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ayke\Desktop\Spring 20201\OIM 454\Group Project\"/>
    </mc:Choice>
  </mc:AlternateContent>
  <xr:revisionPtr revIDLastSave="0" documentId="13_ncr:1_{786A4A0B-BE9C-440D-92AD-CF6130AA9635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Encod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001" i="1" l="1"/>
  <c r="M10001" i="1" s="1"/>
  <c r="A10001" i="1"/>
  <c r="L10000" i="1"/>
  <c r="M10000" i="1" s="1"/>
  <c r="A10000" i="1"/>
  <c r="L9999" i="1"/>
  <c r="M9999" i="1" s="1"/>
  <c r="A9999" i="1"/>
  <c r="L9998" i="1"/>
  <c r="M9998" i="1" s="1"/>
  <c r="A9998" i="1"/>
  <c r="L9997" i="1"/>
  <c r="M9997" i="1" s="1"/>
  <c r="A9997" i="1"/>
  <c r="L9996" i="1"/>
  <c r="M9996" i="1" s="1"/>
  <c r="A9996" i="1"/>
  <c r="L9995" i="1"/>
  <c r="M9995" i="1" s="1"/>
  <c r="A9995" i="1"/>
  <c r="L9994" i="1"/>
  <c r="M9994" i="1" s="1"/>
  <c r="A9994" i="1"/>
  <c r="L9993" i="1"/>
  <c r="M9993" i="1" s="1"/>
  <c r="A9993" i="1"/>
  <c r="L9992" i="1"/>
  <c r="M9992" i="1" s="1"/>
  <c r="A9992" i="1"/>
  <c r="L9991" i="1"/>
  <c r="M9991" i="1" s="1"/>
  <c r="A9991" i="1"/>
  <c r="L9990" i="1"/>
  <c r="M9990" i="1" s="1"/>
  <c r="A9990" i="1"/>
  <c r="L9989" i="1"/>
  <c r="M9989" i="1" s="1"/>
  <c r="A9989" i="1"/>
  <c r="L9988" i="1"/>
  <c r="M9988" i="1" s="1"/>
  <c r="A9988" i="1"/>
  <c r="L9987" i="1"/>
  <c r="M9987" i="1" s="1"/>
  <c r="A9987" i="1"/>
  <c r="L9986" i="1"/>
  <c r="M9986" i="1" s="1"/>
  <c r="A9986" i="1"/>
  <c r="L9985" i="1"/>
  <c r="M9985" i="1" s="1"/>
  <c r="A9985" i="1"/>
  <c r="L9984" i="1"/>
  <c r="M9984" i="1" s="1"/>
  <c r="A9984" i="1"/>
  <c r="L9983" i="1"/>
  <c r="M9983" i="1" s="1"/>
  <c r="A9983" i="1"/>
  <c r="L9982" i="1"/>
  <c r="M9982" i="1" s="1"/>
  <c r="A9982" i="1"/>
  <c r="L9981" i="1"/>
  <c r="M9981" i="1" s="1"/>
  <c r="A9981" i="1"/>
  <c r="L9980" i="1"/>
  <c r="M9980" i="1" s="1"/>
  <c r="A9980" i="1"/>
  <c r="L9979" i="1"/>
  <c r="M9979" i="1" s="1"/>
  <c r="A9979" i="1"/>
  <c r="M9978" i="1"/>
  <c r="L9978" i="1"/>
  <c r="A9978" i="1"/>
  <c r="L9977" i="1"/>
  <c r="M9977" i="1" s="1"/>
  <c r="A9977" i="1"/>
  <c r="L9976" i="1"/>
  <c r="M9976" i="1" s="1"/>
  <c r="A9976" i="1"/>
  <c r="L9975" i="1"/>
  <c r="M9975" i="1" s="1"/>
  <c r="A9975" i="1"/>
  <c r="L9974" i="1"/>
  <c r="M9974" i="1" s="1"/>
  <c r="A9974" i="1"/>
  <c r="L9973" i="1"/>
  <c r="M9973" i="1" s="1"/>
  <c r="A9973" i="1"/>
  <c r="L9972" i="1"/>
  <c r="M9972" i="1" s="1"/>
  <c r="A9972" i="1"/>
  <c r="L9971" i="1"/>
  <c r="M9971" i="1" s="1"/>
  <c r="A9971" i="1"/>
  <c r="M9970" i="1"/>
  <c r="L9970" i="1"/>
  <c r="A9970" i="1"/>
  <c r="L9969" i="1"/>
  <c r="M9969" i="1" s="1"/>
  <c r="A9969" i="1"/>
  <c r="L9968" i="1"/>
  <c r="M9968" i="1" s="1"/>
  <c r="A9968" i="1"/>
  <c r="L9967" i="1"/>
  <c r="M9967" i="1" s="1"/>
  <c r="A9967" i="1"/>
  <c r="L9966" i="1"/>
  <c r="M9966" i="1" s="1"/>
  <c r="A9966" i="1"/>
  <c r="L9965" i="1"/>
  <c r="M9965" i="1" s="1"/>
  <c r="A9965" i="1"/>
  <c r="L9964" i="1"/>
  <c r="M9964" i="1" s="1"/>
  <c r="A9964" i="1"/>
  <c r="L9963" i="1"/>
  <c r="M9963" i="1" s="1"/>
  <c r="A9963" i="1"/>
  <c r="M9962" i="1"/>
  <c r="L9962" i="1"/>
  <c r="A9962" i="1"/>
  <c r="L9961" i="1"/>
  <c r="M9961" i="1" s="1"/>
  <c r="A9961" i="1"/>
  <c r="L9960" i="1"/>
  <c r="M9960" i="1" s="1"/>
  <c r="A9960" i="1"/>
  <c r="L9959" i="1"/>
  <c r="M9959" i="1" s="1"/>
  <c r="A9959" i="1"/>
  <c r="L9958" i="1"/>
  <c r="M9958" i="1" s="1"/>
  <c r="A9958" i="1"/>
  <c r="L9957" i="1"/>
  <c r="M9957" i="1" s="1"/>
  <c r="A9957" i="1"/>
  <c r="M9956" i="1"/>
  <c r="L9956" i="1"/>
  <c r="A9956" i="1"/>
  <c r="L9955" i="1"/>
  <c r="M9955" i="1" s="1"/>
  <c r="A9955" i="1"/>
  <c r="L9954" i="1"/>
  <c r="M9954" i="1" s="1"/>
  <c r="A9954" i="1"/>
  <c r="L9953" i="1"/>
  <c r="M9953" i="1" s="1"/>
  <c r="A9953" i="1"/>
  <c r="L9952" i="1"/>
  <c r="M9952" i="1" s="1"/>
  <c r="A9952" i="1"/>
  <c r="L9951" i="1"/>
  <c r="M9951" i="1" s="1"/>
  <c r="A9951" i="1"/>
  <c r="L9950" i="1"/>
  <c r="M9950" i="1" s="1"/>
  <c r="A9950" i="1"/>
  <c r="L9949" i="1"/>
  <c r="M9949" i="1" s="1"/>
  <c r="A9949" i="1"/>
  <c r="L9948" i="1"/>
  <c r="M9948" i="1" s="1"/>
  <c r="A9948" i="1"/>
  <c r="L9947" i="1"/>
  <c r="M9947" i="1" s="1"/>
  <c r="A9947" i="1"/>
  <c r="M9946" i="1"/>
  <c r="L9946" i="1"/>
  <c r="A9946" i="1"/>
  <c r="L9945" i="1"/>
  <c r="M9945" i="1" s="1"/>
  <c r="A9945" i="1"/>
  <c r="L9944" i="1"/>
  <c r="M9944" i="1" s="1"/>
  <c r="A9944" i="1"/>
  <c r="L9943" i="1"/>
  <c r="M9943" i="1" s="1"/>
  <c r="A9943" i="1"/>
  <c r="L9942" i="1"/>
  <c r="M9942" i="1" s="1"/>
  <c r="A9942" i="1"/>
  <c r="L9941" i="1"/>
  <c r="M9941" i="1" s="1"/>
  <c r="A9941" i="1"/>
  <c r="M9940" i="1"/>
  <c r="L9940" i="1"/>
  <c r="A9940" i="1"/>
  <c r="L9939" i="1"/>
  <c r="M9939" i="1" s="1"/>
  <c r="A9939" i="1"/>
  <c r="L9938" i="1"/>
  <c r="M9938" i="1" s="1"/>
  <c r="A9938" i="1"/>
  <c r="L9937" i="1"/>
  <c r="M9937" i="1" s="1"/>
  <c r="A9937" i="1"/>
  <c r="L9936" i="1"/>
  <c r="M9936" i="1" s="1"/>
  <c r="A9936" i="1"/>
  <c r="L9935" i="1"/>
  <c r="M9935" i="1" s="1"/>
  <c r="A9935" i="1"/>
  <c r="L9934" i="1"/>
  <c r="M9934" i="1" s="1"/>
  <c r="A9934" i="1"/>
  <c r="L9933" i="1"/>
  <c r="M9933" i="1" s="1"/>
  <c r="A9933" i="1"/>
  <c r="L9932" i="1"/>
  <c r="M9932" i="1" s="1"/>
  <c r="A9932" i="1"/>
  <c r="L9931" i="1"/>
  <c r="M9931" i="1" s="1"/>
  <c r="A9931" i="1"/>
  <c r="L9930" i="1"/>
  <c r="M9930" i="1" s="1"/>
  <c r="A9930" i="1"/>
  <c r="L9929" i="1"/>
  <c r="M9929" i="1" s="1"/>
  <c r="A9929" i="1"/>
  <c r="M9928" i="1"/>
  <c r="L9928" i="1"/>
  <c r="A9928" i="1"/>
  <c r="L9927" i="1"/>
  <c r="M9927" i="1" s="1"/>
  <c r="A9927" i="1"/>
  <c r="L9926" i="1"/>
  <c r="M9926" i="1" s="1"/>
  <c r="A9926" i="1"/>
  <c r="L9925" i="1"/>
  <c r="M9925" i="1" s="1"/>
  <c r="A9925" i="1"/>
  <c r="L9924" i="1"/>
  <c r="M9924" i="1" s="1"/>
  <c r="A9924" i="1"/>
  <c r="L9923" i="1"/>
  <c r="M9923" i="1" s="1"/>
  <c r="A9923" i="1"/>
  <c r="M9922" i="1"/>
  <c r="L9922" i="1"/>
  <c r="A9922" i="1"/>
  <c r="L9921" i="1"/>
  <c r="M9921" i="1" s="1"/>
  <c r="A9921" i="1"/>
  <c r="L9920" i="1"/>
  <c r="M9920" i="1" s="1"/>
  <c r="A9920" i="1"/>
  <c r="L9919" i="1"/>
  <c r="M9919" i="1" s="1"/>
  <c r="A9919" i="1"/>
  <c r="L9918" i="1"/>
  <c r="M9918" i="1" s="1"/>
  <c r="A9918" i="1"/>
  <c r="L9917" i="1"/>
  <c r="M9917" i="1" s="1"/>
  <c r="A9917" i="1"/>
  <c r="L9916" i="1"/>
  <c r="M9916" i="1" s="1"/>
  <c r="A9916" i="1"/>
  <c r="L9915" i="1"/>
  <c r="M9915" i="1" s="1"/>
  <c r="A9915" i="1"/>
  <c r="L9914" i="1"/>
  <c r="M9914" i="1" s="1"/>
  <c r="A9914" i="1"/>
  <c r="L9913" i="1"/>
  <c r="M9913" i="1" s="1"/>
  <c r="A9913" i="1"/>
  <c r="L9912" i="1"/>
  <c r="M9912" i="1" s="1"/>
  <c r="A9912" i="1"/>
  <c r="L9911" i="1"/>
  <c r="M9911" i="1" s="1"/>
  <c r="A9911" i="1"/>
  <c r="L9910" i="1"/>
  <c r="M9910" i="1" s="1"/>
  <c r="A9910" i="1"/>
  <c r="L9909" i="1"/>
  <c r="M9909" i="1" s="1"/>
  <c r="A9909" i="1"/>
  <c r="L9908" i="1"/>
  <c r="M9908" i="1" s="1"/>
  <c r="A9908" i="1"/>
  <c r="L9907" i="1"/>
  <c r="M9907" i="1" s="1"/>
  <c r="A9907" i="1"/>
  <c r="M9906" i="1"/>
  <c r="L9906" i="1"/>
  <c r="A9906" i="1"/>
  <c r="L9905" i="1"/>
  <c r="M9905" i="1" s="1"/>
  <c r="A9905" i="1"/>
  <c r="L9904" i="1"/>
  <c r="M9904" i="1" s="1"/>
  <c r="A9904" i="1"/>
  <c r="L9903" i="1"/>
  <c r="M9903" i="1" s="1"/>
  <c r="A9903" i="1"/>
  <c r="L9902" i="1"/>
  <c r="M9902" i="1" s="1"/>
  <c r="A9902" i="1"/>
  <c r="L9901" i="1"/>
  <c r="M9901" i="1" s="1"/>
  <c r="A9901" i="1"/>
  <c r="M9900" i="1"/>
  <c r="L9900" i="1"/>
  <c r="A9900" i="1"/>
  <c r="L9899" i="1"/>
  <c r="M9899" i="1" s="1"/>
  <c r="A9899" i="1"/>
  <c r="L9898" i="1"/>
  <c r="M9898" i="1" s="1"/>
  <c r="A9898" i="1"/>
  <c r="L9897" i="1"/>
  <c r="M9897" i="1" s="1"/>
  <c r="A9897" i="1"/>
  <c r="L9896" i="1"/>
  <c r="M9896" i="1" s="1"/>
  <c r="A9896" i="1"/>
  <c r="L9895" i="1"/>
  <c r="M9895" i="1" s="1"/>
  <c r="A9895" i="1"/>
  <c r="L9894" i="1"/>
  <c r="M9894" i="1" s="1"/>
  <c r="A9894" i="1"/>
  <c r="L9893" i="1"/>
  <c r="M9893" i="1" s="1"/>
  <c r="A9893" i="1"/>
  <c r="M9892" i="1"/>
  <c r="L9892" i="1"/>
  <c r="A9892" i="1"/>
  <c r="L9891" i="1"/>
  <c r="M9891" i="1" s="1"/>
  <c r="A9891" i="1"/>
  <c r="M9890" i="1"/>
  <c r="L9890" i="1"/>
  <c r="A9890" i="1"/>
  <c r="L9889" i="1"/>
  <c r="M9889" i="1" s="1"/>
  <c r="A9889" i="1"/>
  <c r="L9888" i="1"/>
  <c r="M9888" i="1" s="1"/>
  <c r="A9888" i="1"/>
  <c r="L9887" i="1"/>
  <c r="M9887" i="1" s="1"/>
  <c r="A9887" i="1"/>
  <c r="L9886" i="1"/>
  <c r="M9886" i="1" s="1"/>
  <c r="A9886" i="1"/>
  <c r="L9885" i="1"/>
  <c r="M9885" i="1" s="1"/>
  <c r="A9885" i="1"/>
  <c r="L9884" i="1"/>
  <c r="M9884" i="1" s="1"/>
  <c r="A9884" i="1"/>
  <c r="L9883" i="1"/>
  <c r="M9883" i="1" s="1"/>
  <c r="A9883" i="1"/>
  <c r="M9882" i="1"/>
  <c r="L9882" i="1"/>
  <c r="A9882" i="1"/>
  <c r="L9881" i="1"/>
  <c r="M9881" i="1" s="1"/>
  <c r="A9881" i="1"/>
  <c r="M9880" i="1"/>
  <c r="L9880" i="1"/>
  <c r="A9880" i="1"/>
  <c r="L9879" i="1"/>
  <c r="M9879" i="1" s="1"/>
  <c r="A9879" i="1"/>
  <c r="L9878" i="1"/>
  <c r="M9878" i="1" s="1"/>
  <c r="A9878" i="1"/>
  <c r="L9877" i="1"/>
  <c r="M9877" i="1" s="1"/>
  <c r="A9877" i="1"/>
  <c r="L9876" i="1"/>
  <c r="M9876" i="1" s="1"/>
  <c r="A9876" i="1"/>
  <c r="L9875" i="1"/>
  <c r="M9875" i="1" s="1"/>
  <c r="A9875" i="1"/>
  <c r="L9874" i="1"/>
  <c r="M9874" i="1" s="1"/>
  <c r="A9874" i="1"/>
  <c r="L9873" i="1"/>
  <c r="M9873" i="1" s="1"/>
  <c r="A9873" i="1"/>
  <c r="L9872" i="1"/>
  <c r="M9872" i="1" s="1"/>
  <c r="A9872" i="1"/>
  <c r="L9871" i="1"/>
  <c r="M9871" i="1" s="1"/>
  <c r="A9871" i="1"/>
  <c r="L9870" i="1"/>
  <c r="M9870" i="1" s="1"/>
  <c r="A9870" i="1"/>
  <c r="L9869" i="1"/>
  <c r="M9869" i="1" s="1"/>
  <c r="A9869" i="1"/>
  <c r="M9868" i="1"/>
  <c r="L9868" i="1"/>
  <c r="A9868" i="1"/>
  <c r="L9867" i="1"/>
  <c r="M9867" i="1" s="1"/>
  <c r="A9867" i="1"/>
  <c r="L9866" i="1"/>
  <c r="M9866" i="1" s="1"/>
  <c r="A9866" i="1"/>
  <c r="L9865" i="1"/>
  <c r="M9865" i="1" s="1"/>
  <c r="A9865" i="1"/>
  <c r="M9864" i="1"/>
  <c r="L9864" i="1"/>
  <c r="A9864" i="1"/>
  <c r="L9863" i="1"/>
  <c r="M9863" i="1" s="1"/>
  <c r="A9863" i="1"/>
  <c r="L9862" i="1"/>
  <c r="M9862" i="1" s="1"/>
  <c r="A9862" i="1"/>
  <c r="L9861" i="1"/>
  <c r="M9861" i="1" s="1"/>
  <c r="A9861" i="1"/>
  <c r="L9860" i="1"/>
  <c r="M9860" i="1" s="1"/>
  <c r="A9860" i="1"/>
  <c r="L9859" i="1"/>
  <c r="M9859" i="1" s="1"/>
  <c r="A9859" i="1"/>
  <c r="M9858" i="1"/>
  <c r="L9858" i="1"/>
  <c r="A9858" i="1"/>
  <c r="L9857" i="1"/>
  <c r="M9857" i="1" s="1"/>
  <c r="A9857" i="1"/>
  <c r="L9856" i="1"/>
  <c r="M9856" i="1" s="1"/>
  <c r="A9856" i="1"/>
  <c r="L9855" i="1"/>
  <c r="M9855" i="1" s="1"/>
  <c r="A9855" i="1"/>
  <c r="L9854" i="1"/>
  <c r="M9854" i="1" s="1"/>
  <c r="A9854" i="1"/>
  <c r="L9853" i="1"/>
  <c r="M9853" i="1" s="1"/>
  <c r="A9853" i="1"/>
  <c r="L9852" i="1"/>
  <c r="M9852" i="1" s="1"/>
  <c r="A9852" i="1"/>
  <c r="L9851" i="1"/>
  <c r="M9851" i="1" s="1"/>
  <c r="A9851" i="1"/>
  <c r="L9850" i="1"/>
  <c r="M9850" i="1" s="1"/>
  <c r="A9850" i="1"/>
  <c r="L9849" i="1"/>
  <c r="M9849" i="1" s="1"/>
  <c r="A9849" i="1"/>
  <c r="L9848" i="1"/>
  <c r="M9848" i="1" s="1"/>
  <c r="A9848" i="1"/>
  <c r="L9847" i="1"/>
  <c r="M9847" i="1" s="1"/>
  <c r="A9847" i="1"/>
  <c r="L9846" i="1"/>
  <c r="M9846" i="1" s="1"/>
  <c r="A9846" i="1"/>
  <c r="L9845" i="1"/>
  <c r="M9845" i="1" s="1"/>
  <c r="A9845" i="1"/>
  <c r="M9844" i="1"/>
  <c r="L9844" i="1"/>
  <c r="A9844" i="1"/>
  <c r="L9843" i="1"/>
  <c r="M9843" i="1" s="1"/>
  <c r="A9843" i="1"/>
  <c r="L9842" i="1"/>
  <c r="M9842" i="1" s="1"/>
  <c r="A9842" i="1"/>
  <c r="L9841" i="1"/>
  <c r="M9841" i="1" s="1"/>
  <c r="A9841" i="1"/>
  <c r="L9840" i="1"/>
  <c r="M9840" i="1" s="1"/>
  <c r="A9840" i="1"/>
  <c r="L9839" i="1"/>
  <c r="M9839" i="1" s="1"/>
  <c r="A9839" i="1"/>
  <c r="L9838" i="1"/>
  <c r="M9838" i="1" s="1"/>
  <c r="A9838" i="1"/>
  <c r="L9837" i="1"/>
  <c r="M9837" i="1" s="1"/>
  <c r="A9837" i="1"/>
  <c r="M9836" i="1"/>
  <c r="L9836" i="1"/>
  <c r="A9836" i="1"/>
  <c r="L9835" i="1"/>
  <c r="M9835" i="1" s="1"/>
  <c r="A9835" i="1"/>
  <c r="L9834" i="1"/>
  <c r="M9834" i="1" s="1"/>
  <c r="A9834" i="1"/>
  <c r="L9833" i="1"/>
  <c r="M9833" i="1" s="1"/>
  <c r="A9833" i="1"/>
  <c r="L9832" i="1"/>
  <c r="M9832" i="1" s="1"/>
  <c r="A9832" i="1"/>
  <c r="L9831" i="1"/>
  <c r="M9831" i="1" s="1"/>
  <c r="A9831" i="1"/>
  <c r="L9830" i="1"/>
  <c r="M9830" i="1" s="1"/>
  <c r="A9830" i="1"/>
  <c r="L9829" i="1"/>
  <c r="M9829" i="1" s="1"/>
  <c r="A9829" i="1"/>
  <c r="M9828" i="1"/>
  <c r="L9828" i="1"/>
  <c r="A9828" i="1"/>
  <c r="L9827" i="1"/>
  <c r="M9827" i="1" s="1"/>
  <c r="A9827" i="1"/>
  <c r="L9826" i="1"/>
  <c r="M9826" i="1" s="1"/>
  <c r="A9826" i="1"/>
  <c r="L9825" i="1"/>
  <c r="M9825" i="1" s="1"/>
  <c r="A9825" i="1"/>
  <c r="L9824" i="1"/>
  <c r="M9824" i="1" s="1"/>
  <c r="A9824" i="1"/>
  <c r="L9823" i="1"/>
  <c r="M9823" i="1" s="1"/>
  <c r="A9823" i="1"/>
  <c r="L9822" i="1"/>
  <c r="M9822" i="1" s="1"/>
  <c r="A9822" i="1"/>
  <c r="L9821" i="1"/>
  <c r="M9821" i="1" s="1"/>
  <c r="A9821" i="1"/>
  <c r="M9820" i="1"/>
  <c r="L9820" i="1"/>
  <c r="A9820" i="1"/>
  <c r="L9819" i="1"/>
  <c r="M9819" i="1" s="1"/>
  <c r="A9819" i="1"/>
  <c r="L9818" i="1"/>
  <c r="M9818" i="1" s="1"/>
  <c r="A9818" i="1"/>
  <c r="L9817" i="1"/>
  <c r="M9817" i="1" s="1"/>
  <c r="A9817" i="1"/>
  <c r="L9816" i="1"/>
  <c r="M9816" i="1" s="1"/>
  <c r="A9816" i="1"/>
  <c r="L9815" i="1"/>
  <c r="M9815" i="1" s="1"/>
  <c r="A9815" i="1"/>
  <c r="L9814" i="1"/>
  <c r="M9814" i="1" s="1"/>
  <c r="A9814" i="1"/>
  <c r="L9813" i="1"/>
  <c r="M9813" i="1" s="1"/>
  <c r="A9813" i="1"/>
  <c r="M9812" i="1"/>
  <c r="L9812" i="1"/>
  <c r="A9812" i="1"/>
  <c r="L9811" i="1"/>
  <c r="M9811" i="1" s="1"/>
  <c r="A9811" i="1"/>
  <c r="L9810" i="1"/>
  <c r="M9810" i="1" s="1"/>
  <c r="A9810" i="1"/>
  <c r="L9809" i="1"/>
  <c r="M9809" i="1" s="1"/>
  <c r="A9809" i="1"/>
  <c r="L9808" i="1"/>
  <c r="M9808" i="1" s="1"/>
  <c r="A9808" i="1"/>
  <c r="L9807" i="1"/>
  <c r="M9807" i="1" s="1"/>
  <c r="A9807" i="1"/>
  <c r="L9806" i="1"/>
  <c r="M9806" i="1" s="1"/>
  <c r="A9806" i="1"/>
  <c r="L9805" i="1"/>
  <c r="M9805" i="1" s="1"/>
  <c r="A9805" i="1"/>
  <c r="L9804" i="1"/>
  <c r="M9804" i="1" s="1"/>
  <c r="A9804" i="1"/>
  <c r="L9803" i="1"/>
  <c r="M9803" i="1" s="1"/>
  <c r="A9803" i="1"/>
  <c r="L9802" i="1"/>
  <c r="M9802" i="1" s="1"/>
  <c r="A9802" i="1"/>
  <c r="L9801" i="1"/>
  <c r="M9801" i="1" s="1"/>
  <c r="A9801" i="1"/>
  <c r="L9800" i="1"/>
  <c r="M9800" i="1" s="1"/>
  <c r="A9800" i="1"/>
  <c r="L9799" i="1"/>
  <c r="M9799" i="1" s="1"/>
  <c r="A9799" i="1"/>
  <c r="L9798" i="1"/>
  <c r="M9798" i="1" s="1"/>
  <c r="A9798" i="1"/>
  <c r="L9797" i="1"/>
  <c r="M9797" i="1" s="1"/>
  <c r="A9797" i="1"/>
  <c r="M9796" i="1"/>
  <c r="L9796" i="1"/>
  <c r="A9796" i="1"/>
  <c r="L9795" i="1"/>
  <c r="M9795" i="1" s="1"/>
  <c r="A9795" i="1"/>
  <c r="L9794" i="1"/>
  <c r="M9794" i="1" s="1"/>
  <c r="A9794" i="1"/>
  <c r="L9793" i="1"/>
  <c r="M9793" i="1" s="1"/>
  <c r="A9793" i="1"/>
  <c r="L9792" i="1"/>
  <c r="M9792" i="1" s="1"/>
  <c r="A9792" i="1"/>
  <c r="L9791" i="1"/>
  <c r="M9791" i="1" s="1"/>
  <c r="A9791" i="1"/>
  <c r="L9790" i="1"/>
  <c r="M9790" i="1" s="1"/>
  <c r="A9790" i="1"/>
  <c r="L9789" i="1"/>
  <c r="M9789" i="1" s="1"/>
  <c r="A9789" i="1"/>
  <c r="M9788" i="1"/>
  <c r="L9788" i="1"/>
  <c r="A9788" i="1"/>
  <c r="L9787" i="1"/>
  <c r="M9787" i="1" s="1"/>
  <c r="A9787" i="1"/>
  <c r="L9786" i="1"/>
  <c r="M9786" i="1" s="1"/>
  <c r="A9786" i="1"/>
  <c r="L9785" i="1"/>
  <c r="M9785" i="1" s="1"/>
  <c r="A9785" i="1"/>
  <c r="L9784" i="1"/>
  <c r="M9784" i="1" s="1"/>
  <c r="A9784" i="1"/>
  <c r="L9783" i="1"/>
  <c r="M9783" i="1" s="1"/>
  <c r="A9783" i="1"/>
  <c r="L9782" i="1"/>
  <c r="M9782" i="1" s="1"/>
  <c r="A9782" i="1"/>
  <c r="L9781" i="1"/>
  <c r="M9781" i="1" s="1"/>
  <c r="A9781" i="1"/>
  <c r="M9780" i="1"/>
  <c r="L9780" i="1"/>
  <c r="A9780" i="1"/>
  <c r="L9779" i="1"/>
  <c r="M9779" i="1" s="1"/>
  <c r="A9779" i="1"/>
  <c r="L9778" i="1"/>
  <c r="M9778" i="1" s="1"/>
  <c r="A9778" i="1"/>
  <c r="L9777" i="1"/>
  <c r="M9777" i="1" s="1"/>
  <c r="A9777" i="1"/>
  <c r="L9776" i="1"/>
  <c r="M9776" i="1" s="1"/>
  <c r="A9776" i="1"/>
  <c r="L9775" i="1"/>
  <c r="M9775" i="1" s="1"/>
  <c r="A9775" i="1"/>
  <c r="L9774" i="1"/>
  <c r="M9774" i="1" s="1"/>
  <c r="A9774" i="1"/>
  <c r="L9773" i="1"/>
  <c r="M9773" i="1" s="1"/>
  <c r="A9773" i="1"/>
  <c r="M9772" i="1"/>
  <c r="L9772" i="1"/>
  <c r="A9772" i="1"/>
  <c r="L9771" i="1"/>
  <c r="M9771" i="1" s="1"/>
  <c r="A9771" i="1"/>
  <c r="L9770" i="1"/>
  <c r="M9770" i="1" s="1"/>
  <c r="A9770" i="1"/>
  <c r="L9769" i="1"/>
  <c r="M9769" i="1" s="1"/>
  <c r="A9769" i="1"/>
  <c r="L9768" i="1"/>
  <c r="M9768" i="1" s="1"/>
  <c r="A9768" i="1"/>
  <c r="L9767" i="1"/>
  <c r="M9767" i="1" s="1"/>
  <c r="A9767" i="1"/>
  <c r="L9766" i="1"/>
  <c r="M9766" i="1" s="1"/>
  <c r="A9766" i="1"/>
  <c r="L9765" i="1"/>
  <c r="M9765" i="1" s="1"/>
  <c r="A9765" i="1"/>
  <c r="M9764" i="1"/>
  <c r="L9764" i="1"/>
  <c r="A9764" i="1"/>
  <c r="L9763" i="1"/>
  <c r="M9763" i="1" s="1"/>
  <c r="A9763" i="1"/>
  <c r="L9762" i="1"/>
  <c r="M9762" i="1" s="1"/>
  <c r="A9762" i="1"/>
  <c r="L9761" i="1"/>
  <c r="M9761" i="1" s="1"/>
  <c r="A9761" i="1"/>
  <c r="L9760" i="1"/>
  <c r="M9760" i="1" s="1"/>
  <c r="A9760" i="1"/>
  <c r="L9759" i="1"/>
  <c r="M9759" i="1" s="1"/>
  <c r="A9759" i="1"/>
  <c r="L9758" i="1"/>
  <c r="M9758" i="1" s="1"/>
  <c r="A9758" i="1"/>
  <c r="L9757" i="1"/>
  <c r="M9757" i="1" s="1"/>
  <c r="A9757" i="1"/>
  <c r="M9756" i="1"/>
  <c r="L9756" i="1"/>
  <c r="A9756" i="1"/>
  <c r="L9755" i="1"/>
  <c r="M9755" i="1" s="1"/>
  <c r="A9755" i="1"/>
  <c r="L9754" i="1"/>
  <c r="M9754" i="1" s="1"/>
  <c r="A9754" i="1"/>
  <c r="L9753" i="1"/>
  <c r="M9753" i="1" s="1"/>
  <c r="A9753" i="1"/>
  <c r="L9752" i="1"/>
  <c r="M9752" i="1" s="1"/>
  <c r="A9752" i="1"/>
  <c r="L9751" i="1"/>
  <c r="M9751" i="1" s="1"/>
  <c r="A9751" i="1"/>
  <c r="L9750" i="1"/>
  <c r="M9750" i="1" s="1"/>
  <c r="A9750" i="1"/>
  <c r="L9749" i="1"/>
  <c r="M9749" i="1" s="1"/>
  <c r="A9749" i="1"/>
  <c r="M9748" i="1"/>
  <c r="L9748" i="1"/>
  <c r="A9748" i="1"/>
  <c r="L9747" i="1"/>
  <c r="M9747" i="1" s="1"/>
  <c r="A9747" i="1"/>
  <c r="L9746" i="1"/>
  <c r="M9746" i="1" s="1"/>
  <c r="A9746" i="1"/>
  <c r="L9745" i="1"/>
  <c r="M9745" i="1" s="1"/>
  <c r="A9745" i="1"/>
  <c r="L9744" i="1"/>
  <c r="M9744" i="1" s="1"/>
  <c r="A9744" i="1"/>
  <c r="L9743" i="1"/>
  <c r="M9743" i="1" s="1"/>
  <c r="A9743" i="1"/>
  <c r="L9742" i="1"/>
  <c r="M9742" i="1" s="1"/>
  <c r="A9742" i="1"/>
  <c r="L9741" i="1"/>
  <c r="M9741" i="1" s="1"/>
  <c r="A9741" i="1"/>
  <c r="M9740" i="1"/>
  <c r="L9740" i="1"/>
  <c r="A9740" i="1"/>
  <c r="L9739" i="1"/>
  <c r="M9739" i="1" s="1"/>
  <c r="A9739" i="1"/>
  <c r="L9738" i="1"/>
  <c r="M9738" i="1" s="1"/>
  <c r="A9738" i="1"/>
  <c r="L9737" i="1"/>
  <c r="M9737" i="1" s="1"/>
  <c r="A9737" i="1"/>
  <c r="M9736" i="1"/>
  <c r="L9736" i="1"/>
  <c r="A9736" i="1"/>
  <c r="L9735" i="1"/>
  <c r="M9735" i="1" s="1"/>
  <c r="A9735" i="1"/>
  <c r="L9734" i="1"/>
  <c r="M9734" i="1" s="1"/>
  <c r="A9734" i="1"/>
  <c r="L9733" i="1"/>
  <c r="M9733" i="1" s="1"/>
  <c r="A9733" i="1"/>
  <c r="M9732" i="1"/>
  <c r="L9732" i="1"/>
  <c r="A9732" i="1"/>
  <c r="L9731" i="1"/>
  <c r="M9731" i="1" s="1"/>
  <c r="A9731" i="1"/>
  <c r="L9730" i="1"/>
  <c r="M9730" i="1" s="1"/>
  <c r="A9730" i="1"/>
  <c r="L9729" i="1"/>
  <c r="M9729" i="1" s="1"/>
  <c r="A9729" i="1"/>
  <c r="L9728" i="1"/>
  <c r="M9728" i="1" s="1"/>
  <c r="A9728" i="1"/>
  <c r="L9727" i="1"/>
  <c r="M9727" i="1" s="1"/>
  <c r="A9727" i="1"/>
  <c r="L9726" i="1"/>
  <c r="M9726" i="1" s="1"/>
  <c r="A9726" i="1"/>
  <c r="L9725" i="1"/>
  <c r="M9725" i="1" s="1"/>
  <c r="A9725" i="1"/>
  <c r="L9724" i="1"/>
  <c r="M9724" i="1" s="1"/>
  <c r="A9724" i="1"/>
  <c r="L9723" i="1"/>
  <c r="M9723" i="1" s="1"/>
  <c r="A9723" i="1"/>
  <c r="L9722" i="1"/>
  <c r="M9722" i="1" s="1"/>
  <c r="A9722" i="1"/>
  <c r="L9721" i="1"/>
  <c r="M9721" i="1" s="1"/>
  <c r="A9721" i="1"/>
  <c r="L9720" i="1"/>
  <c r="M9720" i="1" s="1"/>
  <c r="A9720" i="1"/>
  <c r="L9719" i="1"/>
  <c r="M9719" i="1" s="1"/>
  <c r="A9719" i="1"/>
  <c r="L9718" i="1"/>
  <c r="M9718" i="1" s="1"/>
  <c r="A9718" i="1"/>
  <c r="L9717" i="1"/>
  <c r="M9717" i="1" s="1"/>
  <c r="A9717" i="1"/>
  <c r="L9716" i="1"/>
  <c r="M9716" i="1" s="1"/>
  <c r="A9716" i="1"/>
  <c r="L9715" i="1"/>
  <c r="M9715" i="1" s="1"/>
  <c r="A9715" i="1"/>
  <c r="L9714" i="1"/>
  <c r="M9714" i="1" s="1"/>
  <c r="A9714" i="1"/>
  <c r="L9713" i="1"/>
  <c r="M9713" i="1" s="1"/>
  <c r="A9713" i="1"/>
  <c r="L9712" i="1"/>
  <c r="M9712" i="1" s="1"/>
  <c r="A9712" i="1"/>
  <c r="L9711" i="1"/>
  <c r="M9711" i="1" s="1"/>
  <c r="A9711" i="1"/>
  <c r="L9710" i="1"/>
  <c r="M9710" i="1" s="1"/>
  <c r="A9710" i="1"/>
  <c r="L9709" i="1"/>
  <c r="M9709" i="1" s="1"/>
  <c r="A9709" i="1"/>
  <c r="M9708" i="1"/>
  <c r="L9708" i="1"/>
  <c r="A9708" i="1"/>
  <c r="L9707" i="1"/>
  <c r="M9707" i="1" s="1"/>
  <c r="A9707" i="1"/>
  <c r="L9706" i="1"/>
  <c r="M9706" i="1" s="1"/>
  <c r="A9706" i="1"/>
  <c r="L9705" i="1"/>
  <c r="M9705" i="1" s="1"/>
  <c r="A9705" i="1"/>
  <c r="L9704" i="1"/>
  <c r="M9704" i="1" s="1"/>
  <c r="A9704" i="1"/>
  <c r="L9703" i="1"/>
  <c r="M9703" i="1" s="1"/>
  <c r="A9703" i="1"/>
  <c r="L9702" i="1"/>
  <c r="M9702" i="1" s="1"/>
  <c r="A9702" i="1"/>
  <c r="L9701" i="1"/>
  <c r="M9701" i="1" s="1"/>
  <c r="A9701" i="1"/>
  <c r="M9700" i="1"/>
  <c r="L9700" i="1"/>
  <c r="A9700" i="1"/>
  <c r="L9699" i="1"/>
  <c r="M9699" i="1" s="1"/>
  <c r="A9699" i="1"/>
  <c r="L9698" i="1"/>
  <c r="M9698" i="1" s="1"/>
  <c r="A9698" i="1"/>
  <c r="L9697" i="1"/>
  <c r="M9697" i="1" s="1"/>
  <c r="A9697" i="1"/>
  <c r="L9696" i="1"/>
  <c r="M9696" i="1" s="1"/>
  <c r="A9696" i="1"/>
  <c r="L9695" i="1"/>
  <c r="M9695" i="1" s="1"/>
  <c r="A9695" i="1"/>
  <c r="L9694" i="1"/>
  <c r="M9694" i="1" s="1"/>
  <c r="A9694" i="1"/>
  <c r="L9693" i="1"/>
  <c r="M9693" i="1" s="1"/>
  <c r="A9693" i="1"/>
  <c r="M9692" i="1"/>
  <c r="L9692" i="1"/>
  <c r="A9692" i="1"/>
  <c r="L9691" i="1"/>
  <c r="M9691" i="1" s="1"/>
  <c r="A9691" i="1"/>
  <c r="L9690" i="1"/>
  <c r="M9690" i="1" s="1"/>
  <c r="A9690" i="1"/>
  <c r="L9689" i="1"/>
  <c r="M9689" i="1" s="1"/>
  <c r="A9689" i="1"/>
  <c r="L9688" i="1"/>
  <c r="M9688" i="1" s="1"/>
  <c r="A9688" i="1"/>
  <c r="L9687" i="1"/>
  <c r="M9687" i="1" s="1"/>
  <c r="A9687" i="1"/>
  <c r="L9686" i="1"/>
  <c r="M9686" i="1" s="1"/>
  <c r="A9686" i="1"/>
  <c r="L9685" i="1"/>
  <c r="M9685" i="1" s="1"/>
  <c r="A9685" i="1"/>
  <c r="L9684" i="1"/>
  <c r="M9684" i="1" s="1"/>
  <c r="A9684" i="1"/>
  <c r="L9683" i="1"/>
  <c r="M9683" i="1" s="1"/>
  <c r="A9683" i="1"/>
  <c r="L9682" i="1"/>
  <c r="M9682" i="1" s="1"/>
  <c r="A9682" i="1"/>
  <c r="L9681" i="1"/>
  <c r="M9681" i="1" s="1"/>
  <c r="A9681" i="1"/>
  <c r="M9680" i="1"/>
  <c r="L9680" i="1"/>
  <c r="A9680" i="1"/>
  <c r="L9679" i="1"/>
  <c r="M9679" i="1" s="1"/>
  <c r="A9679" i="1"/>
  <c r="L9678" i="1"/>
  <c r="M9678" i="1" s="1"/>
  <c r="A9678" i="1"/>
  <c r="L9677" i="1"/>
  <c r="M9677" i="1" s="1"/>
  <c r="A9677" i="1"/>
  <c r="L9676" i="1"/>
  <c r="M9676" i="1" s="1"/>
  <c r="A9676" i="1"/>
  <c r="L9675" i="1"/>
  <c r="M9675" i="1" s="1"/>
  <c r="A9675" i="1"/>
  <c r="L9674" i="1"/>
  <c r="M9674" i="1" s="1"/>
  <c r="A9674" i="1"/>
  <c r="L9673" i="1"/>
  <c r="M9673" i="1" s="1"/>
  <c r="A9673" i="1"/>
  <c r="L9672" i="1"/>
  <c r="M9672" i="1" s="1"/>
  <c r="A9672" i="1"/>
  <c r="L9671" i="1"/>
  <c r="M9671" i="1" s="1"/>
  <c r="A9671" i="1"/>
  <c r="L9670" i="1"/>
  <c r="M9670" i="1" s="1"/>
  <c r="A9670" i="1"/>
  <c r="L9669" i="1"/>
  <c r="M9669" i="1" s="1"/>
  <c r="A9669" i="1"/>
  <c r="M9668" i="1"/>
  <c r="L9668" i="1"/>
  <c r="A9668" i="1"/>
  <c r="L9667" i="1"/>
  <c r="M9667" i="1" s="1"/>
  <c r="A9667" i="1"/>
  <c r="L9666" i="1"/>
  <c r="M9666" i="1" s="1"/>
  <c r="A9666" i="1"/>
  <c r="L9665" i="1"/>
  <c r="M9665" i="1" s="1"/>
  <c r="A9665" i="1"/>
  <c r="L9664" i="1"/>
  <c r="M9664" i="1" s="1"/>
  <c r="A9664" i="1"/>
  <c r="L9663" i="1"/>
  <c r="M9663" i="1" s="1"/>
  <c r="A9663" i="1"/>
  <c r="L9662" i="1"/>
  <c r="M9662" i="1" s="1"/>
  <c r="A9662" i="1"/>
  <c r="L9661" i="1"/>
  <c r="M9661" i="1" s="1"/>
  <c r="A9661" i="1"/>
  <c r="L9660" i="1"/>
  <c r="M9660" i="1" s="1"/>
  <c r="A9660" i="1"/>
  <c r="L9659" i="1"/>
  <c r="M9659" i="1" s="1"/>
  <c r="A9659" i="1"/>
  <c r="M9658" i="1"/>
  <c r="L9658" i="1"/>
  <c r="A9658" i="1"/>
  <c r="L9657" i="1"/>
  <c r="M9657" i="1" s="1"/>
  <c r="A9657" i="1"/>
  <c r="L9656" i="1"/>
  <c r="M9656" i="1" s="1"/>
  <c r="A9656" i="1"/>
  <c r="L9655" i="1"/>
  <c r="M9655" i="1" s="1"/>
  <c r="A9655" i="1"/>
  <c r="L9654" i="1"/>
  <c r="M9654" i="1" s="1"/>
  <c r="A9654" i="1"/>
  <c r="L9653" i="1"/>
  <c r="M9653" i="1" s="1"/>
  <c r="A9653" i="1"/>
  <c r="L9652" i="1"/>
  <c r="M9652" i="1" s="1"/>
  <c r="A9652" i="1"/>
  <c r="L9651" i="1"/>
  <c r="M9651" i="1" s="1"/>
  <c r="A9651" i="1"/>
  <c r="L9650" i="1"/>
  <c r="M9650" i="1" s="1"/>
  <c r="A9650" i="1"/>
  <c r="M9649" i="1"/>
  <c r="L9649" i="1"/>
  <c r="A9649" i="1"/>
  <c r="L9648" i="1"/>
  <c r="M9648" i="1" s="1"/>
  <c r="A9648" i="1"/>
  <c r="L9647" i="1"/>
  <c r="M9647" i="1" s="1"/>
  <c r="A9647" i="1"/>
  <c r="L9646" i="1"/>
  <c r="M9646" i="1" s="1"/>
  <c r="A9646" i="1"/>
  <c r="L9645" i="1"/>
  <c r="M9645" i="1" s="1"/>
  <c r="A9645" i="1"/>
  <c r="L9644" i="1"/>
  <c r="M9644" i="1" s="1"/>
  <c r="A9644" i="1"/>
  <c r="L9643" i="1"/>
  <c r="M9643" i="1" s="1"/>
  <c r="A9643" i="1"/>
  <c r="L9642" i="1"/>
  <c r="M9642" i="1" s="1"/>
  <c r="A9642" i="1"/>
  <c r="L9641" i="1"/>
  <c r="M9641" i="1" s="1"/>
  <c r="A9641" i="1"/>
  <c r="L9640" i="1"/>
  <c r="M9640" i="1" s="1"/>
  <c r="A9640" i="1"/>
  <c r="L9639" i="1"/>
  <c r="M9639" i="1" s="1"/>
  <c r="A9639" i="1"/>
  <c r="L9638" i="1"/>
  <c r="M9638" i="1" s="1"/>
  <c r="A9638" i="1"/>
  <c r="L9637" i="1"/>
  <c r="M9637" i="1" s="1"/>
  <c r="A9637" i="1"/>
  <c r="L9636" i="1"/>
  <c r="M9636" i="1" s="1"/>
  <c r="A9636" i="1"/>
  <c r="L9635" i="1"/>
  <c r="M9635" i="1" s="1"/>
  <c r="A9635" i="1"/>
  <c r="L9634" i="1"/>
  <c r="M9634" i="1" s="1"/>
  <c r="A9634" i="1"/>
  <c r="M9633" i="1"/>
  <c r="L9633" i="1"/>
  <c r="A9633" i="1"/>
  <c r="L9632" i="1"/>
  <c r="M9632" i="1" s="1"/>
  <c r="A9632" i="1"/>
  <c r="L9631" i="1"/>
  <c r="M9631" i="1" s="1"/>
  <c r="A9631" i="1"/>
  <c r="L9630" i="1"/>
  <c r="M9630" i="1" s="1"/>
  <c r="A9630" i="1"/>
  <c r="L9629" i="1"/>
  <c r="M9629" i="1" s="1"/>
  <c r="A9629" i="1"/>
  <c r="L9628" i="1"/>
  <c r="M9628" i="1" s="1"/>
  <c r="A9628" i="1"/>
  <c r="L9627" i="1"/>
  <c r="M9627" i="1" s="1"/>
  <c r="A9627" i="1"/>
  <c r="L9626" i="1"/>
  <c r="M9626" i="1" s="1"/>
  <c r="A9626" i="1"/>
  <c r="L9625" i="1"/>
  <c r="M9625" i="1" s="1"/>
  <c r="A9625" i="1"/>
  <c r="L9624" i="1"/>
  <c r="M9624" i="1" s="1"/>
  <c r="A9624" i="1"/>
  <c r="L9623" i="1"/>
  <c r="M9623" i="1" s="1"/>
  <c r="A9623" i="1"/>
  <c r="L9622" i="1"/>
  <c r="M9622" i="1" s="1"/>
  <c r="A9622" i="1"/>
  <c r="L9621" i="1"/>
  <c r="M9621" i="1" s="1"/>
  <c r="A9621" i="1"/>
  <c r="L9620" i="1"/>
  <c r="M9620" i="1" s="1"/>
  <c r="A9620" i="1"/>
  <c r="L9619" i="1"/>
  <c r="M9619" i="1" s="1"/>
  <c r="A9619" i="1"/>
  <c r="M9618" i="1"/>
  <c r="L9618" i="1"/>
  <c r="A9618" i="1"/>
  <c r="L9617" i="1"/>
  <c r="M9617" i="1" s="1"/>
  <c r="A9617" i="1"/>
  <c r="L9616" i="1"/>
  <c r="M9616" i="1" s="1"/>
  <c r="A9616" i="1"/>
  <c r="L9615" i="1"/>
  <c r="M9615" i="1" s="1"/>
  <c r="A9615" i="1"/>
  <c r="L9614" i="1"/>
  <c r="M9614" i="1" s="1"/>
  <c r="A9614" i="1"/>
  <c r="L9613" i="1"/>
  <c r="M9613" i="1" s="1"/>
  <c r="A9613" i="1"/>
  <c r="L9612" i="1"/>
  <c r="M9612" i="1" s="1"/>
  <c r="A9612" i="1"/>
  <c r="L9611" i="1"/>
  <c r="M9611" i="1" s="1"/>
  <c r="A9611" i="1"/>
  <c r="M9610" i="1"/>
  <c r="L9610" i="1"/>
  <c r="A9610" i="1"/>
  <c r="L9609" i="1"/>
  <c r="M9609" i="1" s="1"/>
  <c r="A9609" i="1"/>
  <c r="L9608" i="1"/>
  <c r="M9608" i="1" s="1"/>
  <c r="A9608" i="1"/>
  <c r="L9607" i="1"/>
  <c r="M9607" i="1" s="1"/>
  <c r="A9607" i="1"/>
  <c r="L9606" i="1"/>
  <c r="M9606" i="1" s="1"/>
  <c r="A9606" i="1"/>
  <c r="L9605" i="1"/>
  <c r="M9605" i="1" s="1"/>
  <c r="A9605" i="1"/>
  <c r="L9604" i="1"/>
  <c r="M9604" i="1" s="1"/>
  <c r="A9604" i="1"/>
  <c r="L9603" i="1"/>
  <c r="M9603" i="1" s="1"/>
  <c r="A9603" i="1"/>
  <c r="M9602" i="1"/>
  <c r="L9602" i="1"/>
  <c r="A9602" i="1"/>
  <c r="L9601" i="1"/>
  <c r="M9601" i="1" s="1"/>
  <c r="A9601" i="1"/>
  <c r="L9600" i="1"/>
  <c r="M9600" i="1" s="1"/>
  <c r="A9600" i="1"/>
  <c r="L9599" i="1"/>
  <c r="M9599" i="1" s="1"/>
  <c r="A9599" i="1"/>
  <c r="L9598" i="1"/>
  <c r="M9598" i="1" s="1"/>
  <c r="A9598" i="1"/>
  <c r="L9597" i="1"/>
  <c r="M9597" i="1" s="1"/>
  <c r="A9597" i="1"/>
  <c r="L9596" i="1"/>
  <c r="M9596" i="1" s="1"/>
  <c r="A9596" i="1"/>
  <c r="L9595" i="1"/>
  <c r="M9595" i="1" s="1"/>
  <c r="A9595" i="1"/>
  <c r="M9594" i="1"/>
  <c r="L9594" i="1"/>
  <c r="A9594" i="1"/>
  <c r="L9593" i="1"/>
  <c r="M9593" i="1" s="1"/>
  <c r="A9593" i="1"/>
  <c r="L9592" i="1"/>
  <c r="M9592" i="1" s="1"/>
  <c r="A9592" i="1"/>
  <c r="L9591" i="1"/>
  <c r="M9591" i="1" s="1"/>
  <c r="A9591" i="1"/>
  <c r="L9590" i="1"/>
  <c r="M9590" i="1" s="1"/>
  <c r="A9590" i="1"/>
  <c r="L9589" i="1"/>
  <c r="M9589" i="1" s="1"/>
  <c r="A9589" i="1"/>
  <c r="L9588" i="1"/>
  <c r="M9588" i="1" s="1"/>
  <c r="A9588" i="1"/>
  <c r="L9587" i="1"/>
  <c r="M9587" i="1" s="1"/>
  <c r="A9587" i="1"/>
  <c r="M9586" i="1"/>
  <c r="L9586" i="1"/>
  <c r="A9586" i="1"/>
  <c r="L9585" i="1"/>
  <c r="M9585" i="1" s="1"/>
  <c r="A9585" i="1"/>
  <c r="L9584" i="1"/>
  <c r="M9584" i="1" s="1"/>
  <c r="A9584" i="1"/>
  <c r="L9583" i="1"/>
  <c r="M9583" i="1" s="1"/>
  <c r="A9583" i="1"/>
  <c r="L9582" i="1"/>
  <c r="M9582" i="1" s="1"/>
  <c r="A9582" i="1"/>
  <c r="L9581" i="1"/>
  <c r="M9581" i="1" s="1"/>
  <c r="A9581" i="1"/>
  <c r="L9580" i="1"/>
  <c r="M9580" i="1" s="1"/>
  <c r="A9580" i="1"/>
  <c r="L9579" i="1"/>
  <c r="M9579" i="1" s="1"/>
  <c r="A9579" i="1"/>
  <c r="M9578" i="1"/>
  <c r="L9578" i="1"/>
  <c r="A9578" i="1"/>
  <c r="L9577" i="1"/>
  <c r="M9577" i="1" s="1"/>
  <c r="A9577" i="1"/>
  <c r="L9576" i="1"/>
  <c r="M9576" i="1" s="1"/>
  <c r="A9576" i="1"/>
  <c r="L9575" i="1"/>
  <c r="M9575" i="1" s="1"/>
  <c r="A9575" i="1"/>
  <c r="L9574" i="1"/>
  <c r="M9574" i="1" s="1"/>
  <c r="A9574" i="1"/>
  <c r="L9573" i="1"/>
  <c r="M9573" i="1" s="1"/>
  <c r="A9573" i="1"/>
  <c r="L9572" i="1"/>
  <c r="M9572" i="1" s="1"/>
  <c r="A9572" i="1"/>
  <c r="L9571" i="1"/>
  <c r="M9571" i="1" s="1"/>
  <c r="A9571" i="1"/>
  <c r="M9570" i="1"/>
  <c r="L9570" i="1"/>
  <c r="A9570" i="1"/>
  <c r="M9569" i="1"/>
  <c r="L9569" i="1"/>
  <c r="A9569" i="1"/>
  <c r="L9568" i="1"/>
  <c r="M9568" i="1" s="1"/>
  <c r="A9568" i="1"/>
  <c r="L9567" i="1"/>
  <c r="M9567" i="1" s="1"/>
  <c r="A9567" i="1"/>
  <c r="L9566" i="1"/>
  <c r="M9566" i="1" s="1"/>
  <c r="A9566" i="1"/>
  <c r="L9565" i="1"/>
  <c r="M9565" i="1" s="1"/>
  <c r="A9565" i="1"/>
  <c r="L9564" i="1"/>
  <c r="M9564" i="1" s="1"/>
  <c r="A9564" i="1"/>
  <c r="L9563" i="1"/>
  <c r="M9563" i="1" s="1"/>
  <c r="A9563" i="1"/>
  <c r="L9562" i="1"/>
  <c r="M9562" i="1" s="1"/>
  <c r="A9562" i="1"/>
  <c r="L9561" i="1"/>
  <c r="M9561" i="1" s="1"/>
  <c r="A9561" i="1"/>
  <c r="L9560" i="1"/>
  <c r="M9560" i="1" s="1"/>
  <c r="A9560" i="1"/>
  <c r="L9559" i="1"/>
  <c r="M9559" i="1" s="1"/>
  <c r="A9559" i="1"/>
  <c r="L9558" i="1"/>
  <c r="M9558" i="1" s="1"/>
  <c r="A9558" i="1"/>
  <c r="L9557" i="1"/>
  <c r="M9557" i="1" s="1"/>
  <c r="A9557" i="1"/>
  <c r="L9556" i="1"/>
  <c r="M9556" i="1" s="1"/>
  <c r="A9556" i="1"/>
  <c r="L9555" i="1"/>
  <c r="M9555" i="1" s="1"/>
  <c r="A9555" i="1"/>
  <c r="M9554" i="1"/>
  <c r="L9554" i="1"/>
  <c r="A9554" i="1"/>
  <c r="L9553" i="1"/>
  <c r="M9553" i="1" s="1"/>
  <c r="A9553" i="1"/>
  <c r="L9552" i="1"/>
  <c r="M9552" i="1" s="1"/>
  <c r="A9552" i="1"/>
  <c r="L9551" i="1"/>
  <c r="M9551" i="1" s="1"/>
  <c r="A9551" i="1"/>
  <c r="L9550" i="1"/>
  <c r="M9550" i="1" s="1"/>
  <c r="A9550" i="1"/>
  <c r="L9549" i="1"/>
  <c r="M9549" i="1" s="1"/>
  <c r="A9549" i="1"/>
  <c r="L9548" i="1"/>
  <c r="M9548" i="1" s="1"/>
  <c r="A9548" i="1"/>
  <c r="L9547" i="1"/>
  <c r="M9547" i="1" s="1"/>
  <c r="A9547" i="1"/>
  <c r="M9546" i="1"/>
  <c r="L9546" i="1"/>
  <c r="A9546" i="1"/>
  <c r="L9545" i="1"/>
  <c r="M9545" i="1" s="1"/>
  <c r="A9545" i="1"/>
  <c r="L9544" i="1"/>
  <c r="M9544" i="1" s="1"/>
  <c r="A9544" i="1"/>
  <c r="L9543" i="1"/>
  <c r="M9543" i="1" s="1"/>
  <c r="A9543" i="1"/>
  <c r="L9542" i="1"/>
  <c r="M9542" i="1" s="1"/>
  <c r="A9542" i="1"/>
  <c r="L9541" i="1"/>
  <c r="M9541" i="1" s="1"/>
  <c r="A9541" i="1"/>
  <c r="L9540" i="1"/>
  <c r="M9540" i="1" s="1"/>
  <c r="A9540" i="1"/>
  <c r="L9539" i="1"/>
  <c r="M9539" i="1" s="1"/>
  <c r="A9539" i="1"/>
  <c r="M9538" i="1"/>
  <c r="L9538" i="1"/>
  <c r="A9538" i="1"/>
  <c r="L9537" i="1"/>
  <c r="M9537" i="1" s="1"/>
  <c r="A9537" i="1"/>
  <c r="L9536" i="1"/>
  <c r="M9536" i="1" s="1"/>
  <c r="A9536" i="1"/>
  <c r="L9535" i="1"/>
  <c r="M9535" i="1" s="1"/>
  <c r="A9535" i="1"/>
  <c r="L9534" i="1"/>
  <c r="M9534" i="1" s="1"/>
  <c r="A9534" i="1"/>
  <c r="L9533" i="1"/>
  <c r="M9533" i="1" s="1"/>
  <c r="A9533" i="1"/>
  <c r="L9532" i="1"/>
  <c r="M9532" i="1" s="1"/>
  <c r="A9532" i="1"/>
  <c r="L9531" i="1"/>
  <c r="M9531" i="1" s="1"/>
  <c r="A9531" i="1"/>
  <c r="M9530" i="1"/>
  <c r="L9530" i="1"/>
  <c r="A9530" i="1"/>
  <c r="L9529" i="1"/>
  <c r="M9529" i="1" s="1"/>
  <c r="A9529" i="1"/>
  <c r="L9528" i="1"/>
  <c r="M9528" i="1" s="1"/>
  <c r="A9528" i="1"/>
  <c r="L9527" i="1"/>
  <c r="M9527" i="1" s="1"/>
  <c r="A9527" i="1"/>
  <c r="L9526" i="1"/>
  <c r="M9526" i="1" s="1"/>
  <c r="A9526" i="1"/>
  <c r="L9525" i="1"/>
  <c r="M9525" i="1" s="1"/>
  <c r="A9525" i="1"/>
  <c r="L9524" i="1"/>
  <c r="M9524" i="1" s="1"/>
  <c r="A9524" i="1"/>
  <c r="L9523" i="1"/>
  <c r="M9523" i="1" s="1"/>
  <c r="A9523" i="1"/>
  <c r="M9522" i="1"/>
  <c r="L9522" i="1"/>
  <c r="A9522" i="1"/>
  <c r="L9521" i="1"/>
  <c r="M9521" i="1" s="1"/>
  <c r="A9521" i="1"/>
  <c r="L9520" i="1"/>
  <c r="M9520" i="1" s="1"/>
  <c r="A9520" i="1"/>
  <c r="L9519" i="1"/>
  <c r="M9519" i="1" s="1"/>
  <c r="A9519" i="1"/>
  <c r="L9518" i="1"/>
  <c r="M9518" i="1" s="1"/>
  <c r="A9518" i="1"/>
  <c r="L9517" i="1"/>
  <c r="M9517" i="1" s="1"/>
  <c r="A9517" i="1"/>
  <c r="L9516" i="1"/>
  <c r="M9516" i="1" s="1"/>
  <c r="A9516" i="1"/>
  <c r="L9515" i="1"/>
  <c r="M9515" i="1" s="1"/>
  <c r="A9515" i="1"/>
  <c r="M9514" i="1"/>
  <c r="L9514" i="1"/>
  <c r="A9514" i="1"/>
  <c r="L9513" i="1"/>
  <c r="M9513" i="1" s="1"/>
  <c r="A9513" i="1"/>
  <c r="L9512" i="1"/>
  <c r="M9512" i="1" s="1"/>
  <c r="A9512" i="1"/>
  <c r="L9511" i="1"/>
  <c r="M9511" i="1" s="1"/>
  <c r="A9511" i="1"/>
  <c r="L9510" i="1"/>
  <c r="M9510" i="1" s="1"/>
  <c r="A9510" i="1"/>
  <c r="L9509" i="1"/>
  <c r="M9509" i="1" s="1"/>
  <c r="A9509" i="1"/>
  <c r="L9508" i="1"/>
  <c r="M9508" i="1" s="1"/>
  <c r="A9508" i="1"/>
  <c r="L9507" i="1"/>
  <c r="M9507" i="1" s="1"/>
  <c r="A9507" i="1"/>
  <c r="M9506" i="1"/>
  <c r="L9506" i="1"/>
  <c r="A9506" i="1"/>
  <c r="L9505" i="1"/>
  <c r="M9505" i="1" s="1"/>
  <c r="A9505" i="1"/>
  <c r="L9504" i="1"/>
  <c r="M9504" i="1" s="1"/>
  <c r="A9504" i="1"/>
  <c r="L9503" i="1"/>
  <c r="M9503" i="1" s="1"/>
  <c r="A9503" i="1"/>
  <c r="L9502" i="1"/>
  <c r="M9502" i="1" s="1"/>
  <c r="A9502" i="1"/>
  <c r="L9501" i="1"/>
  <c r="M9501" i="1" s="1"/>
  <c r="A9501" i="1"/>
  <c r="L9500" i="1"/>
  <c r="M9500" i="1" s="1"/>
  <c r="A9500" i="1"/>
  <c r="L9499" i="1"/>
  <c r="M9499" i="1" s="1"/>
  <c r="A9499" i="1"/>
  <c r="M9498" i="1"/>
  <c r="L9498" i="1"/>
  <c r="A9498" i="1"/>
  <c r="L9497" i="1"/>
  <c r="M9497" i="1" s="1"/>
  <c r="A9497" i="1"/>
  <c r="L9496" i="1"/>
  <c r="M9496" i="1" s="1"/>
  <c r="A9496" i="1"/>
  <c r="L9495" i="1"/>
  <c r="M9495" i="1" s="1"/>
  <c r="A9495" i="1"/>
  <c r="L9494" i="1"/>
  <c r="M9494" i="1" s="1"/>
  <c r="A9494" i="1"/>
  <c r="L9493" i="1"/>
  <c r="M9493" i="1" s="1"/>
  <c r="A9493" i="1"/>
  <c r="L9492" i="1"/>
  <c r="M9492" i="1" s="1"/>
  <c r="A9492" i="1"/>
  <c r="L9491" i="1"/>
  <c r="M9491" i="1" s="1"/>
  <c r="A9491" i="1"/>
  <c r="M9490" i="1"/>
  <c r="L9490" i="1"/>
  <c r="A9490" i="1"/>
  <c r="L9489" i="1"/>
  <c r="M9489" i="1" s="1"/>
  <c r="A9489" i="1"/>
  <c r="L9488" i="1"/>
  <c r="M9488" i="1" s="1"/>
  <c r="A9488" i="1"/>
  <c r="L9487" i="1"/>
  <c r="M9487" i="1" s="1"/>
  <c r="A9487" i="1"/>
  <c r="L9486" i="1"/>
  <c r="M9486" i="1" s="1"/>
  <c r="A9486" i="1"/>
  <c r="L9485" i="1"/>
  <c r="M9485" i="1" s="1"/>
  <c r="A9485" i="1"/>
  <c r="L9484" i="1"/>
  <c r="M9484" i="1" s="1"/>
  <c r="A9484" i="1"/>
  <c r="L9483" i="1"/>
  <c r="M9483" i="1" s="1"/>
  <c r="A9483" i="1"/>
  <c r="M9482" i="1"/>
  <c r="L9482" i="1"/>
  <c r="A9482" i="1"/>
  <c r="L9481" i="1"/>
  <c r="M9481" i="1" s="1"/>
  <c r="A9481" i="1"/>
  <c r="L9480" i="1"/>
  <c r="M9480" i="1" s="1"/>
  <c r="A9480" i="1"/>
  <c r="L9479" i="1"/>
  <c r="M9479" i="1" s="1"/>
  <c r="A9479" i="1"/>
  <c r="L9478" i="1"/>
  <c r="M9478" i="1" s="1"/>
  <c r="A9478" i="1"/>
  <c r="L9477" i="1"/>
  <c r="M9477" i="1" s="1"/>
  <c r="A9477" i="1"/>
  <c r="L9476" i="1"/>
  <c r="M9476" i="1" s="1"/>
  <c r="A9476" i="1"/>
  <c r="L9475" i="1"/>
  <c r="M9475" i="1" s="1"/>
  <c r="A9475" i="1"/>
  <c r="M9474" i="1"/>
  <c r="L9474" i="1"/>
  <c r="A9474" i="1"/>
  <c r="L9473" i="1"/>
  <c r="M9473" i="1" s="1"/>
  <c r="A9473" i="1"/>
  <c r="L9472" i="1"/>
  <c r="M9472" i="1" s="1"/>
  <c r="A9472" i="1"/>
  <c r="L9471" i="1"/>
  <c r="M9471" i="1" s="1"/>
  <c r="A9471" i="1"/>
  <c r="L9470" i="1"/>
  <c r="M9470" i="1" s="1"/>
  <c r="A9470" i="1"/>
  <c r="L9469" i="1"/>
  <c r="M9469" i="1" s="1"/>
  <c r="A9469" i="1"/>
  <c r="L9468" i="1"/>
  <c r="M9468" i="1" s="1"/>
  <c r="A9468" i="1"/>
  <c r="L9467" i="1"/>
  <c r="M9467" i="1" s="1"/>
  <c r="A9467" i="1"/>
  <c r="L9466" i="1"/>
  <c r="M9466" i="1" s="1"/>
  <c r="A9466" i="1"/>
  <c r="M9465" i="1"/>
  <c r="L9465" i="1"/>
  <c r="A9465" i="1"/>
  <c r="L9464" i="1"/>
  <c r="M9464" i="1" s="1"/>
  <c r="A9464" i="1"/>
  <c r="L9463" i="1"/>
  <c r="M9463" i="1" s="1"/>
  <c r="A9463" i="1"/>
  <c r="L9462" i="1"/>
  <c r="M9462" i="1" s="1"/>
  <c r="A9462" i="1"/>
  <c r="L9461" i="1"/>
  <c r="M9461" i="1" s="1"/>
  <c r="A9461" i="1"/>
  <c r="L9460" i="1"/>
  <c r="M9460" i="1" s="1"/>
  <c r="A9460" i="1"/>
  <c r="L9459" i="1"/>
  <c r="M9459" i="1" s="1"/>
  <c r="A9459" i="1"/>
  <c r="L9458" i="1"/>
  <c r="M9458" i="1" s="1"/>
  <c r="A9458" i="1"/>
  <c r="M9457" i="1"/>
  <c r="L9457" i="1"/>
  <c r="A9457" i="1"/>
  <c r="L9456" i="1"/>
  <c r="M9456" i="1" s="1"/>
  <c r="A9456" i="1"/>
  <c r="L9455" i="1"/>
  <c r="M9455" i="1" s="1"/>
  <c r="A9455" i="1"/>
  <c r="L9454" i="1"/>
  <c r="M9454" i="1" s="1"/>
  <c r="A9454" i="1"/>
  <c r="L9453" i="1"/>
  <c r="M9453" i="1" s="1"/>
  <c r="A9453" i="1"/>
  <c r="L9452" i="1"/>
  <c r="M9452" i="1" s="1"/>
  <c r="A9452" i="1"/>
  <c r="L9451" i="1"/>
  <c r="M9451" i="1" s="1"/>
  <c r="A9451" i="1"/>
  <c r="L9450" i="1"/>
  <c r="M9450" i="1" s="1"/>
  <c r="A9450" i="1"/>
  <c r="M9449" i="1"/>
  <c r="L9449" i="1"/>
  <c r="A9449" i="1"/>
  <c r="L9448" i="1"/>
  <c r="M9448" i="1" s="1"/>
  <c r="A9448" i="1"/>
  <c r="L9447" i="1"/>
  <c r="M9447" i="1" s="1"/>
  <c r="A9447" i="1"/>
  <c r="L9446" i="1"/>
  <c r="M9446" i="1" s="1"/>
  <c r="A9446" i="1"/>
  <c r="L9445" i="1"/>
  <c r="M9445" i="1" s="1"/>
  <c r="A9445" i="1"/>
  <c r="L9444" i="1"/>
  <c r="M9444" i="1" s="1"/>
  <c r="A9444" i="1"/>
  <c r="L9443" i="1"/>
  <c r="M9443" i="1" s="1"/>
  <c r="A9443" i="1"/>
  <c r="L9442" i="1"/>
  <c r="M9442" i="1" s="1"/>
  <c r="A9442" i="1"/>
  <c r="M9441" i="1"/>
  <c r="L9441" i="1"/>
  <c r="A9441" i="1"/>
  <c r="L9440" i="1"/>
  <c r="M9440" i="1" s="1"/>
  <c r="A9440" i="1"/>
  <c r="L9439" i="1"/>
  <c r="M9439" i="1" s="1"/>
  <c r="A9439" i="1"/>
  <c r="L9438" i="1"/>
  <c r="M9438" i="1" s="1"/>
  <c r="A9438" i="1"/>
  <c r="L9437" i="1"/>
  <c r="M9437" i="1" s="1"/>
  <c r="A9437" i="1"/>
  <c r="L9436" i="1"/>
  <c r="M9436" i="1" s="1"/>
  <c r="A9436" i="1"/>
  <c r="L9435" i="1"/>
  <c r="M9435" i="1" s="1"/>
  <c r="A9435" i="1"/>
  <c r="L9434" i="1"/>
  <c r="M9434" i="1" s="1"/>
  <c r="A9434" i="1"/>
  <c r="M9433" i="1"/>
  <c r="L9433" i="1"/>
  <c r="A9433" i="1"/>
  <c r="L9432" i="1"/>
  <c r="M9432" i="1" s="1"/>
  <c r="A9432" i="1"/>
  <c r="L9431" i="1"/>
  <c r="M9431" i="1" s="1"/>
  <c r="A9431" i="1"/>
  <c r="L9430" i="1"/>
  <c r="M9430" i="1" s="1"/>
  <c r="A9430" i="1"/>
  <c r="L9429" i="1"/>
  <c r="M9429" i="1" s="1"/>
  <c r="A9429" i="1"/>
  <c r="L9428" i="1"/>
  <c r="M9428" i="1" s="1"/>
  <c r="A9428" i="1"/>
  <c r="L9427" i="1"/>
  <c r="M9427" i="1" s="1"/>
  <c r="A9427" i="1"/>
  <c r="L9426" i="1"/>
  <c r="M9426" i="1" s="1"/>
  <c r="A9426" i="1"/>
  <c r="M9425" i="1"/>
  <c r="L9425" i="1"/>
  <c r="A9425" i="1"/>
  <c r="L9424" i="1"/>
  <c r="M9424" i="1" s="1"/>
  <c r="A9424" i="1"/>
  <c r="L9423" i="1"/>
  <c r="M9423" i="1" s="1"/>
  <c r="A9423" i="1"/>
  <c r="L9422" i="1"/>
  <c r="M9422" i="1" s="1"/>
  <c r="A9422" i="1"/>
  <c r="L9421" i="1"/>
  <c r="M9421" i="1" s="1"/>
  <c r="A9421" i="1"/>
  <c r="L9420" i="1"/>
  <c r="M9420" i="1" s="1"/>
  <c r="A9420" i="1"/>
  <c r="L9419" i="1"/>
  <c r="M9419" i="1" s="1"/>
  <c r="A9419" i="1"/>
  <c r="L9418" i="1"/>
  <c r="M9418" i="1" s="1"/>
  <c r="A9418" i="1"/>
  <c r="L9417" i="1"/>
  <c r="M9417" i="1" s="1"/>
  <c r="A9417" i="1"/>
  <c r="M9416" i="1"/>
  <c r="L9416" i="1"/>
  <c r="A9416" i="1"/>
  <c r="L9415" i="1"/>
  <c r="M9415" i="1" s="1"/>
  <c r="A9415" i="1"/>
  <c r="L9414" i="1"/>
  <c r="M9414" i="1" s="1"/>
  <c r="A9414" i="1"/>
  <c r="L9413" i="1"/>
  <c r="M9413" i="1" s="1"/>
  <c r="A9413" i="1"/>
  <c r="L9412" i="1"/>
  <c r="M9412" i="1" s="1"/>
  <c r="A9412" i="1"/>
  <c r="L9411" i="1"/>
  <c r="M9411" i="1" s="1"/>
  <c r="A9411" i="1"/>
  <c r="L9410" i="1"/>
  <c r="M9410" i="1" s="1"/>
  <c r="A9410" i="1"/>
  <c r="L9409" i="1"/>
  <c r="M9409" i="1" s="1"/>
  <c r="A9409" i="1"/>
  <c r="M9408" i="1"/>
  <c r="L9408" i="1"/>
  <c r="A9408" i="1"/>
  <c r="L9407" i="1"/>
  <c r="M9407" i="1" s="1"/>
  <c r="A9407" i="1"/>
  <c r="L9406" i="1"/>
  <c r="M9406" i="1" s="1"/>
  <c r="A9406" i="1"/>
  <c r="L9405" i="1"/>
  <c r="M9405" i="1" s="1"/>
  <c r="A9405" i="1"/>
  <c r="L9404" i="1"/>
  <c r="M9404" i="1" s="1"/>
  <c r="A9404" i="1"/>
  <c r="L9403" i="1"/>
  <c r="M9403" i="1" s="1"/>
  <c r="A9403" i="1"/>
  <c r="L9402" i="1"/>
  <c r="M9402" i="1" s="1"/>
  <c r="A9402" i="1"/>
  <c r="L9401" i="1"/>
  <c r="M9401" i="1" s="1"/>
  <c r="A9401" i="1"/>
  <c r="M9400" i="1"/>
  <c r="L9400" i="1"/>
  <c r="A9400" i="1"/>
  <c r="L9399" i="1"/>
  <c r="M9399" i="1" s="1"/>
  <c r="A9399" i="1"/>
  <c r="L9398" i="1"/>
  <c r="M9398" i="1" s="1"/>
  <c r="A9398" i="1"/>
  <c r="L9397" i="1"/>
  <c r="M9397" i="1" s="1"/>
  <c r="A9397" i="1"/>
  <c r="L9396" i="1"/>
  <c r="M9396" i="1" s="1"/>
  <c r="A9396" i="1"/>
  <c r="L9395" i="1"/>
  <c r="M9395" i="1" s="1"/>
  <c r="A9395" i="1"/>
  <c r="L9394" i="1"/>
  <c r="M9394" i="1" s="1"/>
  <c r="A9394" i="1"/>
  <c r="L9393" i="1"/>
  <c r="M9393" i="1" s="1"/>
  <c r="A9393" i="1"/>
  <c r="M9392" i="1"/>
  <c r="L9392" i="1"/>
  <c r="A9392" i="1"/>
  <c r="L9391" i="1"/>
  <c r="M9391" i="1" s="1"/>
  <c r="A9391" i="1"/>
  <c r="L9390" i="1"/>
  <c r="M9390" i="1" s="1"/>
  <c r="A9390" i="1"/>
  <c r="L9389" i="1"/>
  <c r="M9389" i="1" s="1"/>
  <c r="A9389" i="1"/>
  <c r="L9388" i="1"/>
  <c r="M9388" i="1" s="1"/>
  <c r="A9388" i="1"/>
  <c r="L9387" i="1"/>
  <c r="M9387" i="1" s="1"/>
  <c r="A9387" i="1"/>
  <c r="L9386" i="1"/>
  <c r="M9386" i="1" s="1"/>
  <c r="A9386" i="1"/>
  <c r="L9385" i="1"/>
  <c r="M9385" i="1" s="1"/>
  <c r="A9385" i="1"/>
  <c r="M9384" i="1"/>
  <c r="L9384" i="1"/>
  <c r="A9384" i="1"/>
  <c r="L9383" i="1"/>
  <c r="M9383" i="1" s="1"/>
  <c r="A9383" i="1"/>
  <c r="L9382" i="1"/>
  <c r="M9382" i="1" s="1"/>
  <c r="A9382" i="1"/>
  <c r="L9381" i="1"/>
  <c r="M9381" i="1" s="1"/>
  <c r="A9381" i="1"/>
  <c r="L9380" i="1"/>
  <c r="M9380" i="1" s="1"/>
  <c r="A9380" i="1"/>
  <c r="L9379" i="1"/>
  <c r="M9379" i="1" s="1"/>
  <c r="A9379" i="1"/>
  <c r="L9378" i="1"/>
  <c r="M9378" i="1" s="1"/>
  <c r="A9378" i="1"/>
  <c r="L9377" i="1"/>
  <c r="M9377" i="1" s="1"/>
  <c r="A9377" i="1"/>
  <c r="M9376" i="1"/>
  <c r="L9376" i="1"/>
  <c r="A9376" i="1"/>
  <c r="L9375" i="1"/>
  <c r="M9375" i="1" s="1"/>
  <c r="A9375" i="1"/>
  <c r="L9374" i="1"/>
  <c r="M9374" i="1" s="1"/>
  <c r="A9374" i="1"/>
  <c r="L9373" i="1"/>
  <c r="M9373" i="1" s="1"/>
  <c r="A9373" i="1"/>
  <c r="L9372" i="1"/>
  <c r="M9372" i="1" s="1"/>
  <c r="A9372" i="1"/>
  <c r="L9371" i="1"/>
  <c r="M9371" i="1" s="1"/>
  <c r="A9371" i="1"/>
  <c r="L9370" i="1"/>
  <c r="M9370" i="1" s="1"/>
  <c r="A9370" i="1"/>
  <c r="L9369" i="1"/>
  <c r="M9369" i="1" s="1"/>
  <c r="A9369" i="1"/>
  <c r="M9368" i="1"/>
  <c r="L9368" i="1"/>
  <c r="A9368" i="1"/>
  <c r="L9367" i="1"/>
  <c r="M9367" i="1" s="1"/>
  <c r="A9367" i="1"/>
  <c r="L9366" i="1"/>
  <c r="M9366" i="1" s="1"/>
  <c r="A9366" i="1"/>
  <c r="L9365" i="1"/>
  <c r="M9365" i="1" s="1"/>
  <c r="A9365" i="1"/>
  <c r="L9364" i="1"/>
  <c r="M9364" i="1" s="1"/>
  <c r="A9364" i="1"/>
  <c r="L9363" i="1"/>
  <c r="M9363" i="1" s="1"/>
  <c r="A9363" i="1"/>
  <c r="L9362" i="1"/>
  <c r="M9362" i="1" s="1"/>
  <c r="A9362" i="1"/>
  <c r="L9361" i="1"/>
  <c r="M9361" i="1" s="1"/>
  <c r="A9361" i="1"/>
  <c r="M9360" i="1"/>
  <c r="L9360" i="1"/>
  <c r="A9360" i="1"/>
  <c r="L9359" i="1"/>
  <c r="M9359" i="1" s="1"/>
  <c r="A9359" i="1"/>
  <c r="L9358" i="1"/>
  <c r="M9358" i="1" s="1"/>
  <c r="A9358" i="1"/>
  <c r="L9357" i="1"/>
  <c r="M9357" i="1" s="1"/>
  <c r="A9357" i="1"/>
  <c r="L9356" i="1"/>
  <c r="M9356" i="1" s="1"/>
  <c r="A9356" i="1"/>
  <c r="L9355" i="1"/>
  <c r="M9355" i="1" s="1"/>
  <c r="A9355" i="1"/>
  <c r="L9354" i="1"/>
  <c r="M9354" i="1" s="1"/>
  <c r="A9354" i="1"/>
  <c r="L9353" i="1"/>
  <c r="M9353" i="1" s="1"/>
  <c r="A9353" i="1"/>
  <c r="M9352" i="1"/>
  <c r="L9352" i="1"/>
  <c r="A9352" i="1"/>
  <c r="L9351" i="1"/>
  <c r="M9351" i="1" s="1"/>
  <c r="A9351" i="1"/>
  <c r="L9350" i="1"/>
  <c r="M9350" i="1" s="1"/>
  <c r="A9350" i="1"/>
  <c r="L9349" i="1"/>
  <c r="M9349" i="1" s="1"/>
  <c r="A9349" i="1"/>
  <c r="L9348" i="1"/>
  <c r="M9348" i="1" s="1"/>
  <c r="A9348" i="1"/>
  <c r="L9347" i="1"/>
  <c r="M9347" i="1" s="1"/>
  <c r="A9347" i="1"/>
  <c r="L9346" i="1"/>
  <c r="M9346" i="1" s="1"/>
  <c r="A9346" i="1"/>
  <c r="L9345" i="1"/>
  <c r="M9345" i="1" s="1"/>
  <c r="A9345" i="1"/>
  <c r="M9344" i="1"/>
  <c r="L9344" i="1"/>
  <c r="A9344" i="1"/>
  <c r="L9343" i="1"/>
  <c r="M9343" i="1" s="1"/>
  <c r="A9343" i="1"/>
  <c r="L9342" i="1"/>
  <c r="M9342" i="1" s="1"/>
  <c r="A9342" i="1"/>
  <c r="L9341" i="1"/>
  <c r="M9341" i="1" s="1"/>
  <c r="A9341" i="1"/>
  <c r="L9340" i="1"/>
  <c r="M9340" i="1" s="1"/>
  <c r="A9340" i="1"/>
  <c r="L9339" i="1"/>
  <c r="M9339" i="1" s="1"/>
  <c r="A9339" i="1"/>
  <c r="L9338" i="1"/>
  <c r="M9338" i="1" s="1"/>
  <c r="A9338" i="1"/>
  <c r="L9337" i="1"/>
  <c r="M9337" i="1" s="1"/>
  <c r="A9337" i="1"/>
  <c r="M9336" i="1"/>
  <c r="L9336" i="1"/>
  <c r="A9336" i="1"/>
  <c r="L9335" i="1"/>
  <c r="M9335" i="1" s="1"/>
  <c r="A9335" i="1"/>
  <c r="L9334" i="1"/>
  <c r="M9334" i="1" s="1"/>
  <c r="A9334" i="1"/>
  <c r="L9333" i="1"/>
  <c r="M9333" i="1" s="1"/>
  <c r="A9333" i="1"/>
  <c r="L9332" i="1"/>
  <c r="M9332" i="1" s="1"/>
  <c r="A9332" i="1"/>
  <c r="L9331" i="1"/>
  <c r="M9331" i="1" s="1"/>
  <c r="A9331" i="1"/>
  <c r="L9330" i="1"/>
  <c r="M9330" i="1" s="1"/>
  <c r="A9330" i="1"/>
  <c r="L9329" i="1"/>
  <c r="M9329" i="1" s="1"/>
  <c r="A9329" i="1"/>
  <c r="M9328" i="1"/>
  <c r="L9328" i="1"/>
  <c r="A9328" i="1"/>
  <c r="L9327" i="1"/>
  <c r="M9327" i="1" s="1"/>
  <c r="A9327" i="1"/>
  <c r="L9326" i="1"/>
  <c r="M9326" i="1" s="1"/>
  <c r="A9326" i="1"/>
  <c r="L9325" i="1"/>
  <c r="M9325" i="1" s="1"/>
  <c r="A9325" i="1"/>
  <c r="L9324" i="1"/>
  <c r="M9324" i="1" s="1"/>
  <c r="A9324" i="1"/>
  <c r="L9323" i="1"/>
  <c r="M9323" i="1" s="1"/>
  <c r="A9323" i="1"/>
  <c r="L9322" i="1"/>
  <c r="M9322" i="1" s="1"/>
  <c r="A9322" i="1"/>
  <c r="L9321" i="1"/>
  <c r="M9321" i="1" s="1"/>
  <c r="A9321" i="1"/>
  <c r="M9320" i="1"/>
  <c r="L9320" i="1"/>
  <c r="A9320" i="1"/>
  <c r="L9319" i="1"/>
  <c r="M9319" i="1" s="1"/>
  <c r="A9319" i="1"/>
  <c r="L9318" i="1"/>
  <c r="M9318" i="1" s="1"/>
  <c r="A9318" i="1"/>
  <c r="L9317" i="1"/>
  <c r="M9317" i="1" s="1"/>
  <c r="A9317" i="1"/>
  <c r="L9316" i="1"/>
  <c r="M9316" i="1" s="1"/>
  <c r="A9316" i="1"/>
  <c r="L9315" i="1"/>
  <c r="M9315" i="1" s="1"/>
  <c r="A9315" i="1"/>
  <c r="L9314" i="1"/>
  <c r="M9314" i="1" s="1"/>
  <c r="A9314" i="1"/>
  <c r="L9313" i="1"/>
  <c r="M9313" i="1" s="1"/>
  <c r="A9313" i="1"/>
  <c r="L9312" i="1"/>
  <c r="M9312" i="1" s="1"/>
  <c r="A9312" i="1"/>
  <c r="L9311" i="1"/>
  <c r="M9311" i="1" s="1"/>
  <c r="A9311" i="1"/>
  <c r="M9310" i="1"/>
  <c r="L9310" i="1"/>
  <c r="A9310" i="1"/>
  <c r="L9309" i="1"/>
  <c r="M9309" i="1" s="1"/>
  <c r="A9309" i="1"/>
  <c r="L9308" i="1"/>
  <c r="M9308" i="1" s="1"/>
  <c r="A9308" i="1"/>
  <c r="L9307" i="1"/>
  <c r="M9307" i="1" s="1"/>
  <c r="A9307" i="1"/>
  <c r="L9306" i="1"/>
  <c r="M9306" i="1" s="1"/>
  <c r="A9306" i="1"/>
  <c r="L9305" i="1"/>
  <c r="M9305" i="1" s="1"/>
  <c r="A9305" i="1"/>
  <c r="L9304" i="1"/>
  <c r="M9304" i="1" s="1"/>
  <c r="A9304" i="1"/>
  <c r="L9303" i="1"/>
  <c r="M9303" i="1" s="1"/>
  <c r="A9303" i="1"/>
  <c r="M9302" i="1"/>
  <c r="L9302" i="1"/>
  <c r="A9302" i="1"/>
  <c r="L9301" i="1"/>
  <c r="M9301" i="1" s="1"/>
  <c r="A9301" i="1"/>
  <c r="L9300" i="1"/>
  <c r="M9300" i="1" s="1"/>
  <c r="A9300" i="1"/>
  <c r="L9299" i="1"/>
  <c r="M9299" i="1" s="1"/>
  <c r="A9299" i="1"/>
  <c r="L9298" i="1"/>
  <c r="M9298" i="1" s="1"/>
  <c r="A9298" i="1"/>
  <c r="L9297" i="1"/>
  <c r="M9297" i="1" s="1"/>
  <c r="A9297" i="1"/>
  <c r="L9296" i="1"/>
  <c r="M9296" i="1" s="1"/>
  <c r="A9296" i="1"/>
  <c r="L9295" i="1"/>
  <c r="M9295" i="1" s="1"/>
  <c r="A9295" i="1"/>
  <c r="M9294" i="1"/>
  <c r="L9294" i="1"/>
  <c r="A9294" i="1"/>
  <c r="L9293" i="1"/>
  <c r="M9293" i="1" s="1"/>
  <c r="A9293" i="1"/>
  <c r="L9292" i="1"/>
  <c r="M9292" i="1" s="1"/>
  <c r="A9292" i="1"/>
  <c r="L9291" i="1"/>
  <c r="M9291" i="1" s="1"/>
  <c r="A9291" i="1"/>
  <c r="L9290" i="1"/>
  <c r="M9290" i="1" s="1"/>
  <c r="A9290" i="1"/>
  <c r="L9289" i="1"/>
  <c r="M9289" i="1" s="1"/>
  <c r="A9289" i="1"/>
  <c r="L9288" i="1"/>
  <c r="M9288" i="1" s="1"/>
  <c r="A9288" i="1"/>
  <c r="L9287" i="1"/>
  <c r="M9287" i="1" s="1"/>
  <c r="A9287" i="1"/>
  <c r="L9286" i="1"/>
  <c r="M9286" i="1" s="1"/>
  <c r="A9286" i="1"/>
  <c r="L9285" i="1"/>
  <c r="M9285" i="1" s="1"/>
  <c r="A9285" i="1"/>
  <c r="L9284" i="1"/>
  <c r="M9284" i="1" s="1"/>
  <c r="A9284" i="1"/>
  <c r="L9283" i="1"/>
  <c r="M9283" i="1" s="1"/>
  <c r="A9283" i="1"/>
  <c r="M9282" i="1"/>
  <c r="L9282" i="1"/>
  <c r="A9282" i="1"/>
  <c r="L9281" i="1"/>
  <c r="M9281" i="1" s="1"/>
  <c r="A9281" i="1"/>
  <c r="L9280" i="1"/>
  <c r="M9280" i="1" s="1"/>
  <c r="A9280" i="1"/>
  <c r="L9279" i="1"/>
  <c r="M9279" i="1" s="1"/>
  <c r="A9279" i="1"/>
  <c r="M9278" i="1"/>
  <c r="L9278" i="1"/>
  <c r="A9278" i="1"/>
  <c r="L9277" i="1"/>
  <c r="M9277" i="1" s="1"/>
  <c r="A9277" i="1"/>
  <c r="L9276" i="1"/>
  <c r="M9276" i="1" s="1"/>
  <c r="A9276" i="1"/>
  <c r="L9275" i="1"/>
  <c r="M9275" i="1" s="1"/>
  <c r="A9275" i="1"/>
  <c r="L9274" i="1"/>
  <c r="M9274" i="1" s="1"/>
  <c r="A9274" i="1"/>
  <c r="L9273" i="1"/>
  <c r="M9273" i="1" s="1"/>
  <c r="A9273" i="1"/>
  <c r="L9272" i="1"/>
  <c r="M9272" i="1" s="1"/>
  <c r="A9272" i="1"/>
  <c r="L9271" i="1"/>
  <c r="M9271" i="1" s="1"/>
  <c r="A9271" i="1"/>
  <c r="L9270" i="1"/>
  <c r="M9270" i="1" s="1"/>
  <c r="A9270" i="1"/>
  <c r="L9269" i="1"/>
  <c r="M9269" i="1" s="1"/>
  <c r="A9269" i="1"/>
  <c r="L9268" i="1"/>
  <c r="M9268" i="1" s="1"/>
  <c r="A9268" i="1"/>
  <c r="L9267" i="1"/>
  <c r="M9267" i="1" s="1"/>
  <c r="A9267" i="1"/>
  <c r="M9266" i="1"/>
  <c r="L9266" i="1"/>
  <c r="A9266" i="1"/>
  <c r="L9265" i="1"/>
  <c r="M9265" i="1" s="1"/>
  <c r="A9265" i="1"/>
  <c r="L9264" i="1"/>
  <c r="M9264" i="1" s="1"/>
  <c r="A9264" i="1"/>
  <c r="L9263" i="1"/>
  <c r="M9263" i="1" s="1"/>
  <c r="A9263" i="1"/>
  <c r="M9262" i="1"/>
  <c r="L9262" i="1"/>
  <c r="A9262" i="1"/>
  <c r="L9261" i="1"/>
  <c r="M9261" i="1" s="1"/>
  <c r="A9261" i="1"/>
  <c r="L9260" i="1"/>
  <c r="M9260" i="1" s="1"/>
  <c r="A9260" i="1"/>
  <c r="L9259" i="1"/>
  <c r="M9259" i="1" s="1"/>
  <c r="A9259" i="1"/>
  <c r="L9258" i="1"/>
  <c r="M9258" i="1" s="1"/>
  <c r="A9258" i="1"/>
  <c r="L9257" i="1"/>
  <c r="M9257" i="1" s="1"/>
  <c r="A9257" i="1"/>
  <c r="L9256" i="1"/>
  <c r="M9256" i="1" s="1"/>
  <c r="A9256" i="1"/>
  <c r="L9255" i="1"/>
  <c r="M9255" i="1" s="1"/>
  <c r="A9255" i="1"/>
  <c r="L9254" i="1"/>
  <c r="M9254" i="1" s="1"/>
  <c r="A9254" i="1"/>
  <c r="L9253" i="1"/>
  <c r="M9253" i="1" s="1"/>
  <c r="A9253" i="1"/>
  <c r="L9252" i="1"/>
  <c r="M9252" i="1" s="1"/>
  <c r="A9252" i="1"/>
  <c r="L9251" i="1"/>
  <c r="M9251" i="1" s="1"/>
  <c r="A9251" i="1"/>
  <c r="L9250" i="1"/>
  <c r="M9250" i="1" s="1"/>
  <c r="A9250" i="1"/>
  <c r="L9249" i="1"/>
  <c r="M9249" i="1" s="1"/>
  <c r="A9249" i="1"/>
  <c r="L9248" i="1"/>
  <c r="M9248" i="1" s="1"/>
  <c r="A9248" i="1"/>
  <c r="L9247" i="1"/>
  <c r="M9247" i="1" s="1"/>
  <c r="A9247" i="1"/>
  <c r="L9246" i="1"/>
  <c r="M9246" i="1" s="1"/>
  <c r="A9246" i="1"/>
  <c r="L9245" i="1"/>
  <c r="M9245" i="1" s="1"/>
  <c r="A9245" i="1"/>
  <c r="L9244" i="1"/>
  <c r="M9244" i="1" s="1"/>
  <c r="A9244" i="1"/>
  <c r="M9243" i="1"/>
  <c r="L9243" i="1"/>
  <c r="A9243" i="1"/>
  <c r="L9242" i="1"/>
  <c r="M9242" i="1" s="1"/>
  <c r="A9242" i="1"/>
  <c r="L9241" i="1"/>
  <c r="M9241" i="1" s="1"/>
  <c r="A9241" i="1"/>
  <c r="L9240" i="1"/>
  <c r="M9240" i="1" s="1"/>
  <c r="A9240" i="1"/>
  <c r="M9239" i="1"/>
  <c r="L9239" i="1"/>
  <c r="A9239" i="1"/>
  <c r="L9238" i="1"/>
  <c r="M9238" i="1" s="1"/>
  <c r="A9238" i="1"/>
  <c r="L9237" i="1"/>
  <c r="M9237" i="1" s="1"/>
  <c r="A9237" i="1"/>
  <c r="L9236" i="1"/>
  <c r="M9236" i="1" s="1"/>
  <c r="A9236" i="1"/>
  <c r="L9235" i="1"/>
  <c r="M9235" i="1" s="1"/>
  <c r="A9235" i="1"/>
  <c r="L9234" i="1"/>
  <c r="M9234" i="1" s="1"/>
  <c r="A9234" i="1"/>
  <c r="L9233" i="1"/>
  <c r="M9233" i="1" s="1"/>
  <c r="A9233" i="1"/>
  <c r="L9232" i="1"/>
  <c r="M9232" i="1" s="1"/>
  <c r="A9232" i="1"/>
  <c r="L9231" i="1"/>
  <c r="M9231" i="1" s="1"/>
  <c r="A9231" i="1"/>
  <c r="L9230" i="1"/>
  <c r="M9230" i="1" s="1"/>
  <c r="A9230" i="1"/>
  <c r="L9229" i="1"/>
  <c r="M9229" i="1" s="1"/>
  <c r="A9229" i="1"/>
  <c r="L9228" i="1"/>
  <c r="M9228" i="1" s="1"/>
  <c r="A9228" i="1"/>
  <c r="M9227" i="1"/>
  <c r="L9227" i="1"/>
  <c r="A9227" i="1"/>
  <c r="L9226" i="1"/>
  <c r="M9226" i="1" s="1"/>
  <c r="A9226" i="1"/>
  <c r="L9225" i="1"/>
  <c r="M9225" i="1" s="1"/>
  <c r="A9225" i="1"/>
  <c r="L9224" i="1"/>
  <c r="M9224" i="1" s="1"/>
  <c r="A9224" i="1"/>
  <c r="M9223" i="1"/>
  <c r="L9223" i="1"/>
  <c r="A9223" i="1"/>
  <c r="L9222" i="1"/>
  <c r="M9222" i="1" s="1"/>
  <c r="A9222" i="1"/>
  <c r="L9221" i="1"/>
  <c r="M9221" i="1" s="1"/>
  <c r="A9221" i="1"/>
  <c r="L9220" i="1"/>
  <c r="M9220" i="1" s="1"/>
  <c r="A9220" i="1"/>
  <c r="L9219" i="1"/>
  <c r="M9219" i="1" s="1"/>
  <c r="A9219" i="1"/>
  <c r="L9218" i="1"/>
  <c r="M9218" i="1" s="1"/>
  <c r="A9218" i="1"/>
  <c r="L9217" i="1"/>
  <c r="M9217" i="1" s="1"/>
  <c r="A9217" i="1"/>
  <c r="L9216" i="1"/>
  <c r="M9216" i="1" s="1"/>
  <c r="A9216" i="1"/>
  <c r="L9215" i="1"/>
  <c r="M9215" i="1" s="1"/>
  <c r="A9215" i="1"/>
  <c r="L9214" i="1"/>
  <c r="M9214" i="1" s="1"/>
  <c r="A9214" i="1"/>
  <c r="L9213" i="1"/>
  <c r="M9213" i="1" s="1"/>
  <c r="A9213" i="1"/>
  <c r="L9212" i="1"/>
  <c r="M9212" i="1" s="1"/>
  <c r="A9212" i="1"/>
  <c r="L9211" i="1"/>
  <c r="M9211" i="1" s="1"/>
  <c r="A9211" i="1"/>
  <c r="L9210" i="1"/>
  <c r="M9210" i="1" s="1"/>
  <c r="A9210" i="1"/>
  <c r="L9209" i="1"/>
  <c r="M9209" i="1" s="1"/>
  <c r="A9209" i="1"/>
  <c r="L9208" i="1"/>
  <c r="M9208" i="1" s="1"/>
  <c r="A9208" i="1"/>
  <c r="L9207" i="1"/>
  <c r="M9207" i="1" s="1"/>
  <c r="A9207" i="1"/>
  <c r="L9206" i="1"/>
  <c r="M9206" i="1" s="1"/>
  <c r="A9206" i="1"/>
  <c r="L9205" i="1"/>
  <c r="M9205" i="1" s="1"/>
  <c r="A9205" i="1"/>
  <c r="L9204" i="1"/>
  <c r="M9204" i="1" s="1"/>
  <c r="A9204" i="1"/>
  <c r="L9203" i="1"/>
  <c r="M9203" i="1" s="1"/>
  <c r="A9203" i="1"/>
  <c r="L9202" i="1"/>
  <c r="M9202" i="1" s="1"/>
  <c r="A9202" i="1"/>
  <c r="M9201" i="1"/>
  <c r="L9201" i="1"/>
  <c r="A9201" i="1"/>
  <c r="L9200" i="1"/>
  <c r="M9200" i="1" s="1"/>
  <c r="A9200" i="1"/>
  <c r="L9199" i="1"/>
  <c r="M9199" i="1" s="1"/>
  <c r="A9199" i="1"/>
  <c r="L9198" i="1"/>
  <c r="M9198" i="1" s="1"/>
  <c r="A9198" i="1"/>
  <c r="L9197" i="1"/>
  <c r="M9197" i="1" s="1"/>
  <c r="A9197" i="1"/>
  <c r="L9196" i="1"/>
  <c r="M9196" i="1" s="1"/>
  <c r="A9196" i="1"/>
  <c r="L9195" i="1"/>
  <c r="M9195" i="1" s="1"/>
  <c r="A9195" i="1"/>
  <c r="L9194" i="1"/>
  <c r="M9194" i="1" s="1"/>
  <c r="A9194" i="1"/>
  <c r="M9193" i="1"/>
  <c r="L9193" i="1"/>
  <c r="A9193" i="1"/>
  <c r="L9192" i="1"/>
  <c r="M9192" i="1" s="1"/>
  <c r="A9192" i="1"/>
  <c r="L9191" i="1"/>
  <c r="M9191" i="1" s="1"/>
  <c r="A9191" i="1"/>
  <c r="L9190" i="1"/>
  <c r="M9190" i="1" s="1"/>
  <c r="A9190" i="1"/>
  <c r="L9189" i="1"/>
  <c r="M9189" i="1" s="1"/>
  <c r="A9189" i="1"/>
  <c r="L9188" i="1"/>
  <c r="M9188" i="1" s="1"/>
  <c r="A9188" i="1"/>
  <c r="L9187" i="1"/>
  <c r="M9187" i="1" s="1"/>
  <c r="A9187" i="1"/>
  <c r="L9186" i="1"/>
  <c r="M9186" i="1" s="1"/>
  <c r="A9186" i="1"/>
  <c r="L9185" i="1"/>
  <c r="M9185" i="1" s="1"/>
  <c r="A9185" i="1"/>
  <c r="L9184" i="1"/>
  <c r="M9184" i="1" s="1"/>
  <c r="A9184" i="1"/>
  <c r="L9183" i="1"/>
  <c r="M9183" i="1" s="1"/>
  <c r="A9183" i="1"/>
  <c r="L9182" i="1"/>
  <c r="M9182" i="1" s="1"/>
  <c r="A9182" i="1"/>
  <c r="L9181" i="1"/>
  <c r="M9181" i="1" s="1"/>
  <c r="A9181" i="1"/>
  <c r="L9180" i="1"/>
  <c r="M9180" i="1" s="1"/>
  <c r="A9180" i="1"/>
  <c r="L9179" i="1"/>
  <c r="M9179" i="1" s="1"/>
  <c r="A9179" i="1"/>
  <c r="L9178" i="1"/>
  <c r="M9178" i="1" s="1"/>
  <c r="A9178" i="1"/>
  <c r="L9177" i="1"/>
  <c r="M9177" i="1" s="1"/>
  <c r="A9177" i="1"/>
  <c r="L9176" i="1"/>
  <c r="M9176" i="1" s="1"/>
  <c r="A9176" i="1"/>
  <c r="L9175" i="1"/>
  <c r="M9175" i="1" s="1"/>
  <c r="A9175" i="1"/>
  <c r="L9174" i="1"/>
  <c r="M9174" i="1" s="1"/>
  <c r="A9174" i="1"/>
  <c r="L9173" i="1"/>
  <c r="M9173" i="1" s="1"/>
  <c r="A9173" i="1"/>
  <c r="L9172" i="1"/>
  <c r="M9172" i="1" s="1"/>
  <c r="A9172" i="1"/>
  <c r="L9171" i="1"/>
  <c r="M9171" i="1" s="1"/>
  <c r="A9171" i="1"/>
  <c r="L9170" i="1"/>
  <c r="M9170" i="1" s="1"/>
  <c r="A9170" i="1"/>
  <c r="M9169" i="1"/>
  <c r="L9169" i="1"/>
  <c r="A9169" i="1"/>
  <c r="L9168" i="1"/>
  <c r="M9168" i="1" s="1"/>
  <c r="A9168" i="1"/>
  <c r="L9167" i="1"/>
  <c r="M9167" i="1" s="1"/>
  <c r="A9167" i="1"/>
  <c r="L9166" i="1"/>
  <c r="M9166" i="1" s="1"/>
  <c r="A9166" i="1"/>
  <c r="L9165" i="1"/>
  <c r="M9165" i="1" s="1"/>
  <c r="A9165" i="1"/>
  <c r="L9164" i="1"/>
  <c r="M9164" i="1" s="1"/>
  <c r="A9164" i="1"/>
  <c r="L9163" i="1"/>
  <c r="M9163" i="1" s="1"/>
  <c r="A9163" i="1"/>
  <c r="L9162" i="1"/>
  <c r="M9162" i="1" s="1"/>
  <c r="A9162" i="1"/>
  <c r="M9161" i="1"/>
  <c r="L9161" i="1"/>
  <c r="A9161" i="1"/>
  <c r="L9160" i="1"/>
  <c r="M9160" i="1" s="1"/>
  <c r="A9160" i="1"/>
  <c r="L9159" i="1"/>
  <c r="M9159" i="1" s="1"/>
  <c r="A9159" i="1"/>
  <c r="L9158" i="1"/>
  <c r="M9158" i="1" s="1"/>
  <c r="A9158" i="1"/>
  <c r="L9157" i="1"/>
  <c r="M9157" i="1" s="1"/>
  <c r="A9157" i="1"/>
  <c r="L9156" i="1"/>
  <c r="M9156" i="1" s="1"/>
  <c r="A9156" i="1"/>
  <c r="L9155" i="1"/>
  <c r="M9155" i="1" s="1"/>
  <c r="A9155" i="1"/>
  <c r="L9154" i="1"/>
  <c r="M9154" i="1" s="1"/>
  <c r="A9154" i="1"/>
  <c r="L9153" i="1"/>
  <c r="M9153" i="1" s="1"/>
  <c r="A9153" i="1"/>
  <c r="L9152" i="1"/>
  <c r="M9152" i="1" s="1"/>
  <c r="A9152" i="1"/>
  <c r="L9151" i="1"/>
  <c r="M9151" i="1" s="1"/>
  <c r="A9151" i="1"/>
  <c r="L9150" i="1"/>
  <c r="M9150" i="1" s="1"/>
  <c r="A9150" i="1"/>
  <c r="L9149" i="1"/>
  <c r="M9149" i="1" s="1"/>
  <c r="A9149" i="1"/>
  <c r="L9148" i="1"/>
  <c r="M9148" i="1" s="1"/>
  <c r="A9148" i="1"/>
  <c r="L9147" i="1"/>
  <c r="M9147" i="1" s="1"/>
  <c r="A9147" i="1"/>
  <c r="L9146" i="1"/>
  <c r="M9146" i="1" s="1"/>
  <c r="A9146" i="1"/>
  <c r="L9145" i="1"/>
  <c r="M9145" i="1" s="1"/>
  <c r="A9145" i="1"/>
  <c r="L9144" i="1"/>
  <c r="M9144" i="1" s="1"/>
  <c r="A9144" i="1"/>
  <c r="L9143" i="1"/>
  <c r="M9143" i="1" s="1"/>
  <c r="A9143" i="1"/>
  <c r="L9142" i="1"/>
  <c r="M9142" i="1" s="1"/>
  <c r="A9142" i="1"/>
  <c r="L9141" i="1"/>
  <c r="M9141" i="1" s="1"/>
  <c r="A9141" i="1"/>
  <c r="L9140" i="1"/>
  <c r="M9140" i="1" s="1"/>
  <c r="A9140" i="1"/>
  <c r="L9139" i="1"/>
  <c r="M9139" i="1" s="1"/>
  <c r="A9139" i="1"/>
  <c r="L9138" i="1"/>
  <c r="M9138" i="1" s="1"/>
  <c r="A9138" i="1"/>
  <c r="L9137" i="1"/>
  <c r="M9137" i="1" s="1"/>
  <c r="A9137" i="1"/>
  <c r="L9136" i="1"/>
  <c r="M9136" i="1" s="1"/>
  <c r="A9136" i="1"/>
  <c r="L9135" i="1"/>
  <c r="M9135" i="1" s="1"/>
  <c r="A9135" i="1"/>
  <c r="L9134" i="1"/>
  <c r="M9134" i="1" s="1"/>
  <c r="A9134" i="1"/>
  <c r="M9133" i="1"/>
  <c r="L9133" i="1"/>
  <c r="A9133" i="1"/>
  <c r="L9132" i="1"/>
  <c r="M9132" i="1" s="1"/>
  <c r="A9132" i="1"/>
  <c r="L9131" i="1"/>
  <c r="M9131" i="1" s="1"/>
  <c r="A9131" i="1"/>
  <c r="L9130" i="1"/>
  <c r="M9130" i="1" s="1"/>
  <c r="A9130" i="1"/>
  <c r="L9129" i="1"/>
  <c r="M9129" i="1" s="1"/>
  <c r="A9129" i="1"/>
  <c r="L9128" i="1"/>
  <c r="M9128" i="1" s="1"/>
  <c r="A9128" i="1"/>
  <c r="L9127" i="1"/>
  <c r="M9127" i="1" s="1"/>
  <c r="A9127" i="1"/>
  <c r="L9126" i="1"/>
  <c r="M9126" i="1" s="1"/>
  <c r="A9126" i="1"/>
  <c r="L9125" i="1"/>
  <c r="M9125" i="1" s="1"/>
  <c r="A9125" i="1"/>
  <c r="L9124" i="1"/>
  <c r="M9124" i="1" s="1"/>
  <c r="A9124" i="1"/>
  <c r="L9123" i="1"/>
  <c r="M9123" i="1" s="1"/>
  <c r="A9123" i="1"/>
  <c r="L9122" i="1"/>
  <c r="M9122" i="1" s="1"/>
  <c r="A9122" i="1"/>
  <c r="L9121" i="1"/>
  <c r="M9121" i="1" s="1"/>
  <c r="A9121" i="1"/>
  <c r="L9120" i="1"/>
  <c r="M9120" i="1" s="1"/>
  <c r="A9120" i="1"/>
  <c r="L9119" i="1"/>
  <c r="M9119" i="1" s="1"/>
  <c r="A9119" i="1"/>
  <c r="L9118" i="1"/>
  <c r="M9118" i="1" s="1"/>
  <c r="A9118" i="1"/>
  <c r="L9117" i="1"/>
  <c r="M9117" i="1" s="1"/>
  <c r="A9117" i="1"/>
  <c r="L9116" i="1"/>
  <c r="M9116" i="1" s="1"/>
  <c r="A9116" i="1"/>
  <c r="L9115" i="1"/>
  <c r="M9115" i="1" s="1"/>
  <c r="A9115" i="1"/>
  <c r="L9114" i="1"/>
  <c r="M9114" i="1" s="1"/>
  <c r="A9114" i="1"/>
  <c r="L9113" i="1"/>
  <c r="M9113" i="1" s="1"/>
  <c r="A9113" i="1"/>
  <c r="L9112" i="1"/>
  <c r="M9112" i="1" s="1"/>
  <c r="A9112" i="1"/>
  <c r="L9111" i="1"/>
  <c r="M9111" i="1" s="1"/>
  <c r="A9111" i="1"/>
  <c r="L9110" i="1"/>
  <c r="M9110" i="1" s="1"/>
  <c r="A9110" i="1"/>
  <c r="M9109" i="1"/>
  <c r="L9109" i="1"/>
  <c r="A9109" i="1"/>
  <c r="L9108" i="1"/>
  <c r="M9108" i="1" s="1"/>
  <c r="A9108" i="1"/>
  <c r="L9107" i="1"/>
  <c r="M9107" i="1" s="1"/>
  <c r="A9107" i="1"/>
  <c r="L9106" i="1"/>
  <c r="M9106" i="1" s="1"/>
  <c r="A9106" i="1"/>
  <c r="L9105" i="1"/>
  <c r="M9105" i="1" s="1"/>
  <c r="A9105" i="1"/>
  <c r="L9104" i="1"/>
  <c r="M9104" i="1" s="1"/>
  <c r="A9104" i="1"/>
  <c r="L9103" i="1"/>
  <c r="M9103" i="1" s="1"/>
  <c r="A9103" i="1"/>
  <c r="L9102" i="1"/>
  <c r="M9102" i="1" s="1"/>
  <c r="A9102" i="1"/>
  <c r="M9101" i="1"/>
  <c r="L9101" i="1"/>
  <c r="A9101" i="1"/>
  <c r="L9100" i="1"/>
  <c r="M9100" i="1" s="1"/>
  <c r="A9100" i="1"/>
  <c r="L9099" i="1"/>
  <c r="M9099" i="1" s="1"/>
  <c r="A9099" i="1"/>
  <c r="L9098" i="1"/>
  <c r="M9098" i="1" s="1"/>
  <c r="A9098" i="1"/>
  <c r="L9097" i="1"/>
  <c r="M9097" i="1" s="1"/>
  <c r="A9097" i="1"/>
  <c r="L9096" i="1"/>
  <c r="M9096" i="1" s="1"/>
  <c r="A9096" i="1"/>
  <c r="L9095" i="1"/>
  <c r="M9095" i="1" s="1"/>
  <c r="A9095" i="1"/>
  <c r="L9094" i="1"/>
  <c r="M9094" i="1" s="1"/>
  <c r="A9094" i="1"/>
  <c r="L9093" i="1"/>
  <c r="M9093" i="1" s="1"/>
  <c r="A9093" i="1"/>
  <c r="L9092" i="1"/>
  <c r="M9092" i="1" s="1"/>
  <c r="A9092" i="1"/>
  <c r="L9091" i="1"/>
  <c r="M9091" i="1" s="1"/>
  <c r="A9091" i="1"/>
  <c r="L9090" i="1"/>
  <c r="M9090" i="1" s="1"/>
  <c r="A9090" i="1"/>
  <c r="L9089" i="1"/>
  <c r="M9089" i="1" s="1"/>
  <c r="A9089" i="1"/>
  <c r="L9088" i="1"/>
  <c r="M9088" i="1" s="1"/>
  <c r="A9088" i="1"/>
  <c r="L9087" i="1"/>
  <c r="M9087" i="1" s="1"/>
  <c r="A9087" i="1"/>
  <c r="L9086" i="1"/>
  <c r="M9086" i="1" s="1"/>
  <c r="A9086" i="1"/>
  <c r="L9085" i="1"/>
  <c r="M9085" i="1" s="1"/>
  <c r="A9085" i="1"/>
  <c r="L9084" i="1"/>
  <c r="M9084" i="1" s="1"/>
  <c r="A9084" i="1"/>
  <c r="L9083" i="1"/>
  <c r="M9083" i="1" s="1"/>
  <c r="A9083" i="1"/>
  <c r="L9082" i="1"/>
  <c r="M9082" i="1" s="1"/>
  <c r="A9082" i="1"/>
  <c r="L9081" i="1"/>
  <c r="M9081" i="1" s="1"/>
  <c r="A9081" i="1"/>
  <c r="L9080" i="1"/>
  <c r="M9080" i="1" s="1"/>
  <c r="A9080" i="1"/>
  <c r="L9079" i="1"/>
  <c r="M9079" i="1" s="1"/>
  <c r="A9079" i="1"/>
  <c r="L9078" i="1"/>
  <c r="M9078" i="1" s="1"/>
  <c r="A9078" i="1"/>
  <c r="M9077" i="1"/>
  <c r="L9077" i="1"/>
  <c r="A9077" i="1"/>
  <c r="L9076" i="1"/>
  <c r="M9076" i="1" s="1"/>
  <c r="A9076" i="1"/>
  <c r="L9075" i="1"/>
  <c r="M9075" i="1" s="1"/>
  <c r="A9075" i="1"/>
  <c r="L9074" i="1"/>
  <c r="M9074" i="1" s="1"/>
  <c r="A9074" i="1"/>
  <c r="L9073" i="1"/>
  <c r="M9073" i="1" s="1"/>
  <c r="A9073" i="1"/>
  <c r="L9072" i="1"/>
  <c r="M9072" i="1" s="1"/>
  <c r="A9072" i="1"/>
  <c r="L9071" i="1"/>
  <c r="M9071" i="1" s="1"/>
  <c r="A9071" i="1"/>
  <c r="L9070" i="1"/>
  <c r="M9070" i="1" s="1"/>
  <c r="A9070" i="1"/>
  <c r="M9069" i="1"/>
  <c r="L9069" i="1"/>
  <c r="A9069" i="1"/>
  <c r="L9068" i="1"/>
  <c r="M9068" i="1" s="1"/>
  <c r="A9068" i="1"/>
  <c r="L9067" i="1"/>
  <c r="M9067" i="1" s="1"/>
  <c r="A9067" i="1"/>
  <c r="L9066" i="1"/>
  <c r="M9066" i="1" s="1"/>
  <c r="A9066" i="1"/>
  <c r="L9065" i="1"/>
  <c r="M9065" i="1" s="1"/>
  <c r="A9065" i="1"/>
  <c r="L9064" i="1"/>
  <c r="M9064" i="1" s="1"/>
  <c r="A9064" i="1"/>
  <c r="L9063" i="1"/>
  <c r="M9063" i="1" s="1"/>
  <c r="A9063" i="1"/>
  <c r="L9062" i="1"/>
  <c r="M9062" i="1" s="1"/>
  <c r="A9062" i="1"/>
  <c r="L9061" i="1"/>
  <c r="M9061" i="1" s="1"/>
  <c r="A9061" i="1"/>
  <c r="L9060" i="1"/>
  <c r="M9060" i="1" s="1"/>
  <c r="A9060" i="1"/>
  <c r="L9059" i="1"/>
  <c r="M9059" i="1" s="1"/>
  <c r="A9059" i="1"/>
  <c r="L9058" i="1"/>
  <c r="M9058" i="1" s="1"/>
  <c r="A9058" i="1"/>
  <c r="L9057" i="1"/>
  <c r="M9057" i="1" s="1"/>
  <c r="A9057" i="1"/>
  <c r="L9056" i="1"/>
  <c r="M9056" i="1" s="1"/>
  <c r="A9056" i="1"/>
  <c r="L9055" i="1"/>
  <c r="M9055" i="1" s="1"/>
  <c r="A9055" i="1"/>
  <c r="L9054" i="1"/>
  <c r="M9054" i="1" s="1"/>
  <c r="A9054" i="1"/>
  <c r="M9053" i="1"/>
  <c r="L9053" i="1"/>
  <c r="A9053" i="1"/>
  <c r="L9052" i="1"/>
  <c r="M9052" i="1" s="1"/>
  <c r="A9052" i="1"/>
  <c r="L9051" i="1"/>
  <c r="M9051" i="1" s="1"/>
  <c r="A9051" i="1"/>
  <c r="L9050" i="1"/>
  <c r="M9050" i="1" s="1"/>
  <c r="A9050" i="1"/>
  <c r="M9049" i="1"/>
  <c r="L9049" i="1"/>
  <c r="A9049" i="1"/>
  <c r="L9048" i="1"/>
  <c r="M9048" i="1" s="1"/>
  <c r="A9048" i="1"/>
  <c r="L9047" i="1"/>
  <c r="M9047" i="1" s="1"/>
  <c r="A9047" i="1"/>
  <c r="L9046" i="1"/>
  <c r="M9046" i="1" s="1"/>
  <c r="A9046" i="1"/>
  <c r="L9045" i="1"/>
  <c r="M9045" i="1" s="1"/>
  <c r="A9045" i="1"/>
  <c r="L9044" i="1"/>
  <c r="M9044" i="1" s="1"/>
  <c r="A9044" i="1"/>
  <c r="L9043" i="1"/>
  <c r="M9043" i="1" s="1"/>
  <c r="A9043" i="1"/>
  <c r="L9042" i="1"/>
  <c r="M9042" i="1" s="1"/>
  <c r="A9042" i="1"/>
  <c r="L9041" i="1"/>
  <c r="M9041" i="1" s="1"/>
  <c r="A9041" i="1"/>
  <c r="L9040" i="1"/>
  <c r="M9040" i="1" s="1"/>
  <c r="A9040" i="1"/>
  <c r="L9039" i="1"/>
  <c r="M9039" i="1" s="1"/>
  <c r="A9039" i="1"/>
  <c r="L9038" i="1"/>
  <c r="M9038" i="1" s="1"/>
  <c r="A9038" i="1"/>
  <c r="M9037" i="1"/>
  <c r="L9037" i="1"/>
  <c r="A9037" i="1"/>
  <c r="L9036" i="1"/>
  <c r="M9036" i="1" s="1"/>
  <c r="A9036" i="1"/>
  <c r="L9035" i="1"/>
  <c r="M9035" i="1" s="1"/>
  <c r="A9035" i="1"/>
  <c r="L9034" i="1"/>
  <c r="M9034" i="1" s="1"/>
  <c r="A9034" i="1"/>
  <c r="M9033" i="1"/>
  <c r="L9033" i="1"/>
  <c r="A9033" i="1"/>
  <c r="L9032" i="1"/>
  <c r="M9032" i="1" s="1"/>
  <c r="A9032" i="1"/>
  <c r="L9031" i="1"/>
  <c r="M9031" i="1" s="1"/>
  <c r="A9031" i="1"/>
  <c r="L9030" i="1"/>
  <c r="M9030" i="1" s="1"/>
  <c r="A9030" i="1"/>
  <c r="L9029" i="1"/>
  <c r="M9029" i="1" s="1"/>
  <c r="A9029" i="1"/>
  <c r="L9028" i="1"/>
  <c r="M9028" i="1" s="1"/>
  <c r="A9028" i="1"/>
  <c r="L9027" i="1"/>
  <c r="M9027" i="1" s="1"/>
  <c r="A9027" i="1"/>
  <c r="L9026" i="1"/>
  <c r="M9026" i="1" s="1"/>
  <c r="A9026" i="1"/>
  <c r="L9025" i="1"/>
  <c r="M9025" i="1" s="1"/>
  <c r="A9025" i="1"/>
  <c r="L9024" i="1"/>
  <c r="M9024" i="1" s="1"/>
  <c r="A9024" i="1"/>
  <c r="L9023" i="1"/>
  <c r="M9023" i="1" s="1"/>
  <c r="A9023" i="1"/>
  <c r="L9022" i="1"/>
  <c r="M9022" i="1" s="1"/>
  <c r="A9022" i="1"/>
  <c r="M9021" i="1"/>
  <c r="L9021" i="1"/>
  <c r="A9021" i="1"/>
  <c r="L9020" i="1"/>
  <c r="M9020" i="1" s="1"/>
  <c r="A9020" i="1"/>
  <c r="L9019" i="1"/>
  <c r="M9019" i="1" s="1"/>
  <c r="A9019" i="1"/>
  <c r="L9018" i="1"/>
  <c r="M9018" i="1" s="1"/>
  <c r="A9018" i="1"/>
  <c r="M9017" i="1"/>
  <c r="L9017" i="1"/>
  <c r="A9017" i="1"/>
  <c r="L9016" i="1"/>
  <c r="M9016" i="1" s="1"/>
  <c r="A9016" i="1"/>
  <c r="L9015" i="1"/>
  <c r="M9015" i="1" s="1"/>
  <c r="A9015" i="1"/>
  <c r="L9014" i="1"/>
  <c r="M9014" i="1" s="1"/>
  <c r="A9014" i="1"/>
  <c r="L9013" i="1"/>
  <c r="M9013" i="1" s="1"/>
  <c r="A9013" i="1"/>
  <c r="L9012" i="1"/>
  <c r="M9012" i="1" s="1"/>
  <c r="A9012" i="1"/>
  <c r="L9011" i="1"/>
  <c r="M9011" i="1" s="1"/>
  <c r="A9011" i="1"/>
  <c r="M9010" i="1"/>
  <c r="L9010" i="1"/>
  <c r="A9010" i="1"/>
  <c r="L9009" i="1"/>
  <c r="M9009" i="1" s="1"/>
  <c r="A9009" i="1"/>
  <c r="L9008" i="1"/>
  <c r="M9008" i="1" s="1"/>
  <c r="A9008" i="1"/>
  <c r="L9007" i="1"/>
  <c r="M9007" i="1" s="1"/>
  <c r="A9007" i="1"/>
  <c r="L9006" i="1"/>
  <c r="M9006" i="1" s="1"/>
  <c r="A9006" i="1"/>
  <c r="M9005" i="1"/>
  <c r="L9005" i="1"/>
  <c r="A9005" i="1"/>
  <c r="L9004" i="1"/>
  <c r="M9004" i="1" s="1"/>
  <c r="A9004" i="1"/>
  <c r="L9003" i="1"/>
  <c r="M9003" i="1" s="1"/>
  <c r="A9003" i="1"/>
  <c r="L9002" i="1"/>
  <c r="M9002" i="1" s="1"/>
  <c r="A9002" i="1"/>
  <c r="L9001" i="1"/>
  <c r="M9001" i="1" s="1"/>
  <c r="A9001" i="1"/>
  <c r="L9000" i="1"/>
  <c r="M9000" i="1" s="1"/>
  <c r="A9000" i="1"/>
  <c r="L8999" i="1"/>
  <c r="M8999" i="1" s="1"/>
  <c r="A8999" i="1"/>
  <c r="L8998" i="1"/>
  <c r="M8998" i="1" s="1"/>
  <c r="A8998" i="1"/>
  <c r="L8997" i="1"/>
  <c r="M8997" i="1" s="1"/>
  <c r="A8997" i="1"/>
  <c r="L8996" i="1"/>
  <c r="M8996" i="1" s="1"/>
  <c r="A8996" i="1"/>
  <c r="L8995" i="1"/>
  <c r="M8995" i="1" s="1"/>
  <c r="A8995" i="1"/>
  <c r="L8994" i="1"/>
  <c r="M8994" i="1" s="1"/>
  <c r="A8994" i="1"/>
  <c r="M8993" i="1"/>
  <c r="L8993" i="1"/>
  <c r="A8993" i="1"/>
  <c r="L8992" i="1"/>
  <c r="M8992" i="1" s="1"/>
  <c r="A8992" i="1"/>
  <c r="L8991" i="1"/>
  <c r="M8991" i="1" s="1"/>
  <c r="A8991" i="1"/>
  <c r="L8990" i="1"/>
  <c r="M8990" i="1" s="1"/>
  <c r="A8990" i="1"/>
  <c r="L8989" i="1"/>
  <c r="M8989" i="1" s="1"/>
  <c r="A8989" i="1"/>
  <c r="L8988" i="1"/>
  <c r="M8988" i="1" s="1"/>
  <c r="A8988" i="1"/>
  <c r="L8987" i="1"/>
  <c r="M8987" i="1" s="1"/>
  <c r="A8987" i="1"/>
  <c r="L8986" i="1"/>
  <c r="M8986" i="1" s="1"/>
  <c r="A8986" i="1"/>
  <c r="M8985" i="1"/>
  <c r="L8985" i="1"/>
  <c r="A8985" i="1"/>
  <c r="L8984" i="1"/>
  <c r="M8984" i="1" s="1"/>
  <c r="A8984" i="1"/>
  <c r="M8983" i="1"/>
  <c r="L8983" i="1"/>
  <c r="A8983" i="1"/>
  <c r="L8982" i="1"/>
  <c r="M8982" i="1" s="1"/>
  <c r="A8982" i="1"/>
  <c r="L8981" i="1"/>
  <c r="M8981" i="1" s="1"/>
  <c r="A8981" i="1"/>
  <c r="L8980" i="1"/>
  <c r="M8980" i="1" s="1"/>
  <c r="A8980" i="1"/>
  <c r="L8979" i="1"/>
  <c r="M8979" i="1" s="1"/>
  <c r="A8979" i="1"/>
  <c r="L8978" i="1"/>
  <c r="M8978" i="1" s="1"/>
  <c r="A8978" i="1"/>
  <c r="L8977" i="1"/>
  <c r="M8977" i="1" s="1"/>
  <c r="A8977" i="1"/>
  <c r="L8976" i="1"/>
  <c r="M8976" i="1" s="1"/>
  <c r="A8976" i="1"/>
  <c r="L8975" i="1"/>
  <c r="M8975" i="1" s="1"/>
  <c r="A8975" i="1"/>
  <c r="L8974" i="1"/>
  <c r="M8974" i="1" s="1"/>
  <c r="A8974" i="1"/>
  <c r="M8973" i="1"/>
  <c r="L8973" i="1"/>
  <c r="A8973" i="1"/>
  <c r="L8972" i="1"/>
  <c r="M8972" i="1" s="1"/>
  <c r="A8972" i="1"/>
  <c r="L8971" i="1"/>
  <c r="M8971" i="1" s="1"/>
  <c r="A8971" i="1"/>
  <c r="L8970" i="1"/>
  <c r="M8970" i="1" s="1"/>
  <c r="A8970" i="1"/>
  <c r="L8969" i="1"/>
  <c r="M8969" i="1" s="1"/>
  <c r="A8969" i="1"/>
  <c r="L8968" i="1"/>
  <c r="M8968" i="1" s="1"/>
  <c r="A8968" i="1"/>
  <c r="L8967" i="1"/>
  <c r="M8967" i="1" s="1"/>
  <c r="A8967" i="1"/>
  <c r="L8966" i="1"/>
  <c r="M8966" i="1" s="1"/>
  <c r="A8966" i="1"/>
  <c r="L8965" i="1"/>
  <c r="M8965" i="1" s="1"/>
  <c r="A8965" i="1"/>
  <c r="L8964" i="1"/>
  <c r="M8964" i="1" s="1"/>
  <c r="A8964" i="1"/>
  <c r="L8963" i="1"/>
  <c r="M8963" i="1" s="1"/>
  <c r="A8963" i="1"/>
  <c r="L8962" i="1"/>
  <c r="M8962" i="1" s="1"/>
  <c r="A8962" i="1"/>
  <c r="M8961" i="1"/>
  <c r="L8961" i="1"/>
  <c r="A8961" i="1"/>
  <c r="L8960" i="1"/>
  <c r="M8960" i="1" s="1"/>
  <c r="A8960" i="1"/>
  <c r="L8959" i="1"/>
  <c r="M8959" i="1" s="1"/>
  <c r="A8959" i="1"/>
  <c r="L8958" i="1"/>
  <c r="M8958" i="1" s="1"/>
  <c r="A8958" i="1"/>
  <c r="L8957" i="1"/>
  <c r="M8957" i="1" s="1"/>
  <c r="A8957" i="1"/>
  <c r="L8956" i="1"/>
  <c r="M8956" i="1" s="1"/>
  <c r="A8956" i="1"/>
  <c r="L8955" i="1"/>
  <c r="M8955" i="1" s="1"/>
  <c r="A8955" i="1"/>
  <c r="L8954" i="1"/>
  <c r="M8954" i="1" s="1"/>
  <c r="A8954" i="1"/>
  <c r="L8953" i="1"/>
  <c r="M8953" i="1" s="1"/>
  <c r="A8953" i="1"/>
  <c r="L8952" i="1"/>
  <c r="M8952" i="1" s="1"/>
  <c r="A8952" i="1"/>
  <c r="M8951" i="1"/>
  <c r="L8951" i="1"/>
  <c r="A8951" i="1"/>
  <c r="L8950" i="1"/>
  <c r="M8950" i="1" s="1"/>
  <c r="A8950" i="1"/>
  <c r="L8949" i="1"/>
  <c r="M8949" i="1" s="1"/>
  <c r="A8949" i="1"/>
  <c r="L8948" i="1"/>
  <c r="M8948" i="1" s="1"/>
  <c r="A8948" i="1"/>
  <c r="L8947" i="1"/>
  <c r="M8947" i="1" s="1"/>
  <c r="A8947" i="1"/>
  <c r="L8946" i="1"/>
  <c r="M8946" i="1" s="1"/>
  <c r="A8946" i="1"/>
  <c r="L8945" i="1"/>
  <c r="M8945" i="1" s="1"/>
  <c r="A8945" i="1"/>
  <c r="L8944" i="1"/>
  <c r="M8944" i="1" s="1"/>
  <c r="A8944" i="1"/>
  <c r="L8943" i="1"/>
  <c r="M8943" i="1" s="1"/>
  <c r="A8943" i="1"/>
  <c r="L8942" i="1"/>
  <c r="M8942" i="1" s="1"/>
  <c r="A8942" i="1"/>
  <c r="M8941" i="1"/>
  <c r="L8941" i="1"/>
  <c r="A8941" i="1"/>
  <c r="L8940" i="1"/>
  <c r="M8940" i="1" s="1"/>
  <c r="A8940" i="1"/>
  <c r="L8939" i="1"/>
  <c r="M8939" i="1" s="1"/>
  <c r="A8939" i="1"/>
  <c r="L8938" i="1"/>
  <c r="M8938" i="1" s="1"/>
  <c r="A8938" i="1"/>
  <c r="L8937" i="1"/>
  <c r="M8937" i="1" s="1"/>
  <c r="A8937" i="1"/>
  <c r="L8936" i="1"/>
  <c r="M8936" i="1" s="1"/>
  <c r="A8936" i="1"/>
  <c r="L8935" i="1"/>
  <c r="M8935" i="1" s="1"/>
  <c r="A8935" i="1"/>
  <c r="L8934" i="1"/>
  <c r="M8934" i="1" s="1"/>
  <c r="A8934" i="1"/>
  <c r="L8933" i="1"/>
  <c r="M8933" i="1" s="1"/>
  <c r="A8933" i="1"/>
  <c r="L8932" i="1"/>
  <c r="M8932" i="1" s="1"/>
  <c r="A8932" i="1"/>
  <c r="L8931" i="1"/>
  <c r="M8931" i="1" s="1"/>
  <c r="A8931" i="1"/>
  <c r="L8930" i="1"/>
  <c r="M8930" i="1" s="1"/>
  <c r="A8930" i="1"/>
  <c r="M8929" i="1"/>
  <c r="L8929" i="1"/>
  <c r="A8929" i="1"/>
  <c r="L8928" i="1"/>
  <c r="M8928" i="1" s="1"/>
  <c r="A8928" i="1"/>
  <c r="L8927" i="1"/>
  <c r="M8927" i="1" s="1"/>
  <c r="A8927" i="1"/>
  <c r="L8926" i="1"/>
  <c r="M8926" i="1" s="1"/>
  <c r="A8926" i="1"/>
  <c r="L8925" i="1"/>
  <c r="M8925" i="1" s="1"/>
  <c r="A8925" i="1"/>
  <c r="L8924" i="1"/>
  <c r="M8924" i="1" s="1"/>
  <c r="A8924" i="1"/>
  <c r="L8923" i="1"/>
  <c r="M8923" i="1" s="1"/>
  <c r="A8923" i="1"/>
  <c r="L8922" i="1"/>
  <c r="M8922" i="1" s="1"/>
  <c r="A8922" i="1"/>
  <c r="L8921" i="1"/>
  <c r="M8921" i="1" s="1"/>
  <c r="A8921" i="1"/>
  <c r="L8920" i="1"/>
  <c r="M8920" i="1" s="1"/>
  <c r="A8920" i="1"/>
  <c r="M8919" i="1"/>
  <c r="L8919" i="1"/>
  <c r="A8919" i="1"/>
  <c r="L8918" i="1"/>
  <c r="M8918" i="1" s="1"/>
  <c r="A8918" i="1"/>
  <c r="L8917" i="1"/>
  <c r="M8917" i="1" s="1"/>
  <c r="A8917" i="1"/>
  <c r="L8916" i="1"/>
  <c r="M8916" i="1" s="1"/>
  <c r="A8916" i="1"/>
  <c r="L8915" i="1"/>
  <c r="M8915" i="1" s="1"/>
  <c r="A8915" i="1"/>
  <c r="L8914" i="1"/>
  <c r="M8914" i="1" s="1"/>
  <c r="A8914" i="1"/>
  <c r="L8913" i="1"/>
  <c r="M8913" i="1" s="1"/>
  <c r="A8913" i="1"/>
  <c r="L8912" i="1"/>
  <c r="M8912" i="1" s="1"/>
  <c r="A8912" i="1"/>
  <c r="L8911" i="1"/>
  <c r="M8911" i="1" s="1"/>
  <c r="A8911" i="1"/>
  <c r="L8910" i="1"/>
  <c r="M8910" i="1" s="1"/>
  <c r="A8910" i="1"/>
  <c r="M8909" i="1"/>
  <c r="L8909" i="1"/>
  <c r="A8909" i="1"/>
  <c r="L8908" i="1"/>
  <c r="M8908" i="1" s="1"/>
  <c r="A8908" i="1"/>
  <c r="L8907" i="1"/>
  <c r="M8907" i="1" s="1"/>
  <c r="A8907" i="1"/>
  <c r="L8906" i="1"/>
  <c r="M8906" i="1" s="1"/>
  <c r="A8906" i="1"/>
  <c r="L8905" i="1"/>
  <c r="M8905" i="1" s="1"/>
  <c r="A8905" i="1"/>
  <c r="L8904" i="1"/>
  <c r="M8904" i="1" s="1"/>
  <c r="A8904" i="1"/>
  <c r="L8903" i="1"/>
  <c r="M8903" i="1" s="1"/>
  <c r="A8903" i="1"/>
  <c r="L8902" i="1"/>
  <c r="M8902" i="1" s="1"/>
  <c r="A8902" i="1"/>
  <c r="L8901" i="1"/>
  <c r="M8901" i="1" s="1"/>
  <c r="A8901" i="1"/>
  <c r="L8900" i="1"/>
  <c r="M8900" i="1" s="1"/>
  <c r="A8900" i="1"/>
  <c r="L8899" i="1"/>
  <c r="M8899" i="1" s="1"/>
  <c r="A8899" i="1"/>
  <c r="L8898" i="1"/>
  <c r="M8898" i="1" s="1"/>
  <c r="A8898" i="1"/>
  <c r="M8897" i="1"/>
  <c r="L8897" i="1"/>
  <c r="A8897" i="1"/>
  <c r="L8896" i="1"/>
  <c r="M8896" i="1" s="1"/>
  <c r="A8896" i="1"/>
  <c r="L8895" i="1"/>
  <c r="M8895" i="1" s="1"/>
  <c r="A8895" i="1"/>
  <c r="L8894" i="1"/>
  <c r="M8894" i="1" s="1"/>
  <c r="A8894" i="1"/>
  <c r="L8893" i="1"/>
  <c r="M8893" i="1" s="1"/>
  <c r="A8893" i="1"/>
  <c r="L8892" i="1"/>
  <c r="M8892" i="1" s="1"/>
  <c r="A8892" i="1"/>
  <c r="L8891" i="1"/>
  <c r="M8891" i="1" s="1"/>
  <c r="A8891" i="1"/>
  <c r="L8890" i="1"/>
  <c r="M8890" i="1" s="1"/>
  <c r="A8890" i="1"/>
  <c r="L8889" i="1"/>
  <c r="M8889" i="1" s="1"/>
  <c r="A8889" i="1"/>
  <c r="L8888" i="1"/>
  <c r="M8888" i="1" s="1"/>
  <c r="A8888" i="1"/>
  <c r="L8887" i="1"/>
  <c r="M8887" i="1" s="1"/>
  <c r="A8887" i="1"/>
  <c r="L8886" i="1"/>
  <c r="M8886" i="1" s="1"/>
  <c r="A8886" i="1"/>
  <c r="M8885" i="1"/>
  <c r="L8885" i="1"/>
  <c r="A8885" i="1"/>
  <c r="L8884" i="1"/>
  <c r="M8884" i="1" s="1"/>
  <c r="A8884" i="1"/>
  <c r="L8883" i="1"/>
  <c r="M8883" i="1" s="1"/>
  <c r="A8883" i="1"/>
  <c r="L8882" i="1"/>
  <c r="M8882" i="1" s="1"/>
  <c r="A8882" i="1"/>
  <c r="L8881" i="1"/>
  <c r="M8881" i="1" s="1"/>
  <c r="A8881" i="1"/>
  <c r="L8880" i="1"/>
  <c r="M8880" i="1" s="1"/>
  <c r="A8880" i="1"/>
  <c r="L8879" i="1"/>
  <c r="M8879" i="1" s="1"/>
  <c r="A8879" i="1"/>
  <c r="L8878" i="1"/>
  <c r="M8878" i="1" s="1"/>
  <c r="A8878" i="1"/>
  <c r="L8877" i="1"/>
  <c r="M8877" i="1" s="1"/>
  <c r="A8877" i="1"/>
  <c r="L8876" i="1"/>
  <c r="M8876" i="1" s="1"/>
  <c r="A8876" i="1"/>
  <c r="L8875" i="1"/>
  <c r="M8875" i="1" s="1"/>
  <c r="A8875" i="1"/>
  <c r="L8874" i="1"/>
  <c r="M8874" i="1" s="1"/>
  <c r="A8874" i="1"/>
  <c r="L8873" i="1"/>
  <c r="M8873" i="1" s="1"/>
  <c r="A8873" i="1"/>
  <c r="L8872" i="1"/>
  <c r="M8872" i="1" s="1"/>
  <c r="A8872" i="1"/>
  <c r="L8871" i="1"/>
  <c r="M8871" i="1" s="1"/>
  <c r="A8871" i="1"/>
  <c r="L8870" i="1"/>
  <c r="M8870" i="1" s="1"/>
  <c r="A8870" i="1"/>
  <c r="M8869" i="1"/>
  <c r="L8869" i="1"/>
  <c r="A8869" i="1"/>
  <c r="L8868" i="1"/>
  <c r="M8868" i="1" s="1"/>
  <c r="A8868" i="1"/>
  <c r="L8867" i="1"/>
  <c r="M8867" i="1" s="1"/>
  <c r="A8867" i="1"/>
  <c r="L8866" i="1"/>
  <c r="M8866" i="1" s="1"/>
  <c r="A8866" i="1"/>
  <c r="L8865" i="1"/>
  <c r="M8865" i="1" s="1"/>
  <c r="A8865" i="1"/>
  <c r="L8864" i="1"/>
  <c r="M8864" i="1" s="1"/>
  <c r="A8864" i="1"/>
  <c r="L8863" i="1"/>
  <c r="M8863" i="1" s="1"/>
  <c r="A8863" i="1"/>
  <c r="L8862" i="1"/>
  <c r="M8862" i="1" s="1"/>
  <c r="A8862" i="1"/>
  <c r="L8861" i="1"/>
  <c r="M8861" i="1" s="1"/>
  <c r="A8861" i="1"/>
  <c r="L8860" i="1"/>
  <c r="M8860" i="1" s="1"/>
  <c r="A8860" i="1"/>
  <c r="L8859" i="1"/>
  <c r="M8859" i="1" s="1"/>
  <c r="A8859" i="1"/>
  <c r="L8858" i="1"/>
  <c r="M8858" i="1" s="1"/>
  <c r="A8858" i="1"/>
  <c r="L8857" i="1"/>
  <c r="M8857" i="1" s="1"/>
  <c r="A8857" i="1"/>
  <c r="L8856" i="1"/>
  <c r="M8856" i="1" s="1"/>
  <c r="A8856" i="1"/>
  <c r="L8855" i="1"/>
  <c r="M8855" i="1" s="1"/>
  <c r="A8855" i="1"/>
  <c r="L8854" i="1"/>
  <c r="M8854" i="1" s="1"/>
  <c r="A8854" i="1"/>
  <c r="M8853" i="1"/>
  <c r="L8853" i="1"/>
  <c r="A8853" i="1"/>
  <c r="L8852" i="1"/>
  <c r="M8852" i="1" s="1"/>
  <c r="A8852" i="1"/>
  <c r="L8851" i="1"/>
  <c r="M8851" i="1" s="1"/>
  <c r="A8851" i="1"/>
  <c r="L8850" i="1"/>
  <c r="M8850" i="1" s="1"/>
  <c r="A8850" i="1"/>
  <c r="L8849" i="1"/>
  <c r="M8849" i="1" s="1"/>
  <c r="A8849" i="1"/>
  <c r="L8848" i="1"/>
  <c r="M8848" i="1" s="1"/>
  <c r="A8848" i="1"/>
  <c r="L8847" i="1"/>
  <c r="M8847" i="1" s="1"/>
  <c r="A8847" i="1"/>
  <c r="L8846" i="1"/>
  <c r="M8846" i="1" s="1"/>
  <c r="A8846" i="1"/>
  <c r="L8845" i="1"/>
  <c r="M8845" i="1" s="1"/>
  <c r="A8845" i="1"/>
  <c r="L8844" i="1"/>
  <c r="M8844" i="1" s="1"/>
  <c r="A8844" i="1"/>
  <c r="L8843" i="1"/>
  <c r="M8843" i="1" s="1"/>
  <c r="A8843" i="1"/>
  <c r="M8842" i="1"/>
  <c r="L8842" i="1"/>
  <c r="A8842" i="1"/>
  <c r="L8841" i="1"/>
  <c r="M8841" i="1" s="1"/>
  <c r="A8841" i="1"/>
  <c r="L8840" i="1"/>
  <c r="M8840" i="1" s="1"/>
  <c r="A8840" i="1"/>
  <c r="L8839" i="1"/>
  <c r="M8839" i="1" s="1"/>
  <c r="A8839" i="1"/>
  <c r="L8838" i="1"/>
  <c r="M8838" i="1" s="1"/>
  <c r="A8838" i="1"/>
  <c r="L8837" i="1"/>
  <c r="M8837" i="1" s="1"/>
  <c r="A8837" i="1"/>
  <c r="L8836" i="1"/>
  <c r="M8836" i="1" s="1"/>
  <c r="A8836" i="1"/>
  <c r="L8835" i="1"/>
  <c r="M8835" i="1" s="1"/>
  <c r="A8835" i="1"/>
  <c r="L8834" i="1"/>
  <c r="M8834" i="1" s="1"/>
  <c r="A8834" i="1"/>
  <c r="L8833" i="1"/>
  <c r="M8833" i="1" s="1"/>
  <c r="A8833" i="1"/>
  <c r="L8832" i="1"/>
  <c r="M8832" i="1" s="1"/>
  <c r="A8832" i="1"/>
  <c r="L8831" i="1"/>
  <c r="M8831" i="1" s="1"/>
  <c r="A8831" i="1"/>
  <c r="L8830" i="1"/>
  <c r="M8830" i="1" s="1"/>
  <c r="A8830" i="1"/>
  <c r="L8829" i="1"/>
  <c r="M8829" i="1" s="1"/>
  <c r="A8829" i="1"/>
  <c r="L8828" i="1"/>
  <c r="M8828" i="1" s="1"/>
  <c r="A8828" i="1"/>
  <c r="L8827" i="1"/>
  <c r="M8827" i="1" s="1"/>
  <c r="A8827" i="1"/>
  <c r="L8826" i="1"/>
  <c r="M8826" i="1" s="1"/>
  <c r="A8826" i="1"/>
  <c r="L8825" i="1"/>
  <c r="M8825" i="1" s="1"/>
  <c r="A8825" i="1"/>
  <c r="L8824" i="1"/>
  <c r="M8824" i="1" s="1"/>
  <c r="A8824" i="1"/>
  <c r="L8823" i="1"/>
  <c r="M8823" i="1" s="1"/>
  <c r="A8823" i="1"/>
  <c r="M8822" i="1"/>
  <c r="L8822" i="1"/>
  <c r="A8822" i="1"/>
  <c r="L8821" i="1"/>
  <c r="M8821" i="1" s="1"/>
  <c r="A8821" i="1"/>
  <c r="L8820" i="1"/>
  <c r="M8820" i="1" s="1"/>
  <c r="A8820" i="1"/>
  <c r="M8819" i="1"/>
  <c r="L8819" i="1"/>
  <c r="A8819" i="1"/>
  <c r="L8818" i="1"/>
  <c r="M8818" i="1" s="1"/>
  <c r="A8818" i="1"/>
  <c r="L8817" i="1"/>
  <c r="M8817" i="1" s="1"/>
  <c r="A8817" i="1"/>
  <c r="L8816" i="1"/>
  <c r="M8816" i="1" s="1"/>
  <c r="A8816" i="1"/>
  <c r="L8815" i="1"/>
  <c r="M8815" i="1" s="1"/>
  <c r="A8815" i="1"/>
  <c r="M8814" i="1"/>
  <c r="L8814" i="1"/>
  <c r="A8814" i="1"/>
  <c r="L8813" i="1"/>
  <c r="M8813" i="1" s="1"/>
  <c r="A8813" i="1"/>
  <c r="L8812" i="1"/>
  <c r="M8812" i="1" s="1"/>
  <c r="A8812" i="1"/>
  <c r="L8811" i="1"/>
  <c r="M8811" i="1" s="1"/>
  <c r="A8811" i="1"/>
  <c r="L8810" i="1"/>
  <c r="M8810" i="1" s="1"/>
  <c r="A8810" i="1"/>
  <c r="L8809" i="1"/>
  <c r="M8809" i="1" s="1"/>
  <c r="A8809" i="1"/>
  <c r="L8808" i="1"/>
  <c r="M8808" i="1" s="1"/>
  <c r="A8808" i="1"/>
  <c r="L8807" i="1"/>
  <c r="M8807" i="1" s="1"/>
  <c r="A8807" i="1"/>
  <c r="L8806" i="1"/>
  <c r="M8806" i="1" s="1"/>
  <c r="A8806" i="1"/>
  <c r="L8805" i="1"/>
  <c r="M8805" i="1" s="1"/>
  <c r="A8805" i="1"/>
  <c r="L8804" i="1"/>
  <c r="M8804" i="1" s="1"/>
  <c r="A8804" i="1"/>
  <c r="L8803" i="1"/>
  <c r="M8803" i="1" s="1"/>
  <c r="A8803" i="1"/>
  <c r="L8802" i="1"/>
  <c r="M8802" i="1" s="1"/>
  <c r="A8802" i="1"/>
  <c r="L8801" i="1"/>
  <c r="M8801" i="1" s="1"/>
  <c r="A8801" i="1"/>
  <c r="M8800" i="1"/>
  <c r="L8800" i="1"/>
  <c r="A8800" i="1"/>
  <c r="L8799" i="1"/>
  <c r="M8799" i="1" s="1"/>
  <c r="A8799" i="1"/>
  <c r="L8798" i="1"/>
  <c r="M8798" i="1" s="1"/>
  <c r="A8798" i="1"/>
  <c r="L8797" i="1"/>
  <c r="M8797" i="1" s="1"/>
  <c r="A8797" i="1"/>
  <c r="L8796" i="1"/>
  <c r="M8796" i="1" s="1"/>
  <c r="A8796" i="1"/>
  <c r="M8795" i="1"/>
  <c r="L8795" i="1"/>
  <c r="A8795" i="1"/>
  <c r="L8794" i="1"/>
  <c r="M8794" i="1" s="1"/>
  <c r="A8794" i="1"/>
  <c r="L8793" i="1"/>
  <c r="M8793" i="1" s="1"/>
  <c r="A8793" i="1"/>
  <c r="M8792" i="1"/>
  <c r="L8792" i="1"/>
  <c r="A8792" i="1"/>
  <c r="L8791" i="1"/>
  <c r="M8791" i="1" s="1"/>
  <c r="A8791" i="1"/>
  <c r="L8790" i="1"/>
  <c r="M8790" i="1" s="1"/>
  <c r="A8790" i="1"/>
  <c r="L8789" i="1"/>
  <c r="M8789" i="1" s="1"/>
  <c r="A8789" i="1"/>
  <c r="L8788" i="1"/>
  <c r="M8788" i="1" s="1"/>
  <c r="A8788" i="1"/>
  <c r="L8787" i="1"/>
  <c r="M8787" i="1" s="1"/>
  <c r="A8787" i="1"/>
  <c r="L8786" i="1"/>
  <c r="M8786" i="1" s="1"/>
  <c r="A8786" i="1"/>
  <c r="L8785" i="1"/>
  <c r="M8785" i="1" s="1"/>
  <c r="A8785" i="1"/>
  <c r="L8784" i="1"/>
  <c r="M8784" i="1" s="1"/>
  <c r="A8784" i="1"/>
  <c r="L8783" i="1"/>
  <c r="M8783" i="1" s="1"/>
  <c r="A8783" i="1"/>
  <c r="L8782" i="1"/>
  <c r="M8782" i="1" s="1"/>
  <c r="A8782" i="1"/>
  <c r="L8781" i="1"/>
  <c r="M8781" i="1" s="1"/>
  <c r="A8781" i="1"/>
  <c r="L8780" i="1"/>
  <c r="M8780" i="1" s="1"/>
  <c r="A8780" i="1"/>
  <c r="L8779" i="1"/>
  <c r="M8779" i="1" s="1"/>
  <c r="A8779" i="1"/>
  <c r="M8778" i="1"/>
  <c r="L8778" i="1"/>
  <c r="A8778" i="1"/>
  <c r="L8777" i="1"/>
  <c r="M8777" i="1" s="1"/>
  <c r="A8777" i="1"/>
  <c r="L8776" i="1"/>
  <c r="M8776" i="1" s="1"/>
  <c r="A8776" i="1"/>
  <c r="M8775" i="1"/>
  <c r="L8775" i="1"/>
  <c r="A8775" i="1"/>
  <c r="L8774" i="1"/>
  <c r="M8774" i="1" s="1"/>
  <c r="A8774" i="1"/>
  <c r="L8773" i="1"/>
  <c r="M8773" i="1" s="1"/>
  <c r="A8773" i="1"/>
  <c r="M8772" i="1"/>
  <c r="L8772" i="1"/>
  <c r="A8772" i="1"/>
  <c r="L8771" i="1"/>
  <c r="M8771" i="1" s="1"/>
  <c r="A8771" i="1"/>
  <c r="L8770" i="1"/>
  <c r="M8770" i="1" s="1"/>
  <c r="A8770" i="1"/>
  <c r="L8769" i="1"/>
  <c r="M8769" i="1" s="1"/>
  <c r="A8769" i="1"/>
  <c r="L8768" i="1"/>
  <c r="M8768" i="1" s="1"/>
  <c r="A8768" i="1"/>
  <c r="L8767" i="1"/>
  <c r="M8767" i="1" s="1"/>
  <c r="A8767" i="1"/>
  <c r="L8766" i="1"/>
  <c r="M8766" i="1" s="1"/>
  <c r="A8766" i="1"/>
  <c r="L8765" i="1"/>
  <c r="M8765" i="1" s="1"/>
  <c r="A8765" i="1"/>
  <c r="L8764" i="1"/>
  <c r="M8764" i="1" s="1"/>
  <c r="A8764" i="1"/>
  <c r="L8763" i="1"/>
  <c r="M8763" i="1" s="1"/>
  <c r="A8763" i="1"/>
  <c r="L8762" i="1"/>
  <c r="M8762" i="1" s="1"/>
  <c r="A8762" i="1"/>
  <c r="L8761" i="1"/>
  <c r="M8761" i="1" s="1"/>
  <c r="A8761" i="1"/>
  <c r="L8760" i="1"/>
  <c r="M8760" i="1" s="1"/>
  <c r="A8760" i="1"/>
  <c r="L8759" i="1"/>
  <c r="M8759" i="1" s="1"/>
  <c r="A8759" i="1"/>
  <c r="M8758" i="1"/>
  <c r="L8758" i="1"/>
  <c r="A8758" i="1"/>
  <c r="L8757" i="1"/>
  <c r="M8757" i="1" s="1"/>
  <c r="A8757" i="1"/>
  <c r="L8756" i="1"/>
  <c r="M8756" i="1" s="1"/>
  <c r="A8756" i="1"/>
  <c r="M8755" i="1"/>
  <c r="L8755" i="1"/>
  <c r="A8755" i="1"/>
  <c r="L8754" i="1"/>
  <c r="M8754" i="1" s="1"/>
  <c r="A8754" i="1"/>
  <c r="L8753" i="1"/>
  <c r="M8753" i="1" s="1"/>
  <c r="A8753" i="1"/>
  <c r="L8752" i="1"/>
  <c r="M8752" i="1" s="1"/>
  <c r="A8752" i="1"/>
  <c r="L8751" i="1"/>
  <c r="M8751" i="1" s="1"/>
  <c r="A8751" i="1"/>
  <c r="M8750" i="1"/>
  <c r="L8750" i="1"/>
  <c r="A8750" i="1"/>
  <c r="L8749" i="1"/>
  <c r="M8749" i="1" s="1"/>
  <c r="A8749" i="1"/>
  <c r="L8748" i="1"/>
  <c r="M8748" i="1" s="1"/>
  <c r="A8748" i="1"/>
  <c r="L8747" i="1"/>
  <c r="M8747" i="1" s="1"/>
  <c r="A8747" i="1"/>
  <c r="L8746" i="1"/>
  <c r="M8746" i="1" s="1"/>
  <c r="A8746" i="1"/>
  <c r="L8745" i="1"/>
  <c r="M8745" i="1" s="1"/>
  <c r="A8745" i="1"/>
  <c r="L8744" i="1"/>
  <c r="M8744" i="1" s="1"/>
  <c r="A8744" i="1"/>
  <c r="L8743" i="1"/>
  <c r="M8743" i="1" s="1"/>
  <c r="A8743" i="1"/>
  <c r="L8742" i="1"/>
  <c r="M8742" i="1" s="1"/>
  <c r="A8742" i="1"/>
  <c r="L8741" i="1"/>
  <c r="M8741" i="1" s="1"/>
  <c r="A8741" i="1"/>
  <c r="L8740" i="1"/>
  <c r="M8740" i="1" s="1"/>
  <c r="A8740" i="1"/>
  <c r="L8739" i="1"/>
  <c r="M8739" i="1" s="1"/>
  <c r="A8739" i="1"/>
  <c r="L8738" i="1"/>
  <c r="M8738" i="1" s="1"/>
  <c r="A8738" i="1"/>
  <c r="L8737" i="1"/>
  <c r="M8737" i="1" s="1"/>
  <c r="A8737" i="1"/>
  <c r="L8736" i="1"/>
  <c r="M8736" i="1" s="1"/>
  <c r="A8736" i="1"/>
  <c r="L8735" i="1"/>
  <c r="M8735" i="1" s="1"/>
  <c r="A8735" i="1"/>
  <c r="L8734" i="1"/>
  <c r="M8734" i="1" s="1"/>
  <c r="A8734" i="1"/>
  <c r="L8733" i="1"/>
  <c r="M8733" i="1" s="1"/>
  <c r="A8733" i="1"/>
  <c r="L8732" i="1"/>
  <c r="M8732" i="1" s="1"/>
  <c r="A8732" i="1"/>
  <c r="L8731" i="1"/>
  <c r="M8731" i="1" s="1"/>
  <c r="A8731" i="1"/>
  <c r="L8730" i="1"/>
  <c r="M8730" i="1" s="1"/>
  <c r="A8730" i="1"/>
  <c r="L8729" i="1"/>
  <c r="M8729" i="1" s="1"/>
  <c r="A8729" i="1"/>
  <c r="M8728" i="1"/>
  <c r="L8728" i="1"/>
  <c r="A8728" i="1"/>
  <c r="L8727" i="1"/>
  <c r="M8727" i="1" s="1"/>
  <c r="A8727" i="1"/>
  <c r="L8726" i="1"/>
  <c r="M8726" i="1" s="1"/>
  <c r="A8726" i="1"/>
  <c r="L8725" i="1"/>
  <c r="M8725" i="1" s="1"/>
  <c r="A8725" i="1"/>
  <c r="L8724" i="1"/>
  <c r="M8724" i="1" s="1"/>
  <c r="A8724" i="1"/>
  <c r="L8723" i="1"/>
  <c r="M8723" i="1" s="1"/>
  <c r="A8723" i="1"/>
  <c r="L8722" i="1"/>
  <c r="M8722" i="1" s="1"/>
  <c r="A8722" i="1"/>
  <c r="L8721" i="1"/>
  <c r="M8721" i="1" s="1"/>
  <c r="A8721" i="1"/>
  <c r="L8720" i="1"/>
  <c r="M8720" i="1" s="1"/>
  <c r="A8720" i="1"/>
  <c r="L8719" i="1"/>
  <c r="M8719" i="1" s="1"/>
  <c r="A8719" i="1"/>
  <c r="L8718" i="1"/>
  <c r="M8718" i="1" s="1"/>
  <c r="A8718" i="1"/>
  <c r="L8717" i="1"/>
  <c r="M8717" i="1" s="1"/>
  <c r="A8717" i="1"/>
  <c r="L8716" i="1"/>
  <c r="M8716" i="1" s="1"/>
  <c r="A8716" i="1"/>
  <c r="L8715" i="1"/>
  <c r="M8715" i="1" s="1"/>
  <c r="A8715" i="1"/>
  <c r="L8714" i="1"/>
  <c r="M8714" i="1" s="1"/>
  <c r="A8714" i="1"/>
  <c r="L8713" i="1"/>
  <c r="M8713" i="1" s="1"/>
  <c r="A8713" i="1"/>
  <c r="L8712" i="1"/>
  <c r="M8712" i="1" s="1"/>
  <c r="A8712" i="1"/>
  <c r="L8711" i="1"/>
  <c r="M8711" i="1" s="1"/>
  <c r="A8711" i="1"/>
  <c r="M8710" i="1"/>
  <c r="L8710" i="1"/>
  <c r="A8710" i="1"/>
  <c r="L8709" i="1"/>
  <c r="M8709" i="1" s="1"/>
  <c r="A8709" i="1"/>
  <c r="L8708" i="1"/>
  <c r="M8708" i="1" s="1"/>
  <c r="A8708" i="1"/>
  <c r="L8707" i="1"/>
  <c r="M8707" i="1" s="1"/>
  <c r="A8707" i="1"/>
  <c r="L8706" i="1"/>
  <c r="M8706" i="1" s="1"/>
  <c r="A8706" i="1"/>
  <c r="L8705" i="1"/>
  <c r="M8705" i="1" s="1"/>
  <c r="A8705" i="1"/>
  <c r="L8704" i="1"/>
  <c r="M8704" i="1" s="1"/>
  <c r="A8704" i="1"/>
  <c r="L8703" i="1"/>
  <c r="M8703" i="1" s="1"/>
  <c r="A8703" i="1"/>
  <c r="L8702" i="1"/>
  <c r="M8702" i="1" s="1"/>
  <c r="A8702" i="1"/>
  <c r="L8701" i="1"/>
  <c r="M8701" i="1" s="1"/>
  <c r="A8701" i="1"/>
  <c r="L8700" i="1"/>
  <c r="M8700" i="1" s="1"/>
  <c r="A8700" i="1"/>
  <c r="L8699" i="1"/>
  <c r="M8699" i="1" s="1"/>
  <c r="A8699" i="1"/>
  <c r="L8698" i="1"/>
  <c r="M8698" i="1" s="1"/>
  <c r="A8698" i="1"/>
  <c r="L8697" i="1"/>
  <c r="M8697" i="1" s="1"/>
  <c r="A8697" i="1"/>
  <c r="L8696" i="1"/>
  <c r="M8696" i="1" s="1"/>
  <c r="A8696" i="1"/>
  <c r="L8695" i="1"/>
  <c r="M8695" i="1" s="1"/>
  <c r="A8695" i="1"/>
  <c r="M8694" i="1"/>
  <c r="L8694" i="1"/>
  <c r="A8694" i="1"/>
  <c r="L8693" i="1"/>
  <c r="M8693" i="1" s="1"/>
  <c r="A8693" i="1"/>
  <c r="L8692" i="1"/>
  <c r="M8692" i="1" s="1"/>
  <c r="A8692" i="1"/>
  <c r="L8691" i="1"/>
  <c r="M8691" i="1" s="1"/>
  <c r="A8691" i="1"/>
  <c r="L8690" i="1"/>
  <c r="M8690" i="1" s="1"/>
  <c r="A8690" i="1"/>
  <c r="L8689" i="1"/>
  <c r="M8689" i="1" s="1"/>
  <c r="A8689" i="1"/>
  <c r="L8688" i="1"/>
  <c r="M8688" i="1" s="1"/>
  <c r="A8688" i="1"/>
  <c r="L8687" i="1"/>
  <c r="M8687" i="1" s="1"/>
  <c r="A8687" i="1"/>
  <c r="L8686" i="1"/>
  <c r="M8686" i="1" s="1"/>
  <c r="A8686" i="1"/>
  <c r="L8685" i="1"/>
  <c r="M8685" i="1" s="1"/>
  <c r="A8685" i="1"/>
  <c r="L8684" i="1"/>
  <c r="M8684" i="1" s="1"/>
  <c r="A8684" i="1"/>
  <c r="L8683" i="1"/>
  <c r="M8683" i="1" s="1"/>
  <c r="A8683" i="1"/>
  <c r="L8682" i="1"/>
  <c r="M8682" i="1" s="1"/>
  <c r="A8682" i="1"/>
  <c r="L8681" i="1"/>
  <c r="M8681" i="1" s="1"/>
  <c r="A8681" i="1"/>
  <c r="M8680" i="1"/>
  <c r="L8680" i="1"/>
  <c r="A8680" i="1"/>
  <c r="L8679" i="1"/>
  <c r="M8679" i="1" s="1"/>
  <c r="A8679" i="1"/>
  <c r="L8678" i="1"/>
  <c r="M8678" i="1" s="1"/>
  <c r="A8678" i="1"/>
  <c r="L8677" i="1"/>
  <c r="M8677" i="1" s="1"/>
  <c r="A8677" i="1"/>
  <c r="L8676" i="1"/>
  <c r="M8676" i="1" s="1"/>
  <c r="A8676" i="1"/>
  <c r="M8675" i="1"/>
  <c r="L8675" i="1"/>
  <c r="A8675" i="1"/>
  <c r="L8674" i="1"/>
  <c r="M8674" i="1" s="1"/>
  <c r="A8674" i="1"/>
  <c r="L8673" i="1"/>
  <c r="M8673" i="1" s="1"/>
  <c r="A8673" i="1"/>
  <c r="L8672" i="1"/>
  <c r="M8672" i="1" s="1"/>
  <c r="A8672" i="1"/>
  <c r="L8671" i="1"/>
  <c r="M8671" i="1" s="1"/>
  <c r="A8671" i="1"/>
  <c r="M8670" i="1"/>
  <c r="L8670" i="1"/>
  <c r="A8670" i="1"/>
  <c r="L8669" i="1"/>
  <c r="M8669" i="1" s="1"/>
  <c r="A8669" i="1"/>
  <c r="L8668" i="1"/>
  <c r="M8668" i="1" s="1"/>
  <c r="A8668" i="1"/>
  <c r="L8667" i="1"/>
  <c r="M8667" i="1" s="1"/>
  <c r="A8667" i="1"/>
  <c r="L8666" i="1"/>
  <c r="M8666" i="1" s="1"/>
  <c r="A8666" i="1"/>
  <c r="L8665" i="1"/>
  <c r="M8665" i="1" s="1"/>
  <c r="A8665" i="1"/>
  <c r="L8664" i="1"/>
  <c r="M8664" i="1" s="1"/>
  <c r="A8664" i="1"/>
  <c r="L8663" i="1"/>
  <c r="M8663" i="1" s="1"/>
  <c r="A8663" i="1"/>
  <c r="L8662" i="1"/>
  <c r="M8662" i="1" s="1"/>
  <c r="A8662" i="1"/>
  <c r="L8661" i="1"/>
  <c r="M8661" i="1" s="1"/>
  <c r="A8661" i="1"/>
  <c r="L8660" i="1"/>
  <c r="M8660" i="1" s="1"/>
  <c r="A8660" i="1"/>
  <c r="L8659" i="1"/>
  <c r="M8659" i="1" s="1"/>
  <c r="A8659" i="1"/>
  <c r="L8658" i="1"/>
  <c r="M8658" i="1" s="1"/>
  <c r="A8658" i="1"/>
  <c r="L8657" i="1"/>
  <c r="M8657" i="1" s="1"/>
  <c r="A8657" i="1"/>
  <c r="L8656" i="1"/>
  <c r="M8656" i="1" s="1"/>
  <c r="A8656" i="1"/>
  <c r="L8655" i="1"/>
  <c r="M8655" i="1" s="1"/>
  <c r="A8655" i="1"/>
  <c r="L8654" i="1"/>
  <c r="M8654" i="1" s="1"/>
  <c r="A8654" i="1"/>
  <c r="L8653" i="1"/>
  <c r="M8653" i="1" s="1"/>
  <c r="A8653" i="1"/>
  <c r="L8652" i="1"/>
  <c r="M8652" i="1" s="1"/>
  <c r="A8652" i="1"/>
  <c r="M8651" i="1"/>
  <c r="L8651" i="1"/>
  <c r="A8651" i="1"/>
  <c r="L8650" i="1"/>
  <c r="M8650" i="1" s="1"/>
  <c r="A8650" i="1"/>
  <c r="L8649" i="1"/>
  <c r="M8649" i="1" s="1"/>
  <c r="A8649" i="1"/>
  <c r="M8648" i="1"/>
  <c r="L8648" i="1"/>
  <c r="A8648" i="1"/>
  <c r="L8647" i="1"/>
  <c r="M8647" i="1" s="1"/>
  <c r="A8647" i="1"/>
  <c r="L8646" i="1"/>
  <c r="M8646" i="1" s="1"/>
  <c r="A8646" i="1"/>
  <c r="L8645" i="1"/>
  <c r="M8645" i="1" s="1"/>
  <c r="A8645" i="1"/>
  <c r="L8644" i="1"/>
  <c r="M8644" i="1" s="1"/>
  <c r="A8644" i="1"/>
  <c r="L8643" i="1"/>
  <c r="M8643" i="1" s="1"/>
  <c r="A8643" i="1"/>
  <c r="L8642" i="1"/>
  <c r="M8642" i="1" s="1"/>
  <c r="A8642" i="1"/>
  <c r="L8641" i="1"/>
  <c r="M8641" i="1" s="1"/>
  <c r="A8641" i="1"/>
  <c r="L8640" i="1"/>
  <c r="M8640" i="1" s="1"/>
  <c r="A8640" i="1"/>
  <c r="L8639" i="1"/>
  <c r="M8639" i="1" s="1"/>
  <c r="A8639" i="1"/>
  <c r="L8638" i="1"/>
  <c r="M8638" i="1" s="1"/>
  <c r="A8638" i="1"/>
  <c r="L8637" i="1"/>
  <c r="M8637" i="1" s="1"/>
  <c r="A8637" i="1"/>
  <c r="L8636" i="1"/>
  <c r="M8636" i="1" s="1"/>
  <c r="A8636" i="1"/>
  <c r="L8635" i="1"/>
  <c r="M8635" i="1" s="1"/>
  <c r="A8635" i="1"/>
  <c r="L8634" i="1"/>
  <c r="M8634" i="1" s="1"/>
  <c r="A8634" i="1"/>
  <c r="L8633" i="1"/>
  <c r="M8633" i="1" s="1"/>
  <c r="A8633" i="1"/>
  <c r="L8632" i="1"/>
  <c r="M8632" i="1" s="1"/>
  <c r="A8632" i="1"/>
  <c r="L8631" i="1"/>
  <c r="M8631" i="1" s="1"/>
  <c r="A8631" i="1"/>
  <c r="M8630" i="1"/>
  <c r="L8630" i="1"/>
  <c r="A8630" i="1"/>
  <c r="L8629" i="1"/>
  <c r="M8629" i="1" s="1"/>
  <c r="A8629" i="1"/>
  <c r="L8628" i="1"/>
  <c r="M8628" i="1" s="1"/>
  <c r="A8628" i="1"/>
  <c r="L8627" i="1"/>
  <c r="M8627" i="1" s="1"/>
  <c r="A8627" i="1"/>
  <c r="L8626" i="1"/>
  <c r="M8626" i="1" s="1"/>
  <c r="A8626" i="1"/>
  <c r="L8625" i="1"/>
  <c r="M8625" i="1" s="1"/>
  <c r="A8625" i="1"/>
  <c r="L8624" i="1"/>
  <c r="M8624" i="1" s="1"/>
  <c r="A8624" i="1"/>
  <c r="L8623" i="1"/>
  <c r="M8623" i="1" s="1"/>
  <c r="A8623" i="1"/>
  <c r="L8622" i="1"/>
  <c r="M8622" i="1" s="1"/>
  <c r="A8622" i="1"/>
  <c r="L8621" i="1"/>
  <c r="M8621" i="1" s="1"/>
  <c r="A8621" i="1"/>
  <c r="M8620" i="1"/>
  <c r="L8620" i="1"/>
  <c r="A8620" i="1"/>
  <c r="L8619" i="1"/>
  <c r="M8619" i="1" s="1"/>
  <c r="A8619" i="1"/>
  <c r="L8618" i="1"/>
  <c r="M8618" i="1" s="1"/>
  <c r="A8618" i="1"/>
  <c r="L8617" i="1"/>
  <c r="M8617" i="1" s="1"/>
  <c r="A8617" i="1"/>
  <c r="L8616" i="1"/>
  <c r="M8616" i="1" s="1"/>
  <c r="A8616" i="1"/>
  <c r="L8615" i="1"/>
  <c r="M8615" i="1" s="1"/>
  <c r="A8615" i="1"/>
  <c r="L8614" i="1"/>
  <c r="M8614" i="1" s="1"/>
  <c r="A8614" i="1"/>
  <c r="L8613" i="1"/>
  <c r="M8613" i="1" s="1"/>
  <c r="A8613" i="1"/>
  <c r="L8612" i="1"/>
  <c r="M8612" i="1" s="1"/>
  <c r="A8612" i="1"/>
  <c r="L8611" i="1"/>
  <c r="M8611" i="1" s="1"/>
  <c r="A8611" i="1"/>
  <c r="M8610" i="1"/>
  <c r="L8610" i="1"/>
  <c r="A8610" i="1"/>
  <c r="L8609" i="1"/>
  <c r="M8609" i="1" s="1"/>
  <c r="A8609" i="1"/>
  <c r="L8608" i="1"/>
  <c r="M8608" i="1" s="1"/>
  <c r="A8608" i="1"/>
  <c r="M8607" i="1"/>
  <c r="L8607" i="1"/>
  <c r="A8607" i="1"/>
  <c r="L8606" i="1"/>
  <c r="M8606" i="1" s="1"/>
  <c r="A8606" i="1"/>
  <c r="L8605" i="1"/>
  <c r="M8605" i="1" s="1"/>
  <c r="A8605" i="1"/>
  <c r="L8604" i="1"/>
  <c r="M8604" i="1" s="1"/>
  <c r="A8604" i="1"/>
  <c r="L8603" i="1"/>
  <c r="M8603" i="1" s="1"/>
  <c r="A8603" i="1"/>
  <c r="L8602" i="1"/>
  <c r="M8602" i="1" s="1"/>
  <c r="A8602" i="1"/>
  <c r="L8601" i="1"/>
  <c r="M8601" i="1" s="1"/>
  <c r="A8601" i="1"/>
  <c r="L8600" i="1"/>
  <c r="M8600" i="1" s="1"/>
  <c r="A8600" i="1"/>
  <c r="L8599" i="1"/>
  <c r="M8599" i="1" s="1"/>
  <c r="A8599" i="1"/>
  <c r="M8598" i="1"/>
  <c r="L8598" i="1"/>
  <c r="A8598" i="1"/>
  <c r="L8597" i="1"/>
  <c r="M8597" i="1" s="1"/>
  <c r="A8597" i="1"/>
  <c r="L8596" i="1"/>
  <c r="M8596" i="1" s="1"/>
  <c r="A8596" i="1"/>
  <c r="L8595" i="1"/>
  <c r="M8595" i="1" s="1"/>
  <c r="A8595" i="1"/>
  <c r="L8594" i="1"/>
  <c r="M8594" i="1" s="1"/>
  <c r="A8594" i="1"/>
  <c r="L8593" i="1"/>
  <c r="M8593" i="1" s="1"/>
  <c r="A8593" i="1"/>
  <c r="L8592" i="1"/>
  <c r="M8592" i="1" s="1"/>
  <c r="A8592" i="1"/>
  <c r="L8591" i="1"/>
  <c r="M8591" i="1" s="1"/>
  <c r="A8591" i="1"/>
  <c r="L8590" i="1"/>
  <c r="M8590" i="1" s="1"/>
  <c r="A8590" i="1"/>
  <c r="L8589" i="1"/>
  <c r="M8589" i="1" s="1"/>
  <c r="A8589" i="1"/>
  <c r="M8588" i="1"/>
  <c r="L8588" i="1"/>
  <c r="A8588" i="1"/>
  <c r="L8587" i="1"/>
  <c r="M8587" i="1" s="1"/>
  <c r="A8587" i="1"/>
  <c r="L8586" i="1"/>
  <c r="M8586" i="1" s="1"/>
  <c r="A8586" i="1"/>
  <c r="L8585" i="1"/>
  <c r="M8585" i="1" s="1"/>
  <c r="A8585" i="1"/>
  <c r="L8584" i="1"/>
  <c r="M8584" i="1" s="1"/>
  <c r="A8584" i="1"/>
  <c r="L8583" i="1"/>
  <c r="M8583" i="1" s="1"/>
  <c r="A8583" i="1"/>
  <c r="L8582" i="1"/>
  <c r="M8582" i="1" s="1"/>
  <c r="A8582" i="1"/>
  <c r="L8581" i="1"/>
  <c r="M8581" i="1" s="1"/>
  <c r="A8581" i="1"/>
  <c r="L8580" i="1"/>
  <c r="M8580" i="1" s="1"/>
  <c r="A8580" i="1"/>
  <c r="L8579" i="1"/>
  <c r="M8579" i="1" s="1"/>
  <c r="A8579" i="1"/>
  <c r="M8578" i="1"/>
  <c r="L8578" i="1"/>
  <c r="A8578" i="1"/>
  <c r="L8577" i="1"/>
  <c r="M8577" i="1" s="1"/>
  <c r="A8577" i="1"/>
  <c r="L8576" i="1"/>
  <c r="M8576" i="1" s="1"/>
  <c r="A8576" i="1"/>
  <c r="L8575" i="1"/>
  <c r="M8575" i="1" s="1"/>
  <c r="A8575" i="1"/>
  <c r="L8574" i="1"/>
  <c r="M8574" i="1" s="1"/>
  <c r="A8574" i="1"/>
  <c r="L8573" i="1"/>
  <c r="M8573" i="1" s="1"/>
  <c r="A8573" i="1"/>
  <c r="L8572" i="1"/>
  <c r="M8572" i="1" s="1"/>
  <c r="A8572" i="1"/>
  <c r="L8571" i="1"/>
  <c r="M8571" i="1" s="1"/>
  <c r="A8571" i="1"/>
  <c r="M8570" i="1"/>
  <c r="L8570" i="1"/>
  <c r="A8570" i="1"/>
  <c r="L8569" i="1"/>
  <c r="M8569" i="1" s="1"/>
  <c r="A8569" i="1"/>
  <c r="L8568" i="1"/>
  <c r="M8568" i="1" s="1"/>
  <c r="A8568" i="1"/>
  <c r="M8567" i="1"/>
  <c r="L8567" i="1"/>
  <c r="A8567" i="1"/>
  <c r="L8566" i="1"/>
  <c r="M8566" i="1" s="1"/>
  <c r="A8566" i="1"/>
  <c r="L8565" i="1"/>
  <c r="M8565" i="1" s="1"/>
  <c r="A8565" i="1"/>
  <c r="L8564" i="1"/>
  <c r="M8564" i="1" s="1"/>
  <c r="A8564" i="1"/>
  <c r="L8563" i="1"/>
  <c r="M8563" i="1" s="1"/>
  <c r="A8563" i="1"/>
  <c r="L8562" i="1"/>
  <c r="M8562" i="1" s="1"/>
  <c r="A8562" i="1"/>
  <c r="L8561" i="1"/>
  <c r="M8561" i="1" s="1"/>
  <c r="A8561" i="1"/>
  <c r="L8560" i="1"/>
  <c r="M8560" i="1" s="1"/>
  <c r="A8560" i="1"/>
  <c r="L8559" i="1"/>
  <c r="M8559" i="1" s="1"/>
  <c r="A8559" i="1"/>
  <c r="L8558" i="1"/>
  <c r="M8558" i="1" s="1"/>
  <c r="A8558" i="1"/>
  <c r="L8557" i="1"/>
  <c r="M8557" i="1" s="1"/>
  <c r="A8557" i="1"/>
  <c r="L8556" i="1"/>
  <c r="M8556" i="1" s="1"/>
  <c r="A8556" i="1"/>
  <c r="L8555" i="1"/>
  <c r="M8555" i="1" s="1"/>
  <c r="A8555" i="1"/>
  <c r="M8554" i="1"/>
  <c r="L8554" i="1"/>
  <c r="A8554" i="1"/>
  <c r="L8553" i="1"/>
  <c r="M8553" i="1" s="1"/>
  <c r="A8553" i="1"/>
  <c r="L8552" i="1"/>
  <c r="M8552" i="1" s="1"/>
  <c r="A8552" i="1"/>
  <c r="M8551" i="1"/>
  <c r="L8551" i="1"/>
  <c r="A8551" i="1"/>
  <c r="L8550" i="1"/>
  <c r="M8550" i="1" s="1"/>
  <c r="A8550" i="1"/>
  <c r="L8549" i="1"/>
  <c r="M8549" i="1" s="1"/>
  <c r="A8549" i="1"/>
  <c r="L8548" i="1"/>
  <c r="M8548" i="1" s="1"/>
  <c r="A8548" i="1"/>
  <c r="L8547" i="1"/>
  <c r="M8547" i="1" s="1"/>
  <c r="A8547" i="1"/>
  <c r="L8546" i="1"/>
  <c r="M8546" i="1" s="1"/>
  <c r="A8546" i="1"/>
  <c r="L8545" i="1"/>
  <c r="M8545" i="1" s="1"/>
  <c r="A8545" i="1"/>
  <c r="L8544" i="1"/>
  <c r="M8544" i="1" s="1"/>
  <c r="A8544" i="1"/>
  <c r="L8543" i="1"/>
  <c r="M8543" i="1" s="1"/>
  <c r="A8543" i="1"/>
  <c r="L8542" i="1"/>
  <c r="M8542" i="1" s="1"/>
  <c r="A8542" i="1"/>
  <c r="L8541" i="1"/>
  <c r="M8541" i="1" s="1"/>
  <c r="A8541" i="1"/>
  <c r="L8540" i="1"/>
  <c r="M8540" i="1" s="1"/>
  <c r="A8540" i="1"/>
  <c r="L8539" i="1"/>
  <c r="M8539" i="1" s="1"/>
  <c r="A8539" i="1"/>
  <c r="M8538" i="1"/>
  <c r="L8538" i="1"/>
  <c r="A8538" i="1"/>
  <c r="L8537" i="1"/>
  <c r="M8537" i="1" s="1"/>
  <c r="A8537" i="1"/>
  <c r="L8536" i="1"/>
  <c r="M8536" i="1" s="1"/>
  <c r="A8536" i="1"/>
  <c r="M8535" i="1"/>
  <c r="L8535" i="1"/>
  <c r="A8535" i="1"/>
  <c r="L8534" i="1"/>
  <c r="M8534" i="1" s="1"/>
  <c r="A8534" i="1"/>
  <c r="L8533" i="1"/>
  <c r="M8533" i="1" s="1"/>
  <c r="A8533" i="1"/>
  <c r="L8532" i="1"/>
  <c r="M8532" i="1" s="1"/>
  <c r="A8532" i="1"/>
  <c r="L8531" i="1"/>
  <c r="M8531" i="1" s="1"/>
  <c r="A8531" i="1"/>
  <c r="L8530" i="1"/>
  <c r="M8530" i="1" s="1"/>
  <c r="A8530" i="1"/>
  <c r="L8529" i="1"/>
  <c r="M8529" i="1" s="1"/>
  <c r="A8529" i="1"/>
  <c r="L8528" i="1"/>
  <c r="M8528" i="1" s="1"/>
  <c r="A8528" i="1"/>
  <c r="L8527" i="1"/>
  <c r="M8527" i="1" s="1"/>
  <c r="A8527" i="1"/>
  <c r="L8526" i="1"/>
  <c r="M8526" i="1" s="1"/>
  <c r="A8526" i="1"/>
  <c r="L8525" i="1"/>
  <c r="M8525" i="1" s="1"/>
  <c r="A8525" i="1"/>
  <c r="L8524" i="1"/>
  <c r="M8524" i="1" s="1"/>
  <c r="A8524" i="1"/>
  <c r="L8523" i="1"/>
  <c r="M8523" i="1" s="1"/>
  <c r="A8523" i="1"/>
  <c r="M8522" i="1"/>
  <c r="L8522" i="1"/>
  <c r="A8522" i="1"/>
  <c r="L8521" i="1"/>
  <c r="M8521" i="1" s="1"/>
  <c r="A8521" i="1"/>
  <c r="L8520" i="1"/>
  <c r="M8520" i="1" s="1"/>
  <c r="A8520" i="1"/>
  <c r="M8519" i="1"/>
  <c r="L8519" i="1"/>
  <c r="A8519" i="1"/>
  <c r="L8518" i="1"/>
  <c r="M8518" i="1" s="1"/>
  <c r="A8518" i="1"/>
  <c r="L8517" i="1"/>
  <c r="M8517" i="1" s="1"/>
  <c r="A8517" i="1"/>
  <c r="L8516" i="1"/>
  <c r="M8516" i="1" s="1"/>
  <c r="A8516" i="1"/>
  <c r="L8515" i="1"/>
  <c r="M8515" i="1" s="1"/>
  <c r="A8515" i="1"/>
  <c r="M8514" i="1"/>
  <c r="L8514" i="1"/>
  <c r="A8514" i="1"/>
  <c r="L8513" i="1"/>
  <c r="M8513" i="1" s="1"/>
  <c r="A8513" i="1"/>
  <c r="L8512" i="1"/>
  <c r="M8512" i="1" s="1"/>
  <c r="A8512" i="1"/>
  <c r="L8511" i="1"/>
  <c r="M8511" i="1" s="1"/>
  <c r="A8511" i="1"/>
  <c r="L8510" i="1"/>
  <c r="M8510" i="1" s="1"/>
  <c r="A8510" i="1"/>
  <c r="L8509" i="1"/>
  <c r="M8509" i="1" s="1"/>
  <c r="A8509" i="1"/>
  <c r="M8508" i="1"/>
  <c r="L8508" i="1"/>
  <c r="A8508" i="1"/>
  <c r="L8507" i="1"/>
  <c r="M8507" i="1" s="1"/>
  <c r="A8507" i="1"/>
  <c r="L8506" i="1"/>
  <c r="M8506" i="1" s="1"/>
  <c r="A8506" i="1"/>
  <c r="L8505" i="1"/>
  <c r="M8505" i="1" s="1"/>
  <c r="A8505" i="1"/>
  <c r="L8504" i="1"/>
  <c r="M8504" i="1" s="1"/>
  <c r="A8504" i="1"/>
  <c r="L8503" i="1"/>
  <c r="M8503" i="1" s="1"/>
  <c r="A8503" i="1"/>
  <c r="L8502" i="1"/>
  <c r="M8502" i="1" s="1"/>
  <c r="A8502" i="1"/>
  <c r="L8501" i="1"/>
  <c r="M8501" i="1" s="1"/>
  <c r="A8501" i="1"/>
  <c r="L8500" i="1"/>
  <c r="M8500" i="1" s="1"/>
  <c r="A8500" i="1"/>
  <c r="L8499" i="1"/>
  <c r="M8499" i="1" s="1"/>
  <c r="A8499" i="1"/>
  <c r="M8498" i="1"/>
  <c r="L8498" i="1"/>
  <c r="A8498" i="1"/>
  <c r="L8497" i="1"/>
  <c r="M8497" i="1" s="1"/>
  <c r="A8497" i="1"/>
  <c r="L8496" i="1"/>
  <c r="M8496" i="1" s="1"/>
  <c r="A8496" i="1"/>
  <c r="L8495" i="1"/>
  <c r="M8495" i="1" s="1"/>
  <c r="A8495" i="1"/>
  <c r="L8494" i="1"/>
  <c r="M8494" i="1" s="1"/>
  <c r="A8494" i="1"/>
  <c r="L8493" i="1"/>
  <c r="M8493" i="1" s="1"/>
  <c r="A8493" i="1"/>
  <c r="M8492" i="1"/>
  <c r="L8492" i="1"/>
  <c r="A8492" i="1"/>
  <c r="L8491" i="1"/>
  <c r="M8491" i="1" s="1"/>
  <c r="A8491" i="1"/>
  <c r="L8490" i="1"/>
  <c r="M8490" i="1" s="1"/>
  <c r="A8490" i="1"/>
  <c r="L8489" i="1"/>
  <c r="M8489" i="1" s="1"/>
  <c r="A8489" i="1"/>
  <c r="L8488" i="1"/>
  <c r="M8488" i="1" s="1"/>
  <c r="A8488" i="1"/>
  <c r="L8487" i="1"/>
  <c r="M8487" i="1" s="1"/>
  <c r="A8487" i="1"/>
  <c r="L8486" i="1"/>
  <c r="M8486" i="1" s="1"/>
  <c r="A8486" i="1"/>
  <c r="L8485" i="1"/>
  <c r="M8485" i="1" s="1"/>
  <c r="A8485" i="1"/>
  <c r="L8484" i="1"/>
  <c r="M8484" i="1" s="1"/>
  <c r="A8484" i="1"/>
  <c r="L8483" i="1"/>
  <c r="M8483" i="1" s="1"/>
  <c r="A8483" i="1"/>
  <c r="M8482" i="1"/>
  <c r="L8482" i="1"/>
  <c r="A8482" i="1"/>
  <c r="L8481" i="1"/>
  <c r="M8481" i="1" s="1"/>
  <c r="A8481" i="1"/>
  <c r="L8480" i="1"/>
  <c r="M8480" i="1" s="1"/>
  <c r="A8480" i="1"/>
  <c r="L8479" i="1"/>
  <c r="M8479" i="1" s="1"/>
  <c r="A8479" i="1"/>
  <c r="L8478" i="1"/>
  <c r="M8478" i="1" s="1"/>
  <c r="A8478" i="1"/>
  <c r="L8477" i="1"/>
  <c r="M8477" i="1" s="1"/>
  <c r="A8477" i="1"/>
  <c r="M8476" i="1"/>
  <c r="L8476" i="1"/>
  <c r="A8476" i="1"/>
  <c r="L8475" i="1"/>
  <c r="M8475" i="1" s="1"/>
  <c r="A8475" i="1"/>
  <c r="L8474" i="1"/>
  <c r="M8474" i="1" s="1"/>
  <c r="A8474" i="1"/>
  <c r="L8473" i="1"/>
  <c r="M8473" i="1" s="1"/>
  <c r="A8473" i="1"/>
  <c r="L8472" i="1"/>
  <c r="M8472" i="1" s="1"/>
  <c r="A8472" i="1"/>
  <c r="L8471" i="1"/>
  <c r="M8471" i="1" s="1"/>
  <c r="A8471" i="1"/>
  <c r="L8470" i="1"/>
  <c r="M8470" i="1" s="1"/>
  <c r="A8470" i="1"/>
  <c r="L8469" i="1"/>
  <c r="M8469" i="1" s="1"/>
  <c r="A8469" i="1"/>
  <c r="L8468" i="1"/>
  <c r="M8468" i="1" s="1"/>
  <c r="A8468" i="1"/>
  <c r="L8467" i="1"/>
  <c r="M8467" i="1" s="1"/>
  <c r="A8467" i="1"/>
  <c r="M8466" i="1"/>
  <c r="L8466" i="1"/>
  <c r="A8466" i="1"/>
  <c r="L8465" i="1"/>
  <c r="M8465" i="1" s="1"/>
  <c r="A8465" i="1"/>
  <c r="L8464" i="1"/>
  <c r="M8464" i="1" s="1"/>
  <c r="A8464" i="1"/>
  <c r="L8463" i="1"/>
  <c r="M8463" i="1" s="1"/>
  <c r="A8463" i="1"/>
  <c r="L8462" i="1"/>
  <c r="M8462" i="1" s="1"/>
  <c r="A8462" i="1"/>
  <c r="L8461" i="1"/>
  <c r="M8461" i="1" s="1"/>
  <c r="A8461" i="1"/>
  <c r="M8460" i="1"/>
  <c r="L8460" i="1"/>
  <c r="A8460" i="1"/>
  <c r="L8459" i="1"/>
  <c r="M8459" i="1" s="1"/>
  <c r="A8459" i="1"/>
  <c r="L8458" i="1"/>
  <c r="M8458" i="1" s="1"/>
  <c r="A8458" i="1"/>
  <c r="L8457" i="1"/>
  <c r="M8457" i="1" s="1"/>
  <c r="A8457" i="1"/>
  <c r="L8456" i="1"/>
  <c r="M8456" i="1" s="1"/>
  <c r="A8456" i="1"/>
  <c r="L8455" i="1"/>
  <c r="M8455" i="1" s="1"/>
  <c r="A8455" i="1"/>
  <c r="L8454" i="1"/>
  <c r="M8454" i="1" s="1"/>
  <c r="A8454" i="1"/>
  <c r="L8453" i="1"/>
  <c r="M8453" i="1" s="1"/>
  <c r="A8453" i="1"/>
  <c r="L8452" i="1"/>
  <c r="M8452" i="1" s="1"/>
  <c r="A8452" i="1"/>
  <c r="L8451" i="1"/>
  <c r="M8451" i="1" s="1"/>
  <c r="A8451" i="1"/>
  <c r="M8450" i="1"/>
  <c r="L8450" i="1"/>
  <c r="A8450" i="1"/>
  <c r="L8449" i="1"/>
  <c r="M8449" i="1" s="1"/>
  <c r="A8449" i="1"/>
  <c r="L8448" i="1"/>
  <c r="M8448" i="1" s="1"/>
  <c r="A8448" i="1"/>
  <c r="L8447" i="1"/>
  <c r="M8447" i="1" s="1"/>
  <c r="A8447" i="1"/>
  <c r="L8446" i="1"/>
  <c r="M8446" i="1" s="1"/>
  <c r="A8446" i="1"/>
  <c r="L8445" i="1"/>
  <c r="M8445" i="1" s="1"/>
  <c r="A8445" i="1"/>
  <c r="M8444" i="1"/>
  <c r="L8444" i="1"/>
  <c r="A8444" i="1"/>
  <c r="L8443" i="1"/>
  <c r="M8443" i="1" s="1"/>
  <c r="A8443" i="1"/>
  <c r="L8442" i="1"/>
  <c r="M8442" i="1" s="1"/>
  <c r="A8442" i="1"/>
  <c r="L8441" i="1"/>
  <c r="M8441" i="1" s="1"/>
  <c r="A8441" i="1"/>
  <c r="L8440" i="1"/>
  <c r="M8440" i="1" s="1"/>
  <c r="A8440" i="1"/>
  <c r="L8439" i="1"/>
  <c r="M8439" i="1" s="1"/>
  <c r="A8439" i="1"/>
  <c r="L8438" i="1"/>
  <c r="M8438" i="1" s="1"/>
  <c r="A8438" i="1"/>
  <c r="L8437" i="1"/>
  <c r="M8437" i="1" s="1"/>
  <c r="A8437" i="1"/>
  <c r="L8436" i="1"/>
  <c r="M8436" i="1" s="1"/>
  <c r="A8436" i="1"/>
  <c r="L8435" i="1"/>
  <c r="M8435" i="1" s="1"/>
  <c r="A8435" i="1"/>
  <c r="M8434" i="1"/>
  <c r="L8434" i="1"/>
  <c r="A8434" i="1"/>
  <c r="L8433" i="1"/>
  <c r="M8433" i="1" s="1"/>
  <c r="A8433" i="1"/>
  <c r="L8432" i="1"/>
  <c r="M8432" i="1" s="1"/>
  <c r="A8432" i="1"/>
  <c r="L8431" i="1"/>
  <c r="M8431" i="1" s="1"/>
  <c r="A8431" i="1"/>
  <c r="L8430" i="1"/>
  <c r="M8430" i="1" s="1"/>
  <c r="A8430" i="1"/>
  <c r="L8429" i="1"/>
  <c r="M8429" i="1" s="1"/>
  <c r="A8429" i="1"/>
  <c r="M8428" i="1"/>
  <c r="L8428" i="1"/>
  <c r="A8428" i="1"/>
  <c r="L8427" i="1"/>
  <c r="M8427" i="1" s="1"/>
  <c r="A8427" i="1"/>
  <c r="L8426" i="1"/>
  <c r="M8426" i="1" s="1"/>
  <c r="A8426" i="1"/>
  <c r="L8425" i="1"/>
  <c r="M8425" i="1" s="1"/>
  <c r="A8425" i="1"/>
  <c r="L8424" i="1"/>
  <c r="M8424" i="1" s="1"/>
  <c r="A8424" i="1"/>
  <c r="L8423" i="1"/>
  <c r="M8423" i="1" s="1"/>
  <c r="A8423" i="1"/>
  <c r="L8422" i="1"/>
  <c r="M8422" i="1" s="1"/>
  <c r="A8422" i="1"/>
  <c r="L8421" i="1"/>
  <c r="M8421" i="1" s="1"/>
  <c r="A8421" i="1"/>
  <c r="L8420" i="1"/>
  <c r="M8420" i="1" s="1"/>
  <c r="A8420" i="1"/>
  <c r="L8419" i="1"/>
  <c r="M8419" i="1" s="1"/>
  <c r="A8419" i="1"/>
  <c r="M8418" i="1"/>
  <c r="L8418" i="1"/>
  <c r="A8418" i="1"/>
  <c r="L8417" i="1"/>
  <c r="M8417" i="1" s="1"/>
  <c r="A8417" i="1"/>
  <c r="L8416" i="1"/>
  <c r="M8416" i="1" s="1"/>
  <c r="A8416" i="1"/>
  <c r="L8415" i="1"/>
  <c r="M8415" i="1" s="1"/>
  <c r="A8415" i="1"/>
  <c r="L8414" i="1"/>
  <c r="M8414" i="1" s="1"/>
  <c r="A8414" i="1"/>
  <c r="L8413" i="1"/>
  <c r="M8413" i="1" s="1"/>
  <c r="A8413" i="1"/>
  <c r="M8412" i="1"/>
  <c r="L8412" i="1"/>
  <c r="A8412" i="1"/>
  <c r="L8411" i="1"/>
  <c r="M8411" i="1" s="1"/>
  <c r="A8411" i="1"/>
  <c r="L8410" i="1"/>
  <c r="M8410" i="1" s="1"/>
  <c r="A8410" i="1"/>
  <c r="L8409" i="1"/>
  <c r="M8409" i="1" s="1"/>
  <c r="A8409" i="1"/>
  <c r="L8408" i="1"/>
  <c r="M8408" i="1" s="1"/>
  <c r="A8408" i="1"/>
  <c r="L8407" i="1"/>
  <c r="M8407" i="1" s="1"/>
  <c r="A8407" i="1"/>
  <c r="L8406" i="1"/>
  <c r="M8406" i="1" s="1"/>
  <c r="A8406" i="1"/>
  <c r="L8405" i="1"/>
  <c r="M8405" i="1" s="1"/>
  <c r="A8405" i="1"/>
  <c r="L8404" i="1"/>
  <c r="M8404" i="1" s="1"/>
  <c r="A8404" i="1"/>
  <c r="L8403" i="1"/>
  <c r="M8403" i="1" s="1"/>
  <c r="A8403" i="1"/>
  <c r="M8402" i="1"/>
  <c r="L8402" i="1"/>
  <c r="A8402" i="1"/>
  <c r="L8401" i="1"/>
  <c r="M8401" i="1" s="1"/>
  <c r="A8401" i="1"/>
  <c r="L8400" i="1"/>
  <c r="M8400" i="1" s="1"/>
  <c r="A8400" i="1"/>
  <c r="L8399" i="1"/>
  <c r="M8399" i="1" s="1"/>
  <c r="A8399" i="1"/>
  <c r="L8398" i="1"/>
  <c r="M8398" i="1" s="1"/>
  <c r="A8398" i="1"/>
  <c r="L8397" i="1"/>
  <c r="M8397" i="1" s="1"/>
  <c r="A8397" i="1"/>
  <c r="M8396" i="1"/>
  <c r="L8396" i="1"/>
  <c r="A8396" i="1"/>
  <c r="L8395" i="1"/>
  <c r="M8395" i="1" s="1"/>
  <c r="A8395" i="1"/>
  <c r="L8394" i="1"/>
  <c r="M8394" i="1" s="1"/>
  <c r="A8394" i="1"/>
  <c r="L8393" i="1"/>
  <c r="M8393" i="1" s="1"/>
  <c r="A8393" i="1"/>
  <c r="L8392" i="1"/>
  <c r="M8392" i="1" s="1"/>
  <c r="A8392" i="1"/>
  <c r="L8391" i="1"/>
  <c r="M8391" i="1" s="1"/>
  <c r="A8391" i="1"/>
  <c r="L8390" i="1"/>
  <c r="M8390" i="1" s="1"/>
  <c r="A8390" i="1"/>
  <c r="L8389" i="1"/>
  <c r="M8389" i="1" s="1"/>
  <c r="A8389" i="1"/>
  <c r="L8388" i="1"/>
  <c r="M8388" i="1" s="1"/>
  <c r="A8388" i="1"/>
  <c r="L8387" i="1"/>
  <c r="M8387" i="1" s="1"/>
  <c r="A8387" i="1"/>
  <c r="M8386" i="1"/>
  <c r="L8386" i="1"/>
  <c r="A8386" i="1"/>
  <c r="L8385" i="1"/>
  <c r="M8385" i="1" s="1"/>
  <c r="A8385" i="1"/>
  <c r="L8384" i="1"/>
  <c r="M8384" i="1" s="1"/>
  <c r="A8384" i="1"/>
  <c r="L8383" i="1"/>
  <c r="M8383" i="1" s="1"/>
  <c r="A8383" i="1"/>
  <c r="L8382" i="1"/>
  <c r="M8382" i="1" s="1"/>
  <c r="A8382" i="1"/>
  <c r="L8381" i="1"/>
  <c r="M8381" i="1" s="1"/>
  <c r="A8381" i="1"/>
  <c r="M8380" i="1"/>
  <c r="L8380" i="1"/>
  <c r="A8380" i="1"/>
  <c r="L8379" i="1"/>
  <c r="M8379" i="1" s="1"/>
  <c r="A8379" i="1"/>
  <c r="L8378" i="1"/>
  <c r="M8378" i="1" s="1"/>
  <c r="A8378" i="1"/>
  <c r="L8377" i="1"/>
  <c r="M8377" i="1" s="1"/>
  <c r="A8377" i="1"/>
  <c r="L8376" i="1"/>
  <c r="M8376" i="1" s="1"/>
  <c r="A8376" i="1"/>
  <c r="L8375" i="1"/>
  <c r="M8375" i="1" s="1"/>
  <c r="A8375" i="1"/>
  <c r="L8374" i="1"/>
  <c r="M8374" i="1" s="1"/>
  <c r="A8374" i="1"/>
  <c r="L8373" i="1"/>
  <c r="M8373" i="1" s="1"/>
  <c r="A8373" i="1"/>
  <c r="L8372" i="1"/>
  <c r="M8372" i="1" s="1"/>
  <c r="A8372" i="1"/>
  <c r="L8371" i="1"/>
  <c r="M8371" i="1" s="1"/>
  <c r="A8371" i="1"/>
  <c r="L8370" i="1"/>
  <c r="M8370" i="1" s="1"/>
  <c r="A8370" i="1"/>
  <c r="L8369" i="1"/>
  <c r="M8369" i="1" s="1"/>
  <c r="A8369" i="1"/>
  <c r="M8368" i="1"/>
  <c r="L8368" i="1"/>
  <c r="A8368" i="1"/>
  <c r="L8367" i="1"/>
  <c r="M8367" i="1" s="1"/>
  <c r="A8367" i="1"/>
  <c r="L8366" i="1"/>
  <c r="M8366" i="1" s="1"/>
  <c r="A8366" i="1"/>
  <c r="L8365" i="1"/>
  <c r="M8365" i="1" s="1"/>
  <c r="A8365" i="1"/>
  <c r="L8364" i="1"/>
  <c r="M8364" i="1" s="1"/>
  <c r="A8364" i="1"/>
  <c r="L8363" i="1"/>
  <c r="M8363" i="1" s="1"/>
  <c r="A8363" i="1"/>
  <c r="M8362" i="1"/>
  <c r="L8362" i="1"/>
  <c r="A8362" i="1"/>
  <c r="L8361" i="1"/>
  <c r="M8361" i="1" s="1"/>
  <c r="A8361" i="1"/>
  <c r="L8360" i="1"/>
  <c r="M8360" i="1" s="1"/>
  <c r="A8360" i="1"/>
  <c r="L8359" i="1"/>
  <c r="M8359" i="1" s="1"/>
  <c r="A8359" i="1"/>
  <c r="L8358" i="1"/>
  <c r="M8358" i="1" s="1"/>
  <c r="A8358" i="1"/>
  <c r="L8357" i="1"/>
  <c r="M8357" i="1" s="1"/>
  <c r="A8357" i="1"/>
  <c r="L8356" i="1"/>
  <c r="M8356" i="1" s="1"/>
  <c r="A8356" i="1"/>
  <c r="L8355" i="1"/>
  <c r="M8355" i="1" s="1"/>
  <c r="A8355" i="1"/>
  <c r="L8354" i="1"/>
  <c r="M8354" i="1" s="1"/>
  <c r="A8354" i="1"/>
  <c r="L8353" i="1"/>
  <c r="M8353" i="1" s="1"/>
  <c r="A8353" i="1"/>
  <c r="M8352" i="1"/>
  <c r="L8352" i="1"/>
  <c r="A8352" i="1"/>
  <c r="L8351" i="1"/>
  <c r="M8351" i="1" s="1"/>
  <c r="A8351" i="1"/>
  <c r="L8350" i="1"/>
  <c r="M8350" i="1" s="1"/>
  <c r="A8350" i="1"/>
  <c r="L8349" i="1"/>
  <c r="M8349" i="1" s="1"/>
  <c r="A8349" i="1"/>
  <c r="L8348" i="1"/>
  <c r="M8348" i="1" s="1"/>
  <c r="A8348" i="1"/>
  <c r="L8347" i="1"/>
  <c r="M8347" i="1" s="1"/>
  <c r="A8347" i="1"/>
  <c r="M8346" i="1"/>
  <c r="L8346" i="1"/>
  <c r="A8346" i="1"/>
  <c r="L8345" i="1"/>
  <c r="M8345" i="1" s="1"/>
  <c r="A8345" i="1"/>
  <c r="L8344" i="1"/>
  <c r="M8344" i="1" s="1"/>
  <c r="A8344" i="1"/>
  <c r="L8343" i="1"/>
  <c r="M8343" i="1" s="1"/>
  <c r="A8343" i="1"/>
  <c r="L8342" i="1"/>
  <c r="M8342" i="1" s="1"/>
  <c r="A8342" i="1"/>
  <c r="L8341" i="1"/>
  <c r="M8341" i="1" s="1"/>
  <c r="A8341" i="1"/>
  <c r="L8340" i="1"/>
  <c r="M8340" i="1" s="1"/>
  <c r="A8340" i="1"/>
  <c r="L8339" i="1"/>
  <c r="M8339" i="1" s="1"/>
  <c r="A8339" i="1"/>
  <c r="L8338" i="1"/>
  <c r="M8338" i="1" s="1"/>
  <c r="A8338" i="1"/>
  <c r="L8337" i="1"/>
  <c r="M8337" i="1" s="1"/>
  <c r="A8337" i="1"/>
  <c r="M8336" i="1"/>
  <c r="L8336" i="1"/>
  <c r="A8336" i="1"/>
  <c r="L8335" i="1"/>
  <c r="M8335" i="1" s="1"/>
  <c r="A8335" i="1"/>
  <c r="L8334" i="1"/>
  <c r="M8334" i="1" s="1"/>
  <c r="A8334" i="1"/>
  <c r="L8333" i="1"/>
  <c r="M8333" i="1" s="1"/>
  <c r="A8333" i="1"/>
  <c r="L8332" i="1"/>
  <c r="M8332" i="1" s="1"/>
  <c r="A8332" i="1"/>
  <c r="L8331" i="1"/>
  <c r="M8331" i="1" s="1"/>
  <c r="A8331" i="1"/>
  <c r="M8330" i="1"/>
  <c r="L8330" i="1"/>
  <c r="A8330" i="1"/>
  <c r="L8329" i="1"/>
  <c r="M8329" i="1" s="1"/>
  <c r="A8329" i="1"/>
  <c r="L8328" i="1"/>
  <c r="M8328" i="1" s="1"/>
  <c r="A8328" i="1"/>
  <c r="L8327" i="1"/>
  <c r="M8327" i="1" s="1"/>
  <c r="A8327" i="1"/>
  <c r="L8326" i="1"/>
  <c r="M8326" i="1" s="1"/>
  <c r="A8326" i="1"/>
  <c r="L8325" i="1"/>
  <c r="M8325" i="1" s="1"/>
  <c r="A8325" i="1"/>
  <c r="L8324" i="1"/>
  <c r="M8324" i="1" s="1"/>
  <c r="A8324" i="1"/>
  <c r="L8323" i="1"/>
  <c r="M8323" i="1" s="1"/>
  <c r="A8323" i="1"/>
  <c r="L8322" i="1"/>
  <c r="M8322" i="1" s="1"/>
  <c r="A8322" i="1"/>
  <c r="L8321" i="1"/>
  <c r="M8321" i="1" s="1"/>
  <c r="A8321" i="1"/>
  <c r="M8320" i="1"/>
  <c r="L8320" i="1"/>
  <c r="A8320" i="1"/>
  <c r="L8319" i="1"/>
  <c r="M8319" i="1" s="1"/>
  <c r="A8319" i="1"/>
  <c r="L8318" i="1"/>
  <c r="M8318" i="1" s="1"/>
  <c r="A8318" i="1"/>
  <c r="L8317" i="1"/>
  <c r="M8317" i="1" s="1"/>
  <c r="A8317" i="1"/>
  <c r="L8316" i="1"/>
  <c r="M8316" i="1" s="1"/>
  <c r="A8316" i="1"/>
  <c r="L8315" i="1"/>
  <c r="M8315" i="1" s="1"/>
  <c r="A8315" i="1"/>
  <c r="M8314" i="1"/>
  <c r="L8314" i="1"/>
  <c r="A8314" i="1"/>
  <c r="L8313" i="1"/>
  <c r="M8313" i="1" s="1"/>
  <c r="A8313" i="1"/>
  <c r="L8312" i="1"/>
  <c r="M8312" i="1" s="1"/>
  <c r="A8312" i="1"/>
  <c r="L8311" i="1"/>
  <c r="M8311" i="1" s="1"/>
  <c r="A8311" i="1"/>
  <c r="L8310" i="1"/>
  <c r="M8310" i="1" s="1"/>
  <c r="A8310" i="1"/>
  <c r="L8309" i="1"/>
  <c r="M8309" i="1" s="1"/>
  <c r="A8309" i="1"/>
  <c r="L8308" i="1"/>
  <c r="M8308" i="1" s="1"/>
  <c r="A8308" i="1"/>
  <c r="L8307" i="1"/>
  <c r="M8307" i="1" s="1"/>
  <c r="A8307" i="1"/>
  <c r="L8306" i="1"/>
  <c r="M8306" i="1" s="1"/>
  <c r="A8306" i="1"/>
  <c r="L8305" i="1"/>
  <c r="M8305" i="1" s="1"/>
  <c r="A8305" i="1"/>
  <c r="M8304" i="1"/>
  <c r="L8304" i="1"/>
  <c r="A8304" i="1"/>
  <c r="L8303" i="1"/>
  <c r="M8303" i="1" s="1"/>
  <c r="A8303" i="1"/>
  <c r="L8302" i="1"/>
  <c r="M8302" i="1" s="1"/>
  <c r="A8302" i="1"/>
  <c r="L8301" i="1"/>
  <c r="M8301" i="1" s="1"/>
  <c r="A8301" i="1"/>
  <c r="L8300" i="1"/>
  <c r="M8300" i="1" s="1"/>
  <c r="A8300" i="1"/>
  <c r="L8299" i="1"/>
  <c r="M8299" i="1" s="1"/>
  <c r="A8299" i="1"/>
  <c r="M8298" i="1"/>
  <c r="L8298" i="1"/>
  <c r="A8298" i="1"/>
  <c r="L8297" i="1"/>
  <c r="M8297" i="1" s="1"/>
  <c r="A8297" i="1"/>
  <c r="L8296" i="1"/>
  <c r="M8296" i="1" s="1"/>
  <c r="A8296" i="1"/>
  <c r="L8295" i="1"/>
  <c r="M8295" i="1" s="1"/>
  <c r="A8295" i="1"/>
  <c r="L8294" i="1"/>
  <c r="M8294" i="1" s="1"/>
  <c r="A8294" i="1"/>
  <c r="L8293" i="1"/>
  <c r="M8293" i="1" s="1"/>
  <c r="A8293" i="1"/>
  <c r="L8292" i="1"/>
  <c r="M8292" i="1" s="1"/>
  <c r="A8292" i="1"/>
  <c r="L8291" i="1"/>
  <c r="M8291" i="1" s="1"/>
  <c r="A8291" i="1"/>
  <c r="L8290" i="1"/>
  <c r="M8290" i="1" s="1"/>
  <c r="A8290" i="1"/>
  <c r="L8289" i="1"/>
  <c r="M8289" i="1" s="1"/>
  <c r="A8289" i="1"/>
  <c r="M8288" i="1"/>
  <c r="L8288" i="1"/>
  <c r="A8288" i="1"/>
  <c r="L8287" i="1"/>
  <c r="M8287" i="1" s="1"/>
  <c r="A8287" i="1"/>
  <c r="L8286" i="1"/>
  <c r="M8286" i="1" s="1"/>
  <c r="A8286" i="1"/>
  <c r="L8285" i="1"/>
  <c r="M8285" i="1" s="1"/>
  <c r="A8285" i="1"/>
  <c r="L8284" i="1"/>
  <c r="M8284" i="1" s="1"/>
  <c r="A8284" i="1"/>
  <c r="L8283" i="1"/>
  <c r="M8283" i="1" s="1"/>
  <c r="A8283" i="1"/>
  <c r="M8282" i="1"/>
  <c r="L8282" i="1"/>
  <c r="A8282" i="1"/>
  <c r="L8281" i="1"/>
  <c r="M8281" i="1" s="1"/>
  <c r="A8281" i="1"/>
  <c r="L8280" i="1"/>
  <c r="M8280" i="1" s="1"/>
  <c r="A8280" i="1"/>
  <c r="L8279" i="1"/>
  <c r="M8279" i="1" s="1"/>
  <c r="A8279" i="1"/>
  <c r="L8278" i="1"/>
  <c r="M8278" i="1" s="1"/>
  <c r="A8278" i="1"/>
  <c r="L8277" i="1"/>
  <c r="M8277" i="1" s="1"/>
  <c r="A8277" i="1"/>
  <c r="L8276" i="1"/>
  <c r="M8276" i="1" s="1"/>
  <c r="A8276" i="1"/>
  <c r="L8275" i="1"/>
  <c r="M8275" i="1" s="1"/>
  <c r="A8275" i="1"/>
  <c r="L8274" i="1"/>
  <c r="M8274" i="1" s="1"/>
  <c r="A8274" i="1"/>
  <c r="L8273" i="1"/>
  <c r="M8273" i="1" s="1"/>
  <c r="A8273" i="1"/>
  <c r="M8272" i="1"/>
  <c r="L8272" i="1"/>
  <c r="A8272" i="1"/>
  <c r="L8271" i="1"/>
  <c r="M8271" i="1" s="1"/>
  <c r="A8271" i="1"/>
  <c r="L8270" i="1"/>
  <c r="M8270" i="1" s="1"/>
  <c r="A8270" i="1"/>
  <c r="L8269" i="1"/>
  <c r="M8269" i="1" s="1"/>
  <c r="A8269" i="1"/>
  <c r="L8268" i="1"/>
  <c r="M8268" i="1" s="1"/>
  <c r="A8268" i="1"/>
  <c r="L8267" i="1"/>
  <c r="M8267" i="1" s="1"/>
  <c r="A8267" i="1"/>
  <c r="M8266" i="1"/>
  <c r="L8266" i="1"/>
  <c r="A8266" i="1"/>
  <c r="L8265" i="1"/>
  <c r="M8265" i="1" s="1"/>
  <c r="A8265" i="1"/>
  <c r="L8264" i="1"/>
  <c r="M8264" i="1" s="1"/>
  <c r="A8264" i="1"/>
  <c r="L8263" i="1"/>
  <c r="M8263" i="1" s="1"/>
  <c r="A8263" i="1"/>
  <c r="L8262" i="1"/>
  <c r="M8262" i="1" s="1"/>
  <c r="A8262" i="1"/>
  <c r="L8261" i="1"/>
  <c r="M8261" i="1" s="1"/>
  <c r="A8261" i="1"/>
  <c r="L8260" i="1"/>
  <c r="M8260" i="1" s="1"/>
  <c r="A8260" i="1"/>
  <c r="L8259" i="1"/>
  <c r="M8259" i="1" s="1"/>
  <c r="A8259" i="1"/>
  <c r="L8258" i="1"/>
  <c r="M8258" i="1" s="1"/>
  <c r="A8258" i="1"/>
  <c r="L8257" i="1"/>
  <c r="M8257" i="1" s="1"/>
  <c r="A8257" i="1"/>
  <c r="M8256" i="1"/>
  <c r="L8256" i="1"/>
  <c r="A8256" i="1"/>
  <c r="L8255" i="1"/>
  <c r="M8255" i="1" s="1"/>
  <c r="A8255" i="1"/>
  <c r="L8254" i="1"/>
  <c r="M8254" i="1" s="1"/>
  <c r="A8254" i="1"/>
  <c r="L8253" i="1"/>
  <c r="M8253" i="1" s="1"/>
  <c r="A8253" i="1"/>
  <c r="L8252" i="1"/>
  <c r="M8252" i="1" s="1"/>
  <c r="A8252" i="1"/>
  <c r="L8251" i="1"/>
  <c r="M8251" i="1" s="1"/>
  <c r="A8251" i="1"/>
  <c r="M8250" i="1"/>
  <c r="L8250" i="1"/>
  <c r="A8250" i="1"/>
  <c r="L8249" i="1"/>
  <c r="M8249" i="1" s="1"/>
  <c r="A8249" i="1"/>
  <c r="L8248" i="1"/>
  <c r="M8248" i="1" s="1"/>
  <c r="A8248" i="1"/>
  <c r="L8247" i="1"/>
  <c r="M8247" i="1" s="1"/>
  <c r="A8247" i="1"/>
  <c r="L8246" i="1"/>
  <c r="M8246" i="1" s="1"/>
  <c r="A8246" i="1"/>
  <c r="L8245" i="1"/>
  <c r="M8245" i="1" s="1"/>
  <c r="A8245" i="1"/>
  <c r="L8244" i="1"/>
  <c r="M8244" i="1" s="1"/>
  <c r="A8244" i="1"/>
  <c r="L8243" i="1"/>
  <c r="M8243" i="1" s="1"/>
  <c r="A8243" i="1"/>
  <c r="L8242" i="1"/>
  <c r="M8242" i="1" s="1"/>
  <c r="A8242" i="1"/>
  <c r="L8241" i="1"/>
  <c r="M8241" i="1" s="1"/>
  <c r="A8241" i="1"/>
  <c r="M8240" i="1"/>
  <c r="L8240" i="1"/>
  <c r="A8240" i="1"/>
  <c r="L8239" i="1"/>
  <c r="M8239" i="1" s="1"/>
  <c r="A8239" i="1"/>
  <c r="L8238" i="1"/>
  <c r="M8238" i="1" s="1"/>
  <c r="A8238" i="1"/>
  <c r="L8237" i="1"/>
  <c r="M8237" i="1" s="1"/>
  <c r="A8237" i="1"/>
  <c r="L8236" i="1"/>
  <c r="M8236" i="1" s="1"/>
  <c r="A8236" i="1"/>
  <c r="L8235" i="1"/>
  <c r="M8235" i="1" s="1"/>
  <c r="A8235" i="1"/>
  <c r="M8234" i="1"/>
  <c r="L8234" i="1"/>
  <c r="A8234" i="1"/>
  <c r="L8233" i="1"/>
  <c r="M8233" i="1" s="1"/>
  <c r="A8233" i="1"/>
  <c r="L8232" i="1"/>
  <c r="M8232" i="1" s="1"/>
  <c r="A8232" i="1"/>
  <c r="L8231" i="1"/>
  <c r="M8231" i="1" s="1"/>
  <c r="A8231" i="1"/>
  <c r="L8230" i="1"/>
  <c r="M8230" i="1" s="1"/>
  <c r="A8230" i="1"/>
  <c r="L8229" i="1"/>
  <c r="M8229" i="1" s="1"/>
  <c r="A8229" i="1"/>
  <c r="L8228" i="1"/>
  <c r="M8228" i="1" s="1"/>
  <c r="A8228" i="1"/>
  <c r="L8227" i="1"/>
  <c r="M8227" i="1" s="1"/>
  <c r="A8227" i="1"/>
  <c r="L8226" i="1"/>
  <c r="M8226" i="1" s="1"/>
  <c r="A8226" i="1"/>
  <c r="L8225" i="1"/>
  <c r="M8225" i="1" s="1"/>
  <c r="A8225" i="1"/>
  <c r="M8224" i="1"/>
  <c r="L8224" i="1"/>
  <c r="A8224" i="1"/>
  <c r="L8223" i="1"/>
  <c r="M8223" i="1" s="1"/>
  <c r="A8223" i="1"/>
  <c r="L8222" i="1"/>
  <c r="M8222" i="1" s="1"/>
  <c r="A8222" i="1"/>
  <c r="L8221" i="1"/>
  <c r="M8221" i="1" s="1"/>
  <c r="A8221" i="1"/>
  <c r="L8220" i="1"/>
  <c r="M8220" i="1" s="1"/>
  <c r="A8220" i="1"/>
  <c r="L8219" i="1"/>
  <c r="M8219" i="1" s="1"/>
  <c r="A8219" i="1"/>
  <c r="M8218" i="1"/>
  <c r="L8218" i="1"/>
  <c r="A8218" i="1"/>
  <c r="L8217" i="1"/>
  <c r="M8217" i="1" s="1"/>
  <c r="A8217" i="1"/>
  <c r="L8216" i="1"/>
  <c r="M8216" i="1" s="1"/>
  <c r="A8216" i="1"/>
  <c r="L8215" i="1"/>
  <c r="M8215" i="1" s="1"/>
  <c r="A8215" i="1"/>
  <c r="L8214" i="1"/>
  <c r="M8214" i="1" s="1"/>
  <c r="A8214" i="1"/>
  <c r="L8213" i="1"/>
  <c r="M8213" i="1" s="1"/>
  <c r="A8213" i="1"/>
  <c r="L8212" i="1"/>
  <c r="M8212" i="1" s="1"/>
  <c r="A8212" i="1"/>
  <c r="L8211" i="1"/>
  <c r="M8211" i="1" s="1"/>
  <c r="A8211" i="1"/>
  <c r="L8210" i="1"/>
  <c r="M8210" i="1" s="1"/>
  <c r="A8210" i="1"/>
  <c r="L8209" i="1"/>
  <c r="M8209" i="1" s="1"/>
  <c r="A8209" i="1"/>
  <c r="M8208" i="1"/>
  <c r="L8208" i="1"/>
  <c r="A8208" i="1"/>
  <c r="L8207" i="1"/>
  <c r="M8207" i="1" s="1"/>
  <c r="A8207" i="1"/>
  <c r="L8206" i="1"/>
  <c r="M8206" i="1" s="1"/>
  <c r="A8206" i="1"/>
  <c r="L8205" i="1"/>
  <c r="M8205" i="1" s="1"/>
  <c r="A8205" i="1"/>
  <c r="L8204" i="1"/>
  <c r="M8204" i="1" s="1"/>
  <c r="A8204" i="1"/>
  <c r="L8203" i="1"/>
  <c r="M8203" i="1" s="1"/>
  <c r="A8203" i="1"/>
  <c r="M8202" i="1"/>
  <c r="L8202" i="1"/>
  <c r="A8202" i="1"/>
  <c r="L8201" i="1"/>
  <c r="M8201" i="1" s="1"/>
  <c r="A8201" i="1"/>
  <c r="L8200" i="1"/>
  <c r="M8200" i="1" s="1"/>
  <c r="A8200" i="1"/>
  <c r="L8199" i="1"/>
  <c r="M8199" i="1" s="1"/>
  <c r="A8199" i="1"/>
  <c r="L8198" i="1"/>
  <c r="M8198" i="1" s="1"/>
  <c r="A8198" i="1"/>
  <c r="L8197" i="1"/>
  <c r="M8197" i="1" s="1"/>
  <c r="A8197" i="1"/>
  <c r="L8196" i="1"/>
  <c r="M8196" i="1" s="1"/>
  <c r="A8196" i="1"/>
  <c r="L8195" i="1"/>
  <c r="M8195" i="1" s="1"/>
  <c r="A8195" i="1"/>
  <c r="L8194" i="1"/>
  <c r="M8194" i="1" s="1"/>
  <c r="A8194" i="1"/>
  <c r="L8193" i="1"/>
  <c r="M8193" i="1" s="1"/>
  <c r="A8193" i="1"/>
  <c r="M8192" i="1"/>
  <c r="L8192" i="1"/>
  <c r="A8192" i="1"/>
  <c r="L8191" i="1"/>
  <c r="M8191" i="1" s="1"/>
  <c r="A8191" i="1"/>
  <c r="L8190" i="1"/>
  <c r="M8190" i="1" s="1"/>
  <c r="A8190" i="1"/>
  <c r="L8189" i="1"/>
  <c r="M8189" i="1" s="1"/>
  <c r="A8189" i="1"/>
  <c r="L8188" i="1"/>
  <c r="M8188" i="1" s="1"/>
  <c r="A8188" i="1"/>
  <c r="L8187" i="1"/>
  <c r="M8187" i="1" s="1"/>
  <c r="A8187" i="1"/>
  <c r="M8186" i="1"/>
  <c r="L8186" i="1"/>
  <c r="A8186" i="1"/>
  <c r="L8185" i="1"/>
  <c r="M8185" i="1" s="1"/>
  <c r="A8185" i="1"/>
  <c r="L8184" i="1"/>
  <c r="M8184" i="1" s="1"/>
  <c r="A8184" i="1"/>
  <c r="L8183" i="1"/>
  <c r="M8183" i="1" s="1"/>
  <c r="A8183" i="1"/>
  <c r="L8182" i="1"/>
  <c r="M8182" i="1" s="1"/>
  <c r="A8182" i="1"/>
  <c r="L8181" i="1"/>
  <c r="M8181" i="1" s="1"/>
  <c r="A8181" i="1"/>
  <c r="L8180" i="1"/>
  <c r="M8180" i="1" s="1"/>
  <c r="A8180" i="1"/>
  <c r="L8179" i="1"/>
  <c r="M8179" i="1" s="1"/>
  <c r="A8179" i="1"/>
  <c r="L8178" i="1"/>
  <c r="M8178" i="1" s="1"/>
  <c r="A8178" i="1"/>
  <c r="L8177" i="1"/>
  <c r="M8177" i="1" s="1"/>
  <c r="A8177" i="1"/>
  <c r="M8176" i="1"/>
  <c r="L8176" i="1"/>
  <c r="A8176" i="1"/>
  <c r="L8175" i="1"/>
  <c r="M8175" i="1" s="1"/>
  <c r="A8175" i="1"/>
  <c r="L8174" i="1"/>
  <c r="M8174" i="1" s="1"/>
  <c r="A8174" i="1"/>
  <c r="L8173" i="1"/>
  <c r="M8173" i="1" s="1"/>
  <c r="A8173" i="1"/>
  <c r="L8172" i="1"/>
  <c r="M8172" i="1" s="1"/>
  <c r="A8172" i="1"/>
  <c r="L8171" i="1"/>
  <c r="M8171" i="1" s="1"/>
  <c r="A8171" i="1"/>
  <c r="L8170" i="1"/>
  <c r="M8170" i="1" s="1"/>
  <c r="A8170" i="1"/>
  <c r="L8169" i="1"/>
  <c r="M8169" i="1" s="1"/>
  <c r="A8169" i="1"/>
  <c r="M8168" i="1"/>
  <c r="L8168" i="1"/>
  <c r="A8168" i="1"/>
  <c r="L8167" i="1"/>
  <c r="M8167" i="1" s="1"/>
  <c r="A8167" i="1"/>
  <c r="L8166" i="1"/>
  <c r="M8166" i="1" s="1"/>
  <c r="A8166" i="1"/>
  <c r="M8165" i="1"/>
  <c r="L8165" i="1"/>
  <c r="A8165" i="1"/>
  <c r="L8164" i="1"/>
  <c r="M8164" i="1" s="1"/>
  <c r="A8164" i="1"/>
  <c r="L8163" i="1"/>
  <c r="M8163" i="1" s="1"/>
  <c r="A8163" i="1"/>
  <c r="L8162" i="1"/>
  <c r="M8162" i="1" s="1"/>
  <c r="A8162" i="1"/>
  <c r="L8161" i="1"/>
  <c r="M8161" i="1" s="1"/>
  <c r="A8161" i="1"/>
  <c r="L8160" i="1"/>
  <c r="M8160" i="1" s="1"/>
  <c r="A8160" i="1"/>
  <c r="L8159" i="1"/>
  <c r="M8159" i="1" s="1"/>
  <c r="A8159" i="1"/>
  <c r="L8158" i="1"/>
  <c r="M8158" i="1" s="1"/>
  <c r="A8158" i="1"/>
  <c r="L8157" i="1"/>
  <c r="M8157" i="1" s="1"/>
  <c r="A8157" i="1"/>
  <c r="L8156" i="1"/>
  <c r="M8156" i="1" s="1"/>
  <c r="A8156" i="1"/>
  <c r="L8155" i="1"/>
  <c r="M8155" i="1" s="1"/>
  <c r="A8155" i="1"/>
  <c r="L8154" i="1"/>
  <c r="M8154" i="1" s="1"/>
  <c r="A8154" i="1"/>
  <c r="L8153" i="1"/>
  <c r="M8153" i="1" s="1"/>
  <c r="A8153" i="1"/>
  <c r="M8152" i="1"/>
  <c r="L8152" i="1"/>
  <c r="A8152" i="1"/>
  <c r="L8151" i="1"/>
  <c r="M8151" i="1" s="1"/>
  <c r="A8151" i="1"/>
  <c r="L8150" i="1"/>
  <c r="M8150" i="1" s="1"/>
  <c r="A8150" i="1"/>
  <c r="M8149" i="1"/>
  <c r="L8149" i="1"/>
  <c r="A8149" i="1"/>
  <c r="L8148" i="1"/>
  <c r="M8148" i="1" s="1"/>
  <c r="A8148" i="1"/>
  <c r="L8147" i="1"/>
  <c r="M8147" i="1" s="1"/>
  <c r="A8147" i="1"/>
  <c r="L8146" i="1"/>
  <c r="M8146" i="1" s="1"/>
  <c r="A8146" i="1"/>
  <c r="L8145" i="1"/>
  <c r="M8145" i="1" s="1"/>
  <c r="A8145" i="1"/>
  <c r="L8144" i="1"/>
  <c r="M8144" i="1" s="1"/>
  <c r="A8144" i="1"/>
  <c r="L8143" i="1"/>
  <c r="M8143" i="1" s="1"/>
  <c r="A8143" i="1"/>
  <c r="L8142" i="1"/>
  <c r="M8142" i="1" s="1"/>
  <c r="A8142" i="1"/>
  <c r="L8141" i="1"/>
  <c r="M8141" i="1" s="1"/>
  <c r="A8141" i="1"/>
  <c r="L8140" i="1"/>
  <c r="M8140" i="1" s="1"/>
  <c r="A8140" i="1"/>
  <c r="L8139" i="1"/>
  <c r="M8139" i="1" s="1"/>
  <c r="A8139" i="1"/>
  <c r="L8138" i="1"/>
  <c r="M8138" i="1" s="1"/>
  <c r="A8138" i="1"/>
  <c r="L8137" i="1"/>
  <c r="M8137" i="1" s="1"/>
  <c r="A8137" i="1"/>
  <c r="M8136" i="1"/>
  <c r="L8136" i="1"/>
  <c r="A8136" i="1"/>
  <c r="L8135" i="1"/>
  <c r="M8135" i="1" s="1"/>
  <c r="A8135" i="1"/>
  <c r="L8134" i="1"/>
  <c r="M8134" i="1" s="1"/>
  <c r="A8134" i="1"/>
  <c r="M8133" i="1"/>
  <c r="L8133" i="1"/>
  <c r="A8133" i="1"/>
  <c r="L8132" i="1"/>
  <c r="M8132" i="1" s="1"/>
  <c r="A8132" i="1"/>
  <c r="L8131" i="1"/>
  <c r="M8131" i="1" s="1"/>
  <c r="A8131" i="1"/>
  <c r="L8130" i="1"/>
  <c r="M8130" i="1" s="1"/>
  <c r="A8130" i="1"/>
  <c r="L8129" i="1"/>
  <c r="M8129" i="1" s="1"/>
  <c r="A8129" i="1"/>
  <c r="L8128" i="1"/>
  <c r="M8128" i="1" s="1"/>
  <c r="A8128" i="1"/>
  <c r="L8127" i="1"/>
  <c r="M8127" i="1" s="1"/>
  <c r="A8127" i="1"/>
  <c r="L8126" i="1"/>
  <c r="M8126" i="1" s="1"/>
  <c r="A8126" i="1"/>
  <c r="L8125" i="1"/>
  <c r="M8125" i="1" s="1"/>
  <c r="A8125" i="1"/>
  <c r="L8124" i="1"/>
  <c r="M8124" i="1" s="1"/>
  <c r="A8124" i="1"/>
  <c r="L8123" i="1"/>
  <c r="M8123" i="1" s="1"/>
  <c r="A8123" i="1"/>
  <c r="L8122" i="1"/>
  <c r="M8122" i="1" s="1"/>
  <c r="A8122" i="1"/>
  <c r="L8121" i="1"/>
  <c r="M8121" i="1" s="1"/>
  <c r="A8121" i="1"/>
  <c r="M8120" i="1"/>
  <c r="L8120" i="1"/>
  <c r="A8120" i="1"/>
  <c r="L8119" i="1"/>
  <c r="M8119" i="1" s="1"/>
  <c r="A8119" i="1"/>
  <c r="L8118" i="1"/>
  <c r="M8118" i="1" s="1"/>
  <c r="A8118" i="1"/>
  <c r="M8117" i="1"/>
  <c r="L8117" i="1"/>
  <c r="A8117" i="1"/>
  <c r="L8116" i="1"/>
  <c r="M8116" i="1" s="1"/>
  <c r="A8116" i="1"/>
  <c r="L8115" i="1"/>
  <c r="M8115" i="1" s="1"/>
  <c r="A8115" i="1"/>
  <c r="L8114" i="1"/>
  <c r="M8114" i="1" s="1"/>
  <c r="A8114" i="1"/>
  <c r="L8113" i="1"/>
  <c r="M8113" i="1" s="1"/>
  <c r="A8113" i="1"/>
  <c r="L8112" i="1"/>
  <c r="M8112" i="1" s="1"/>
  <c r="A8112" i="1"/>
  <c r="L8111" i="1"/>
  <c r="M8111" i="1" s="1"/>
  <c r="A8111" i="1"/>
  <c r="L8110" i="1"/>
  <c r="M8110" i="1" s="1"/>
  <c r="A8110" i="1"/>
  <c r="L8109" i="1"/>
  <c r="M8109" i="1" s="1"/>
  <c r="A8109" i="1"/>
  <c r="L8108" i="1"/>
  <c r="M8108" i="1" s="1"/>
  <c r="A8108" i="1"/>
  <c r="L8107" i="1"/>
  <c r="M8107" i="1" s="1"/>
  <c r="A8107" i="1"/>
  <c r="L8106" i="1"/>
  <c r="M8106" i="1" s="1"/>
  <c r="A8106" i="1"/>
  <c r="L8105" i="1"/>
  <c r="M8105" i="1" s="1"/>
  <c r="A8105" i="1"/>
  <c r="M8104" i="1"/>
  <c r="L8104" i="1"/>
  <c r="A8104" i="1"/>
  <c r="L8103" i="1"/>
  <c r="M8103" i="1" s="1"/>
  <c r="A8103" i="1"/>
  <c r="L8102" i="1"/>
  <c r="M8102" i="1" s="1"/>
  <c r="A8102" i="1"/>
  <c r="M8101" i="1"/>
  <c r="L8101" i="1"/>
  <c r="A8101" i="1"/>
  <c r="L8100" i="1"/>
  <c r="M8100" i="1" s="1"/>
  <c r="A8100" i="1"/>
  <c r="L8099" i="1"/>
  <c r="M8099" i="1" s="1"/>
  <c r="A8099" i="1"/>
  <c r="L8098" i="1"/>
  <c r="M8098" i="1" s="1"/>
  <c r="A8098" i="1"/>
  <c r="L8097" i="1"/>
  <c r="M8097" i="1" s="1"/>
  <c r="A8097" i="1"/>
  <c r="L8096" i="1"/>
  <c r="M8096" i="1" s="1"/>
  <c r="A8096" i="1"/>
  <c r="L8095" i="1"/>
  <c r="M8095" i="1" s="1"/>
  <c r="A8095" i="1"/>
  <c r="L8094" i="1"/>
  <c r="M8094" i="1" s="1"/>
  <c r="A8094" i="1"/>
  <c r="L8093" i="1"/>
  <c r="M8093" i="1" s="1"/>
  <c r="A8093" i="1"/>
  <c r="L8092" i="1"/>
  <c r="M8092" i="1" s="1"/>
  <c r="A8092" i="1"/>
  <c r="L8091" i="1"/>
  <c r="M8091" i="1" s="1"/>
  <c r="A8091" i="1"/>
  <c r="L8090" i="1"/>
  <c r="M8090" i="1" s="1"/>
  <c r="A8090" i="1"/>
  <c r="L8089" i="1"/>
  <c r="M8089" i="1" s="1"/>
  <c r="A8089" i="1"/>
  <c r="M8088" i="1"/>
  <c r="L8088" i="1"/>
  <c r="A8088" i="1"/>
  <c r="L8087" i="1"/>
  <c r="M8087" i="1" s="1"/>
  <c r="A8087" i="1"/>
  <c r="L8086" i="1"/>
  <c r="M8086" i="1" s="1"/>
  <c r="A8086" i="1"/>
  <c r="M8085" i="1"/>
  <c r="L8085" i="1"/>
  <c r="A8085" i="1"/>
  <c r="L8084" i="1"/>
  <c r="M8084" i="1" s="1"/>
  <c r="A8084" i="1"/>
  <c r="L8083" i="1"/>
  <c r="M8083" i="1" s="1"/>
  <c r="A8083" i="1"/>
  <c r="L8082" i="1"/>
  <c r="M8082" i="1" s="1"/>
  <c r="A8082" i="1"/>
  <c r="L8081" i="1"/>
  <c r="M8081" i="1" s="1"/>
  <c r="A8081" i="1"/>
  <c r="L8080" i="1"/>
  <c r="M8080" i="1" s="1"/>
  <c r="A8080" i="1"/>
  <c r="L8079" i="1"/>
  <c r="M8079" i="1" s="1"/>
  <c r="A8079" i="1"/>
  <c r="L8078" i="1"/>
  <c r="M8078" i="1" s="1"/>
  <c r="A8078" i="1"/>
  <c r="L8077" i="1"/>
  <c r="M8077" i="1" s="1"/>
  <c r="A8077" i="1"/>
  <c r="L8076" i="1"/>
  <c r="M8076" i="1" s="1"/>
  <c r="A8076" i="1"/>
  <c r="L8075" i="1"/>
  <c r="M8075" i="1" s="1"/>
  <c r="A8075" i="1"/>
  <c r="L8074" i="1"/>
  <c r="M8074" i="1" s="1"/>
  <c r="A8074" i="1"/>
  <c r="L8073" i="1"/>
  <c r="M8073" i="1" s="1"/>
  <c r="A8073" i="1"/>
  <c r="M8072" i="1"/>
  <c r="L8072" i="1"/>
  <c r="A8072" i="1"/>
  <c r="L8071" i="1"/>
  <c r="M8071" i="1" s="1"/>
  <c r="A8071" i="1"/>
  <c r="L8070" i="1"/>
  <c r="M8070" i="1" s="1"/>
  <c r="A8070" i="1"/>
  <c r="M8069" i="1"/>
  <c r="L8069" i="1"/>
  <c r="A8069" i="1"/>
  <c r="L8068" i="1"/>
  <c r="M8068" i="1" s="1"/>
  <c r="A8068" i="1"/>
  <c r="L8067" i="1"/>
  <c r="M8067" i="1" s="1"/>
  <c r="A8067" i="1"/>
  <c r="L8066" i="1"/>
  <c r="M8066" i="1" s="1"/>
  <c r="A8066" i="1"/>
  <c r="M8065" i="1"/>
  <c r="L8065" i="1"/>
  <c r="A8065" i="1"/>
  <c r="M8064" i="1"/>
  <c r="L8064" i="1"/>
  <c r="A8064" i="1"/>
  <c r="L8063" i="1"/>
  <c r="M8063" i="1" s="1"/>
  <c r="A8063" i="1"/>
  <c r="L8062" i="1"/>
  <c r="M8062" i="1" s="1"/>
  <c r="A8062" i="1"/>
  <c r="L8061" i="1"/>
  <c r="M8061" i="1" s="1"/>
  <c r="A8061" i="1"/>
  <c r="L8060" i="1"/>
  <c r="M8060" i="1" s="1"/>
  <c r="A8060" i="1"/>
  <c r="L8059" i="1"/>
  <c r="M8059" i="1" s="1"/>
  <c r="A8059" i="1"/>
  <c r="L8058" i="1"/>
  <c r="M8058" i="1" s="1"/>
  <c r="A8058" i="1"/>
  <c r="M8057" i="1"/>
  <c r="L8057" i="1"/>
  <c r="A8057" i="1"/>
  <c r="L8056" i="1"/>
  <c r="M8056" i="1" s="1"/>
  <c r="A8056" i="1"/>
  <c r="L8055" i="1"/>
  <c r="M8055" i="1" s="1"/>
  <c r="A8055" i="1"/>
  <c r="L8054" i="1"/>
  <c r="M8054" i="1" s="1"/>
  <c r="A8054" i="1"/>
  <c r="L8053" i="1"/>
  <c r="M8053" i="1" s="1"/>
  <c r="A8053" i="1"/>
  <c r="L8052" i="1"/>
  <c r="M8052" i="1" s="1"/>
  <c r="A8052" i="1"/>
  <c r="L8051" i="1"/>
  <c r="M8051" i="1" s="1"/>
  <c r="A8051" i="1"/>
  <c r="L8050" i="1"/>
  <c r="M8050" i="1" s="1"/>
  <c r="A8050" i="1"/>
  <c r="L8049" i="1"/>
  <c r="M8049" i="1" s="1"/>
  <c r="A8049" i="1"/>
  <c r="L8048" i="1"/>
  <c r="M8048" i="1" s="1"/>
  <c r="A8048" i="1"/>
  <c r="L8047" i="1"/>
  <c r="M8047" i="1" s="1"/>
  <c r="A8047" i="1"/>
  <c r="L8046" i="1"/>
  <c r="M8046" i="1" s="1"/>
  <c r="A8046" i="1"/>
  <c r="M8045" i="1"/>
  <c r="L8045" i="1"/>
  <c r="A8045" i="1"/>
  <c r="L8044" i="1"/>
  <c r="M8044" i="1" s="1"/>
  <c r="A8044" i="1"/>
  <c r="L8043" i="1"/>
  <c r="M8043" i="1" s="1"/>
  <c r="A8043" i="1"/>
  <c r="L8042" i="1"/>
  <c r="M8042" i="1" s="1"/>
  <c r="A8042" i="1"/>
  <c r="M8041" i="1"/>
  <c r="L8041" i="1"/>
  <c r="A8041" i="1"/>
  <c r="M8040" i="1"/>
  <c r="L8040" i="1"/>
  <c r="A8040" i="1"/>
  <c r="L8039" i="1"/>
  <c r="M8039" i="1" s="1"/>
  <c r="A8039" i="1"/>
  <c r="L8038" i="1"/>
  <c r="M8038" i="1" s="1"/>
  <c r="A8038" i="1"/>
  <c r="L8037" i="1"/>
  <c r="M8037" i="1" s="1"/>
  <c r="A8037" i="1"/>
  <c r="L8036" i="1"/>
  <c r="M8036" i="1" s="1"/>
  <c r="A8036" i="1"/>
  <c r="L8035" i="1"/>
  <c r="M8035" i="1" s="1"/>
  <c r="A8035" i="1"/>
  <c r="L8034" i="1"/>
  <c r="M8034" i="1" s="1"/>
  <c r="A8034" i="1"/>
  <c r="M8033" i="1"/>
  <c r="L8033" i="1"/>
  <c r="A8033" i="1"/>
  <c r="L8032" i="1"/>
  <c r="M8032" i="1" s="1"/>
  <c r="A8032" i="1"/>
  <c r="L8031" i="1"/>
  <c r="M8031" i="1" s="1"/>
  <c r="A8031" i="1"/>
  <c r="L8030" i="1"/>
  <c r="M8030" i="1" s="1"/>
  <c r="A8030" i="1"/>
  <c r="L8029" i="1"/>
  <c r="M8029" i="1" s="1"/>
  <c r="A8029" i="1"/>
  <c r="L8028" i="1"/>
  <c r="M8028" i="1" s="1"/>
  <c r="A8028" i="1"/>
  <c r="L8027" i="1"/>
  <c r="M8027" i="1" s="1"/>
  <c r="A8027" i="1"/>
  <c r="L8026" i="1"/>
  <c r="M8026" i="1" s="1"/>
  <c r="A8026" i="1"/>
  <c r="L8025" i="1"/>
  <c r="M8025" i="1" s="1"/>
  <c r="A8025" i="1"/>
  <c r="L8024" i="1"/>
  <c r="M8024" i="1" s="1"/>
  <c r="A8024" i="1"/>
  <c r="L8023" i="1"/>
  <c r="M8023" i="1" s="1"/>
  <c r="A8023" i="1"/>
  <c r="L8022" i="1"/>
  <c r="M8022" i="1" s="1"/>
  <c r="A8022" i="1"/>
  <c r="M8021" i="1"/>
  <c r="L8021" i="1"/>
  <c r="A8021" i="1"/>
  <c r="L8020" i="1"/>
  <c r="M8020" i="1" s="1"/>
  <c r="A8020" i="1"/>
  <c r="L8019" i="1"/>
  <c r="M8019" i="1" s="1"/>
  <c r="A8019" i="1"/>
  <c r="L8018" i="1"/>
  <c r="M8018" i="1" s="1"/>
  <c r="A8018" i="1"/>
  <c r="M8017" i="1"/>
  <c r="L8017" i="1"/>
  <c r="A8017" i="1"/>
  <c r="L8016" i="1"/>
  <c r="M8016" i="1" s="1"/>
  <c r="A8016" i="1"/>
  <c r="L8015" i="1"/>
  <c r="M8015" i="1" s="1"/>
  <c r="A8015" i="1"/>
  <c r="L8014" i="1"/>
  <c r="M8014" i="1" s="1"/>
  <c r="A8014" i="1"/>
  <c r="L8013" i="1"/>
  <c r="M8013" i="1" s="1"/>
  <c r="A8013" i="1"/>
  <c r="L8012" i="1"/>
  <c r="M8012" i="1" s="1"/>
  <c r="A8012" i="1"/>
  <c r="L8011" i="1"/>
  <c r="M8011" i="1" s="1"/>
  <c r="A8011" i="1"/>
  <c r="L8010" i="1"/>
  <c r="M8010" i="1" s="1"/>
  <c r="A8010" i="1"/>
  <c r="L8009" i="1"/>
  <c r="M8009" i="1" s="1"/>
  <c r="A8009" i="1"/>
  <c r="L8008" i="1"/>
  <c r="M8008" i="1" s="1"/>
  <c r="A8008" i="1"/>
  <c r="L8007" i="1"/>
  <c r="M8007" i="1" s="1"/>
  <c r="A8007" i="1"/>
  <c r="L8006" i="1"/>
  <c r="M8006" i="1" s="1"/>
  <c r="A8006" i="1"/>
  <c r="M8005" i="1"/>
  <c r="L8005" i="1"/>
  <c r="A8005" i="1"/>
  <c r="L8004" i="1"/>
  <c r="M8004" i="1" s="1"/>
  <c r="A8004" i="1"/>
  <c r="L8003" i="1"/>
  <c r="M8003" i="1" s="1"/>
  <c r="A8003" i="1"/>
  <c r="L8002" i="1"/>
  <c r="M8002" i="1" s="1"/>
  <c r="A8002" i="1"/>
  <c r="M8001" i="1"/>
  <c r="L8001" i="1"/>
  <c r="A8001" i="1"/>
  <c r="L8000" i="1"/>
  <c r="M8000" i="1" s="1"/>
  <c r="A8000" i="1"/>
  <c r="L7999" i="1"/>
  <c r="M7999" i="1" s="1"/>
  <c r="A7999" i="1"/>
  <c r="L7998" i="1"/>
  <c r="M7998" i="1" s="1"/>
  <c r="A7998" i="1"/>
  <c r="L7997" i="1"/>
  <c r="M7997" i="1" s="1"/>
  <c r="A7997" i="1"/>
  <c r="L7996" i="1"/>
  <c r="M7996" i="1" s="1"/>
  <c r="A7996" i="1"/>
  <c r="L7995" i="1"/>
  <c r="M7995" i="1" s="1"/>
  <c r="A7995" i="1"/>
  <c r="L7994" i="1"/>
  <c r="M7994" i="1" s="1"/>
  <c r="A7994" i="1"/>
  <c r="L7993" i="1"/>
  <c r="M7993" i="1" s="1"/>
  <c r="A7993" i="1"/>
  <c r="L7992" i="1"/>
  <c r="M7992" i="1" s="1"/>
  <c r="A7992" i="1"/>
  <c r="L7991" i="1"/>
  <c r="M7991" i="1" s="1"/>
  <c r="A7991" i="1"/>
  <c r="L7990" i="1"/>
  <c r="M7990" i="1" s="1"/>
  <c r="A7990" i="1"/>
  <c r="M7989" i="1"/>
  <c r="L7989" i="1"/>
  <c r="A7989" i="1"/>
  <c r="L7988" i="1"/>
  <c r="M7988" i="1" s="1"/>
  <c r="A7988" i="1"/>
  <c r="L7987" i="1"/>
  <c r="M7987" i="1" s="1"/>
  <c r="A7987" i="1"/>
  <c r="L7986" i="1"/>
  <c r="M7986" i="1" s="1"/>
  <c r="A7986" i="1"/>
  <c r="M7985" i="1"/>
  <c r="L7985" i="1"/>
  <c r="A7985" i="1"/>
  <c r="L7984" i="1"/>
  <c r="M7984" i="1" s="1"/>
  <c r="A7984" i="1"/>
  <c r="L7983" i="1"/>
  <c r="M7983" i="1" s="1"/>
  <c r="A7983" i="1"/>
  <c r="L7982" i="1"/>
  <c r="M7982" i="1" s="1"/>
  <c r="A7982" i="1"/>
  <c r="L7981" i="1"/>
  <c r="M7981" i="1" s="1"/>
  <c r="A7981" i="1"/>
  <c r="L7980" i="1"/>
  <c r="M7980" i="1" s="1"/>
  <c r="A7980" i="1"/>
  <c r="L7979" i="1"/>
  <c r="M7979" i="1" s="1"/>
  <c r="A7979" i="1"/>
  <c r="L7978" i="1"/>
  <c r="M7978" i="1" s="1"/>
  <c r="A7978" i="1"/>
  <c r="L7977" i="1"/>
  <c r="M7977" i="1" s="1"/>
  <c r="A7977" i="1"/>
  <c r="L7976" i="1"/>
  <c r="M7976" i="1" s="1"/>
  <c r="A7976" i="1"/>
  <c r="L7975" i="1"/>
  <c r="M7975" i="1" s="1"/>
  <c r="A7975" i="1"/>
  <c r="L7974" i="1"/>
  <c r="M7974" i="1" s="1"/>
  <c r="A7974" i="1"/>
  <c r="M7973" i="1"/>
  <c r="L7973" i="1"/>
  <c r="A7973" i="1"/>
  <c r="L7972" i="1"/>
  <c r="M7972" i="1" s="1"/>
  <c r="A7972" i="1"/>
  <c r="L7971" i="1"/>
  <c r="M7971" i="1" s="1"/>
  <c r="A7971" i="1"/>
  <c r="L7970" i="1"/>
  <c r="M7970" i="1" s="1"/>
  <c r="A7970" i="1"/>
  <c r="M7969" i="1"/>
  <c r="L7969" i="1"/>
  <c r="A7969" i="1"/>
  <c r="L7968" i="1"/>
  <c r="M7968" i="1" s="1"/>
  <c r="A7968" i="1"/>
  <c r="L7967" i="1"/>
  <c r="M7967" i="1" s="1"/>
  <c r="A7967" i="1"/>
  <c r="L7966" i="1"/>
  <c r="M7966" i="1" s="1"/>
  <c r="A7966" i="1"/>
  <c r="L7965" i="1"/>
  <c r="M7965" i="1" s="1"/>
  <c r="A7965" i="1"/>
  <c r="L7964" i="1"/>
  <c r="M7964" i="1" s="1"/>
  <c r="A7964" i="1"/>
  <c r="L7963" i="1"/>
  <c r="M7963" i="1" s="1"/>
  <c r="A7963" i="1"/>
  <c r="L7962" i="1"/>
  <c r="M7962" i="1" s="1"/>
  <c r="A7962" i="1"/>
  <c r="L7961" i="1"/>
  <c r="M7961" i="1" s="1"/>
  <c r="A7961" i="1"/>
  <c r="L7960" i="1"/>
  <c r="M7960" i="1" s="1"/>
  <c r="A7960" i="1"/>
  <c r="L7959" i="1"/>
  <c r="M7959" i="1" s="1"/>
  <c r="A7959" i="1"/>
  <c r="L7958" i="1"/>
  <c r="M7958" i="1" s="1"/>
  <c r="A7958" i="1"/>
  <c r="M7957" i="1"/>
  <c r="L7957" i="1"/>
  <c r="A7957" i="1"/>
  <c r="L7956" i="1"/>
  <c r="M7956" i="1" s="1"/>
  <c r="A7956" i="1"/>
  <c r="L7955" i="1"/>
  <c r="M7955" i="1" s="1"/>
  <c r="A7955" i="1"/>
  <c r="L7954" i="1"/>
  <c r="M7954" i="1" s="1"/>
  <c r="A7954" i="1"/>
  <c r="M7953" i="1"/>
  <c r="L7953" i="1"/>
  <c r="A7953" i="1"/>
  <c r="L7952" i="1"/>
  <c r="M7952" i="1" s="1"/>
  <c r="A7952" i="1"/>
  <c r="L7951" i="1"/>
  <c r="M7951" i="1" s="1"/>
  <c r="A7951" i="1"/>
  <c r="L7950" i="1"/>
  <c r="M7950" i="1" s="1"/>
  <c r="A7950" i="1"/>
  <c r="L7949" i="1"/>
  <c r="M7949" i="1" s="1"/>
  <c r="A7949" i="1"/>
  <c r="L7948" i="1"/>
  <c r="M7948" i="1" s="1"/>
  <c r="A7948" i="1"/>
  <c r="L7947" i="1"/>
  <c r="M7947" i="1" s="1"/>
  <c r="A7947" i="1"/>
  <c r="L7946" i="1"/>
  <c r="M7946" i="1" s="1"/>
  <c r="A7946" i="1"/>
  <c r="L7945" i="1"/>
  <c r="M7945" i="1" s="1"/>
  <c r="A7945" i="1"/>
  <c r="L7944" i="1"/>
  <c r="M7944" i="1" s="1"/>
  <c r="A7944" i="1"/>
  <c r="L7943" i="1"/>
  <c r="M7943" i="1" s="1"/>
  <c r="A7943" i="1"/>
  <c r="L7942" i="1"/>
  <c r="M7942" i="1" s="1"/>
  <c r="A7942" i="1"/>
  <c r="M7941" i="1"/>
  <c r="L7941" i="1"/>
  <c r="A7941" i="1"/>
  <c r="L7940" i="1"/>
  <c r="M7940" i="1" s="1"/>
  <c r="A7940" i="1"/>
  <c r="L7939" i="1"/>
  <c r="M7939" i="1" s="1"/>
  <c r="A7939" i="1"/>
  <c r="L7938" i="1"/>
  <c r="M7938" i="1" s="1"/>
  <c r="A7938" i="1"/>
  <c r="M7937" i="1"/>
  <c r="L7937" i="1"/>
  <c r="A7937" i="1"/>
  <c r="L7936" i="1"/>
  <c r="M7936" i="1" s="1"/>
  <c r="A7936" i="1"/>
  <c r="L7935" i="1"/>
  <c r="M7935" i="1" s="1"/>
  <c r="A7935" i="1"/>
  <c r="L7934" i="1"/>
  <c r="M7934" i="1" s="1"/>
  <c r="A7934" i="1"/>
  <c r="L7933" i="1"/>
  <c r="M7933" i="1" s="1"/>
  <c r="A7933" i="1"/>
  <c r="L7932" i="1"/>
  <c r="M7932" i="1" s="1"/>
  <c r="A7932" i="1"/>
  <c r="L7931" i="1"/>
  <c r="M7931" i="1" s="1"/>
  <c r="A7931" i="1"/>
  <c r="L7930" i="1"/>
  <c r="M7930" i="1" s="1"/>
  <c r="A7930" i="1"/>
  <c r="L7929" i="1"/>
  <c r="M7929" i="1" s="1"/>
  <c r="A7929" i="1"/>
  <c r="L7928" i="1"/>
  <c r="M7928" i="1" s="1"/>
  <c r="A7928" i="1"/>
  <c r="L7927" i="1"/>
  <c r="M7927" i="1" s="1"/>
  <c r="A7927" i="1"/>
  <c r="L7926" i="1"/>
  <c r="M7926" i="1" s="1"/>
  <c r="A7926" i="1"/>
  <c r="M7925" i="1"/>
  <c r="L7925" i="1"/>
  <c r="A7925" i="1"/>
  <c r="L7924" i="1"/>
  <c r="M7924" i="1" s="1"/>
  <c r="A7924" i="1"/>
  <c r="L7923" i="1"/>
  <c r="M7923" i="1" s="1"/>
  <c r="A7923" i="1"/>
  <c r="L7922" i="1"/>
  <c r="M7922" i="1" s="1"/>
  <c r="A7922" i="1"/>
  <c r="M7921" i="1"/>
  <c r="L7921" i="1"/>
  <c r="A7921" i="1"/>
  <c r="L7920" i="1"/>
  <c r="M7920" i="1" s="1"/>
  <c r="A7920" i="1"/>
  <c r="L7919" i="1"/>
  <c r="M7919" i="1" s="1"/>
  <c r="A7919" i="1"/>
  <c r="L7918" i="1"/>
  <c r="M7918" i="1" s="1"/>
  <c r="A7918" i="1"/>
  <c r="L7917" i="1"/>
  <c r="M7917" i="1" s="1"/>
  <c r="A7917" i="1"/>
  <c r="L7916" i="1"/>
  <c r="M7916" i="1" s="1"/>
  <c r="A7916" i="1"/>
  <c r="L7915" i="1"/>
  <c r="M7915" i="1" s="1"/>
  <c r="A7915" i="1"/>
  <c r="L7914" i="1"/>
  <c r="M7914" i="1" s="1"/>
  <c r="A7914" i="1"/>
  <c r="L7913" i="1"/>
  <c r="M7913" i="1" s="1"/>
  <c r="A7913" i="1"/>
  <c r="L7912" i="1"/>
  <c r="M7912" i="1" s="1"/>
  <c r="A7912" i="1"/>
  <c r="L7911" i="1"/>
  <c r="M7911" i="1" s="1"/>
  <c r="A7911" i="1"/>
  <c r="L7910" i="1"/>
  <c r="M7910" i="1" s="1"/>
  <c r="A7910" i="1"/>
  <c r="M7909" i="1"/>
  <c r="L7909" i="1"/>
  <c r="A7909" i="1"/>
  <c r="L7908" i="1"/>
  <c r="M7908" i="1" s="1"/>
  <c r="A7908" i="1"/>
  <c r="L7907" i="1"/>
  <c r="M7907" i="1" s="1"/>
  <c r="A7907" i="1"/>
  <c r="L7906" i="1"/>
  <c r="M7906" i="1" s="1"/>
  <c r="A7906" i="1"/>
  <c r="M7905" i="1"/>
  <c r="L7905" i="1"/>
  <c r="A7905" i="1"/>
  <c r="L7904" i="1"/>
  <c r="M7904" i="1" s="1"/>
  <c r="A7904" i="1"/>
  <c r="L7903" i="1"/>
  <c r="M7903" i="1" s="1"/>
  <c r="A7903" i="1"/>
  <c r="L7902" i="1"/>
  <c r="M7902" i="1" s="1"/>
  <c r="A7902" i="1"/>
  <c r="L7901" i="1"/>
  <c r="M7901" i="1" s="1"/>
  <c r="A7901" i="1"/>
  <c r="L7900" i="1"/>
  <c r="M7900" i="1" s="1"/>
  <c r="A7900" i="1"/>
  <c r="L7899" i="1"/>
  <c r="M7899" i="1" s="1"/>
  <c r="A7899" i="1"/>
  <c r="L7898" i="1"/>
  <c r="M7898" i="1" s="1"/>
  <c r="A7898" i="1"/>
  <c r="L7897" i="1"/>
  <c r="M7897" i="1" s="1"/>
  <c r="A7897" i="1"/>
  <c r="L7896" i="1"/>
  <c r="M7896" i="1" s="1"/>
  <c r="A7896" i="1"/>
  <c r="L7895" i="1"/>
  <c r="M7895" i="1" s="1"/>
  <c r="A7895" i="1"/>
  <c r="L7894" i="1"/>
  <c r="M7894" i="1" s="1"/>
  <c r="A7894" i="1"/>
  <c r="M7893" i="1"/>
  <c r="L7893" i="1"/>
  <c r="A7893" i="1"/>
  <c r="L7892" i="1"/>
  <c r="M7892" i="1" s="1"/>
  <c r="A7892" i="1"/>
  <c r="L7891" i="1"/>
  <c r="M7891" i="1" s="1"/>
  <c r="A7891" i="1"/>
  <c r="L7890" i="1"/>
  <c r="M7890" i="1" s="1"/>
  <c r="A7890" i="1"/>
  <c r="M7889" i="1"/>
  <c r="L7889" i="1"/>
  <c r="A7889" i="1"/>
  <c r="L7888" i="1"/>
  <c r="M7888" i="1" s="1"/>
  <c r="A7888" i="1"/>
  <c r="L7887" i="1"/>
  <c r="M7887" i="1" s="1"/>
  <c r="A7887" i="1"/>
  <c r="L7886" i="1"/>
  <c r="M7886" i="1" s="1"/>
  <c r="A7886" i="1"/>
  <c r="L7885" i="1"/>
  <c r="M7885" i="1" s="1"/>
  <c r="A7885" i="1"/>
  <c r="L7884" i="1"/>
  <c r="M7884" i="1" s="1"/>
  <c r="A7884" i="1"/>
  <c r="L7883" i="1"/>
  <c r="M7883" i="1" s="1"/>
  <c r="A7883" i="1"/>
  <c r="L7882" i="1"/>
  <c r="M7882" i="1" s="1"/>
  <c r="A7882" i="1"/>
  <c r="L7881" i="1"/>
  <c r="M7881" i="1" s="1"/>
  <c r="A7881" i="1"/>
  <c r="L7880" i="1"/>
  <c r="M7880" i="1" s="1"/>
  <c r="A7880" i="1"/>
  <c r="L7879" i="1"/>
  <c r="M7879" i="1" s="1"/>
  <c r="A7879" i="1"/>
  <c r="L7878" i="1"/>
  <c r="M7878" i="1" s="1"/>
  <c r="A7878" i="1"/>
  <c r="M7877" i="1"/>
  <c r="L7877" i="1"/>
  <c r="A7877" i="1"/>
  <c r="L7876" i="1"/>
  <c r="M7876" i="1" s="1"/>
  <c r="A7876" i="1"/>
  <c r="L7875" i="1"/>
  <c r="M7875" i="1" s="1"/>
  <c r="A7875" i="1"/>
  <c r="L7874" i="1"/>
  <c r="M7874" i="1" s="1"/>
  <c r="A7874" i="1"/>
  <c r="M7873" i="1"/>
  <c r="L7873" i="1"/>
  <c r="A7873" i="1"/>
  <c r="L7872" i="1"/>
  <c r="M7872" i="1" s="1"/>
  <c r="A7872" i="1"/>
  <c r="L7871" i="1"/>
  <c r="M7871" i="1" s="1"/>
  <c r="A7871" i="1"/>
  <c r="L7870" i="1"/>
  <c r="M7870" i="1" s="1"/>
  <c r="A7870" i="1"/>
  <c r="L7869" i="1"/>
  <c r="M7869" i="1" s="1"/>
  <c r="A7869" i="1"/>
  <c r="L7868" i="1"/>
  <c r="M7868" i="1" s="1"/>
  <c r="A7868" i="1"/>
  <c r="L7867" i="1"/>
  <c r="M7867" i="1" s="1"/>
  <c r="A7867" i="1"/>
  <c r="L7866" i="1"/>
  <c r="M7866" i="1" s="1"/>
  <c r="A7866" i="1"/>
  <c r="L7865" i="1"/>
  <c r="M7865" i="1" s="1"/>
  <c r="A7865" i="1"/>
  <c r="L7864" i="1"/>
  <c r="M7864" i="1" s="1"/>
  <c r="A7864" i="1"/>
  <c r="L7863" i="1"/>
  <c r="M7863" i="1" s="1"/>
  <c r="A7863" i="1"/>
  <c r="L7862" i="1"/>
  <c r="M7862" i="1" s="1"/>
  <c r="A7862" i="1"/>
  <c r="M7861" i="1"/>
  <c r="L7861" i="1"/>
  <c r="A7861" i="1"/>
  <c r="L7860" i="1"/>
  <c r="M7860" i="1" s="1"/>
  <c r="A7860" i="1"/>
  <c r="L7859" i="1"/>
  <c r="M7859" i="1" s="1"/>
  <c r="A7859" i="1"/>
  <c r="L7858" i="1"/>
  <c r="M7858" i="1" s="1"/>
  <c r="A7858" i="1"/>
  <c r="M7857" i="1"/>
  <c r="L7857" i="1"/>
  <c r="A7857" i="1"/>
  <c r="L7856" i="1"/>
  <c r="M7856" i="1" s="1"/>
  <c r="A7856" i="1"/>
  <c r="L7855" i="1"/>
  <c r="M7855" i="1" s="1"/>
  <c r="A7855" i="1"/>
  <c r="L7854" i="1"/>
  <c r="M7854" i="1" s="1"/>
  <c r="A7854" i="1"/>
  <c r="L7853" i="1"/>
  <c r="M7853" i="1" s="1"/>
  <c r="A7853" i="1"/>
  <c r="L7852" i="1"/>
  <c r="M7852" i="1" s="1"/>
  <c r="A7852" i="1"/>
  <c r="L7851" i="1"/>
  <c r="M7851" i="1" s="1"/>
  <c r="A7851" i="1"/>
  <c r="L7850" i="1"/>
  <c r="M7850" i="1" s="1"/>
  <c r="A7850" i="1"/>
  <c r="L7849" i="1"/>
  <c r="M7849" i="1" s="1"/>
  <c r="A7849" i="1"/>
  <c r="L7848" i="1"/>
  <c r="M7848" i="1" s="1"/>
  <c r="A7848" i="1"/>
  <c r="L7847" i="1"/>
  <c r="M7847" i="1" s="1"/>
  <c r="A7847" i="1"/>
  <c r="L7846" i="1"/>
  <c r="M7846" i="1" s="1"/>
  <c r="A7846" i="1"/>
  <c r="M7845" i="1"/>
  <c r="L7845" i="1"/>
  <c r="A7845" i="1"/>
  <c r="L7844" i="1"/>
  <c r="M7844" i="1" s="1"/>
  <c r="A7844" i="1"/>
  <c r="L7843" i="1"/>
  <c r="M7843" i="1" s="1"/>
  <c r="A7843" i="1"/>
  <c r="L7842" i="1"/>
  <c r="M7842" i="1" s="1"/>
  <c r="A7842" i="1"/>
  <c r="M7841" i="1"/>
  <c r="L7841" i="1"/>
  <c r="A7841" i="1"/>
  <c r="L7840" i="1"/>
  <c r="M7840" i="1" s="1"/>
  <c r="A7840" i="1"/>
  <c r="L7839" i="1"/>
  <c r="M7839" i="1" s="1"/>
  <c r="A7839" i="1"/>
  <c r="L7838" i="1"/>
  <c r="M7838" i="1" s="1"/>
  <c r="A7838" i="1"/>
  <c r="L7837" i="1"/>
  <c r="M7837" i="1" s="1"/>
  <c r="A7837" i="1"/>
  <c r="L7836" i="1"/>
  <c r="M7836" i="1" s="1"/>
  <c r="A7836" i="1"/>
  <c r="L7835" i="1"/>
  <c r="M7835" i="1" s="1"/>
  <c r="A7835" i="1"/>
  <c r="L7834" i="1"/>
  <c r="M7834" i="1" s="1"/>
  <c r="A7834" i="1"/>
  <c r="L7833" i="1"/>
  <c r="M7833" i="1" s="1"/>
  <c r="A7833" i="1"/>
  <c r="L7832" i="1"/>
  <c r="M7832" i="1" s="1"/>
  <c r="A7832" i="1"/>
  <c r="L7831" i="1"/>
  <c r="M7831" i="1" s="1"/>
  <c r="A7831" i="1"/>
  <c r="L7830" i="1"/>
  <c r="M7830" i="1" s="1"/>
  <c r="A7830" i="1"/>
  <c r="M7829" i="1"/>
  <c r="L7829" i="1"/>
  <c r="A7829" i="1"/>
  <c r="L7828" i="1"/>
  <c r="M7828" i="1" s="1"/>
  <c r="A7828" i="1"/>
  <c r="L7827" i="1"/>
  <c r="M7827" i="1" s="1"/>
  <c r="A7827" i="1"/>
  <c r="L7826" i="1"/>
  <c r="M7826" i="1" s="1"/>
  <c r="A7826" i="1"/>
  <c r="M7825" i="1"/>
  <c r="L7825" i="1"/>
  <c r="A7825" i="1"/>
  <c r="L7824" i="1"/>
  <c r="M7824" i="1" s="1"/>
  <c r="A7824" i="1"/>
  <c r="L7823" i="1"/>
  <c r="M7823" i="1" s="1"/>
  <c r="A7823" i="1"/>
  <c r="L7822" i="1"/>
  <c r="M7822" i="1" s="1"/>
  <c r="A7822" i="1"/>
  <c r="L7821" i="1"/>
  <c r="M7821" i="1" s="1"/>
  <c r="A7821" i="1"/>
  <c r="L7820" i="1"/>
  <c r="M7820" i="1" s="1"/>
  <c r="A7820" i="1"/>
  <c r="L7819" i="1"/>
  <c r="M7819" i="1" s="1"/>
  <c r="A7819" i="1"/>
  <c r="L7818" i="1"/>
  <c r="M7818" i="1" s="1"/>
  <c r="A7818" i="1"/>
  <c r="L7817" i="1"/>
  <c r="M7817" i="1" s="1"/>
  <c r="A7817" i="1"/>
  <c r="L7816" i="1"/>
  <c r="M7816" i="1" s="1"/>
  <c r="A7816" i="1"/>
  <c r="L7815" i="1"/>
  <c r="M7815" i="1" s="1"/>
  <c r="A7815" i="1"/>
  <c r="L7814" i="1"/>
  <c r="M7814" i="1" s="1"/>
  <c r="A7814" i="1"/>
  <c r="M7813" i="1"/>
  <c r="L7813" i="1"/>
  <c r="A7813" i="1"/>
  <c r="L7812" i="1"/>
  <c r="M7812" i="1" s="1"/>
  <c r="A7812" i="1"/>
  <c r="L7811" i="1"/>
  <c r="M7811" i="1" s="1"/>
  <c r="A7811" i="1"/>
  <c r="L7810" i="1"/>
  <c r="M7810" i="1" s="1"/>
  <c r="A7810" i="1"/>
  <c r="M7809" i="1"/>
  <c r="L7809" i="1"/>
  <c r="A7809" i="1"/>
  <c r="L7808" i="1"/>
  <c r="M7808" i="1" s="1"/>
  <c r="A7808" i="1"/>
  <c r="L7807" i="1"/>
  <c r="M7807" i="1" s="1"/>
  <c r="A7807" i="1"/>
  <c r="L7806" i="1"/>
  <c r="M7806" i="1" s="1"/>
  <c r="A7806" i="1"/>
  <c r="L7805" i="1"/>
  <c r="M7805" i="1" s="1"/>
  <c r="A7805" i="1"/>
  <c r="L7804" i="1"/>
  <c r="M7804" i="1" s="1"/>
  <c r="A7804" i="1"/>
  <c r="L7803" i="1"/>
  <c r="M7803" i="1" s="1"/>
  <c r="A7803" i="1"/>
  <c r="L7802" i="1"/>
  <c r="M7802" i="1" s="1"/>
  <c r="A7802" i="1"/>
  <c r="L7801" i="1"/>
  <c r="M7801" i="1" s="1"/>
  <c r="A7801" i="1"/>
  <c r="L7800" i="1"/>
  <c r="M7800" i="1" s="1"/>
  <c r="A7800" i="1"/>
  <c r="L7799" i="1"/>
  <c r="M7799" i="1" s="1"/>
  <c r="A7799" i="1"/>
  <c r="L7798" i="1"/>
  <c r="M7798" i="1" s="1"/>
  <c r="A7798" i="1"/>
  <c r="M7797" i="1"/>
  <c r="L7797" i="1"/>
  <c r="A7797" i="1"/>
  <c r="L7796" i="1"/>
  <c r="M7796" i="1" s="1"/>
  <c r="A7796" i="1"/>
  <c r="L7795" i="1"/>
  <c r="M7795" i="1" s="1"/>
  <c r="A7795" i="1"/>
  <c r="L7794" i="1"/>
  <c r="M7794" i="1" s="1"/>
  <c r="A7794" i="1"/>
  <c r="M7793" i="1"/>
  <c r="L7793" i="1"/>
  <c r="A7793" i="1"/>
  <c r="L7792" i="1"/>
  <c r="M7792" i="1" s="1"/>
  <c r="A7792" i="1"/>
  <c r="L7791" i="1"/>
  <c r="M7791" i="1" s="1"/>
  <c r="A7791" i="1"/>
  <c r="L7790" i="1"/>
  <c r="M7790" i="1" s="1"/>
  <c r="A7790" i="1"/>
  <c r="L7789" i="1"/>
  <c r="M7789" i="1" s="1"/>
  <c r="A7789" i="1"/>
  <c r="L7788" i="1"/>
  <c r="M7788" i="1" s="1"/>
  <c r="A7788" i="1"/>
  <c r="L7787" i="1"/>
  <c r="M7787" i="1" s="1"/>
  <c r="A7787" i="1"/>
  <c r="L7786" i="1"/>
  <c r="M7786" i="1" s="1"/>
  <c r="A7786" i="1"/>
  <c r="L7785" i="1"/>
  <c r="M7785" i="1" s="1"/>
  <c r="A7785" i="1"/>
  <c r="L7784" i="1"/>
  <c r="M7784" i="1" s="1"/>
  <c r="A7784" i="1"/>
  <c r="L7783" i="1"/>
  <c r="M7783" i="1" s="1"/>
  <c r="A7783" i="1"/>
  <c r="L7782" i="1"/>
  <c r="M7782" i="1" s="1"/>
  <c r="A7782" i="1"/>
  <c r="M7781" i="1"/>
  <c r="L7781" i="1"/>
  <c r="A7781" i="1"/>
  <c r="L7780" i="1"/>
  <c r="M7780" i="1" s="1"/>
  <c r="A7780" i="1"/>
  <c r="L7779" i="1"/>
  <c r="M7779" i="1" s="1"/>
  <c r="A7779" i="1"/>
  <c r="L7778" i="1"/>
  <c r="M7778" i="1" s="1"/>
  <c r="A7778" i="1"/>
  <c r="M7777" i="1"/>
  <c r="L7777" i="1"/>
  <c r="A7777" i="1"/>
  <c r="L7776" i="1"/>
  <c r="M7776" i="1" s="1"/>
  <c r="A7776" i="1"/>
  <c r="L7775" i="1"/>
  <c r="M7775" i="1" s="1"/>
  <c r="A7775" i="1"/>
  <c r="L7774" i="1"/>
  <c r="M7774" i="1" s="1"/>
  <c r="A7774" i="1"/>
  <c r="L7773" i="1"/>
  <c r="M7773" i="1" s="1"/>
  <c r="A7773" i="1"/>
  <c r="L7772" i="1"/>
  <c r="M7772" i="1" s="1"/>
  <c r="A7772" i="1"/>
  <c r="L7771" i="1"/>
  <c r="M7771" i="1" s="1"/>
  <c r="A7771" i="1"/>
  <c r="L7770" i="1"/>
  <c r="M7770" i="1" s="1"/>
  <c r="A7770" i="1"/>
  <c r="L7769" i="1"/>
  <c r="M7769" i="1" s="1"/>
  <c r="A7769" i="1"/>
  <c r="L7768" i="1"/>
  <c r="M7768" i="1" s="1"/>
  <c r="A7768" i="1"/>
  <c r="L7767" i="1"/>
  <c r="M7767" i="1" s="1"/>
  <c r="A7767" i="1"/>
  <c r="L7766" i="1"/>
  <c r="M7766" i="1" s="1"/>
  <c r="A7766" i="1"/>
  <c r="M7765" i="1"/>
  <c r="L7765" i="1"/>
  <c r="A7765" i="1"/>
  <c r="L7764" i="1"/>
  <c r="M7764" i="1" s="1"/>
  <c r="A7764" i="1"/>
  <c r="L7763" i="1"/>
  <c r="M7763" i="1" s="1"/>
  <c r="A7763" i="1"/>
  <c r="L7762" i="1"/>
  <c r="M7762" i="1" s="1"/>
  <c r="A7762" i="1"/>
  <c r="M7761" i="1"/>
  <c r="L7761" i="1"/>
  <c r="A7761" i="1"/>
  <c r="L7760" i="1"/>
  <c r="M7760" i="1" s="1"/>
  <c r="A7760" i="1"/>
  <c r="L7759" i="1"/>
  <c r="M7759" i="1" s="1"/>
  <c r="A7759" i="1"/>
  <c r="L7758" i="1"/>
  <c r="M7758" i="1" s="1"/>
  <c r="A7758" i="1"/>
  <c r="L7757" i="1"/>
  <c r="M7757" i="1" s="1"/>
  <c r="A7757" i="1"/>
  <c r="L7756" i="1"/>
  <c r="M7756" i="1" s="1"/>
  <c r="A7756" i="1"/>
  <c r="L7755" i="1"/>
  <c r="M7755" i="1" s="1"/>
  <c r="A7755" i="1"/>
  <c r="L7754" i="1"/>
  <c r="M7754" i="1" s="1"/>
  <c r="A7754" i="1"/>
  <c r="L7753" i="1"/>
  <c r="M7753" i="1" s="1"/>
  <c r="A7753" i="1"/>
  <c r="L7752" i="1"/>
  <c r="M7752" i="1" s="1"/>
  <c r="A7752" i="1"/>
  <c r="L7751" i="1"/>
  <c r="M7751" i="1" s="1"/>
  <c r="A7751" i="1"/>
  <c r="L7750" i="1"/>
  <c r="M7750" i="1" s="1"/>
  <c r="A7750" i="1"/>
  <c r="M7749" i="1"/>
  <c r="L7749" i="1"/>
  <c r="A7749" i="1"/>
  <c r="L7748" i="1"/>
  <c r="M7748" i="1" s="1"/>
  <c r="A7748" i="1"/>
  <c r="L7747" i="1"/>
  <c r="M7747" i="1" s="1"/>
  <c r="A7747" i="1"/>
  <c r="L7746" i="1"/>
  <c r="M7746" i="1" s="1"/>
  <c r="A7746" i="1"/>
  <c r="M7745" i="1"/>
  <c r="L7745" i="1"/>
  <c r="A7745" i="1"/>
  <c r="L7744" i="1"/>
  <c r="M7744" i="1" s="1"/>
  <c r="A7744" i="1"/>
  <c r="L7743" i="1"/>
  <c r="M7743" i="1" s="1"/>
  <c r="A7743" i="1"/>
  <c r="L7742" i="1"/>
  <c r="M7742" i="1" s="1"/>
  <c r="A7742" i="1"/>
  <c r="L7741" i="1"/>
  <c r="M7741" i="1" s="1"/>
  <c r="A7741" i="1"/>
  <c r="L7740" i="1"/>
  <c r="M7740" i="1" s="1"/>
  <c r="A7740" i="1"/>
  <c r="L7739" i="1"/>
  <c r="M7739" i="1" s="1"/>
  <c r="A7739" i="1"/>
  <c r="L7738" i="1"/>
  <c r="M7738" i="1" s="1"/>
  <c r="A7738" i="1"/>
  <c r="L7737" i="1"/>
  <c r="M7737" i="1" s="1"/>
  <c r="A7737" i="1"/>
  <c r="L7736" i="1"/>
  <c r="M7736" i="1" s="1"/>
  <c r="A7736" i="1"/>
  <c r="L7735" i="1"/>
  <c r="M7735" i="1" s="1"/>
  <c r="A7735" i="1"/>
  <c r="L7734" i="1"/>
  <c r="M7734" i="1" s="1"/>
  <c r="A7734" i="1"/>
  <c r="M7733" i="1"/>
  <c r="L7733" i="1"/>
  <c r="A7733" i="1"/>
  <c r="L7732" i="1"/>
  <c r="M7732" i="1" s="1"/>
  <c r="A7732" i="1"/>
  <c r="L7731" i="1"/>
  <c r="M7731" i="1" s="1"/>
  <c r="A7731" i="1"/>
  <c r="L7730" i="1"/>
  <c r="M7730" i="1" s="1"/>
  <c r="A7730" i="1"/>
  <c r="M7729" i="1"/>
  <c r="L7729" i="1"/>
  <c r="A7729" i="1"/>
  <c r="L7728" i="1"/>
  <c r="M7728" i="1" s="1"/>
  <c r="A7728" i="1"/>
  <c r="L7727" i="1"/>
  <c r="M7727" i="1" s="1"/>
  <c r="A7727" i="1"/>
  <c r="L7726" i="1"/>
  <c r="M7726" i="1" s="1"/>
  <c r="A7726" i="1"/>
  <c r="L7725" i="1"/>
  <c r="M7725" i="1" s="1"/>
  <c r="A7725" i="1"/>
  <c r="L7724" i="1"/>
  <c r="M7724" i="1" s="1"/>
  <c r="A7724" i="1"/>
  <c r="L7723" i="1"/>
  <c r="M7723" i="1" s="1"/>
  <c r="A7723" i="1"/>
  <c r="L7722" i="1"/>
  <c r="M7722" i="1" s="1"/>
  <c r="A7722" i="1"/>
  <c r="L7721" i="1"/>
  <c r="M7721" i="1" s="1"/>
  <c r="A7721" i="1"/>
  <c r="L7720" i="1"/>
  <c r="M7720" i="1" s="1"/>
  <c r="A7720" i="1"/>
  <c r="L7719" i="1"/>
  <c r="M7719" i="1" s="1"/>
  <c r="A7719" i="1"/>
  <c r="L7718" i="1"/>
  <c r="M7718" i="1" s="1"/>
  <c r="A7718" i="1"/>
  <c r="M7717" i="1"/>
  <c r="L7717" i="1"/>
  <c r="A7717" i="1"/>
  <c r="L7716" i="1"/>
  <c r="M7716" i="1" s="1"/>
  <c r="A7716" i="1"/>
  <c r="L7715" i="1"/>
  <c r="M7715" i="1" s="1"/>
  <c r="A7715" i="1"/>
  <c r="L7714" i="1"/>
  <c r="M7714" i="1" s="1"/>
  <c r="A7714" i="1"/>
  <c r="M7713" i="1"/>
  <c r="L7713" i="1"/>
  <c r="A7713" i="1"/>
  <c r="L7712" i="1"/>
  <c r="M7712" i="1" s="1"/>
  <c r="A7712" i="1"/>
  <c r="L7711" i="1"/>
  <c r="M7711" i="1" s="1"/>
  <c r="A7711" i="1"/>
  <c r="L7710" i="1"/>
  <c r="M7710" i="1" s="1"/>
  <c r="A7710" i="1"/>
  <c r="L7709" i="1"/>
  <c r="M7709" i="1" s="1"/>
  <c r="A7709" i="1"/>
  <c r="L7708" i="1"/>
  <c r="M7708" i="1" s="1"/>
  <c r="A7708" i="1"/>
  <c r="L7707" i="1"/>
  <c r="M7707" i="1" s="1"/>
  <c r="A7707" i="1"/>
  <c r="L7706" i="1"/>
  <c r="M7706" i="1" s="1"/>
  <c r="A7706" i="1"/>
  <c r="L7705" i="1"/>
  <c r="M7705" i="1" s="1"/>
  <c r="A7705" i="1"/>
  <c r="L7704" i="1"/>
  <c r="M7704" i="1" s="1"/>
  <c r="A7704" i="1"/>
  <c r="L7703" i="1"/>
  <c r="M7703" i="1" s="1"/>
  <c r="A7703" i="1"/>
  <c r="L7702" i="1"/>
  <c r="M7702" i="1" s="1"/>
  <c r="A7702" i="1"/>
  <c r="M7701" i="1"/>
  <c r="L7701" i="1"/>
  <c r="A7701" i="1"/>
  <c r="L7700" i="1"/>
  <c r="M7700" i="1" s="1"/>
  <c r="A7700" i="1"/>
  <c r="L7699" i="1"/>
  <c r="M7699" i="1" s="1"/>
  <c r="A7699" i="1"/>
  <c r="L7698" i="1"/>
  <c r="M7698" i="1" s="1"/>
  <c r="A7698" i="1"/>
  <c r="M7697" i="1"/>
  <c r="L7697" i="1"/>
  <c r="A7697" i="1"/>
  <c r="L7696" i="1"/>
  <c r="M7696" i="1" s="1"/>
  <c r="A7696" i="1"/>
  <c r="L7695" i="1"/>
  <c r="M7695" i="1" s="1"/>
  <c r="A7695" i="1"/>
  <c r="L7694" i="1"/>
  <c r="M7694" i="1" s="1"/>
  <c r="A7694" i="1"/>
  <c r="L7693" i="1"/>
  <c r="M7693" i="1" s="1"/>
  <c r="A7693" i="1"/>
  <c r="L7692" i="1"/>
  <c r="M7692" i="1" s="1"/>
  <c r="A7692" i="1"/>
  <c r="L7691" i="1"/>
  <c r="M7691" i="1" s="1"/>
  <c r="A7691" i="1"/>
  <c r="L7690" i="1"/>
  <c r="M7690" i="1" s="1"/>
  <c r="A7690" i="1"/>
  <c r="L7689" i="1"/>
  <c r="M7689" i="1" s="1"/>
  <c r="A7689" i="1"/>
  <c r="L7688" i="1"/>
  <c r="M7688" i="1" s="1"/>
  <c r="A7688" i="1"/>
  <c r="L7687" i="1"/>
  <c r="M7687" i="1" s="1"/>
  <c r="A7687" i="1"/>
  <c r="L7686" i="1"/>
  <c r="M7686" i="1" s="1"/>
  <c r="A7686" i="1"/>
  <c r="M7685" i="1"/>
  <c r="L7685" i="1"/>
  <c r="A7685" i="1"/>
  <c r="L7684" i="1"/>
  <c r="M7684" i="1" s="1"/>
  <c r="A7684" i="1"/>
  <c r="L7683" i="1"/>
  <c r="M7683" i="1" s="1"/>
  <c r="A7683" i="1"/>
  <c r="L7682" i="1"/>
  <c r="M7682" i="1" s="1"/>
  <c r="A7682" i="1"/>
  <c r="M7681" i="1"/>
  <c r="L7681" i="1"/>
  <c r="A7681" i="1"/>
  <c r="L7680" i="1"/>
  <c r="M7680" i="1" s="1"/>
  <c r="A7680" i="1"/>
  <c r="L7679" i="1"/>
  <c r="M7679" i="1" s="1"/>
  <c r="A7679" i="1"/>
  <c r="L7678" i="1"/>
  <c r="M7678" i="1" s="1"/>
  <c r="A7678" i="1"/>
  <c r="L7677" i="1"/>
  <c r="M7677" i="1" s="1"/>
  <c r="A7677" i="1"/>
  <c r="L7676" i="1"/>
  <c r="M7676" i="1" s="1"/>
  <c r="A7676" i="1"/>
  <c r="L7675" i="1"/>
  <c r="M7675" i="1" s="1"/>
  <c r="A7675" i="1"/>
  <c r="L7674" i="1"/>
  <c r="M7674" i="1" s="1"/>
  <c r="A7674" i="1"/>
  <c r="L7673" i="1"/>
  <c r="M7673" i="1" s="1"/>
  <c r="A7673" i="1"/>
  <c r="L7672" i="1"/>
  <c r="M7672" i="1" s="1"/>
  <c r="A7672" i="1"/>
  <c r="L7671" i="1"/>
  <c r="M7671" i="1" s="1"/>
  <c r="A7671" i="1"/>
  <c r="L7670" i="1"/>
  <c r="M7670" i="1" s="1"/>
  <c r="A7670" i="1"/>
  <c r="M7669" i="1"/>
  <c r="L7669" i="1"/>
  <c r="A7669" i="1"/>
  <c r="L7668" i="1"/>
  <c r="M7668" i="1" s="1"/>
  <c r="A7668" i="1"/>
  <c r="L7667" i="1"/>
  <c r="M7667" i="1" s="1"/>
  <c r="A7667" i="1"/>
  <c r="L7666" i="1"/>
  <c r="M7666" i="1" s="1"/>
  <c r="A7666" i="1"/>
  <c r="M7665" i="1"/>
  <c r="L7665" i="1"/>
  <c r="A7665" i="1"/>
  <c r="L7664" i="1"/>
  <c r="M7664" i="1" s="1"/>
  <c r="A7664" i="1"/>
  <c r="L7663" i="1"/>
  <c r="M7663" i="1" s="1"/>
  <c r="A7663" i="1"/>
  <c r="L7662" i="1"/>
  <c r="M7662" i="1" s="1"/>
  <c r="A7662" i="1"/>
  <c r="L7661" i="1"/>
  <c r="M7661" i="1" s="1"/>
  <c r="A7661" i="1"/>
  <c r="L7660" i="1"/>
  <c r="M7660" i="1" s="1"/>
  <c r="A7660" i="1"/>
  <c r="L7659" i="1"/>
  <c r="M7659" i="1" s="1"/>
  <c r="A7659" i="1"/>
  <c r="L7658" i="1"/>
  <c r="M7658" i="1" s="1"/>
  <c r="A7658" i="1"/>
  <c r="L7657" i="1"/>
  <c r="M7657" i="1" s="1"/>
  <c r="A7657" i="1"/>
  <c r="L7656" i="1"/>
  <c r="M7656" i="1" s="1"/>
  <c r="A7656" i="1"/>
  <c r="L7655" i="1"/>
  <c r="M7655" i="1" s="1"/>
  <c r="A7655" i="1"/>
  <c r="L7654" i="1"/>
  <c r="M7654" i="1" s="1"/>
  <c r="A7654" i="1"/>
  <c r="M7653" i="1"/>
  <c r="L7653" i="1"/>
  <c r="A7653" i="1"/>
  <c r="L7652" i="1"/>
  <c r="M7652" i="1" s="1"/>
  <c r="A7652" i="1"/>
  <c r="L7651" i="1"/>
  <c r="M7651" i="1" s="1"/>
  <c r="A7651" i="1"/>
  <c r="L7650" i="1"/>
  <c r="M7650" i="1" s="1"/>
  <c r="A7650" i="1"/>
  <c r="M7649" i="1"/>
  <c r="L7649" i="1"/>
  <c r="A7649" i="1"/>
  <c r="L7648" i="1"/>
  <c r="M7648" i="1" s="1"/>
  <c r="A7648" i="1"/>
  <c r="L7647" i="1"/>
  <c r="M7647" i="1" s="1"/>
  <c r="A7647" i="1"/>
  <c r="L7646" i="1"/>
  <c r="M7646" i="1" s="1"/>
  <c r="A7646" i="1"/>
  <c r="L7645" i="1"/>
  <c r="M7645" i="1" s="1"/>
  <c r="A7645" i="1"/>
  <c r="L7644" i="1"/>
  <c r="M7644" i="1" s="1"/>
  <c r="A7644" i="1"/>
  <c r="L7643" i="1"/>
  <c r="M7643" i="1" s="1"/>
  <c r="A7643" i="1"/>
  <c r="L7642" i="1"/>
  <c r="M7642" i="1" s="1"/>
  <c r="A7642" i="1"/>
  <c r="L7641" i="1"/>
  <c r="M7641" i="1" s="1"/>
  <c r="A7641" i="1"/>
  <c r="L7640" i="1"/>
  <c r="M7640" i="1" s="1"/>
  <c r="A7640" i="1"/>
  <c r="L7639" i="1"/>
  <c r="M7639" i="1" s="1"/>
  <c r="A7639" i="1"/>
  <c r="L7638" i="1"/>
  <c r="M7638" i="1" s="1"/>
  <c r="A7638" i="1"/>
  <c r="M7637" i="1"/>
  <c r="L7637" i="1"/>
  <c r="A7637" i="1"/>
  <c r="L7636" i="1"/>
  <c r="M7636" i="1" s="1"/>
  <c r="A7636" i="1"/>
  <c r="L7635" i="1"/>
  <c r="M7635" i="1" s="1"/>
  <c r="A7635" i="1"/>
  <c r="L7634" i="1"/>
  <c r="M7634" i="1" s="1"/>
  <c r="A7634" i="1"/>
  <c r="M7633" i="1"/>
  <c r="L7633" i="1"/>
  <c r="A7633" i="1"/>
  <c r="L7632" i="1"/>
  <c r="M7632" i="1" s="1"/>
  <c r="A7632" i="1"/>
  <c r="L7631" i="1"/>
  <c r="M7631" i="1" s="1"/>
  <c r="A7631" i="1"/>
  <c r="L7630" i="1"/>
  <c r="M7630" i="1" s="1"/>
  <c r="A7630" i="1"/>
  <c r="L7629" i="1"/>
  <c r="M7629" i="1" s="1"/>
  <c r="A7629" i="1"/>
  <c r="L7628" i="1"/>
  <c r="M7628" i="1" s="1"/>
  <c r="A7628" i="1"/>
  <c r="L7627" i="1"/>
  <c r="M7627" i="1" s="1"/>
  <c r="A7627" i="1"/>
  <c r="L7626" i="1"/>
  <c r="M7626" i="1" s="1"/>
  <c r="A7626" i="1"/>
  <c r="L7625" i="1"/>
  <c r="M7625" i="1" s="1"/>
  <c r="A7625" i="1"/>
  <c r="L7624" i="1"/>
  <c r="M7624" i="1" s="1"/>
  <c r="A7624" i="1"/>
  <c r="L7623" i="1"/>
  <c r="M7623" i="1" s="1"/>
  <c r="A7623" i="1"/>
  <c r="L7622" i="1"/>
  <c r="M7622" i="1" s="1"/>
  <c r="A7622" i="1"/>
  <c r="M7621" i="1"/>
  <c r="L7621" i="1"/>
  <c r="A7621" i="1"/>
  <c r="L7620" i="1"/>
  <c r="M7620" i="1" s="1"/>
  <c r="A7620" i="1"/>
  <c r="L7619" i="1"/>
  <c r="M7619" i="1" s="1"/>
  <c r="A7619" i="1"/>
  <c r="L7618" i="1"/>
  <c r="M7618" i="1" s="1"/>
  <c r="A7618" i="1"/>
  <c r="M7617" i="1"/>
  <c r="L7617" i="1"/>
  <c r="A7617" i="1"/>
  <c r="L7616" i="1"/>
  <c r="M7616" i="1" s="1"/>
  <c r="A7616" i="1"/>
  <c r="L7615" i="1"/>
  <c r="M7615" i="1" s="1"/>
  <c r="A7615" i="1"/>
  <c r="L7614" i="1"/>
  <c r="M7614" i="1" s="1"/>
  <c r="A7614" i="1"/>
  <c r="L7613" i="1"/>
  <c r="M7613" i="1" s="1"/>
  <c r="A7613" i="1"/>
  <c r="L7612" i="1"/>
  <c r="M7612" i="1" s="1"/>
  <c r="A7612" i="1"/>
  <c r="L7611" i="1"/>
  <c r="M7611" i="1" s="1"/>
  <c r="A7611" i="1"/>
  <c r="L7610" i="1"/>
  <c r="M7610" i="1" s="1"/>
  <c r="A7610" i="1"/>
  <c r="L7609" i="1"/>
  <c r="M7609" i="1" s="1"/>
  <c r="A7609" i="1"/>
  <c r="L7608" i="1"/>
  <c r="M7608" i="1" s="1"/>
  <c r="A7608" i="1"/>
  <c r="L7607" i="1"/>
  <c r="M7607" i="1" s="1"/>
  <c r="A7607" i="1"/>
  <c r="L7606" i="1"/>
  <c r="M7606" i="1" s="1"/>
  <c r="A7606" i="1"/>
  <c r="M7605" i="1"/>
  <c r="L7605" i="1"/>
  <c r="A7605" i="1"/>
  <c r="L7604" i="1"/>
  <c r="M7604" i="1" s="1"/>
  <c r="A7604" i="1"/>
  <c r="L7603" i="1"/>
  <c r="M7603" i="1" s="1"/>
  <c r="A7603" i="1"/>
  <c r="L7602" i="1"/>
  <c r="M7602" i="1" s="1"/>
  <c r="A7602" i="1"/>
  <c r="M7601" i="1"/>
  <c r="L7601" i="1"/>
  <c r="A7601" i="1"/>
  <c r="L7600" i="1"/>
  <c r="M7600" i="1" s="1"/>
  <c r="A7600" i="1"/>
  <c r="L7599" i="1"/>
  <c r="M7599" i="1" s="1"/>
  <c r="A7599" i="1"/>
  <c r="L7598" i="1"/>
  <c r="M7598" i="1" s="1"/>
  <c r="A7598" i="1"/>
  <c r="L7597" i="1"/>
  <c r="M7597" i="1" s="1"/>
  <c r="A7597" i="1"/>
  <c r="L7596" i="1"/>
  <c r="M7596" i="1" s="1"/>
  <c r="A7596" i="1"/>
  <c r="L7595" i="1"/>
  <c r="M7595" i="1" s="1"/>
  <c r="A7595" i="1"/>
  <c r="L7594" i="1"/>
  <c r="M7594" i="1" s="1"/>
  <c r="A7594" i="1"/>
  <c r="L7593" i="1"/>
  <c r="M7593" i="1" s="1"/>
  <c r="A7593" i="1"/>
  <c r="L7592" i="1"/>
  <c r="M7592" i="1" s="1"/>
  <c r="A7592" i="1"/>
  <c r="L7591" i="1"/>
  <c r="M7591" i="1" s="1"/>
  <c r="A7591" i="1"/>
  <c r="L7590" i="1"/>
  <c r="M7590" i="1" s="1"/>
  <c r="A7590" i="1"/>
  <c r="L7589" i="1"/>
  <c r="M7589" i="1" s="1"/>
  <c r="A7589" i="1"/>
  <c r="L7588" i="1"/>
  <c r="M7588" i="1" s="1"/>
  <c r="A7588" i="1"/>
  <c r="L7587" i="1"/>
  <c r="M7587" i="1" s="1"/>
  <c r="A7587" i="1"/>
  <c r="L7586" i="1"/>
  <c r="M7586" i="1" s="1"/>
  <c r="A7586" i="1"/>
  <c r="M7585" i="1"/>
  <c r="L7585" i="1"/>
  <c r="A7585" i="1"/>
  <c r="L7584" i="1"/>
  <c r="M7584" i="1" s="1"/>
  <c r="A7584" i="1"/>
  <c r="L7583" i="1"/>
  <c r="M7583" i="1" s="1"/>
  <c r="A7583" i="1"/>
  <c r="L7582" i="1"/>
  <c r="M7582" i="1" s="1"/>
  <c r="A7582" i="1"/>
  <c r="L7581" i="1"/>
  <c r="M7581" i="1" s="1"/>
  <c r="A7581" i="1"/>
  <c r="L7580" i="1"/>
  <c r="M7580" i="1" s="1"/>
  <c r="A7580" i="1"/>
  <c r="L7579" i="1"/>
  <c r="M7579" i="1" s="1"/>
  <c r="A7579" i="1"/>
  <c r="L7578" i="1"/>
  <c r="M7578" i="1" s="1"/>
  <c r="A7578" i="1"/>
  <c r="L7577" i="1"/>
  <c r="M7577" i="1" s="1"/>
  <c r="A7577" i="1"/>
  <c r="M7576" i="1"/>
  <c r="L7576" i="1"/>
  <c r="A7576" i="1"/>
  <c r="L7575" i="1"/>
  <c r="M7575" i="1" s="1"/>
  <c r="A7575" i="1"/>
  <c r="L7574" i="1"/>
  <c r="M7574" i="1" s="1"/>
  <c r="A7574" i="1"/>
  <c r="L7573" i="1"/>
  <c r="M7573" i="1" s="1"/>
  <c r="A7573" i="1"/>
  <c r="L7572" i="1"/>
  <c r="M7572" i="1" s="1"/>
  <c r="A7572" i="1"/>
  <c r="L7571" i="1"/>
  <c r="M7571" i="1" s="1"/>
  <c r="A7571" i="1"/>
  <c r="L7570" i="1"/>
  <c r="M7570" i="1" s="1"/>
  <c r="A7570" i="1"/>
  <c r="M7569" i="1"/>
  <c r="L7569" i="1"/>
  <c r="A7569" i="1"/>
  <c r="L7568" i="1"/>
  <c r="M7568" i="1" s="1"/>
  <c r="A7568" i="1"/>
  <c r="L7567" i="1"/>
  <c r="M7567" i="1" s="1"/>
  <c r="A7567" i="1"/>
  <c r="L7566" i="1"/>
  <c r="M7566" i="1" s="1"/>
  <c r="A7566" i="1"/>
  <c r="L7565" i="1"/>
  <c r="M7565" i="1" s="1"/>
  <c r="A7565" i="1"/>
  <c r="L7564" i="1"/>
  <c r="M7564" i="1" s="1"/>
  <c r="A7564" i="1"/>
  <c r="L7563" i="1"/>
  <c r="M7563" i="1" s="1"/>
  <c r="A7563" i="1"/>
  <c r="L7562" i="1"/>
  <c r="M7562" i="1" s="1"/>
  <c r="A7562" i="1"/>
  <c r="L7561" i="1"/>
  <c r="M7561" i="1" s="1"/>
  <c r="A7561" i="1"/>
  <c r="L7560" i="1"/>
  <c r="M7560" i="1" s="1"/>
  <c r="A7560" i="1"/>
  <c r="L7559" i="1"/>
  <c r="M7559" i="1" s="1"/>
  <c r="A7559" i="1"/>
  <c r="L7558" i="1"/>
  <c r="M7558" i="1" s="1"/>
  <c r="A7558" i="1"/>
  <c r="L7557" i="1"/>
  <c r="M7557" i="1" s="1"/>
  <c r="A7557" i="1"/>
  <c r="L7556" i="1"/>
  <c r="M7556" i="1" s="1"/>
  <c r="A7556" i="1"/>
  <c r="L7555" i="1"/>
  <c r="M7555" i="1" s="1"/>
  <c r="A7555" i="1"/>
  <c r="L7554" i="1"/>
  <c r="M7554" i="1" s="1"/>
  <c r="A7554" i="1"/>
  <c r="M7553" i="1"/>
  <c r="L7553" i="1"/>
  <c r="A7553" i="1"/>
  <c r="L7552" i="1"/>
  <c r="M7552" i="1" s="1"/>
  <c r="A7552" i="1"/>
  <c r="L7551" i="1"/>
  <c r="M7551" i="1" s="1"/>
  <c r="A7551" i="1"/>
  <c r="L7550" i="1"/>
  <c r="M7550" i="1" s="1"/>
  <c r="A7550" i="1"/>
  <c r="L7549" i="1"/>
  <c r="M7549" i="1" s="1"/>
  <c r="A7549" i="1"/>
  <c r="L7548" i="1"/>
  <c r="M7548" i="1" s="1"/>
  <c r="A7548" i="1"/>
  <c r="L7547" i="1"/>
  <c r="M7547" i="1" s="1"/>
  <c r="A7547" i="1"/>
  <c r="L7546" i="1"/>
  <c r="M7546" i="1" s="1"/>
  <c r="A7546" i="1"/>
  <c r="L7545" i="1"/>
  <c r="M7545" i="1" s="1"/>
  <c r="A7545" i="1"/>
  <c r="M7544" i="1"/>
  <c r="L7544" i="1"/>
  <c r="A7544" i="1"/>
  <c r="L7543" i="1"/>
  <c r="M7543" i="1" s="1"/>
  <c r="A7543" i="1"/>
  <c r="L7542" i="1"/>
  <c r="M7542" i="1" s="1"/>
  <c r="A7542" i="1"/>
  <c r="L7541" i="1"/>
  <c r="M7541" i="1" s="1"/>
  <c r="A7541" i="1"/>
  <c r="L7540" i="1"/>
  <c r="M7540" i="1" s="1"/>
  <c r="A7540" i="1"/>
  <c r="L7539" i="1"/>
  <c r="M7539" i="1" s="1"/>
  <c r="A7539" i="1"/>
  <c r="L7538" i="1"/>
  <c r="M7538" i="1" s="1"/>
  <c r="A7538" i="1"/>
  <c r="M7537" i="1"/>
  <c r="L7537" i="1"/>
  <c r="A7537" i="1"/>
  <c r="L7536" i="1"/>
  <c r="M7536" i="1" s="1"/>
  <c r="A7536" i="1"/>
  <c r="L7535" i="1"/>
  <c r="M7535" i="1" s="1"/>
  <c r="A7535" i="1"/>
  <c r="L7534" i="1"/>
  <c r="M7534" i="1" s="1"/>
  <c r="A7534" i="1"/>
  <c r="L7533" i="1"/>
  <c r="M7533" i="1" s="1"/>
  <c r="A7533" i="1"/>
  <c r="L7532" i="1"/>
  <c r="M7532" i="1" s="1"/>
  <c r="A7532" i="1"/>
  <c r="M7531" i="1"/>
  <c r="L7531" i="1"/>
  <c r="A7531" i="1"/>
  <c r="L7530" i="1"/>
  <c r="M7530" i="1" s="1"/>
  <c r="A7530" i="1"/>
  <c r="L7529" i="1"/>
  <c r="M7529" i="1" s="1"/>
  <c r="A7529" i="1"/>
  <c r="L7528" i="1"/>
  <c r="M7528" i="1" s="1"/>
  <c r="A7528" i="1"/>
  <c r="L7527" i="1"/>
  <c r="M7527" i="1" s="1"/>
  <c r="A7527" i="1"/>
  <c r="L7526" i="1"/>
  <c r="M7526" i="1" s="1"/>
  <c r="A7526" i="1"/>
  <c r="L7525" i="1"/>
  <c r="M7525" i="1" s="1"/>
  <c r="A7525" i="1"/>
  <c r="L7524" i="1"/>
  <c r="M7524" i="1" s="1"/>
  <c r="A7524" i="1"/>
  <c r="L7523" i="1"/>
  <c r="M7523" i="1" s="1"/>
  <c r="A7523" i="1"/>
  <c r="L7522" i="1"/>
  <c r="M7522" i="1" s="1"/>
  <c r="A7522" i="1"/>
  <c r="L7521" i="1"/>
  <c r="M7521" i="1" s="1"/>
  <c r="A7521" i="1"/>
  <c r="L7520" i="1"/>
  <c r="M7520" i="1" s="1"/>
  <c r="A7520" i="1"/>
  <c r="L7519" i="1"/>
  <c r="M7519" i="1" s="1"/>
  <c r="A7519" i="1"/>
  <c r="L7518" i="1"/>
  <c r="M7518" i="1" s="1"/>
  <c r="A7518" i="1"/>
  <c r="M7517" i="1"/>
  <c r="L7517" i="1"/>
  <c r="A7517" i="1"/>
  <c r="L7516" i="1"/>
  <c r="M7516" i="1" s="1"/>
  <c r="A7516" i="1"/>
  <c r="L7515" i="1"/>
  <c r="M7515" i="1" s="1"/>
  <c r="A7515" i="1"/>
  <c r="L7514" i="1"/>
  <c r="M7514" i="1" s="1"/>
  <c r="A7514" i="1"/>
  <c r="L7513" i="1"/>
  <c r="M7513" i="1" s="1"/>
  <c r="A7513" i="1"/>
  <c r="M7512" i="1"/>
  <c r="L7512" i="1"/>
  <c r="A7512" i="1"/>
  <c r="L7511" i="1"/>
  <c r="M7511" i="1" s="1"/>
  <c r="A7511" i="1"/>
  <c r="L7510" i="1"/>
  <c r="M7510" i="1" s="1"/>
  <c r="A7510" i="1"/>
  <c r="L7509" i="1"/>
  <c r="M7509" i="1" s="1"/>
  <c r="A7509" i="1"/>
  <c r="L7508" i="1"/>
  <c r="M7508" i="1" s="1"/>
  <c r="A7508" i="1"/>
  <c r="L7507" i="1"/>
  <c r="M7507" i="1" s="1"/>
  <c r="A7507" i="1"/>
  <c r="L7506" i="1"/>
  <c r="M7506" i="1" s="1"/>
  <c r="A7506" i="1"/>
  <c r="M7505" i="1"/>
  <c r="L7505" i="1"/>
  <c r="A7505" i="1"/>
  <c r="L7504" i="1"/>
  <c r="M7504" i="1" s="1"/>
  <c r="A7504" i="1"/>
  <c r="L7503" i="1"/>
  <c r="M7503" i="1" s="1"/>
  <c r="A7503" i="1"/>
  <c r="L7502" i="1"/>
  <c r="M7502" i="1" s="1"/>
  <c r="A7502" i="1"/>
  <c r="L7501" i="1"/>
  <c r="M7501" i="1" s="1"/>
  <c r="A7501" i="1"/>
  <c r="L7500" i="1"/>
  <c r="M7500" i="1" s="1"/>
  <c r="A7500" i="1"/>
  <c r="L7499" i="1"/>
  <c r="M7499" i="1" s="1"/>
  <c r="A7499" i="1"/>
  <c r="L7498" i="1"/>
  <c r="M7498" i="1" s="1"/>
  <c r="A7498" i="1"/>
  <c r="L7497" i="1"/>
  <c r="M7497" i="1" s="1"/>
  <c r="A7497" i="1"/>
  <c r="L7496" i="1"/>
  <c r="M7496" i="1" s="1"/>
  <c r="A7496" i="1"/>
  <c r="L7495" i="1"/>
  <c r="M7495" i="1" s="1"/>
  <c r="A7495" i="1"/>
  <c r="L7494" i="1"/>
  <c r="M7494" i="1" s="1"/>
  <c r="A7494" i="1"/>
  <c r="M7493" i="1"/>
  <c r="L7493" i="1"/>
  <c r="A7493" i="1"/>
  <c r="L7492" i="1"/>
  <c r="M7492" i="1" s="1"/>
  <c r="A7492" i="1"/>
  <c r="L7491" i="1"/>
  <c r="M7491" i="1" s="1"/>
  <c r="A7491" i="1"/>
  <c r="L7490" i="1"/>
  <c r="M7490" i="1" s="1"/>
  <c r="A7490" i="1"/>
  <c r="L7489" i="1"/>
  <c r="M7489" i="1" s="1"/>
  <c r="A7489" i="1"/>
  <c r="L7488" i="1"/>
  <c r="M7488" i="1" s="1"/>
  <c r="A7488" i="1"/>
  <c r="L7487" i="1"/>
  <c r="M7487" i="1" s="1"/>
  <c r="A7487" i="1"/>
  <c r="M7486" i="1"/>
  <c r="L7486" i="1"/>
  <c r="A7486" i="1"/>
  <c r="L7485" i="1"/>
  <c r="M7485" i="1" s="1"/>
  <c r="A7485" i="1"/>
  <c r="L7484" i="1"/>
  <c r="M7484" i="1" s="1"/>
  <c r="A7484" i="1"/>
  <c r="L7483" i="1"/>
  <c r="M7483" i="1" s="1"/>
  <c r="A7483" i="1"/>
  <c r="L7482" i="1"/>
  <c r="M7482" i="1" s="1"/>
  <c r="A7482" i="1"/>
  <c r="L7481" i="1"/>
  <c r="M7481" i="1" s="1"/>
  <c r="A7481" i="1"/>
  <c r="L7480" i="1"/>
  <c r="M7480" i="1" s="1"/>
  <c r="A7480" i="1"/>
  <c r="L7479" i="1"/>
  <c r="M7479" i="1" s="1"/>
  <c r="A7479" i="1"/>
  <c r="M7478" i="1"/>
  <c r="L7478" i="1"/>
  <c r="A7478" i="1"/>
  <c r="M7477" i="1"/>
  <c r="L7477" i="1"/>
  <c r="A7477" i="1"/>
  <c r="L7476" i="1"/>
  <c r="M7476" i="1" s="1"/>
  <c r="A7476" i="1"/>
  <c r="L7475" i="1"/>
  <c r="M7475" i="1" s="1"/>
  <c r="A7475" i="1"/>
  <c r="M7474" i="1"/>
  <c r="L7474" i="1"/>
  <c r="A7474" i="1"/>
  <c r="L7473" i="1"/>
  <c r="M7473" i="1" s="1"/>
  <c r="A7473" i="1"/>
  <c r="L7472" i="1"/>
  <c r="M7472" i="1" s="1"/>
  <c r="A7472" i="1"/>
  <c r="L7471" i="1"/>
  <c r="M7471" i="1" s="1"/>
  <c r="A7471" i="1"/>
  <c r="M7470" i="1"/>
  <c r="L7470" i="1"/>
  <c r="A7470" i="1"/>
  <c r="M7469" i="1"/>
  <c r="L7469" i="1"/>
  <c r="A7469" i="1"/>
  <c r="L7468" i="1"/>
  <c r="M7468" i="1" s="1"/>
  <c r="A7468" i="1"/>
  <c r="L7467" i="1"/>
  <c r="M7467" i="1" s="1"/>
  <c r="A7467" i="1"/>
  <c r="L7466" i="1"/>
  <c r="M7466" i="1" s="1"/>
  <c r="A7466" i="1"/>
  <c r="L7465" i="1"/>
  <c r="M7465" i="1" s="1"/>
  <c r="A7465" i="1"/>
  <c r="L7464" i="1"/>
  <c r="M7464" i="1" s="1"/>
  <c r="A7464" i="1"/>
  <c r="L7463" i="1"/>
  <c r="M7463" i="1" s="1"/>
  <c r="A7463" i="1"/>
  <c r="L7462" i="1"/>
  <c r="M7462" i="1" s="1"/>
  <c r="A7462" i="1"/>
  <c r="M7461" i="1"/>
  <c r="L7461" i="1"/>
  <c r="A7461" i="1"/>
  <c r="L7460" i="1"/>
  <c r="M7460" i="1" s="1"/>
  <c r="A7460" i="1"/>
  <c r="L7459" i="1"/>
  <c r="M7459" i="1" s="1"/>
  <c r="A7459" i="1"/>
  <c r="L7458" i="1"/>
  <c r="M7458" i="1" s="1"/>
  <c r="A7458" i="1"/>
  <c r="L7457" i="1"/>
  <c r="M7457" i="1" s="1"/>
  <c r="A7457" i="1"/>
  <c r="L7456" i="1"/>
  <c r="M7456" i="1" s="1"/>
  <c r="A7456" i="1"/>
  <c r="L7455" i="1"/>
  <c r="M7455" i="1" s="1"/>
  <c r="A7455" i="1"/>
  <c r="L7454" i="1"/>
  <c r="M7454" i="1" s="1"/>
  <c r="A7454" i="1"/>
  <c r="M7453" i="1"/>
  <c r="L7453" i="1"/>
  <c r="A7453" i="1"/>
  <c r="L7452" i="1"/>
  <c r="M7452" i="1" s="1"/>
  <c r="A7452" i="1"/>
  <c r="L7451" i="1"/>
  <c r="M7451" i="1" s="1"/>
  <c r="A7451" i="1"/>
  <c r="L7450" i="1"/>
  <c r="M7450" i="1" s="1"/>
  <c r="A7450" i="1"/>
  <c r="L7449" i="1"/>
  <c r="M7449" i="1" s="1"/>
  <c r="A7449" i="1"/>
  <c r="L7448" i="1"/>
  <c r="M7448" i="1" s="1"/>
  <c r="A7448" i="1"/>
  <c r="L7447" i="1"/>
  <c r="M7447" i="1" s="1"/>
  <c r="A7447" i="1"/>
  <c r="L7446" i="1"/>
  <c r="M7446" i="1" s="1"/>
  <c r="A7446" i="1"/>
  <c r="L7445" i="1"/>
  <c r="M7445" i="1" s="1"/>
  <c r="A7445" i="1"/>
  <c r="L7444" i="1"/>
  <c r="M7444" i="1" s="1"/>
  <c r="A7444" i="1"/>
  <c r="L7443" i="1"/>
  <c r="M7443" i="1" s="1"/>
  <c r="A7443" i="1"/>
  <c r="L7442" i="1"/>
  <c r="M7442" i="1" s="1"/>
  <c r="A7442" i="1"/>
  <c r="L7441" i="1"/>
  <c r="M7441" i="1" s="1"/>
  <c r="A7441" i="1"/>
  <c r="L7440" i="1"/>
  <c r="M7440" i="1" s="1"/>
  <c r="A7440" i="1"/>
  <c r="L7439" i="1"/>
  <c r="M7439" i="1" s="1"/>
  <c r="A7439" i="1"/>
  <c r="L7438" i="1"/>
  <c r="M7438" i="1" s="1"/>
  <c r="A7438" i="1"/>
  <c r="M7437" i="1"/>
  <c r="L7437" i="1"/>
  <c r="A7437" i="1"/>
  <c r="L7436" i="1"/>
  <c r="M7436" i="1" s="1"/>
  <c r="A7436" i="1"/>
  <c r="L7435" i="1"/>
  <c r="M7435" i="1" s="1"/>
  <c r="A7435" i="1"/>
  <c r="L7434" i="1"/>
  <c r="M7434" i="1" s="1"/>
  <c r="A7434" i="1"/>
  <c r="L7433" i="1"/>
  <c r="M7433" i="1" s="1"/>
  <c r="A7433" i="1"/>
  <c r="L7432" i="1"/>
  <c r="M7432" i="1" s="1"/>
  <c r="A7432" i="1"/>
  <c r="L7431" i="1"/>
  <c r="M7431" i="1" s="1"/>
  <c r="A7431" i="1"/>
  <c r="L7430" i="1"/>
  <c r="M7430" i="1" s="1"/>
  <c r="A7430" i="1"/>
  <c r="M7429" i="1"/>
  <c r="L7429" i="1"/>
  <c r="A7429" i="1"/>
  <c r="L7428" i="1"/>
  <c r="M7428" i="1" s="1"/>
  <c r="A7428" i="1"/>
  <c r="L7427" i="1"/>
  <c r="M7427" i="1" s="1"/>
  <c r="A7427" i="1"/>
  <c r="L7426" i="1"/>
  <c r="M7426" i="1" s="1"/>
  <c r="A7426" i="1"/>
  <c r="L7425" i="1"/>
  <c r="M7425" i="1" s="1"/>
  <c r="A7425" i="1"/>
  <c r="L7424" i="1"/>
  <c r="M7424" i="1" s="1"/>
  <c r="A7424" i="1"/>
  <c r="L7423" i="1"/>
  <c r="M7423" i="1" s="1"/>
  <c r="A7423" i="1"/>
  <c r="L7422" i="1"/>
  <c r="M7422" i="1" s="1"/>
  <c r="A7422" i="1"/>
  <c r="M7421" i="1"/>
  <c r="L7421" i="1"/>
  <c r="A7421" i="1"/>
  <c r="L7420" i="1"/>
  <c r="M7420" i="1" s="1"/>
  <c r="A7420" i="1"/>
  <c r="L7419" i="1"/>
  <c r="M7419" i="1" s="1"/>
  <c r="A7419" i="1"/>
  <c r="L7418" i="1"/>
  <c r="M7418" i="1" s="1"/>
  <c r="A7418" i="1"/>
  <c r="L7417" i="1"/>
  <c r="M7417" i="1" s="1"/>
  <c r="A7417" i="1"/>
  <c r="L7416" i="1"/>
  <c r="M7416" i="1" s="1"/>
  <c r="A7416" i="1"/>
  <c r="L7415" i="1"/>
  <c r="M7415" i="1" s="1"/>
  <c r="A7415" i="1"/>
  <c r="L7414" i="1"/>
  <c r="M7414" i="1" s="1"/>
  <c r="A7414" i="1"/>
  <c r="L7413" i="1"/>
  <c r="M7413" i="1" s="1"/>
  <c r="A7413" i="1"/>
  <c r="L7412" i="1"/>
  <c r="M7412" i="1" s="1"/>
  <c r="A7412" i="1"/>
  <c r="L7411" i="1"/>
  <c r="M7411" i="1" s="1"/>
  <c r="A7411" i="1"/>
  <c r="L7410" i="1"/>
  <c r="M7410" i="1" s="1"/>
  <c r="A7410" i="1"/>
  <c r="L7409" i="1"/>
  <c r="M7409" i="1" s="1"/>
  <c r="A7409" i="1"/>
  <c r="L7408" i="1"/>
  <c r="M7408" i="1" s="1"/>
  <c r="A7408" i="1"/>
  <c r="L7407" i="1"/>
  <c r="M7407" i="1" s="1"/>
  <c r="A7407" i="1"/>
  <c r="L7406" i="1"/>
  <c r="M7406" i="1" s="1"/>
  <c r="A7406" i="1"/>
  <c r="M7405" i="1"/>
  <c r="L7405" i="1"/>
  <c r="A7405" i="1"/>
  <c r="L7404" i="1"/>
  <c r="M7404" i="1" s="1"/>
  <c r="A7404" i="1"/>
  <c r="L7403" i="1"/>
  <c r="M7403" i="1" s="1"/>
  <c r="A7403" i="1"/>
  <c r="L7402" i="1"/>
  <c r="M7402" i="1" s="1"/>
  <c r="A7402" i="1"/>
  <c r="L7401" i="1"/>
  <c r="M7401" i="1" s="1"/>
  <c r="A7401" i="1"/>
  <c r="L7400" i="1"/>
  <c r="M7400" i="1" s="1"/>
  <c r="A7400" i="1"/>
  <c r="L7399" i="1"/>
  <c r="M7399" i="1" s="1"/>
  <c r="A7399" i="1"/>
  <c r="L7398" i="1"/>
  <c r="M7398" i="1" s="1"/>
  <c r="A7398" i="1"/>
  <c r="M7397" i="1"/>
  <c r="L7397" i="1"/>
  <c r="A7397" i="1"/>
  <c r="L7396" i="1"/>
  <c r="M7396" i="1" s="1"/>
  <c r="A7396" i="1"/>
  <c r="L7395" i="1"/>
  <c r="M7395" i="1" s="1"/>
  <c r="A7395" i="1"/>
  <c r="L7394" i="1"/>
  <c r="M7394" i="1" s="1"/>
  <c r="A7394" i="1"/>
  <c r="M7393" i="1"/>
  <c r="L7393" i="1"/>
  <c r="A7393" i="1"/>
  <c r="L7392" i="1"/>
  <c r="M7392" i="1" s="1"/>
  <c r="A7392" i="1"/>
  <c r="L7391" i="1"/>
  <c r="M7391" i="1" s="1"/>
  <c r="A7391" i="1"/>
  <c r="L7390" i="1"/>
  <c r="M7390" i="1" s="1"/>
  <c r="A7390" i="1"/>
  <c r="L7389" i="1"/>
  <c r="M7389" i="1" s="1"/>
  <c r="A7389" i="1"/>
  <c r="L7388" i="1"/>
  <c r="M7388" i="1" s="1"/>
  <c r="A7388" i="1"/>
  <c r="L7387" i="1"/>
  <c r="M7387" i="1" s="1"/>
  <c r="A7387" i="1"/>
  <c r="L7386" i="1"/>
  <c r="M7386" i="1" s="1"/>
  <c r="A7386" i="1"/>
  <c r="L7385" i="1"/>
  <c r="M7385" i="1" s="1"/>
  <c r="A7385" i="1"/>
  <c r="L7384" i="1"/>
  <c r="M7384" i="1" s="1"/>
  <c r="A7384" i="1"/>
  <c r="L7383" i="1"/>
  <c r="M7383" i="1" s="1"/>
  <c r="A7383" i="1"/>
  <c r="L7382" i="1"/>
  <c r="M7382" i="1" s="1"/>
  <c r="A7382" i="1"/>
  <c r="M7381" i="1"/>
  <c r="L7381" i="1"/>
  <c r="A7381" i="1"/>
  <c r="L7380" i="1"/>
  <c r="M7380" i="1" s="1"/>
  <c r="A7380" i="1"/>
  <c r="L7379" i="1"/>
  <c r="M7379" i="1" s="1"/>
  <c r="A7379" i="1"/>
  <c r="L7378" i="1"/>
  <c r="M7378" i="1" s="1"/>
  <c r="A7378" i="1"/>
  <c r="M7377" i="1"/>
  <c r="L7377" i="1"/>
  <c r="A7377" i="1"/>
  <c r="L7376" i="1"/>
  <c r="M7376" i="1" s="1"/>
  <c r="A7376" i="1"/>
  <c r="L7375" i="1"/>
  <c r="M7375" i="1" s="1"/>
  <c r="A7375" i="1"/>
  <c r="L7374" i="1"/>
  <c r="M7374" i="1" s="1"/>
  <c r="A7374" i="1"/>
  <c r="M7373" i="1"/>
  <c r="L7373" i="1"/>
  <c r="A7373" i="1"/>
  <c r="L7372" i="1"/>
  <c r="M7372" i="1" s="1"/>
  <c r="A7372" i="1"/>
  <c r="L7371" i="1"/>
  <c r="M7371" i="1" s="1"/>
  <c r="A7371" i="1"/>
  <c r="L7370" i="1"/>
  <c r="M7370" i="1" s="1"/>
  <c r="A7370" i="1"/>
  <c r="L7369" i="1"/>
  <c r="M7369" i="1" s="1"/>
  <c r="A7369" i="1"/>
  <c r="L7368" i="1"/>
  <c r="M7368" i="1" s="1"/>
  <c r="A7368" i="1"/>
  <c r="L7367" i="1"/>
  <c r="M7367" i="1" s="1"/>
  <c r="A7367" i="1"/>
  <c r="L7366" i="1"/>
  <c r="M7366" i="1" s="1"/>
  <c r="A7366" i="1"/>
  <c r="M7365" i="1"/>
  <c r="L7365" i="1"/>
  <c r="A7365" i="1"/>
  <c r="L7364" i="1"/>
  <c r="M7364" i="1" s="1"/>
  <c r="A7364" i="1"/>
  <c r="L7363" i="1"/>
  <c r="M7363" i="1" s="1"/>
  <c r="A7363" i="1"/>
  <c r="L7362" i="1"/>
  <c r="M7362" i="1" s="1"/>
  <c r="A7362" i="1"/>
  <c r="M7361" i="1"/>
  <c r="L7361" i="1"/>
  <c r="A7361" i="1"/>
  <c r="L7360" i="1"/>
  <c r="M7360" i="1" s="1"/>
  <c r="A7360" i="1"/>
  <c r="L7359" i="1"/>
  <c r="M7359" i="1" s="1"/>
  <c r="A7359" i="1"/>
  <c r="L7358" i="1"/>
  <c r="M7358" i="1" s="1"/>
  <c r="A7358" i="1"/>
  <c r="M7357" i="1"/>
  <c r="L7357" i="1"/>
  <c r="A7357" i="1"/>
  <c r="L7356" i="1"/>
  <c r="M7356" i="1" s="1"/>
  <c r="A7356" i="1"/>
  <c r="L7355" i="1"/>
  <c r="M7355" i="1" s="1"/>
  <c r="A7355" i="1"/>
  <c r="L7354" i="1"/>
  <c r="M7354" i="1" s="1"/>
  <c r="A7354" i="1"/>
  <c r="L7353" i="1"/>
  <c r="M7353" i="1" s="1"/>
  <c r="A7353" i="1"/>
  <c r="L7352" i="1"/>
  <c r="M7352" i="1" s="1"/>
  <c r="A7352" i="1"/>
  <c r="L7351" i="1"/>
  <c r="M7351" i="1" s="1"/>
  <c r="A7351" i="1"/>
  <c r="L7350" i="1"/>
  <c r="M7350" i="1" s="1"/>
  <c r="A7350" i="1"/>
  <c r="M7349" i="1"/>
  <c r="L7349" i="1"/>
  <c r="A7349" i="1"/>
  <c r="L7348" i="1"/>
  <c r="M7348" i="1" s="1"/>
  <c r="A7348" i="1"/>
  <c r="L7347" i="1"/>
  <c r="M7347" i="1" s="1"/>
  <c r="A7347" i="1"/>
  <c r="L7346" i="1"/>
  <c r="M7346" i="1" s="1"/>
  <c r="A7346" i="1"/>
  <c r="M7345" i="1"/>
  <c r="L7345" i="1"/>
  <c r="A7345" i="1"/>
  <c r="L7344" i="1"/>
  <c r="M7344" i="1" s="1"/>
  <c r="A7344" i="1"/>
  <c r="L7343" i="1"/>
  <c r="M7343" i="1" s="1"/>
  <c r="A7343" i="1"/>
  <c r="L7342" i="1"/>
  <c r="M7342" i="1" s="1"/>
  <c r="A7342" i="1"/>
  <c r="L7341" i="1"/>
  <c r="M7341" i="1" s="1"/>
  <c r="A7341" i="1"/>
  <c r="L7340" i="1"/>
  <c r="M7340" i="1" s="1"/>
  <c r="A7340" i="1"/>
  <c r="L7339" i="1"/>
  <c r="M7339" i="1" s="1"/>
  <c r="A7339" i="1"/>
  <c r="L7338" i="1"/>
  <c r="M7338" i="1" s="1"/>
  <c r="A7338" i="1"/>
  <c r="M7337" i="1"/>
  <c r="L7337" i="1"/>
  <c r="A7337" i="1"/>
  <c r="L7336" i="1"/>
  <c r="M7336" i="1" s="1"/>
  <c r="A7336" i="1"/>
  <c r="L7335" i="1"/>
  <c r="M7335" i="1" s="1"/>
  <c r="A7335" i="1"/>
  <c r="L7334" i="1"/>
  <c r="M7334" i="1" s="1"/>
  <c r="A7334" i="1"/>
  <c r="L7333" i="1"/>
  <c r="M7333" i="1" s="1"/>
  <c r="A7333" i="1"/>
  <c r="L7332" i="1"/>
  <c r="M7332" i="1" s="1"/>
  <c r="A7332" i="1"/>
  <c r="L7331" i="1"/>
  <c r="M7331" i="1" s="1"/>
  <c r="A7331" i="1"/>
  <c r="L7330" i="1"/>
  <c r="M7330" i="1" s="1"/>
  <c r="A7330" i="1"/>
  <c r="L7329" i="1"/>
  <c r="M7329" i="1" s="1"/>
  <c r="A7329" i="1"/>
  <c r="L7328" i="1"/>
  <c r="M7328" i="1" s="1"/>
  <c r="A7328" i="1"/>
  <c r="L7327" i="1"/>
  <c r="M7327" i="1" s="1"/>
  <c r="A7327" i="1"/>
  <c r="L7326" i="1"/>
  <c r="M7326" i="1" s="1"/>
  <c r="A7326" i="1"/>
  <c r="L7325" i="1"/>
  <c r="M7325" i="1" s="1"/>
  <c r="A7325" i="1"/>
  <c r="L7324" i="1"/>
  <c r="M7324" i="1" s="1"/>
  <c r="A7324" i="1"/>
  <c r="L7323" i="1"/>
  <c r="M7323" i="1" s="1"/>
  <c r="A7323" i="1"/>
  <c r="L7322" i="1"/>
  <c r="M7322" i="1" s="1"/>
  <c r="A7322" i="1"/>
  <c r="M7321" i="1"/>
  <c r="L7321" i="1"/>
  <c r="A7321" i="1"/>
  <c r="L7320" i="1"/>
  <c r="M7320" i="1" s="1"/>
  <c r="A7320" i="1"/>
  <c r="L7319" i="1"/>
  <c r="M7319" i="1" s="1"/>
  <c r="A7319" i="1"/>
  <c r="L7318" i="1"/>
  <c r="M7318" i="1" s="1"/>
  <c r="A7318" i="1"/>
  <c r="L7317" i="1"/>
  <c r="M7317" i="1" s="1"/>
  <c r="A7317" i="1"/>
  <c r="L7316" i="1"/>
  <c r="M7316" i="1" s="1"/>
  <c r="A7316" i="1"/>
  <c r="L7315" i="1"/>
  <c r="M7315" i="1" s="1"/>
  <c r="A7315" i="1"/>
  <c r="L7314" i="1"/>
  <c r="M7314" i="1" s="1"/>
  <c r="A7314" i="1"/>
  <c r="M7313" i="1"/>
  <c r="L7313" i="1"/>
  <c r="A7313" i="1"/>
  <c r="L7312" i="1"/>
  <c r="M7312" i="1" s="1"/>
  <c r="A7312" i="1"/>
  <c r="L7311" i="1"/>
  <c r="M7311" i="1" s="1"/>
  <c r="A7311" i="1"/>
  <c r="L7310" i="1"/>
  <c r="M7310" i="1" s="1"/>
  <c r="A7310" i="1"/>
  <c r="L7309" i="1"/>
  <c r="M7309" i="1" s="1"/>
  <c r="A7309" i="1"/>
  <c r="L7308" i="1"/>
  <c r="M7308" i="1" s="1"/>
  <c r="A7308" i="1"/>
  <c r="L7307" i="1"/>
  <c r="M7307" i="1" s="1"/>
  <c r="A7307" i="1"/>
  <c r="L7306" i="1"/>
  <c r="M7306" i="1" s="1"/>
  <c r="A7306" i="1"/>
  <c r="M7305" i="1"/>
  <c r="L7305" i="1"/>
  <c r="A7305" i="1"/>
  <c r="L7304" i="1"/>
  <c r="M7304" i="1" s="1"/>
  <c r="A7304" i="1"/>
  <c r="L7303" i="1"/>
  <c r="M7303" i="1" s="1"/>
  <c r="A7303" i="1"/>
  <c r="L7302" i="1"/>
  <c r="M7302" i="1" s="1"/>
  <c r="A7302" i="1"/>
  <c r="L7301" i="1"/>
  <c r="M7301" i="1" s="1"/>
  <c r="A7301" i="1"/>
  <c r="L7300" i="1"/>
  <c r="M7300" i="1" s="1"/>
  <c r="A7300" i="1"/>
  <c r="L7299" i="1"/>
  <c r="M7299" i="1" s="1"/>
  <c r="A7299" i="1"/>
  <c r="L7298" i="1"/>
  <c r="M7298" i="1" s="1"/>
  <c r="A7298" i="1"/>
  <c r="L7297" i="1"/>
  <c r="M7297" i="1" s="1"/>
  <c r="A7297" i="1"/>
  <c r="L7296" i="1"/>
  <c r="M7296" i="1" s="1"/>
  <c r="A7296" i="1"/>
  <c r="L7295" i="1"/>
  <c r="M7295" i="1" s="1"/>
  <c r="A7295" i="1"/>
  <c r="L7294" i="1"/>
  <c r="M7294" i="1" s="1"/>
  <c r="A7294" i="1"/>
  <c r="L7293" i="1"/>
  <c r="M7293" i="1" s="1"/>
  <c r="A7293" i="1"/>
  <c r="L7292" i="1"/>
  <c r="M7292" i="1" s="1"/>
  <c r="A7292" i="1"/>
  <c r="L7291" i="1"/>
  <c r="M7291" i="1" s="1"/>
  <c r="A7291" i="1"/>
  <c r="L7290" i="1"/>
  <c r="M7290" i="1" s="1"/>
  <c r="A7290" i="1"/>
  <c r="M7289" i="1"/>
  <c r="L7289" i="1"/>
  <c r="A7289" i="1"/>
  <c r="L7288" i="1"/>
  <c r="M7288" i="1" s="1"/>
  <c r="A7288" i="1"/>
  <c r="L7287" i="1"/>
  <c r="M7287" i="1" s="1"/>
  <c r="A7287" i="1"/>
  <c r="L7286" i="1"/>
  <c r="M7286" i="1" s="1"/>
  <c r="A7286" i="1"/>
  <c r="L7285" i="1"/>
  <c r="M7285" i="1" s="1"/>
  <c r="A7285" i="1"/>
  <c r="L7284" i="1"/>
  <c r="M7284" i="1" s="1"/>
  <c r="A7284" i="1"/>
  <c r="L7283" i="1"/>
  <c r="M7283" i="1" s="1"/>
  <c r="A7283" i="1"/>
  <c r="L7282" i="1"/>
  <c r="M7282" i="1" s="1"/>
  <c r="A7282" i="1"/>
  <c r="M7281" i="1"/>
  <c r="L7281" i="1"/>
  <c r="A7281" i="1"/>
  <c r="L7280" i="1"/>
  <c r="M7280" i="1" s="1"/>
  <c r="A7280" i="1"/>
  <c r="L7279" i="1"/>
  <c r="M7279" i="1" s="1"/>
  <c r="A7279" i="1"/>
  <c r="L7278" i="1"/>
  <c r="M7278" i="1" s="1"/>
  <c r="A7278" i="1"/>
  <c r="L7277" i="1"/>
  <c r="M7277" i="1" s="1"/>
  <c r="A7277" i="1"/>
  <c r="L7276" i="1"/>
  <c r="M7276" i="1" s="1"/>
  <c r="A7276" i="1"/>
  <c r="L7275" i="1"/>
  <c r="M7275" i="1" s="1"/>
  <c r="A7275" i="1"/>
  <c r="L7274" i="1"/>
  <c r="M7274" i="1" s="1"/>
  <c r="A7274" i="1"/>
  <c r="M7273" i="1"/>
  <c r="L7273" i="1"/>
  <c r="A7273" i="1"/>
  <c r="L7272" i="1"/>
  <c r="M7272" i="1" s="1"/>
  <c r="A7272" i="1"/>
  <c r="L7271" i="1"/>
  <c r="M7271" i="1" s="1"/>
  <c r="A7271" i="1"/>
  <c r="L7270" i="1"/>
  <c r="M7270" i="1" s="1"/>
  <c r="A7270" i="1"/>
  <c r="L7269" i="1"/>
  <c r="M7269" i="1" s="1"/>
  <c r="A7269" i="1"/>
  <c r="L7268" i="1"/>
  <c r="M7268" i="1" s="1"/>
  <c r="A7268" i="1"/>
  <c r="L7267" i="1"/>
  <c r="M7267" i="1" s="1"/>
  <c r="A7267" i="1"/>
  <c r="L7266" i="1"/>
  <c r="M7266" i="1" s="1"/>
  <c r="A7266" i="1"/>
  <c r="L7265" i="1"/>
  <c r="M7265" i="1" s="1"/>
  <c r="A7265" i="1"/>
  <c r="L7264" i="1"/>
  <c r="M7264" i="1" s="1"/>
  <c r="A7264" i="1"/>
  <c r="L7263" i="1"/>
  <c r="M7263" i="1" s="1"/>
  <c r="A7263" i="1"/>
  <c r="L7262" i="1"/>
  <c r="M7262" i="1" s="1"/>
  <c r="A7262" i="1"/>
  <c r="L7261" i="1"/>
  <c r="M7261" i="1" s="1"/>
  <c r="A7261" i="1"/>
  <c r="L7260" i="1"/>
  <c r="M7260" i="1" s="1"/>
  <c r="A7260" i="1"/>
  <c r="L7259" i="1"/>
  <c r="M7259" i="1" s="1"/>
  <c r="A7259" i="1"/>
  <c r="L7258" i="1"/>
  <c r="M7258" i="1" s="1"/>
  <c r="A7258" i="1"/>
  <c r="M7257" i="1"/>
  <c r="L7257" i="1"/>
  <c r="A7257" i="1"/>
  <c r="L7256" i="1"/>
  <c r="M7256" i="1" s="1"/>
  <c r="A7256" i="1"/>
  <c r="L7255" i="1"/>
  <c r="M7255" i="1" s="1"/>
  <c r="A7255" i="1"/>
  <c r="L7254" i="1"/>
  <c r="M7254" i="1" s="1"/>
  <c r="A7254" i="1"/>
  <c r="L7253" i="1"/>
  <c r="M7253" i="1" s="1"/>
  <c r="A7253" i="1"/>
  <c r="L7252" i="1"/>
  <c r="M7252" i="1" s="1"/>
  <c r="A7252" i="1"/>
  <c r="L7251" i="1"/>
  <c r="M7251" i="1" s="1"/>
  <c r="A7251" i="1"/>
  <c r="L7250" i="1"/>
  <c r="M7250" i="1" s="1"/>
  <c r="A7250" i="1"/>
  <c r="M7249" i="1"/>
  <c r="L7249" i="1"/>
  <c r="A7249" i="1"/>
  <c r="L7248" i="1"/>
  <c r="M7248" i="1" s="1"/>
  <c r="A7248" i="1"/>
  <c r="L7247" i="1"/>
  <c r="M7247" i="1" s="1"/>
  <c r="A7247" i="1"/>
  <c r="L7246" i="1"/>
  <c r="M7246" i="1" s="1"/>
  <c r="A7246" i="1"/>
  <c r="L7245" i="1"/>
  <c r="M7245" i="1" s="1"/>
  <c r="A7245" i="1"/>
  <c r="L7244" i="1"/>
  <c r="M7244" i="1" s="1"/>
  <c r="A7244" i="1"/>
  <c r="L7243" i="1"/>
  <c r="M7243" i="1" s="1"/>
  <c r="A7243" i="1"/>
  <c r="L7242" i="1"/>
  <c r="M7242" i="1" s="1"/>
  <c r="A7242" i="1"/>
  <c r="M7241" i="1"/>
  <c r="L7241" i="1"/>
  <c r="A7241" i="1"/>
  <c r="L7240" i="1"/>
  <c r="M7240" i="1" s="1"/>
  <c r="A7240" i="1"/>
  <c r="L7239" i="1"/>
  <c r="M7239" i="1" s="1"/>
  <c r="A7239" i="1"/>
  <c r="L7238" i="1"/>
  <c r="M7238" i="1" s="1"/>
  <c r="A7238" i="1"/>
  <c r="L7237" i="1"/>
  <c r="M7237" i="1" s="1"/>
  <c r="A7237" i="1"/>
  <c r="L7236" i="1"/>
  <c r="M7236" i="1" s="1"/>
  <c r="A7236" i="1"/>
  <c r="L7235" i="1"/>
  <c r="M7235" i="1" s="1"/>
  <c r="A7235" i="1"/>
  <c r="L7234" i="1"/>
  <c r="M7234" i="1" s="1"/>
  <c r="A7234" i="1"/>
  <c r="L7233" i="1"/>
  <c r="M7233" i="1" s="1"/>
  <c r="A7233" i="1"/>
  <c r="L7232" i="1"/>
  <c r="M7232" i="1" s="1"/>
  <c r="A7232" i="1"/>
  <c r="L7231" i="1"/>
  <c r="M7231" i="1" s="1"/>
  <c r="A7231" i="1"/>
  <c r="L7230" i="1"/>
  <c r="M7230" i="1" s="1"/>
  <c r="A7230" i="1"/>
  <c r="L7229" i="1"/>
  <c r="M7229" i="1" s="1"/>
  <c r="A7229" i="1"/>
  <c r="L7228" i="1"/>
  <c r="M7228" i="1" s="1"/>
  <c r="A7228" i="1"/>
  <c r="L7227" i="1"/>
  <c r="M7227" i="1" s="1"/>
  <c r="A7227" i="1"/>
  <c r="L7226" i="1"/>
  <c r="M7226" i="1" s="1"/>
  <c r="A7226" i="1"/>
  <c r="M7225" i="1"/>
  <c r="L7225" i="1"/>
  <c r="A7225" i="1"/>
  <c r="L7224" i="1"/>
  <c r="M7224" i="1" s="1"/>
  <c r="A7224" i="1"/>
  <c r="L7223" i="1"/>
  <c r="M7223" i="1" s="1"/>
  <c r="A7223" i="1"/>
  <c r="L7222" i="1"/>
  <c r="M7222" i="1" s="1"/>
  <c r="A7222" i="1"/>
  <c r="L7221" i="1"/>
  <c r="M7221" i="1" s="1"/>
  <c r="A7221" i="1"/>
  <c r="L7220" i="1"/>
  <c r="M7220" i="1" s="1"/>
  <c r="A7220" i="1"/>
  <c r="L7219" i="1"/>
  <c r="M7219" i="1" s="1"/>
  <c r="A7219" i="1"/>
  <c r="L7218" i="1"/>
  <c r="M7218" i="1" s="1"/>
  <c r="A7218" i="1"/>
  <c r="M7217" i="1"/>
  <c r="L7217" i="1"/>
  <c r="A7217" i="1"/>
  <c r="L7216" i="1"/>
  <c r="M7216" i="1" s="1"/>
  <c r="A7216" i="1"/>
  <c r="L7215" i="1"/>
  <c r="M7215" i="1" s="1"/>
  <c r="A7215" i="1"/>
  <c r="L7214" i="1"/>
  <c r="M7214" i="1" s="1"/>
  <c r="A7214" i="1"/>
  <c r="L7213" i="1"/>
  <c r="M7213" i="1" s="1"/>
  <c r="A7213" i="1"/>
  <c r="L7212" i="1"/>
  <c r="M7212" i="1" s="1"/>
  <c r="A7212" i="1"/>
  <c r="L7211" i="1"/>
  <c r="M7211" i="1" s="1"/>
  <c r="A7211" i="1"/>
  <c r="L7210" i="1"/>
  <c r="M7210" i="1" s="1"/>
  <c r="A7210" i="1"/>
  <c r="M7209" i="1"/>
  <c r="L7209" i="1"/>
  <c r="A7209" i="1"/>
  <c r="L7208" i="1"/>
  <c r="M7208" i="1" s="1"/>
  <c r="A7208" i="1"/>
  <c r="L7207" i="1"/>
  <c r="M7207" i="1" s="1"/>
  <c r="A7207" i="1"/>
  <c r="L7206" i="1"/>
  <c r="M7206" i="1" s="1"/>
  <c r="A7206" i="1"/>
  <c r="L7205" i="1"/>
  <c r="M7205" i="1" s="1"/>
  <c r="A7205" i="1"/>
  <c r="L7204" i="1"/>
  <c r="M7204" i="1" s="1"/>
  <c r="A7204" i="1"/>
  <c r="L7203" i="1"/>
  <c r="M7203" i="1" s="1"/>
  <c r="A7203" i="1"/>
  <c r="L7202" i="1"/>
  <c r="M7202" i="1" s="1"/>
  <c r="A7202" i="1"/>
  <c r="L7201" i="1"/>
  <c r="M7201" i="1" s="1"/>
  <c r="A7201" i="1"/>
  <c r="L7200" i="1"/>
  <c r="M7200" i="1" s="1"/>
  <c r="A7200" i="1"/>
  <c r="L7199" i="1"/>
  <c r="M7199" i="1" s="1"/>
  <c r="A7199" i="1"/>
  <c r="L7198" i="1"/>
  <c r="M7198" i="1" s="1"/>
  <c r="A7198" i="1"/>
  <c r="L7197" i="1"/>
  <c r="M7197" i="1" s="1"/>
  <c r="A7197" i="1"/>
  <c r="L7196" i="1"/>
  <c r="M7196" i="1" s="1"/>
  <c r="A7196" i="1"/>
  <c r="L7195" i="1"/>
  <c r="M7195" i="1" s="1"/>
  <c r="A7195" i="1"/>
  <c r="L7194" i="1"/>
  <c r="M7194" i="1" s="1"/>
  <c r="A7194" i="1"/>
  <c r="M7193" i="1"/>
  <c r="L7193" i="1"/>
  <c r="A7193" i="1"/>
  <c r="L7192" i="1"/>
  <c r="M7192" i="1" s="1"/>
  <c r="A7192" i="1"/>
  <c r="L7191" i="1"/>
  <c r="M7191" i="1" s="1"/>
  <c r="A7191" i="1"/>
  <c r="L7190" i="1"/>
  <c r="M7190" i="1" s="1"/>
  <c r="A7190" i="1"/>
  <c r="L7189" i="1"/>
  <c r="M7189" i="1" s="1"/>
  <c r="A7189" i="1"/>
  <c r="L7188" i="1"/>
  <c r="M7188" i="1" s="1"/>
  <c r="A7188" i="1"/>
  <c r="L7187" i="1"/>
  <c r="M7187" i="1" s="1"/>
  <c r="A7187" i="1"/>
  <c r="L7186" i="1"/>
  <c r="M7186" i="1" s="1"/>
  <c r="A7186" i="1"/>
  <c r="M7185" i="1"/>
  <c r="L7185" i="1"/>
  <c r="A7185" i="1"/>
  <c r="L7184" i="1"/>
  <c r="M7184" i="1" s="1"/>
  <c r="A7184" i="1"/>
  <c r="L7183" i="1"/>
  <c r="M7183" i="1" s="1"/>
  <c r="A7183" i="1"/>
  <c r="L7182" i="1"/>
  <c r="M7182" i="1" s="1"/>
  <c r="A7182" i="1"/>
  <c r="L7181" i="1"/>
  <c r="M7181" i="1" s="1"/>
  <c r="A7181" i="1"/>
  <c r="L7180" i="1"/>
  <c r="M7180" i="1" s="1"/>
  <c r="A7180" i="1"/>
  <c r="L7179" i="1"/>
  <c r="M7179" i="1" s="1"/>
  <c r="A7179" i="1"/>
  <c r="L7178" i="1"/>
  <c r="M7178" i="1" s="1"/>
  <c r="A7178" i="1"/>
  <c r="M7177" i="1"/>
  <c r="L7177" i="1"/>
  <c r="A7177" i="1"/>
  <c r="L7176" i="1"/>
  <c r="M7176" i="1" s="1"/>
  <c r="A7176" i="1"/>
  <c r="L7175" i="1"/>
  <c r="M7175" i="1" s="1"/>
  <c r="A7175" i="1"/>
  <c r="L7174" i="1"/>
  <c r="M7174" i="1" s="1"/>
  <c r="A7174" i="1"/>
  <c r="L7173" i="1"/>
  <c r="M7173" i="1" s="1"/>
  <c r="A7173" i="1"/>
  <c r="L7172" i="1"/>
  <c r="M7172" i="1" s="1"/>
  <c r="A7172" i="1"/>
  <c r="L7171" i="1"/>
  <c r="M7171" i="1" s="1"/>
  <c r="A7171" i="1"/>
  <c r="L7170" i="1"/>
  <c r="M7170" i="1" s="1"/>
  <c r="A7170" i="1"/>
  <c r="L7169" i="1"/>
  <c r="M7169" i="1" s="1"/>
  <c r="A7169" i="1"/>
  <c r="L7168" i="1"/>
  <c r="M7168" i="1" s="1"/>
  <c r="A7168" i="1"/>
  <c r="L7167" i="1"/>
  <c r="M7167" i="1" s="1"/>
  <c r="A7167" i="1"/>
  <c r="L7166" i="1"/>
  <c r="M7166" i="1" s="1"/>
  <c r="A7166" i="1"/>
  <c r="L7165" i="1"/>
  <c r="M7165" i="1" s="1"/>
  <c r="A7165" i="1"/>
  <c r="L7164" i="1"/>
  <c r="M7164" i="1" s="1"/>
  <c r="A7164" i="1"/>
  <c r="L7163" i="1"/>
  <c r="M7163" i="1" s="1"/>
  <c r="A7163" i="1"/>
  <c r="L7162" i="1"/>
  <c r="M7162" i="1" s="1"/>
  <c r="A7162" i="1"/>
  <c r="M7161" i="1"/>
  <c r="L7161" i="1"/>
  <c r="A7161" i="1"/>
  <c r="L7160" i="1"/>
  <c r="M7160" i="1" s="1"/>
  <c r="A7160" i="1"/>
  <c r="L7159" i="1"/>
  <c r="M7159" i="1" s="1"/>
  <c r="A7159" i="1"/>
  <c r="L7158" i="1"/>
  <c r="M7158" i="1" s="1"/>
  <c r="A7158" i="1"/>
  <c r="L7157" i="1"/>
  <c r="M7157" i="1" s="1"/>
  <c r="A7157" i="1"/>
  <c r="L7156" i="1"/>
  <c r="M7156" i="1" s="1"/>
  <c r="A7156" i="1"/>
  <c r="L7155" i="1"/>
  <c r="M7155" i="1" s="1"/>
  <c r="A7155" i="1"/>
  <c r="L7154" i="1"/>
  <c r="M7154" i="1" s="1"/>
  <c r="A7154" i="1"/>
  <c r="M7153" i="1"/>
  <c r="L7153" i="1"/>
  <c r="A7153" i="1"/>
  <c r="L7152" i="1"/>
  <c r="M7152" i="1" s="1"/>
  <c r="A7152" i="1"/>
  <c r="L7151" i="1"/>
  <c r="M7151" i="1" s="1"/>
  <c r="A7151" i="1"/>
  <c r="L7150" i="1"/>
  <c r="M7150" i="1" s="1"/>
  <c r="A7150" i="1"/>
  <c r="L7149" i="1"/>
  <c r="M7149" i="1" s="1"/>
  <c r="A7149" i="1"/>
  <c r="L7148" i="1"/>
  <c r="M7148" i="1" s="1"/>
  <c r="A7148" i="1"/>
  <c r="L7147" i="1"/>
  <c r="M7147" i="1" s="1"/>
  <c r="A7147" i="1"/>
  <c r="L7146" i="1"/>
  <c r="M7146" i="1" s="1"/>
  <c r="A7146" i="1"/>
  <c r="M7145" i="1"/>
  <c r="L7145" i="1"/>
  <c r="A7145" i="1"/>
  <c r="L7144" i="1"/>
  <c r="M7144" i="1" s="1"/>
  <c r="A7144" i="1"/>
  <c r="L7143" i="1"/>
  <c r="M7143" i="1" s="1"/>
  <c r="A7143" i="1"/>
  <c r="L7142" i="1"/>
  <c r="M7142" i="1" s="1"/>
  <c r="A7142" i="1"/>
  <c r="L7141" i="1"/>
  <c r="M7141" i="1" s="1"/>
  <c r="A7141" i="1"/>
  <c r="L7140" i="1"/>
  <c r="M7140" i="1" s="1"/>
  <c r="A7140" i="1"/>
  <c r="L7139" i="1"/>
  <c r="M7139" i="1" s="1"/>
  <c r="A7139" i="1"/>
  <c r="L7138" i="1"/>
  <c r="M7138" i="1" s="1"/>
  <c r="A7138" i="1"/>
  <c r="L7137" i="1"/>
  <c r="M7137" i="1" s="1"/>
  <c r="A7137" i="1"/>
  <c r="L7136" i="1"/>
  <c r="M7136" i="1" s="1"/>
  <c r="A7136" i="1"/>
  <c r="L7135" i="1"/>
  <c r="M7135" i="1" s="1"/>
  <c r="A7135" i="1"/>
  <c r="L7134" i="1"/>
  <c r="M7134" i="1" s="1"/>
  <c r="A7134" i="1"/>
  <c r="L7133" i="1"/>
  <c r="M7133" i="1" s="1"/>
  <c r="A7133" i="1"/>
  <c r="L7132" i="1"/>
  <c r="M7132" i="1" s="1"/>
  <c r="A7132" i="1"/>
  <c r="L7131" i="1"/>
  <c r="M7131" i="1" s="1"/>
  <c r="A7131" i="1"/>
  <c r="L7130" i="1"/>
  <c r="M7130" i="1" s="1"/>
  <c r="A7130" i="1"/>
  <c r="M7129" i="1"/>
  <c r="L7129" i="1"/>
  <c r="A7129" i="1"/>
  <c r="L7128" i="1"/>
  <c r="M7128" i="1" s="1"/>
  <c r="A7128" i="1"/>
  <c r="L7127" i="1"/>
  <c r="M7127" i="1" s="1"/>
  <c r="A7127" i="1"/>
  <c r="L7126" i="1"/>
  <c r="M7126" i="1" s="1"/>
  <c r="A7126" i="1"/>
  <c r="L7125" i="1"/>
  <c r="M7125" i="1" s="1"/>
  <c r="A7125" i="1"/>
  <c r="L7124" i="1"/>
  <c r="M7124" i="1" s="1"/>
  <c r="A7124" i="1"/>
  <c r="L7123" i="1"/>
  <c r="M7123" i="1" s="1"/>
  <c r="A7123" i="1"/>
  <c r="L7122" i="1"/>
  <c r="M7122" i="1" s="1"/>
  <c r="A7122" i="1"/>
  <c r="M7121" i="1"/>
  <c r="L7121" i="1"/>
  <c r="A7121" i="1"/>
  <c r="L7120" i="1"/>
  <c r="M7120" i="1" s="1"/>
  <c r="A7120" i="1"/>
  <c r="L7119" i="1"/>
  <c r="M7119" i="1" s="1"/>
  <c r="A7119" i="1"/>
  <c r="L7118" i="1"/>
  <c r="M7118" i="1" s="1"/>
  <c r="A7118" i="1"/>
  <c r="L7117" i="1"/>
  <c r="M7117" i="1" s="1"/>
  <c r="A7117" i="1"/>
  <c r="L7116" i="1"/>
  <c r="M7116" i="1" s="1"/>
  <c r="A7116" i="1"/>
  <c r="L7115" i="1"/>
  <c r="M7115" i="1" s="1"/>
  <c r="A7115" i="1"/>
  <c r="L7114" i="1"/>
  <c r="M7114" i="1" s="1"/>
  <c r="A7114" i="1"/>
  <c r="M7113" i="1"/>
  <c r="L7113" i="1"/>
  <c r="A7113" i="1"/>
  <c r="L7112" i="1"/>
  <c r="M7112" i="1" s="1"/>
  <c r="A7112" i="1"/>
  <c r="L7111" i="1"/>
  <c r="M7111" i="1" s="1"/>
  <c r="A7111" i="1"/>
  <c r="L7110" i="1"/>
  <c r="M7110" i="1" s="1"/>
  <c r="A7110" i="1"/>
  <c r="L7109" i="1"/>
  <c r="M7109" i="1" s="1"/>
  <c r="A7109" i="1"/>
  <c r="L7108" i="1"/>
  <c r="M7108" i="1" s="1"/>
  <c r="A7108" i="1"/>
  <c r="L7107" i="1"/>
  <c r="M7107" i="1" s="1"/>
  <c r="A7107" i="1"/>
  <c r="L7106" i="1"/>
  <c r="M7106" i="1" s="1"/>
  <c r="A7106" i="1"/>
  <c r="L7105" i="1"/>
  <c r="M7105" i="1" s="1"/>
  <c r="A7105" i="1"/>
  <c r="L7104" i="1"/>
  <c r="M7104" i="1" s="1"/>
  <c r="A7104" i="1"/>
  <c r="L7103" i="1"/>
  <c r="M7103" i="1" s="1"/>
  <c r="A7103" i="1"/>
  <c r="L7102" i="1"/>
  <c r="M7102" i="1" s="1"/>
  <c r="A7102" i="1"/>
  <c r="L7101" i="1"/>
  <c r="M7101" i="1" s="1"/>
  <c r="A7101" i="1"/>
  <c r="L7100" i="1"/>
  <c r="M7100" i="1" s="1"/>
  <c r="A7100" i="1"/>
  <c r="L7099" i="1"/>
  <c r="M7099" i="1" s="1"/>
  <c r="A7099" i="1"/>
  <c r="L7098" i="1"/>
  <c r="M7098" i="1" s="1"/>
  <c r="A7098" i="1"/>
  <c r="M7097" i="1"/>
  <c r="L7097" i="1"/>
  <c r="A7097" i="1"/>
  <c r="L7096" i="1"/>
  <c r="M7096" i="1" s="1"/>
  <c r="A7096" i="1"/>
  <c r="L7095" i="1"/>
  <c r="M7095" i="1" s="1"/>
  <c r="A7095" i="1"/>
  <c r="L7094" i="1"/>
  <c r="M7094" i="1" s="1"/>
  <c r="A7094" i="1"/>
  <c r="L7093" i="1"/>
  <c r="M7093" i="1" s="1"/>
  <c r="A7093" i="1"/>
  <c r="L7092" i="1"/>
  <c r="M7092" i="1" s="1"/>
  <c r="A7092" i="1"/>
  <c r="L7091" i="1"/>
  <c r="M7091" i="1" s="1"/>
  <c r="A7091" i="1"/>
  <c r="L7090" i="1"/>
  <c r="M7090" i="1" s="1"/>
  <c r="A7090" i="1"/>
  <c r="M7089" i="1"/>
  <c r="L7089" i="1"/>
  <c r="A7089" i="1"/>
  <c r="L7088" i="1"/>
  <c r="M7088" i="1" s="1"/>
  <c r="A7088" i="1"/>
  <c r="L7087" i="1"/>
  <c r="M7087" i="1" s="1"/>
  <c r="A7087" i="1"/>
  <c r="L7086" i="1"/>
  <c r="M7086" i="1" s="1"/>
  <c r="A7086" i="1"/>
  <c r="L7085" i="1"/>
  <c r="M7085" i="1" s="1"/>
  <c r="A7085" i="1"/>
  <c r="L7084" i="1"/>
  <c r="M7084" i="1" s="1"/>
  <c r="A7084" i="1"/>
  <c r="L7083" i="1"/>
  <c r="M7083" i="1" s="1"/>
  <c r="A7083" i="1"/>
  <c r="L7082" i="1"/>
  <c r="M7082" i="1" s="1"/>
  <c r="A7082" i="1"/>
  <c r="M7081" i="1"/>
  <c r="L7081" i="1"/>
  <c r="A7081" i="1"/>
  <c r="L7080" i="1"/>
  <c r="M7080" i="1" s="1"/>
  <c r="A7080" i="1"/>
  <c r="L7079" i="1"/>
  <c r="M7079" i="1" s="1"/>
  <c r="A7079" i="1"/>
  <c r="L7078" i="1"/>
  <c r="M7078" i="1" s="1"/>
  <c r="A7078" i="1"/>
  <c r="L7077" i="1"/>
  <c r="M7077" i="1" s="1"/>
  <c r="A7077" i="1"/>
  <c r="L7076" i="1"/>
  <c r="M7076" i="1" s="1"/>
  <c r="A7076" i="1"/>
  <c r="L7075" i="1"/>
  <c r="M7075" i="1" s="1"/>
  <c r="A7075" i="1"/>
  <c r="L7074" i="1"/>
  <c r="M7074" i="1" s="1"/>
  <c r="A7074" i="1"/>
  <c r="L7073" i="1"/>
  <c r="M7073" i="1" s="1"/>
  <c r="A7073" i="1"/>
  <c r="L7072" i="1"/>
  <c r="M7072" i="1" s="1"/>
  <c r="A7072" i="1"/>
  <c r="L7071" i="1"/>
  <c r="M7071" i="1" s="1"/>
  <c r="A7071" i="1"/>
  <c r="L7070" i="1"/>
  <c r="M7070" i="1" s="1"/>
  <c r="A7070" i="1"/>
  <c r="L7069" i="1"/>
  <c r="M7069" i="1" s="1"/>
  <c r="A7069" i="1"/>
  <c r="L7068" i="1"/>
  <c r="M7068" i="1" s="1"/>
  <c r="A7068" i="1"/>
  <c r="L7067" i="1"/>
  <c r="M7067" i="1" s="1"/>
  <c r="A7067" i="1"/>
  <c r="L7066" i="1"/>
  <c r="M7066" i="1" s="1"/>
  <c r="A7066" i="1"/>
  <c r="M7065" i="1"/>
  <c r="L7065" i="1"/>
  <c r="A7065" i="1"/>
  <c r="L7064" i="1"/>
  <c r="M7064" i="1" s="1"/>
  <c r="A7064" i="1"/>
  <c r="L7063" i="1"/>
  <c r="M7063" i="1" s="1"/>
  <c r="A7063" i="1"/>
  <c r="L7062" i="1"/>
  <c r="M7062" i="1" s="1"/>
  <c r="A7062" i="1"/>
  <c r="L7061" i="1"/>
  <c r="M7061" i="1" s="1"/>
  <c r="A7061" i="1"/>
  <c r="L7060" i="1"/>
  <c r="M7060" i="1" s="1"/>
  <c r="A7060" i="1"/>
  <c r="L7059" i="1"/>
  <c r="M7059" i="1" s="1"/>
  <c r="A7059" i="1"/>
  <c r="L7058" i="1"/>
  <c r="M7058" i="1" s="1"/>
  <c r="A7058" i="1"/>
  <c r="M7057" i="1"/>
  <c r="L7057" i="1"/>
  <c r="A7057" i="1"/>
  <c r="L7056" i="1"/>
  <c r="M7056" i="1" s="1"/>
  <c r="A7056" i="1"/>
  <c r="L7055" i="1"/>
  <c r="M7055" i="1" s="1"/>
  <c r="A7055" i="1"/>
  <c r="L7054" i="1"/>
  <c r="M7054" i="1" s="1"/>
  <c r="A7054" i="1"/>
  <c r="L7053" i="1"/>
  <c r="M7053" i="1" s="1"/>
  <c r="A7053" i="1"/>
  <c r="L7052" i="1"/>
  <c r="M7052" i="1" s="1"/>
  <c r="A7052" i="1"/>
  <c r="L7051" i="1"/>
  <c r="M7051" i="1" s="1"/>
  <c r="A7051" i="1"/>
  <c r="L7050" i="1"/>
  <c r="M7050" i="1" s="1"/>
  <c r="A7050" i="1"/>
  <c r="M7049" i="1"/>
  <c r="L7049" i="1"/>
  <c r="A7049" i="1"/>
  <c r="L7048" i="1"/>
  <c r="M7048" i="1" s="1"/>
  <c r="A7048" i="1"/>
  <c r="L7047" i="1"/>
  <c r="M7047" i="1" s="1"/>
  <c r="A7047" i="1"/>
  <c r="L7046" i="1"/>
  <c r="M7046" i="1" s="1"/>
  <c r="A7046" i="1"/>
  <c r="L7045" i="1"/>
  <c r="M7045" i="1" s="1"/>
  <c r="A7045" i="1"/>
  <c r="L7044" i="1"/>
  <c r="M7044" i="1" s="1"/>
  <c r="A7044" i="1"/>
  <c r="L7043" i="1"/>
  <c r="M7043" i="1" s="1"/>
  <c r="A7043" i="1"/>
  <c r="L7042" i="1"/>
  <c r="M7042" i="1" s="1"/>
  <c r="A7042" i="1"/>
  <c r="L7041" i="1"/>
  <c r="M7041" i="1" s="1"/>
  <c r="A7041" i="1"/>
  <c r="L7040" i="1"/>
  <c r="M7040" i="1" s="1"/>
  <c r="A7040" i="1"/>
  <c r="L7039" i="1"/>
  <c r="M7039" i="1" s="1"/>
  <c r="A7039" i="1"/>
  <c r="L7038" i="1"/>
  <c r="M7038" i="1" s="1"/>
  <c r="A7038" i="1"/>
  <c r="L7037" i="1"/>
  <c r="M7037" i="1" s="1"/>
  <c r="A7037" i="1"/>
  <c r="L7036" i="1"/>
  <c r="M7036" i="1" s="1"/>
  <c r="A7036" i="1"/>
  <c r="L7035" i="1"/>
  <c r="M7035" i="1" s="1"/>
  <c r="A7035" i="1"/>
  <c r="L7034" i="1"/>
  <c r="M7034" i="1" s="1"/>
  <c r="A7034" i="1"/>
  <c r="M7033" i="1"/>
  <c r="L7033" i="1"/>
  <c r="A7033" i="1"/>
  <c r="L7032" i="1"/>
  <c r="M7032" i="1" s="1"/>
  <c r="A7032" i="1"/>
  <c r="L7031" i="1"/>
  <c r="M7031" i="1" s="1"/>
  <c r="A7031" i="1"/>
  <c r="L7030" i="1"/>
  <c r="M7030" i="1" s="1"/>
  <c r="A7030" i="1"/>
  <c r="L7029" i="1"/>
  <c r="M7029" i="1" s="1"/>
  <c r="A7029" i="1"/>
  <c r="L7028" i="1"/>
  <c r="M7028" i="1" s="1"/>
  <c r="A7028" i="1"/>
  <c r="L7027" i="1"/>
  <c r="M7027" i="1" s="1"/>
  <c r="A7027" i="1"/>
  <c r="L7026" i="1"/>
  <c r="M7026" i="1" s="1"/>
  <c r="A7026" i="1"/>
  <c r="M7025" i="1"/>
  <c r="L7025" i="1"/>
  <c r="A7025" i="1"/>
  <c r="L7024" i="1"/>
  <c r="M7024" i="1" s="1"/>
  <c r="A7024" i="1"/>
  <c r="L7023" i="1"/>
  <c r="M7023" i="1" s="1"/>
  <c r="A7023" i="1"/>
  <c r="L7022" i="1"/>
  <c r="M7022" i="1" s="1"/>
  <c r="A7022" i="1"/>
  <c r="L7021" i="1"/>
  <c r="M7021" i="1" s="1"/>
  <c r="A7021" i="1"/>
  <c r="L7020" i="1"/>
  <c r="M7020" i="1" s="1"/>
  <c r="A7020" i="1"/>
  <c r="L7019" i="1"/>
  <c r="M7019" i="1" s="1"/>
  <c r="A7019" i="1"/>
  <c r="L7018" i="1"/>
  <c r="M7018" i="1" s="1"/>
  <c r="A7018" i="1"/>
  <c r="M7017" i="1"/>
  <c r="L7017" i="1"/>
  <c r="A7017" i="1"/>
  <c r="L7016" i="1"/>
  <c r="M7016" i="1" s="1"/>
  <c r="A7016" i="1"/>
  <c r="L7015" i="1"/>
  <c r="M7015" i="1" s="1"/>
  <c r="A7015" i="1"/>
  <c r="L7014" i="1"/>
  <c r="M7014" i="1" s="1"/>
  <c r="A7014" i="1"/>
  <c r="L7013" i="1"/>
  <c r="M7013" i="1" s="1"/>
  <c r="A7013" i="1"/>
  <c r="L7012" i="1"/>
  <c r="M7012" i="1" s="1"/>
  <c r="A7012" i="1"/>
  <c r="L7011" i="1"/>
  <c r="M7011" i="1" s="1"/>
  <c r="A7011" i="1"/>
  <c r="L7010" i="1"/>
  <c r="M7010" i="1" s="1"/>
  <c r="A7010" i="1"/>
  <c r="L7009" i="1"/>
  <c r="M7009" i="1" s="1"/>
  <c r="A7009" i="1"/>
  <c r="L7008" i="1"/>
  <c r="M7008" i="1" s="1"/>
  <c r="A7008" i="1"/>
  <c r="L7007" i="1"/>
  <c r="M7007" i="1" s="1"/>
  <c r="A7007" i="1"/>
  <c r="L7006" i="1"/>
  <c r="M7006" i="1" s="1"/>
  <c r="A7006" i="1"/>
  <c r="L7005" i="1"/>
  <c r="M7005" i="1" s="1"/>
  <c r="A7005" i="1"/>
  <c r="L7004" i="1"/>
  <c r="M7004" i="1" s="1"/>
  <c r="A7004" i="1"/>
  <c r="L7003" i="1"/>
  <c r="M7003" i="1" s="1"/>
  <c r="A7003" i="1"/>
  <c r="L7002" i="1"/>
  <c r="M7002" i="1" s="1"/>
  <c r="A7002" i="1"/>
  <c r="M7001" i="1"/>
  <c r="L7001" i="1"/>
  <c r="A7001" i="1"/>
  <c r="L7000" i="1"/>
  <c r="M7000" i="1" s="1"/>
  <c r="A7000" i="1"/>
  <c r="L6999" i="1"/>
  <c r="M6999" i="1" s="1"/>
  <c r="A6999" i="1"/>
  <c r="L6998" i="1"/>
  <c r="M6998" i="1" s="1"/>
  <c r="A6998" i="1"/>
  <c r="L6997" i="1"/>
  <c r="M6997" i="1" s="1"/>
  <c r="A6997" i="1"/>
  <c r="L6996" i="1"/>
  <c r="M6996" i="1" s="1"/>
  <c r="A6996" i="1"/>
  <c r="L6995" i="1"/>
  <c r="M6995" i="1" s="1"/>
  <c r="A6995" i="1"/>
  <c r="L6994" i="1"/>
  <c r="M6994" i="1" s="1"/>
  <c r="A6994" i="1"/>
  <c r="M6993" i="1"/>
  <c r="L6993" i="1"/>
  <c r="A6993" i="1"/>
  <c r="L6992" i="1"/>
  <c r="M6992" i="1" s="1"/>
  <c r="A6992" i="1"/>
  <c r="L6991" i="1"/>
  <c r="M6991" i="1" s="1"/>
  <c r="A6991" i="1"/>
  <c r="L6990" i="1"/>
  <c r="M6990" i="1" s="1"/>
  <c r="A6990" i="1"/>
  <c r="L6989" i="1"/>
  <c r="M6989" i="1" s="1"/>
  <c r="A6989" i="1"/>
  <c r="L6988" i="1"/>
  <c r="M6988" i="1" s="1"/>
  <c r="A6988" i="1"/>
  <c r="L6987" i="1"/>
  <c r="M6987" i="1" s="1"/>
  <c r="A6987" i="1"/>
  <c r="L6986" i="1"/>
  <c r="M6986" i="1" s="1"/>
  <c r="A6986" i="1"/>
  <c r="M6985" i="1"/>
  <c r="L6985" i="1"/>
  <c r="A6985" i="1"/>
  <c r="L6984" i="1"/>
  <c r="M6984" i="1" s="1"/>
  <c r="A6984" i="1"/>
  <c r="L6983" i="1"/>
  <c r="M6983" i="1" s="1"/>
  <c r="A6983" i="1"/>
  <c r="L6982" i="1"/>
  <c r="M6982" i="1" s="1"/>
  <c r="A6982" i="1"/>
  <c r="L6981" i="1"/>
  <c r="M6981" i="1" s="1"/>
  <c r="A6981" i="1"/>
  <c r="L6980" i="1"/>
  <c r="M6980" i="1" s="1"/>
  <c r="A6980" i="1"/>
  <c r="L6979" i="1"/>
  <c r="M6979" i="1" s="1"/>
  <c r="A6979" i="1"/>
  <c r="L6978" i="1"/>
  <c r="M6978" i="1" s="1"/>
  <c r="A6978" i="1"/>
  <c r="L6977" i="1"/>
  <c r="M6977" i="1" s="1"/>
  <c r="A6977" i="1"/>
  <c r="L6976" i="1"/>
  <c r="M6976" i="1" s="1"/>
  <c r="A6976" i="1"/>
  <c r="L6975" i="1"/>
  <c r="M6975" i="1" s="1"/>
  <c r="A6975" i="1"/>
  <c r="L6974" i="1"/>
  <c r="M6974" i="1" s="1"/>
  <c r="A6974" i="1"/>
  <c r="L6973" i="1"/>
  <c r="M6973" i="1" s="1"/>
  <c r="A6973" i="1"/>
  <c r="L6972" i="1"/>
  <c r="M6972" i="1" s="1"/>
  <c r="A6972" i="1"/>
  <c r="L6971" i="1"/>
  <c r="M6971" i="1" s="1"/>
  <c r="A6971" i="1"/>
  <c r="L6970" i="1"/>
  <c r="M6970" i="1" s="1"/>
  <c r="A6970" i="1"/>
  <c r="M6969" i="1"/>
  <c r="L6969" i="1"/>
  <c r="A6969" i="1"/>
  <c r="L6968" i="1"/>
  <c r="M6968" i="1" s="1"/>
  <c r="A6968" i="1"/>
  <c r="L6967" i="1"/>
  <c r="M6967" i="1" s="1"/>
  <c r="A6967" i="1"/>
  <c r="L6966" i="1"/>
  <c r="M6966" i="1" s="1"/>
  <c r="A6966" i="1"/>
  <c r="L6965" i="1"/>
  <c r="M6965" i="1" s="1"/>
  <c r="A6965" i="1"/>
  <c r="L6964" i="1"/>
  <c r="M6964" i="1" s="1"/>
  <c r="A6964" i="1"/>
  <c r="L6963" i="1"/>
  <c r="M6963" i="1" s="1"/>
  <c r="A6963" i="1"/>
  <c r="L6962" i="1"/>
  <c r="M6962" i="1" s="1"/>
  <c r="A6962" i="1"/>
  <c r="M6961" i="1"/>
  <c r="L6961" i="1"/>
  <c r="A6961" i="1"/>
  <c r="L6960" i="1"/>
  <c r="M6960" i="1" s="1"/>
  <c r="A6960" i="1"/>
  <c r="L6959" i="1"/>
  <c r="M6959" i="1" s="1"/>
  <c r="A6959" i="1"/>
  <c r="L6958" i="1"/>
  <c r="M6958" i="1" s="1"/>
  <c r="A6958" i="1"/>
  <c r="L6957" i="1"/>
  <c r="M6957" i="1" s="1"/>
  <c r="A6957" i="1"/>
  <c r="L6956" i="1"/>
  <c r="M6956" i="1" s="1"/>
  <c r="A6956" i="1"/>
  <c r="L6955" i="1"/>
  <c r="M6955" i="1" s="1"/>
  <c r="A6955" i="1"/>
  <c r="L6954" i="1"/>
  <c r="M6954" i="1" s="1"/>
  <c r="A6954" i="1"/>
  <c r="M6953" i="1"/>
  <c r="L6953" i="1"/>
  <c r="A6953" i="1"/>
  <c r="L6952" i="1"/>
  <c r="M6952" i="1" s="1"/>
  <c r="A6952" i="1"/>
  <c r="L6951" i="1"/>
  <c r="M6951" i="1" s="1"/>
  <c r="A6951" i="1"/>
  <c r="L6950" i="1"/>
  <c r="M6950" i="1" s="1"/>
  <c r="A6950" i="1"/>
  <c r="L6949" i="1"/>
  <c r="M6949" i="1" s="1"/>
  <c r="A6949" i="1"/>
  <c r="L6948" i="1"/>
  <c r="M6948" i="1" s="1"/>
  <c r="A6948" i="1"/>
  <c r="L6947" i="1"/>
  <c r="M6947" i="1" s="1"/>
  <c r="A6947" i="1"/>
  <c r="L6946" i="1"/>
  <c r="M6946" i="1" s="1"/>
  <c r="A6946" i="1"/>
  <c r="L6945" i="1"/>
  <c r="M6945" i="1" s="1"/>
  <c r="A6945" i="1"/>
  <c r="L6944" i="1"/>
  <c r="M6944" i="1" s="1"/>
  <c r="A6944" i="1"/>
  <c r="L6943" i="1"/>
  <c r="M6943" i="1" s="1"/>
  <c r="A6943" i="1"/>
  <c r="L6942" i="1"/>
  <c r="M6942" i="1" s="1"/>
  <c r="A6942" i="1"/>
  <c r="L6941" i="1"/>
  <c r="M6941" i="1" s="1"/>
  <c r="A6941" i="1"/>
  <c r="L6940" i="1"/>
  <c r="M6940" i="1" s="1"/>
  <c r="A6940" i="1"/>
  <c r="L6939" i="1"/>
  <c r="M6939" i="1" s="1"/>
  <c r="A6939" i="1"/>
  <c r="L6938" i="1"/>
  <c r="M6938" i="1" s="1"/>
  <c r="A6938" i="1"/>
  <c r="M6937" i="1"/>
  <c r="L6937" i="1"/>
  <c r="A6937" i="1"/>
  <c r="L6936" i="1"/>
  <c r="M6936" i="1" s="1"/>
  <c r="A6936" i="1"/>
  <c r="L6935" i="1"/>
  <c r="M6935" i="1" s="1"/>
  <c r="A6935" i="1"/>
  <c r="L6934" i="1"/>
  <c r="M6934" i="1" s="1"/>
  <c r="A6934" i="1"/>
  <c r="L6933" i="1"/>
  <c r="M6933" i="1" s="1"/>
  <c r="A6933" i="1"/>
  <c r="L6932" i="1"/>
  <c r="M6932" i="1" s="1"/>
  <c r="A6932" i="1"/>
  <c r="M6931" i="1"/>
  <c r="L6931" i="1"/>
  <c r="A6931" i="1"/>
  <c r="L6930" i="1"/>
  <c r="M6930" i="1" s="1"/>
  <c r="A6930" i="1"/>
  <c r="L6929" i="1"/>
  <c r="M6929" i="1" s="1"/>
  <c r="A6929" i="1"/>
  <c r="L6928" i="1"/>
  <c r="M6928" i="1" s="1"/>
  <c r="A6928" i="1"/>
  <c r="M6927" i="1"/>
  <c r="L6927" i="1"/>
  <c r="A6927" i="1"/>
  <c r="L6926" i="1"/>
  <c r="M6926" i="1" s="1"/>
  <c r="A6926" i="1"/>
  <c r="L6925" i="1"/>
  <c r="M6925" i="1" s="1"/>
  <c r="A6925" i="1"/>
  <c r="L6924" i="1"/>
  <c r="M6924" i="1" s="1"/>
  <c r="A6924" i="1"/>
  <c r="L6923" i="1"/>
  <c r="M6923" i="1" s="1"/>
  <c r="A6923" i="1"/>
  <c r="L6922" i="1"/>
  <c r="M6922" i="1" s="1"/>
  <c r="A6922" i="1"/>
  <c r="L6921" i="1"/>
  <c r="M6921" i="1" s="1"/>
  <c r="A6921" i="1"/>
  <c r="L6920" i="1"/>
  <c r="M6920" i="1" s="1"/>
  <c r="A6920" i="1"/>
  <c r="M6919" i="1"/>
  <c r="L6919" i="1"/>
  <c r="A6919" i="1"/>
  <c r="L6918" i="1"/>
  <c r="M6918" i="1" s="1"/>
  <c r="A6918" i="1"/>
  <c r="L6917" i="1"/>
  <c r="M6917" i="1" s="1"/>
  <c r="A6917" i="1"/>
  <c r="L6916" i="1"/>
  <c r="M6916" i="1" s="1"/>
  <c r="A6916" i="1"/>
  <c r="M6915" i="1"/>
  <c r="L6915" i="1"/>
  <c r="A6915" i="1"/>
  <c r="L6914" i="1"/>
  <c r="M6914" i="1" s="1"/>
  <c r="A6914" i="1"/>
  <c r="L6913" i="1"/>
  <c r="M6913" i="1" s="1"/>
  <c r="A6913" i="1"/>
  <c r="L6912" i="1"/>
  <c r="M6912" i="1" s="1"/>
  <c r="A6912" i="1"/>
  <c r="M6911" i="1"/>
  <c r="L6911" i="1"/>
  <c r="A6911" i="1"/>
  <c r="L6910" i="1"/>
  <c r="M6910" i="1" s="1"/>
  <c r="A6910" i="1"/>
  <c r="L6909" i="1"/>
  <c r="M6909" i="1" s="1"/>
  <c r="A6909" i="1"/>
  <c r="L6908" i="1"/>
  <c r="M6908" i="1" s="1"/>
  <c r="A6908" i="1"/>
  <c r="L6907" i="1"/>
  <c r="M6907" i="1" s="1"/>
  <c r="A6907" i="1"/>
  <c r="L6906" i="1"/>
  <c r="M6906" i="1" s="1"/>
  <c r="A6906" i="1"/>
  <c r="L6905" i="1"/>
  <c r="M6905" i="1" s="1"/>
  <c r="A6905" i="1"/>
  <c r="L6904" i="1"/>
  <c r="M6904" i="1" s="1"/>
  <c r="A6904" i="1"/>
  <c r="M6903" i="1"/>
  <c r="L6903" i="1"/>
  <c r="A6903" i="1"/>
  <c r="L6902" i="1"/>
  <c r="M6902" i="1" s="1"/>
  <c r="A6902" i="1"/>
  <c r="L6901" i="1"/>
  <c r="M6901" i="1" s="1"/>
  <c r="A6901" i="1"/>
  <c r="L6900" i="1"/>
  <c r="M6900" i="1" s="1"/>
  <c r="A6900" i="1"/>
  <c r="M6899" i="1"/>
  <c r="L6899" i="1"/>
  <c r="A6899" i="1"/>
  <c r="L6898" i="1"/>
  <c r="M6898" i="1" s="1"/>
  <c r="A6898" i="1"/>
  <c r="L6897" i="1"/>
  <c r="M6897" i="1" s="1"/>
  <c r="A6897" i="1"/>
  <c r="L6896" i="1"/>
  <c r="M6896" i="1" s="1"/>
  <c r="A6896" i="1"/>
  <c r="M6895" i="1"/>
  <c r="L6895" i="1"/>
  <c r="A6895" i="1"/>
  <c r="L6894" i="1"/>
  <c r="M6894" i="1" s="1"/>
  <c r="A6894" i="1"/>
  <c r="L6893" i="1"/>
  <c r="M6893" i="1" s="1"/>
  <c r="A6893" i="1"/>
  <c r="L6892" i="1"/>
  <c r="M6892" i="1" s="1"/>
  <c r="A6892" i="1"/>
  <c r="L6891" i="1"/>
  <c r="M6891" i="1" s="1"/>
  <c r="A6891" i="1"/>
  <c r="L6890" i="1"/>
  <c r="M6890" i="1" s="1"/>
  <c r="A6890" i="1"/>
  <c r="L6889" i="1"/>
  <c r="M6889" i="1" s="1"/>
  <c r="A6889" i="1"/>
  <c r="L6888" i="1"/>
  <c r="M6888" i="1" s="1"/>
  <c r="A6888" i="1"/>
  <c r="M6887" i="1"/>
  <c r="L6887" i="1"/>
  <c r="A6887" i="1"/>
  <c r="L6886" i="1"/>
  <c r="M6886" i="1" s="1"/>
  <c r="A6886" i="1"/>
  <c r="L6885" i="1"/>
  <c r="M6885" i="1" s="1"/>
  <c r="A6885" i="1"/>
  <c r="L6884" i="1"/>
  <c r="M6884" i="1" s="1"/>
  <c r="A6884" i="1"/>
  <c r="M6883" i="1"/>
  <c r="L6883" i="1"/>
  <c r="A6883" i="1"/>
  <c r="L6882" i="1"/>
  <c r="M6882" i="1" s="1"/>
  <c r="A6882" i="1"/>
  <c r="L6881" i="1"/>
  <c r="M6881" i="1" s="1"/>
  <c r="A6881" i="1"/>
  <c r="L6880" i="1"/>
  <c r="M6880" i="1" s="1"/>
  <c r="A6880" i="1"/>
  <c r="M6879" i="1"/>
  <c r="L6879" i="1"/>
  <c r="A6879" i="1"/>
  <c r="L6878" i="1"/>
  <c r="M6878" i="1" s="1"/>
  <c r="A6878" i="1"/>
  <c r="L6877" i="1"/>
  <c r="M6877" i="1" s="1"/>
  <c r="A6877" i="1"/>
  <c r="L6876" i="1"/>
  <c r="M6876" i="1" s="1"/>
  <c r="A6876" i="1"/>
  <c r="L6875" i="1"/>
  <c r="M6875" i="1" s="1"/>
  <c r="A6875" i="1"/>
  <c r="L6874" i="1"/>
  <c r="M6874" i="1" s="1"/>
  <c r="A6874" i="1"/>
  <c r="L6873" i="1"/>
  <c r="M6873" i="1" s="1"/>
  <c r="A6873" i="1"/>
  <c r="L6872" i="1"/>
  <c r="M6872" i="1" s="1"/>
  <c r="A6872" i="1"/>
  <c r="M6871" i="1"/>
  <c r="L6871" i="1"/>
  <c r="A6871" i="1"/>
  <c r="L6870" i="1"/>
  <c r="M6870" i="1" s="1"/>
  <c r="A6870" i="1"/>
  <c r="M6869" i="1"/>
  <c r="L6869" i="1"/>
  <c r="A6869" i="1"/>
  <c r="L6868" i="1"/>
  <c r="M6868" i="1" s="1"/>
  <c r="A6868" i="1"/>
  <c r="L6867" i="1"/>
  <c r="M6867" i="1" s="1"/>
  <c r="A6867" i="1"/>
  <c r="M6866" i="1"/>
  <c r="L6866" i="1"/>
  <c r="A6866" i="1"/>
  <c r="L6865" i="1"/>
  <c r="M6865" i="1" s="1"/>
  <c r="A6865" i="1"/>
  <c r="L6864" i="1"/>
  <c r="M6864" i="1" s="1"/>
  <c r="A6864" i="1"/>
  <c r="L6863" i="1"/>
  <c r="M6863" i="1" s="1"/>
  <c r="A6863" i="1"/>
  <c r="L6862" i="1"/>
  <c r="M6862" i="1" s="1"/>
  <c r="A6862" i="1"/>
  <c r="M6861" i="1"/>
  <c r="L6861" i="1"/>
  <c r="A6861" i="1"/>
  <c r="L6860" i="1"/>
  <c r="M6860" i="1" s="1"/>
  <c r="A6860" i="1"/>
  <c r="L6859" i="1"/>
  <c r="M6859" i="1" s="1"/>
  <c r="A6859" i="1"/>
  <c r="L6858" i="1"/>
  <c r="M6858" i="1" s="1"/>
  <c r="A6858" i="1"/>
  <c r="L6857" i="1"/>
  <c r="M6857" i="1" s="1"/>
  <c r="A6857" i="1"/>
  <c r="L6856" i="1"/>
  <c r="M6856" i="1" s="1"/>
  <c r="A6856" i="1"/>
  <c r="M6855" i="1"/>
  <c r="L6855" i="1"/>
  <c r="A6855" i="1"/>
  <c r="L6854" i="1"/>
  <c r="M6854" i="1" s="1"/>
  <c r="A6854" i="1"/>
  <c r="L6853" i="1"/>
  <c r="M6853" i="1" s="1"/>
  <c r="A6853" i="1"/>
  <c r="L6852" i="1"/>
  <c r="M6852" i="1" s="1"/>
  <c r="A6852" i="1"/>
  <c r="L6851" i="1"/>
  <c r="M6851" i="1" s="1"/>
  <c r="A6851" i="1"/>
  <c r="M6850" i="1"/>
  <c r="L6850" i="1"/>
  <c r="A6850" i="1"/>
  <c r="L6849" i="1"/>
  <c r="M6849" i="1" s="1"/>
  <c r="A6849" i="1"/>
  <c r="L6848" i="1"/>
  <c r="M6848" i="1" s="1"/>
  <c r="A6848" i="1"/>
  <c r="M6847" i="1"/>
  <c r="L6847" i="1"/>
  <c r="A6847" i="1"/>
  <c r="L6846" i="1"/>
  <c r="M6846" i="1" s="1"/>
  <c r="A6846" i="1"/>
  <c r="M6845" i="1"/>
  <c r="L6845" i="1"/>
  <c r="A6845" i="1"/>
  <c r="L6844" i="1"/>
  <c r="M6844" i="1" s="1"/>
  <c r="A6844" i="1"/>
  <c r="L6843" i="1"/>
  <c r="M6843" i="1" s="1"/>
  <c r="A6843" i="1"/>
  <c r="M6842" i="1"/>
  <c r="L6842" i="1"/>
  <c r="A6842" i="1"/>
  <c r="L6841" i="1"/>
  <c r="M6841" i="1" s="1"/>
  <c r="A6841" i="1"/>
  <c r="L6840" i="1"/>
  <c r="M6840" i="1" s="1"/>
  <c r="A6840" i="1"/>
  <c r="M6839" i="1"/>
  <c r="L6839" i="1"/>
  <c r="A6839" i="1"/>
  <c r="L6838" i="1"/>
  <c r="M6838" i="1" s="1"/>
  <c r="A6838" i="1"/>
  <c r="M6837" i="1"/>
  <c r="L6837" i="1"/>
  <c r="A6837" i="1"/>
  <c r="L6836" i="1"/>
  <c r="M6836" i="1" s="1"/>
  <c r="A6836" i="1"/>
  <c r="L6835" i="1"/>
  <c r="M6835" i="1" s="1"/>
  <c r="A6835" i="1"/>
  <c r="M6834" i="1"/>
  <c r="L6834" i="1"/>
  <c r="A6834" i="1"/>
  <c r="L6833" i="1"/>
  <c r="M6833" i="1" s="1"/>
  <c r="A6833" i="1"/>
  <c r="L6832" i="1"/>
  <c r="M6832" i="1" s="1"/>
  <c r="A6832" i="1"/>
  <c r="L6831" i="1"/>
  <c r="M6831" i="1" s="1"/>
  <c r="A6831" i="1"/>
  <c r="L6830" i="1"/>
  <c r="M6830" i="1" s="1"/>
  <c r="A6830" i="1"/>
  <c r="M6829" i="1"/>
  <c r="L6829" i="1"/>
  <c r="A6829" i="1"/>
  <c r="L6828" i="1"/>
  <c r="M6828" i="1" s="1"/>
  <c r="A6828" i="1"/>
  <c r="L6827" i="1"/>
  <c r="M6827" i="1" s="1"/>
  <c r="A6827" i="1"/>
  <c r="L6826" i="1"/>
  <c r="M6826" i="1" s="1"/>
  <c r="A6826" i="1"/>
  <c r="L6825" i="1"/>
  <c r="M6825" i="1" s="1"/>
  <c r="A6825" i="1"/>
  <c r="L6824" i="1"/>
  <c r="M6824" i="1" s="1"/>
  <c r="A6824" i="1"/>
  <c r="M6823" i="1"/>
  <c r="L6823" i="1"/>
  <c r="A6823" i="1"/>
  <c r="L6822" i="1"/>
  <c r="M6822" i="1" s="1"/>
  <c r="A6822" i="1"/>
  <c r="L6821" i="1"/>
  <c r="M6821" i="1" s="1"/>
  <c r="A6821" i="1"/>
  <c r="L6820" i="1"/>
  <c r="M6820" i="1" s="1"/>
  <c r="A6820" i="1"/>
  <c r="L6819" i="1"/>
  <c r="M6819" i="1" s="1"/>
  <c r="A6819" i="1"/>
  <c r="M6818" i="1"/>
  <c r="L6818" i="1"/>
  <c r="A6818" i="1"/>
  <c r="L6817" i="1"/>
  <c r="M6817" i="1" s="1"/>
  <c r="A6817" i="1"/>
  <c r="L6816" i="1"/>
  <c r="M6816" i="1" s="1"/>
  <c r="A6816" i="1"/>
  <c r="M6815" i="1"/>
  <c r="L6815" i="1"/>
  <c r="A6815" i="1"/>
  <c r="L6814" i="1"/>
  <c r="M6814" i="1" s="1"/>
  <c r="A6814" i="1"/>
  <c r="M6813" i="1"/>
  <c r="L6813" i="1"/>
  <c r="A6813" i="1"/>
  <c r="L6812" i="1"/>
  <c r="M6812" i="1" s="1"/>
  <c r="A6812" i="1"/>
  <c r="L6811" i="1"/>
  <c r="M6811" i="1" s="1"/>
  <c r="A6811" i="1"/>
  <c r="M6810" i="1"/>
  <c r="L6810" i="1"/>
  <c r="A6810" i="1"/>
  <c r="L6809" i="1"/>
  <c r="M6809" i="1" s="1"/>
  <c r="A6809" i="1"/>
  <c r="L6808" i="1"/>
  <c r="M6808" i="1" s="1"/>
  <c r="A6808" i="1"/>
  <c r="M6807" i="1"/>
  <c r="L6807" i="1"/>
  <c r="A6807" i="1"/>
  <c r="L6806" i="1"/>
  <c r="M6806" i="1" s="1"/>
  <c r="A6806" i="1"/>
  <c r="M6805" i="1"/>
  <c r="L6805" i="1"/>
  <c r="A6805" i="1"/>
  <c r="L6804" i="1"/>
  <c r="M6804" i="1" s="1"/>
  <c r="A6804" i="1"/>
  <c r="L6803" i="1"/>
  <c r="M6803" i="1" s="1"/>
  <c r="A6803" i="1"/>
  <c r="M6802" i="1"/>
  <c r="L6802" i="1"/>
  <c r="A6802" i="1"/>
  <c r="L6801" i="1"/>
  <c r="M6801" i="1" s="1"/>
  <c r="A6801" i="1"/>
  <c r="L6800" i="1"/>
  <c r="M6800" i="1" s="1"/>
  <c r="A6800" i="1"/>
  <c r="L6799" i="1"/>
  <c r="M6799" i="1" s="1"/>
  <c r="A6799" i="1"/>
  <c r="L6798" i="1"/>
  <c r="M6798" i="1" s="1"/>
  <c r="A6798" i="1"/>
  <c r="M6797" i="1"/>
  <c r="L6797" i="1"/>
  <c r="A6797" i="1"/>
  <c r="L6796" i="1"/>
  <c r="M6796" i="1" s="1"/>
  <c r="A6796" i="1"/>
  <c r="L6795" i="1"/>
  <c r="M6795" i="1" s="1"/>
  <c r="A6795" i="1"/>
  <c r="L6794" i="1"/>
  <c r="M6794" i="1" s="1"/>
  <c r="A6794" i="1"/>
  <c r="L6793" i="1"/>
  <c r="M6793" i="1" s="1"/>
  <c r="A6793" i="1"/>
  <c r="L6792" i="1"/>
  <c r="M6792" i="1" s="1"/>
  <c r="A6792" i="1"/>
  <c r="M6791" i="1"/>
  <c r="L6791" i="1"/>
  <c r="A6791" i="1"/>
  <c r="L6790" i="1"/>
  <c r="M6790" i="1" s="1"/>
  <c r="A6790" i="1"/>
  <c r="L6789" i="1"/>
  <c r="M6789" i="1" s="1"/>
  <c r="A6789" i="1"/>
  <c r="L6788" i="1"/>
  <c r="M6788" i="1" s="1"/>
  <c r="A6788" i="1"/>
  <c r="L6787" i="1"/>
  <c r="M6787" i="1" s="1"/>
  <c r="A6787" i="1"/>
  <c r="M6786" i="1"/>
  <c r="L6786" i="1"/>
  <c r="A6786" i="1"/>
  <c r="L6785" i="1"/>
  <c r="M6785" i="1" s="1"/>
  <c r="A6785" i="1"/>
  <c r="L6784" i="1"/>
  <c r="M6784" i="1" s="1"/>
  <c r="A6784" i="1"/>
  <c r="M6783" i="1"/>
  <c r="L6783" i="1"/>
  <c r="A6783" i="1"/>
  <c r="L6782" i="1"/>
  <c r="M6782" i="1" s="1"/>
  <c r="A6782" i="1"/>
  <c r="M6781" i="1"/>
  <c r="L6781" i="1"/>
  <c r="A6781" i="1"/>
  <c r="L6780" i="1"/>
  <c r="M6780" i="1" s="1"/>
  <c r="A6780" i="1"/>
  <c r="L6779" i="1"/>
  <c r="M6779" i="1" s="1"/>
  <c r="A6779" i="1"/>
  <c r="M6778" i="1"/>
  <c r="L6778" i="1"/>
  <c r="A6778" i="1"/>
  <c r="L6777" i="1"/>
  <c r="M6777" i="1" s="1"/>
  <c r="A6777" i="1"/>
  <c r="L6776" i="1"/>
  <c r="M6776" i="1" s="1"/>
  <c r="A6776" i="1"/>
  <c r="M6775" i="1"/>
  <c r="L6775" i="1"/>
  <c r="A6775" i="1"/>
  <c r="L6774" i="1"/>
  <c r="M6774" i="1" s="1"/>
  <c r="A6774" i="1"/>
  <c r="M6773" i="1"/>
  <c r="L6773" i="1"/>
  <c r="A6773" i="1"/>
  <c r="L6772" i="1"/>
  <c r="M6772" i="1" s="1"/>
  <c r="A6772" i="1"/>
  <c r="L6771" i="1"/>
  <c r="M6771" i="1" s="1"/>
  <c r="A6771" i="1"/>
  <c r="L6770" i="1"/>
  <c r="M6770" i="1" s="1"/>
  <c r="A6770" i="1"/>
  <c r="M6769" i="1"/>
  <c r="L6769" i="1"/>
  <c r="A6769" i="1"/>
  <c r="L6768" i="1"/>
  <c r="M6768" i="1" s="1"/>
  <c r="A6768" i="1"/>
  <c r="L6767" i="1"/>
  <c r="M6767" i="1" s="1"/>
  <c r="A6767" i="1"/>
  <c r="L6766" i="1"/>
  <c r="M6766" i="1" s="1"/>
  <c r="A6766" i="1"/>
  <c r="L6765" i="1"/>
  <c r="M6765" i="1" s="1"/>
  <c r="A6765" i="1"/>
  <c r="L6764" i="1"/>
  <c r="M6764" i="1" s="1"/>
  <c r="A6764" i="1"/>
  <c r="L6763" i="1"/>
  <c r="M6763" i="1" s="1"/>
  <c r="A6763" i="1"/>
  <c r="L6762" i="1"/>
  <c r="M6762" i="1" s="1"/>
  <c r="A6762" i="1"/>
  <c r="M6761" i="1"/>
  <c r="L6761" i="1"/>
  <c r="A6761" i="1"/>
  <c r="L6760" i="1"/>
  <c r="M6760" i="1" s="1"/>
  <c r="A6760" i="1"/>
  <c r="L6759" i="1"/>
  <c r="M6759" i="1" s="1"/>
  <c r="A6759" i="1"/>
  <c r="L6758" i="1"/>
  <c r="M6758" i="1" s="1"/>
  <c r="A6758" i="1"/>
  <c r="M6757" i="1"/>
  <c r="L6757" i="1"/>
  <c r="A6757" i="1"/>
  <c r="L6756" i="1"/>
  <c r="M6756" i="1" s="1"/>
  <c r="A6756" i="1"/>
  <c r="L6755" i="1"/>
  <c r="M6755" i="1" s="1"/>
  <c r="A6755" i="1"/>
  <c r="L6754" i="1"/>
  <c r="M6754" i="1" s="1"/>
  <c r="A6754" i="1"/>
  <c r="M6753" i="1"/>
  <c r="L6753" i="1"/>
  <c r="A6753" i="1"/>
  <c r="L6752" i="1"/>
  <c r="M6752" i="1" s="1"/>
  <c r="A6752" i="1"/>
  <c r="L6751" i="1"/>
  <c r="M6751" i="1" s="1"/>
  <c r="A6751" i="1"/>
  <c r="L6750" i="1"/>
  <c r="M6750" i="1" s="1"/>
  <c r="A6750" i="1"/>
  <c r="L6749" i="1"/>
  <c r="M6749" i="1" s="1"/>
  <c r="A6749" i="1"/>
  <c r="L6748" i="1"/>
  <c r="M6748" i="1" s="1"/>
  <c r="A6748" i="1"/>
  <c r="L6747" i="1"/>
  <c r="M6747" i="1" s="1"/>
  <c r="A6747" i="1"/>
  <c r="L6746" i="1"/>
  <c r="M6746" i="1" s="1"/>
  <c r="A6746" i="1"/>
  <c r="M6745" i="1"/>
  <c r="L6745" i="1"/>
  <c r="A6745" i="1"/>
  <c r="L6744" i="1"/>
  <c r="M6744" i="1" s="1"/>
  <c r="A6744" i="1"/>
  <c r="L6743" i="1"/>
  <c r="M6743" i="1" s="1"/>
  <c r="A6743" i="1"/>
  <c r="L6742" i="1"/>
  <c r="M6742" i="1" s="1"/>
  <c r="A6742" i="1"/>
  <c r="M6741" i="1"/>
  <c r="L6741" i="1"/>
  <c r="A6741" i="1"/>
  <c r="L6740" i="1"/>
  <c r="M6740" i="1" s="1"/>
  <c r="A6740" i="1"/>
  <c r="L6739" i="1"/>
  <c r="M6739" i="1" s="1"/>
  <c r="A6739" i="1"/>
  <c r="L6738" i="1"/>
  <c r="M6738" i="1" s="1"/>
  <c r="A6738" i="1"/>
  <c r="M6737" i="1"/>
  <c r="L6737" i="1"/>
  <c r="A6737" i="1"/>
  <c r="L6736" i="1"/>
  <c r="M6736" i="1" s="1"/>
  <c r="A6736" i="1"/>
  <c r="L6735" i="1"/>
  <c r="M6735" i="1" s="1"/>
  <c r="A6735" i="1"/>
  <c r="L6734" i="1"/>
  <c r="M6734" i="1" s="1"/>
  <c r="A6734" i="1"/>
  <c r="L6733" i="1"/>
  <c r="M6733" i="1" s="1"/>
  <c r="A6733" i="1"/>
  <c r="L6732" i="1"/>
  <c r="M6732" i="1" s="1"/>
  <c r="A6732" i="1"/>
  <c r="L6731" i="1"/>
  <c r="M6731" i="1" s="1"/>
  <c r="A6731" i="1"/>
  <c r="L6730" i="1"/>
  <c r="M6730" i="1" s="1"/>
  <c r="A6730" i="1"/>
  <c r="M6729" i="1"/>
  <c r="L6729" i="1"/>
  <c r="A6729" i="1"/>
  <c r="L6728" i="1"/>
  <c r="M6728" i="1" s="1"/>
  <c r="A6728" i="1"/>
  <c r="L6727" i="1"/>
  <c r="M6727" i="1" s="1"/>
  <c r="A6727" i="1"/>
  <c r="L6726" i="1"/>
  <c r="M6726" i="1" s="1"/>
  <c r="A6726" i="1"/>
  <c r="M6725" i="1"/>
  <c r="L6725" i="1"/>
  <c r="A6725" i="1"/>
  <c r="L6724" i="1"/>
  <c r="M6724" i="1" s="1"/>
  <c r="A6724" i="1"/>
  <c r="L6723" i="1"/>
  <c r="M6723" i="1" s="1"/>
  <c r="A6723" i="1"/>
  <c r="L6722" i="1"/>
  <c r="M6722" i="1" s="1"/>
  <c r="A6722" i="1"/>
  <c r="M6721" i="1"/>
  <c r="L6721" i="1"/>
  <c r="A6721" i="1"/>
  <c r="L6720" i="1"/>
  <c r="M6720" i="1" s="1"/>
  <c r="A6720" i="1"/>
  <c r="L6719" i="1"/>
  <c r="M6719" i="1" s="1"/>
  <c r="A6719" i="1"/>
  <c r="L6718" i="1"/>
  <c r="M6718" i="1" s="1"/>
  <c r="A6718" i="1"/>
  <c r="L6717" i="1"/>
  <c r="M6717" i="1" s="1"/>
  <c r="A6717" i="1"/>
  <c r="L6716" i="1"/>
  <c r="M6716" i="1" s="1"/>
  <c r="A6716" i="1"/>
  <c r="L6715" i="1"/>
  <c r="M6715" i="1" s="1"/>
  <c r="A6715" i="1"/>
  <c r="L6714" i="1"/>
  <c r="M6714" i="1" s="1"/>
  <c r="A6714" i="1"/>
  <c r="M6713" i="1"/>
  <c r="L6713" i="1"/>
  <c r="A6713" i="1"/>
  <c r="L6712" i="1"/>
  <c r="M6712" i="1" s="1"/>
  <c r="A6712" i="1"/>
  <c r="L6711" i="1"/>
  <c r="M6711" i="1" s="1"/>
  <c r="A6711" i="1"/>
  <c r="L6710" i="1"/>
  <c r="M6710" i="1" s="1"/>
  <c r="A6710" i="1"/>
  <c r="M6709" i="1"/>
  <c r="L6709" i="1"/>
  <c r="A6709" i="1"/>
  <c r="L6708" i="1"/>
  <c r="M6708" i="1" s="1"/>
  <c r="A6708" i="1"/>
  <c r="L6707" i="1"/>
  <c r="M6707" i="1" s="1"/>
  <c r="A6707" i="1"/>
  <c r="L6706" i="1"/>
  <c r="M6706" i="1" s="1"/>
  <c r="A6706" i="1"/>
  <c r="M6705" i="1"/>
  <c r="L6705" i="1"/>
  <c r="A6705" i="1"/>
  <c r="L6704" i="1"/>
  <c r="M6704" i="1" s="1"/>
  <c r="A6704" i="1"/>
  <c r="L6703" i="1"/>
  <c r="M6703" i="1" s="1"/>
  <c r="A6703" i="1"/>
  <c r="L6702" i="1"/>
  <c r="M6702" i="1" s="1"/>
  <c r="A6702" i="1"/>
  <c r="L6701" i="1"/>
  <c r="M6701" i="1" s="1"/>
  <c r="A6701" i="1"/>
  <c r="L6700" i="1"/>
  <c r="M6700" i="1" s="1"/>
  <c r="A6700" i="1"/>
  <c r="L6699" i="1"/>
  <c r="M6699" i="1" s="1"/>
  <c r="A6699" i="1"/>
  <c r="L6698" i="1"/>
  <c r="M6698" i="1" s="1"/>
  <c r="A6698" i="1"/>
  <c r="M6697" i="1"/>
  <c r="L6697" i="1"/>
  <c r="A6697" i="1"/>
  <c r="L6696" i="1"/>
  <c r="M6696" i="1" s="1"/>
  <c r="A6696" i="1"/>
  <c r="L6695" i="1"/>
  <c r="M6695" i="1" s="1"/>
  <c r="A6695" i="1"/>
  <c r="L6694" i="1"/>
  <c r="M6694" i="1" s="1"/>
  <c r="A6694" i="1"/>
  <c r="M6693" i="1"/>
  <c r="L6693" i="1"/>
  <c r="A6693" i="1"/>
  <c r="L6692" i="1"/>
  <c r="M6692" i="1" s="1"/>
  <c r="A6692" i="1"/>
  <c r="L6691" i="1"/>
  <c r="M6691" i="1" s="1"/>
  <c r="A6691" i="1"/>
  <c r="L6690" i="1"/>
  <c r="M6690" i="1" s="1"/>
  <c r="A6690" i="1"/>
  <c r="M6689" i="1"/>
  <c r="L6689" i="1"/>
  <c r="A6689" i="1"/>
  <c r="L6688" i="1"/>
  <c r="M6688" i="1" s="1"/>
  <c r="A6688" i="1"/>
  <c r="L6687" i="1"/>
  <c r="M6687" i="1" s="1"/>
  <c r="A6687" i="1"/>
  <c r="L6686" i="1"/>
  <c r="M6686" i="1" s="1"/>
  <c r="A6686" i="1"/>
  <c r="L6685" i="1"/>
  <c r="M6685" i="1" s="1"/>
  <c r="A6685" i="1"/>
  <c r="L6684" i="1"/>
  <c r="M6684" i="1" s="1"/>
  <c r="A6684" i="1"/>
  <c r="L6683" i="1"/>
  <c r="M6683" i="1" s="1"/>
  <c r="A6683" i="1"/>
  <c r="L6682" i="1"/>
  <c r="M6682" i="1" s="1"/>
  <c r="A6682" i="1"/>
  <c r="M6681" i="1"/>
  <c r="L6681" i="1"/>
  <c r="A6681" i="1"/>
  <c r="L6680" i="1"/>
  <c r="M6680" i="1" s="1"/>
  <c r="A6680" i="1"/>
  <c r="L6679" i="1"/>
  <c r="M6679" i="1" s="1"/>
  <c r="A6679" i="1"/>
  <c r="L6678" i="1"/>
  <c r="M6678" i="1" s="1"/>
  <c r="A6678" i="1"/>
  <c r="L6677" i="1"/>
  <c r="M6677" i="1" s="1"/>
  <c r="A6677" i="1"/>
  <c r="L6676" i="1"/>
  <c r="M6676" i="1" s="1"/>
  <c r="A6676" i="1"/>
  <c r="L6675" i="1"/>
  <c r="M6675" i="1" s="1"/>
  <c r="A6675" i="1"/>
  <c r="L6674" i="1"/>
  <c r="M6674" i="1" s="1"/>
  <c r="A6674" i="1"/>
  <c r="L6673" i="1"/>
  <c r="M6673" i="1" s="1"/>
  <c r="A6673" i="1"/>
  <c r="L6672" i="1"/>
  <c r="M6672" i="1" s="1"/>
  <c r="A6672" i="1"/>
  <c r="L6671" i="1"/>
  <c r="M6671" i="1" s="1"/>
  <c r="A6671" i="1"/>
  <c r="L6670" i="1"/>
  <c r="M6670" i="1" s="1"/>
  <c r="A6670" i="1"/>
  <c r="L6669" i="1"/>
  <c r="M6669" i="1" s="1"/>
  <c r="A6669" i="1"/>
  <c r="L6668" i="1"/>
  <c r="M6668" i="1" s="1"/>
  <c r="A6668" i="1"/>
  <c r="L6667" i="1"/>
  <c r="M6667" i="1" s="1"/>
  <c r="A6667" i="1"/>
  <c r="M6666" i="1"/>
  <c r="L6666" i="1"/>
  <c r="A6666" i="1"/>
  <c r="L6665" i="1"/>
  <c r="M6665" i="1" s="1"/>
  <c r="A6665" i="1"/>
  <c r="L6664" i="1"/>
  <c r="M6664" i="1" s="1"/>
  <c r="A6664" i="1"/>
  <c r="L6663" i="1"/>
  <c r="M6663" i="1" s="1"/>
  <c r="A6663" i="1"/>
  <c r="L6662" i="1"/>
  <c r="M6662" i="1" s="1"/>
  <c r="A6662" i="1"/>
  <c r="L6661" i="1"/>
  <c r="M6661" i="1" s="1"/>
  <c r="A6661" i="1"/>
  <c r="L6660" i="1"/>
  <c r="M6660" i="1" s="1"/>
  <c r="A6660" i="1"/>
  <c r="L6659" i="1"/>
  <c r="M6659" i="1" s="1"/>
  <c r="A6659" i="1"/>
  <c r="M6658" i="1"/>
  <c r="L6658" i="1"/>
  <c r="A6658" i="1"/>
  <c r="L6657" i="1"/>
  <c r="M6657" i="1" s="1"/>
  <c r="A6657" i="1"/>
  <c r="L6656" i="1"/>
  <c r="M6656" i="1" s="1"/>
  <c r="A6656" i="1"/>
  <c r="L6655" i="1"/>
  <c r="M6655" i="1" s="1"/>
  <c r="A6655" i="1"/>
  <c r="L6654" i="1"/>
  <c r="M6654" i="1" s="1"/>
  <c r="A6654" i="1"/>
  <c r="L6653" i="1"/>
  <c r="M6653" i="1" s="1"/>
  <c r="A6653" i="1"/>
  <c r="L6652" i="1"/>
  <c r="M6652" i="1" s="1"/>
  <c r="A6652" i="1"/>
  <c r="L6651" i="1"/>
  <c r="M6651" i="1" s="1"/>
  <c r="A6651" i="1"/>
  <c r="M6650" i="1"/>
  <c r="L6650" i="1"/>
  <c r="A6650" i="1"/>
  <c r="L6649" i="1"/>
  <c r="M6649" i="1" s="1"/>
  <c r="A6649" i="1"/>
  <c r="L6648" i="1"/>
  <c r="M6648" i="1" s="1"/>
  <c r="A6648" i="1"/>
  <c r="L6647" i="1"/>
  <c r="M6647" i="1" s="1"/>
  <c r="A6647" i="1"/>
  <c r="L6646" i="1"/>
  <c r="M6646" i="1" s="1"/>
  <c r="A6646" i="1"/>
  <c r="L6645" i="1"/>
  <c r="M6645" i="1" s="1"/>
  <c r="A6645" i="1"/>
  <c r="L6644" i="1"/>
  <c r="M6644" i="1" s="1"/>
  <c r="A6644" i="1"/>
  <c r="L6643" i="1"/>
  <c r="M6643" i="1" s="1"/>
  <c r="A6643" i="1"/>
  <c r="L6642" i="1"/>
  <c r="M6642" i="1" s="1"/>
  <c r="A6642" i="1"/>
  <c r="L6641" i="1"/>
  <c r="M6641" i="1" s="1"/>
  <c r="A6641" i="1"/>
  <c r="L6640" i="1"/>
  <c r="M6640" i="1" s="1"/>
  <c r="A6640" i="1"/>
  <c r="L6639" i="1"/>
  <c r="M6639" i="1" s="1"/>
  <c r="A6639" i="1"/>
  <c r="L6638" i="1"/>
  <c r="M6638" i="1" s="1"/>
  <c r="A6638" i="1"/>
  <c r="L6637" i="1"/>
  <c r="M6637" i="1" s="1"/>
  <c r="A6637" i="1"/>
  <c r="L6636" i="1"/>
  <c r="M6636" i="1" s="1"/>
  <c r="A6636" i="1"/>
  <c r="L6635" i="1"/>
  <c r="M6635" i="1" s="1"/>
  <c r="A6635" i="1"/>
  <c r="M6634" i="1"/>
  <c r="L6634" i="1"/>
  <c r="A6634" i="1"/>
  <c r="L6633" i="1"/>
  <c r="M6633" i="1" s="1"/>
  <c r="A6633" i="1"/>
  <c r="L6632" i="1"/>
  <c r="M6632" i="1" s="1"/>
  <c r="A6632" i="1"/>
  <c r="L6631" i="1"/>
  <c r="M6631" i="1" s="1"/>
  <c r="A6631" i="1"/>
  <c r="L6630" i="1"/>
  <c r="M6630" i="1" s="1"/>
  <c r="A6630" i="1"/>
  <c r="L6629" i="1"/>
  <c r="M6629" i="1" s="1"/>
  <c r="A6629" i="1"/>
  <c r="L6628" i="1"/>
  <c r="M6628" i="1" s="1"/>
  <c r="A6628" i="1"/>
  <c r="L6627" i="1"/>
  <c r="M6627" i="1" s="1"/>
  <c r="A6627" i="1"/>
  <c r="M6626" i="1"/>
  <c r="L6626" i="1"/>
  <c r="A6626" i="1"/>
  <c r="L6625" i="1"/>
  <c r="M6625" i="1" s="1"/>
  <c r="A6625" i="1"/>
  <c r="L6624" i="1"/>
  <c r="M6624" i="1" s="1"/>
  <c r="A6624" i="1"/>
  <c r="L6623" i="1"/>
  <c r="M6623" i="1" s="1"/>
  <c r="A6623" i="1"/>
  <c r="L6622" i="1"/>
  <c r="M6622" i="1" s="1"/>
  <c r="A6622" i="1"/>
  <c r="L6621" i="1"/>
  <c r="M6621" i="1" s="1"/>
  <c r="A6621" i="1"/>
  <c r="L6620" i="1"/>
  <c r="M6620" i="1" s="1"/>
  <c r="A6620" i="1"/>
  <c r="L6619" i="1"/>
  <c r="M6619" i="1" s="1"/>
  <c r="A6619" i="1"/>
  <c r="M6618" i="1"/>
  <c r="L6618" i="1"/>
  <c r="A6618" i="1"/>
  <c r="L6617" i="1"/>
  <c r="M6617" i="1" s="1"/>
  <c r="A6617" i="1"/>
  <c r="L6616" i="1"/>
  <c r="M6616" i="1" s="1"/>
  <c r="A6616" i="1"/>
  <c r="L6615" i="1"/>
  <c r="M6615" i="1" s="1"/>
  <c r="A6615" i="1"/>
  <c r="L6614" i="1"/>
  <c r="M6614" i="1" s="1"/>
  <c r="A6614" i="1"/>
  <c r="L6613" i="1"/>
  <c r="M6613" i="1" s="1"/>
  <c r="A6613" i="1"/>
  <c r="L6612" i="1"/>
  <c r="M6612" i="1" s="1"/>
  <c r="A6612" i="1"/>
  <c r="L6611" i="1"/>
  <c r="M6611" i="1" s="1"/>
  <c r="A6611" i="1"/>
  <c r="L6610" i="1"/>
  <c r="M6610" i="1" s="1"/>
  <c r="A6610" i="1"/>
  <c r="L6609" i="1"/>
  <c r="M6609" i="1" s="1"/>
  <c r="A6609" i="1"/>
  <c r="L6608" i="1"/>
  <c r="M6608" i="1" s="1"/>
  <c r="A6608" i="1"/>
  <c r="L6607" i="1"/>
  <c r="M6607" i="1" s="1"/>
  <c r="A6607" i="1"/>
  <c r="L6606" i="1"/>
  <c r="M6606" i="1" s="1"/>
  <c r="A6606" i="1"/>
  <c r="L6605" i="1"/>
  <c r="M6605" i="1" s="1"/>
  <c r="A6605" i="1"/>
  <c r="L6604" i="1"/>
  <c r="M6604" i="1" s="1"/>
  <c r="A6604" i="1"/>
  <c r="L6603" i="1"/>
  <c r="M6603" i="1" s="1"/>
  <c r="A6603" i="1"/>
  <c r="M6602" i="1"/>
  <c r="L6602" i="1"/>
  <c r="A6602" i="1"/>
  <c r="L6601" i="1"/>
  <c r="M6601" i="1" s="1"/>
  <c r="A6601" i="1"/>
  <c r="L6600" i="1"/>
  <c r="M6600" i="1" s="1"/>
  <c r="A6600" i="1"/>
  <c r="L6599" i="1"/>
  <c r="M6599" i="1" s="1"/>
  <c r="A6599" i="1"/>
  <c r="L6598" i="1"/>
  <c r="M6598" i="1" s="1"/>
  <c r="A6598" i="1"/>
  <c r="L6597" i="1"/>
  <c r="M6597" i="1" s="1"/>
  <c r="A6597" i="1"/>
  <c r="L6596" i="1"/>
  <c r="M6596" i="1" s="1"/>
  <c r="A6596" i="1"/>
  <c r="L6595" i="1"/>
  <c r="M6595" i="1" s="1"/>
  <c r="A6595" i="1"/>
  <c r="M6594" i="1"/>
  <c r="L6594" i="1"/>
  <c r="A6594" i="1"/>
  <c r="L6593" i="1"/>
  <c r="M6593" i="1" s="1"/>
  <c r="A6593" i="1"/>
  <c r="L6592" i="1"/>
  <c r="M6592" i="1" s="1"/>
  <c r="A6592" i="1"/>
  <c r="L6591" i="1"/>
  <c r="M6591" i="1" s="1"/>
  <c r="A6591" i="1"/>
  <c r="L6590" i="1"/>
  <c r="M6590" i="1" s="1"/>
  <c r="A6590" i="1"/>
  <c r="L6589" i="1"/>
  <c r="M6589" i="1" s="1"/>
  <c r="A6589" i="1"/>
  <c r="L6588" i="1"/>
  <c r="M6588" i="1" s="1"/>
  <c r="A6588" i="1"/>
  <c r="L6587" i="1"/>
  <c r="M6587" i="1" s="1"/>
  <c r="A6587" i="1"/>
  <c r="M6586" i="1"/>
  <c r="L6586" i="1"/>
  <c r="A6586" i="1"/>
  <c r="L6585" i="1"/>
  <c r="M6585" i="1" s="1"/>
  <c r="A6585" i="1"/>
  <c r="L6584" i="1"/>
  <c r="M6584" i="1" s="1"/>
  <c r="A6584" i="1"/>
  <c r="L6583" i="1"/>
  <c r="M6583" i="1" s="1"/>
  <c r="A6583" i="1"/>
  <c r="L6582" i="1"/>
  <c r="M6582" i="1" s="1"/>
  <c r="A6582" i="1"/>
  <c r="L6581" i="1"/>
  <c r="M6581" i="1" s="1"/>
  <c r="A6581" i="1"/>
  <c r="L6580" i="1"/>
  <c r="M6580" i="1" s="1"/>
  <c r="A6580" i="1"/>
  <c r="L6579" i="1"/>
  <c r="M6579" i="1" s="1"/>
  <c r="A6579" i="1"/>
  <c r="L6578" i="1"/>
  <c r="M6578" i="1" s="1"/>
  <c r="A6578" i="1"/>
  <c r="L6577" i="1"/>
  <c r="M6577" i="1" s="1"/>
  <c r="A6577" i="1"/>
  <c r="L6576" i="1"/>
  <c r="M6576" i="1" s="1"/>
  <c r="A6576" i="1"/>
  <c r="L6575" i="1"/>
  <c r="M6575" i="1" s="1"/>
  <c r="A6575" i="1"/>
  <c r="L6574" i="1"/>
  <c r="M6574" i="1" s="1"/>
  <c r="A6574" i="1"/>
  <c r="L6573" i="1"/>
  <c r="M6573" i="1" s="1"/>
  <c r="A6573" i="1"/>
  <c r="L6572" i="1"/>
  <c r="M6572" i="1" s="1"/>
  <c r="A6572" i="1"/>
  <c r="L6571" i="1"/>
  <c r="M6571" i="1" s="1"/>
  <c r="A6571" i="1"/>
  <c r="M6570" i="1"/>
  <c r="L6570" i="1"/>
  <c r="A6570" i="1"/>
  <c r="L6569" i="1"/>
  <c r="M6569" i="1" s="1"/>
  <c r="A6569" i="1"/>
  <c r="L6568" i="1"/>
  <c r="M6568" i="1" s="1"/>
  <c r="A6568" i="1"/>
  <c r="L6567" i="1"/>
  <c r="M6567" i="1" s="1"/>
  <c r="A6567" i="1"/>
  <c r="L6566" i="1"/>
  <c r="M6566" i="1" s="1"/>
  <c r="A6566" i="1"/>
  <c r="L6565" i="1"/>
  <c r="M6565" i="1" s="1"/>
  <c r="A6565" i="1"/>
  <c r="L6564" i="1"/>
  <c r="M6564" i="1" s="1"/>
  <c r="A6564" i="1"/>
  <c r="L6563" i="1"/>
  <c r="M6563" i="1" s="1"/>
  <c r="A6563" i="1"/>
  <c r="M6562" i="1"/>
  <c r="L6562" i="1"/>
  <c r="A6562" i="1"/>
  <c r="L6561" i="1"/>
  <c r="M6561" i="1" s="1"/>
  <c r="A6561" i="1"/>
  <c r="L6560" i="1"/>
  <c r="M6560" i="1" s="1"/>
  <c r="A6560" i="1"/>
  <c r="L6559" i="1"/>
  <c r="M6559" i="1" s="1"/>
  <c r="A6559" i="1"/>
  <c r="L6558" i="1"/>
  <c r="M6558" i="1" s="1"/>
  <c r="A6558" i="1"/>
  <c r="L6557" i="1"/>
  <c r="M6557" i="1" s="1"/>
  <c r="A6557" i="1"/>
  <c r="L6556" i="1"/>
  <c r="M6556" i="1" s="1"/>
  <c r="A6556" i="1"/>
  <c r="L6555" i="1"/>
  <c r="M6555" i="1" s="1"/>
  <c r="A6555" i="1"/>
  <c r="M6554" i="1"/>
  <c r="L6554" i="1"/>
  <c r="A6554" i="1"/>
  <c r="L6553" i="1"/>
  <c r="M6553" i="1" s="1"/>
  <c r="A6553" i="1"/>
  <c r="L6552" i="1"/>
  <c r="M6552" i="1" s="1"/>
  <c r="A6552" i="1"/>
  <c r="L6551" i="1"/>
  <c r="M6551" i="1" s="1"/>
  <c r="A6551" i="1"/>
  <c r="L6550" i="1"/>
  <c r="M6550" i="1" s="1"/>
  <c r="A6550" i="1"/>
  <c r="L6549" i="1"/>
  <c r="M6549" i="1" s="1"/>
  <c r="A6549" i="1"/>
  <c r="L6548" i="1"/>
  <c r="M6548" i="1" s="1"/>
  <c r="A6548" i="1"/>
  <c r="L6547" i="1"/>
  <c r="M6547" i="1" s="1"/>
  <c r="A6547" i="1"/>
  <c r="L6546" i="1"/>
  <c r="M6546" i="1" s="1"/>
  <c r="A6546" i="1"/>
  <c r="L6545" i="1"/>
  <c r="M6545" i="1" s="1"/>
  <c r="A6545" i="1"/>
  <c r="L6544" i="1"/>
  <c r="M6544" i="1" s="1"/>
  <c r="A6544" i="1"/>
  <c r="L6543" i="1"/>
  <c r="M6543" i="1" s="1"/>
  <c r="A6543" i="1"/>
  <c r="L6542" i="1"/>
  <c r="M6542" i="1" s="1"/>
  <c r="A6542" i="1"/>
  <c r="L6541" i="1"/>
  <c r="M6541" i="1" s="1"/>
  <c r="A6541" i="1"/>
  <c r="L6540" i="1"/>
  <c r="M6540" i="1" s="1"/>
  <c r="A6540" i="1"/>
  <c r="L6539" i="1"/>
  <c r="M6539" i="1" s="1"/>
  <c r="A6539" i="1"/>
  <c r="M6538" i="1"/>
  <c r="L6538" i="1"/>
  <c r="A6538" i="1"/>
  <c r="L6537" i="1"/>
  <c r="M6537" i="1" s="1"/>
  <c r="A6537" i="1"/>
  <c r="L6536" i="1"/>
  <c r="M6536" i="1" s="1"/>
  <c r="A6536" i="1"/>
  <c r="L6535" i="1"/>
  <c r="M6535" i="1" s="1"/>
  <c r="A6535" i="1"/>
  <c r="L6534" i="1"/>
  <c r="M6534" i="1" s="1"/>
  <c r="A6534" i="1"/>
  <c r="L6533" i="1"/>
  <c r="M6533" i="1" s="1"/>
  <c r="A6533" i="1"/>
  <c r="L6532" i="1"/>
  <c r="M6532" i="1" s="1"/>
  <c r="A6532" i="1"/>
  <c r="L6531" i="1"/>
  <c r="M6531" i="1" s="1"/>
  <c r="A6531" i="1"/>
  <c r="M6530" i="1"/>
  <c r="L6530" i="1"/>
  <c r="A6530" i="1"/>
  <c r="L6529" i="1"/>
  <c r="M6529" i="1" s="1"/>
  <c r="A6529" i="1"/>
  <c r="L6528" i="1"/>
  <c r="M6528" i="1" s="1"/>
  <c r="A6528" i="1"/>
  <c r="L6527" i="1"/>
  <c r="M6527" i="1" s="1"/>
  <c r="A6527" i="1"/>
  <c r="L6526" i="1"/>
  <c r="M6526" i="1" s="1"/>
  <c r="A6526" i="1"/>
  <c r="L6525" i="1"/>
  <c r="M6525" i="1" s="1"/>
  <c r="A6525" i="1"/>
  <c r="L6524" i="1"/>
  <c r="M6524" i="1" s="1"/>
  <c r="A6524" i="1"/>
  <c r="L6523" i="1"/>
  <c r="M6523" i="1" s="1"/>
  <c r="A6523" i="1"/>
  <c r="M6522" i="1"/>
  <c r="L6522" i="1"/>
  <c r="A6522" i="1"/>
  <c r="L6521" i="1"/>
  <c r="M6521" i="1" s="1"/>
  <c r="A6521" i="1"/>
  <c r="L6520" i="1"/>
  <c r="M6520" i="1" s="1"/>
  <c r="A6520" i="1"/>
  <c r="L6519" i="1"/>
  <c r="M6519" i="1" s="1"/>
  <c r="A6519" i="1"/>
  <c r="L6518" i="1"/>
  <c r="M6518" i="1" s="1"/>
  <c r="A6518" i="1"/>
  <c r="L6517" i="1"/>
  <c r="M6517" i="1" s="1"/>
  <c r="A6517" i="1"/>
  <c r="L6516" i="1"/>
  <c r="M6516" i="1" s="1"/>
  <c r="A6516" i="1"/>
  <c r="L6515" i="1"/>
  <c r="M6515" i="1" s="1"/>
  <c r="A6515" i="1"/>
  <c r="L6514" i="1"/>
  <c r="M6514" i="1" s="1"/>
  <c r="A6514" i="1"/>
  <c r="L6513" i="1"/>
  <c r="M6513" i="1" s="1"/>
  <c r="A6513" i="1"/>
  <c r="L6512" i="1"/>
  <c r="M6512" i="1" s="1"/>
  <c r="A6512" i="1"/>
  <c r="L6511" i="1"/>
  <c r="M6511" i="1" s="1"/>
  <c r="A6511" i="1"/>
  <c r="L6510" i="1"/>
  <c r="M6510" i="1" s="1"/>
  <c r="A6510" i="1"/>
  <c r="L6509" i="1"/>
  <c r="M6509" i="1" s="1"/>
  <c r="A6509" i="1"/>
  <c r="L6508" i="1"/>
  <c r="M6508" i="1" s="1"/>
  <c r="A6508" i="1"/>
  <c r="L6507" i="1"/>
  <c r="M6507" i="1" s="1"/>
  <c r="A6507" i="1"/>
  <c r="M6506" i="1"/>
  <c r="L6506" i="1"/>
  <c r="A6506" i="1"/>
  <c r="L6505" i="1"/>
  <c r="M6505" i="1" s="1"/>
  <c r="A6505" i="1"/>
  <c r="L6504" i="1"/>
  <c r="M6504" i="1" s="1"/>
  <c r="A6504" i="1"/>
  <c r="L6503" i="1"/>
  <c r="M6503" i="1" s="1"/>
  <c r="A6503" i="1"/>
  <c r="L6502" i="1"/>
  <c r="M6502" i="1" s="1"/>
  <c r="A6502" i="1"/>
  <c r="L6501" i="1"/>
  <c r="M6501" i="1" s="1"/>
  <c r="A6501" i="1"/>
  <c r="L6500" i="1"/>
  <c r="M6500" i="1" s="1"/>
  <c r="A6500" i="1"/>
  <c r="L6499" i="1"/>
  <c r="M6499" i="1" s="1"/>
  <c r="A6499" i="1"/>
  <c r="M6498" i="1"/>
  <c r="L6498" i="1"/>
  <c r="A6498" i="1"/>
  <c r="L6497" i="1"/>
  <c r="M6497" i="1" s="1"/>
  <c r="A6497" i="1"/>
  <c r="L6496" i="1"/>
  <c r="M6496" i="1" s="1"/>
  <c r="A6496" i="1"/>
  <c r="L6495" i="1"/>
  <c r="M6495" i="1" s="1"/>
  <c r="A6495" i="1"/>
  <c r="L6494" i="1"/>
  <c r="M6494" i="1" s="1"/>
  <c r="A6494" i="1"/>
  <c r="L6493" i="1"/>
  <c r="M6493" i="1" s="1"/>
  <c r="A6493" i="1"/>
  <c r="L6492" i="1"/>
  <c r="M6492" i="1" s="1"/>
  <c r="A6492" i="1"/>
  <c r="L6491" i="1"/>
  <c r="M6491" i="1" s="1"/>
  <c r="A6491" i="1"/>
  <c r="M6490" i="1"/>
  <c r="L6490" i="1"/>
  <c r="A6490" i="1"/>
  <c r="L6489" i="1"/>
  <c r="M6489" i="1" s="1"/>
  <c r="A6489" i="1"/>
  <c r="L6488" i="1"/>
  <c r="M6488" i="1" s="1"/>
  <c r="A6488" i="1"/>
  <c r="L6487" i="1"/>
  <c r="M6487" i="1" s="1"/>
  <c r="A6487" i="1"/>
  <c r="L6486" i="1"/>
  <c r="M6486" i="1" s="1"/>
  <c r="A6486" i="1"/>
  <c r="L6485" i="1"/>
  <c r="M6485" i="1" s="1"/>
  <c r="A6485" i="1"/>
  <c r="L6484" i="1"/>
  <c r="M6484" i="1" s="1"/>
  <c r="A6484" i="1"/>
  <c r="L6483" i="1"/>
  <c r="M6483" i="1" s="1"/>
  <c r="A6483" i="1"/>
  <c r="L6482" i="1"/>
  <c r="M6482" i="1" s="1"/>
  <c r="A6482" i="1"/>
  <c r="L6481" i="1"/>
  <c r="M6481" i="1" s="1"/>
  <c r="A6481" i="1"/>
  <c r="L6480" i="1"/>
  <c r="M6480" i="1" s="1"/>
  <c r="A6480" i="1"/>
  <c r="L6479" i="1"/>
  <c r="M6479" i="1" s="1"/>
  <c r="A6479" i="1"/>
  <c r="L6478" i="1"/>
  <c r="M6478" i="1" s="1"/>
  <c r="A6478" i="1"/>
  <c r="L6477" i="1"/>
  <c r="M6477" i="1" s="1"/>
  <c r="A6477" i="1"/>
  <c r="L6476" i="1"/>
  <c r="M6476" i="1" s="1"/>
  <c r="A6476" i="1"/>
  <c r="L6475" i="1"/>
  <c r="M6475" i="1" s="1"/>
  <c r="A6475" i="1"/>
  <c r="L6474" i="1"/>
  <c r="M6474" i="1" s="1"/>
  <c r="A6474" i="1"/>
  <c r="L6473" i="1"/>
  <c r="M6473" i="1" s="1"/>
  <c r="A6473" i="1"/>
  <c r="L6472" i="1"/>
  <c r="M6472" i="1" s="1"/>
  <c r="A6472" i="1"/>
  <c r="L6471" i="1"/>
  <c r="M6471" i="1" s="1"/>
  <c r="A6471" i="1"/>
  <c r="L6470" i="1"/>
  <c r="M6470" i="1" s="1"/>
  <c r="A6470" i="1"/>
  <c r="L6469" i="1"/>
  <c r="M6469" i="1" s="1"/>
  <c r="A6469" i="1"/>
  <c r="L6468" i="1"/>
  <c r="M6468" i="1" s="1"/>
  <c r="A6468" i="1"/>
  <c r="L6467" i="1"/>
  <c r="M6467" i="1" s="1"/>
  <c r="A6467" i="1"/>
  <c r="M6466" i="1"/>
  <c r="L6466" i="1"/>
  <c r="A6466" i="1"/>
  <c r="L6465" i="1"/>
  <c r="M6465" i="1" s="1"/>
  <c r="A6465" i="1"/>
  <c r="L6464" i="1"/>
  <c r="M6464" i="1" s="1"/>
  <c r="A6464" i="1"/>
  <c r="L6463" i="1"/>
  <c r="M6463" i="1" s="1"/>
  <c r="A6463" i="1"/>
  <c r="L6462" i="1"/>
  <c r="M6462" i="1" s="1"/>
  <c r="A6462" i="1"/>
  <c r="L6461" i="1"/>
  <c r="M6461" i="1" s="1"/>
  <c r="A6461" i="1"/>
  <c r="L6460" i="1"/>
  <c r="M6460" i="1" s="1"/>
  <c r="A6460" i="1"/>
  <c r="L6459" i="1"/>
  <c r="M6459" i="1" s="1"/>
  <c r="A6459" i="1"/>
  <c r="M6458" i="1"/>
  <c r="L6458" i="1"/>
  <c r="A6458" i="1"/>
  <c r="L6457" i="1"/>
  <c r="M6457" i="1" s="1"/>
  <c r="A6457" i="1"/>
  <c r="L6456" i="1"/>
  <c r="M6456" i="1" s="1"/>
  <c r="A6456" i="1"/>
  <c r="L6455" i="1"/>
  <c r="M6455" i="1" s="1"/>
  <c r="A6455" i="1"/>
  <c r="L6454" i="1"/>
  <c r="M6454" i="1" s="1"/>
  <c r="A6454" i="1"/>
  <c r="L6453" i="1"/>
  <c r="M6453" i="1" s="1"/>
  <c r="A6453" i="1"/>
  <c r="L6452" i="1"/>
  <c r="M6452" i="1" s="1"/>
  <c r="A6452" i="1"/>
  <c r="L6451" i="1"/>
  <c r="M6451" i="1" s="1"/>
  <c r="A6451" i="1"/>
  <c r="L6450" i="1"/>
  <c r="M6450" i="1" s="1"/>
  <c r="A6450" i="1"/>
  <c r="L6449" i="1"/>
  <c r="M6449" i="1" s="1"/>
  <c r="A6449" i="1"/>
  <c r="L6448" i="1"/>
  <c r="M6448" i="1" s="1"/>
  <c r="A6448" i="1"/>
  <c r="L6447" i="1"/>
  <c r="M6447" i="1" s="1"/>
  <c r="A6447" i="1"/>
  <c r="L6446" i="1"/>
  <c r="M6446" i="1" s="1"/>
  <c r="A6446" i="1"/>
  <c r="L6445" i="1"/>
  <c r="M6445" i="1" s="1"/>
  <c r="A6445" i="1"/>
  <c r="L6444" i="1"/>
  <c r="M6444" i="1" s="1"/>
  <c r="A6444" i="1"/>
  <c r="L6443" i="1"/>
  <c r="M6443" i="1" s="1"/>
  <c r="A6443" i="1"/>
  <c r="L6442" i="1"/>
  <c r="M6442" i="1" s="1"/>
  <c r="A6442" i="1"/>
  <c r="L6441" i="1"/>
  <c r="M6441" i="1" s="1"/>
  <c r="A6441" i="1"/>
  <c r="L6440" i="1"/>
  <c r="M6440" i="1" s="1"/>
  <c r="A6440" i="1"/>
  <c r="L6439" i="1"/>
  <c r="M6439" i="1" s="1"/>
  <c r="A6439" i="1"/>
  <c r="L6438" i="1"/>
  <c r="M6438" i="1" s="1"/>
  <c r="A6438" i="1"/>
  <c r="L6437" i="1"/>
  <c r="M6437" i="1" s="1"/>
  <c r="A6437" i="1"/>
  <c r="L6436" i="1"/>
  <c r="M6436" i="1" s="1"/>
  <c r="A6436" i="1"/>
  <c r="L6435" i="1"/>
  <c r="M6435" i="1" s="1"/>
  <c r="A6435" i="1"/>
  <c r="M6434" i="1"/>
  <c r="L6434" i="1"/>
  <c r="A6434" i="1"/>
  <c r="L6433" i="1"/>
  <c r="M6433" i="1" s="1"/>
  <c r="A6433" i="1"/>
  <c r="L6432" i="1"/>
  <c r="M6432" i="1" s="1"/>
  <c r="A6432" i="1"/>
  <c r="L6431" i="1"/>
  <c r="M6431" i="1" s="1"/>
  <c r="A6431" i="1"/>
  <c r="L6430" i="1"/>
  <c r="M6430" i="1" s="1"/>
  <c r="A6430" i="1"/>
  <c r="L6429" i="1"/>
  <c r="M6429" i="1" s="1"/>
  <c r="A6429" i="1"/>
  <c r="L6428" i="1"/>
  <c r="M6428" i="1" s="1"/>
  <c r="A6428" i="1"/>
  <c r="L6427" i="1"/>
  <c r="M6427" i="1" s="1"/>
  <c r="A6427" i="1"/>
  <c r="M6426" i="1"/>
  <c r="L6426" i="1"/>
  <c r="A6426" i="1"/>
  <c r="L6425" i="1"/>
  <c r="M6425" i="1" s="1"/>
  <c r="A6425" i="1"/>
  <c r="L6424" i="1"/>
  <c r="M6424" i="1" s="1"/>
  <c r="A6424" i="1"/>
  <c r="L6423" i="1"/>
  <c r="M6423" i="1" s="1"/>
  <c r="A6423" i="1"/>
  <c r="L6422" i="1"/>
  <c r="M6422" i="1" s="1"/>
  <c r="A6422" i="1"/>
  <c r="L6421" i="1"/>
  <c r="M6421" i="1" s="1"/>
  <c r="A6421" i="1"/>
  <c r="L6420" i="1"/>
  <c r="M6420" i="1" s="1"/>
  <c r="A6420" i="1"/>
  <c r="L6419" i="1"/>
  <c r="M6419" i="1" s="1"/>
  <c r="A6419" i="1"/>
  <c r="L6418" i="1"/>
  <c r="M6418" i="1" s="1"/>
  <c r="A6418" i="1"/>
  <c r="L6417" i="1"/>
  <c r="M6417" i="1" s="1"/>
  <c r="A6417" i="1"/>
  <c r="L6416" i="1"/>
  <c r="M6416" i="1" s="1"/>
  <c r="A6416" i="1"/>
  <c r="L6415" i="1"/>
  <c r="M6415" i="1" s="1"/>
  <c r="A6415" i="1"/>
  <c r="L6414" i="1"/>
  <c r="M6414" i="1" s="1"/>
  <c r="A6414" i="1"/>
  <c r="L6413" i="1"/>
  <c r="M6413" i="1" s="1"/>
  <c r="A6413" i="1"/>
  <c r="L6412" i="1"/>
  <c r="M6412" i="1" s="1"/>
  <c r="A6412" i="1"/>
  <c r="L6411" i="1"/>
  <c r="M6411" i="1" s="1"/>
  <c r="A6411" i="1"/>
  <c r="L6410" i="1"/>
  <c r="M6410" i="1" s="1"/>
  <c r="A6410" i="1"/>
  <c r="L6409" i="1"/>
  <c r="M6409" i="1" s="1"/>
  <c r="A6409" i="1"/>
  <c r="L6408" i="1"/>
  <c r="M6408" i="1" s="1"/>
  <c r="A6408" i="1"/>
  <c r="L6407" i="1"/>
  <c r="M6407" i="1" s="1"/>
  <c r="A6407" i="1"/>
  <c r="L6406" i="1"/>
  <c r="M6406" i="1" s="1"/>
  <c r="A6406" i="1"/>
  <c r="L6405" i="1"/>
  <c r="M6405" i="1" s="1"/>
  <c r="A6405" i="1"/>
  <c r="L6404" i="1"/>
  <c r="M6404" i="1" s="1"/>
  <c r="A6404" i="1"/>
  <c r="L6403" i="1"/>
  <c r="M6403" i="1" s="1"/>
  <c r="A6403" i="1"/>
  <c r="M6402" i="1"/>
  <c r="L6402" i="1"/>
  <c r="A6402" i="1"/>
  <c r="L6401" i="1"/>
  <c r="M6401" i="1" s="1"/>
  <c r="A6401" i="1"/>
  <c r="L6400" i="1"/>
  <c r="M6400" i="1" s="1"/>
  <c r="A6400" i="1"/>
  <c r="L6399" i="1"/>
  <c r="M6399" i="1" s="1"/>
  <c r="A6399" i="1"/>
  <c r="L6398" i="1"/>
  <c r="M6398" i="1" s="1"/>
  <c r="A6398" i="1"/>
  <c r="L6397" i="1"/>
  <c r="M6397" i="1" s="1"/>
  <c r="A6397" i="1"/>
  <c r="L6396" i="1"/>
  <c r="M6396" i="1" s="1"/>
  <c r="A6396" i="1"/>
  <c r="L6395" i="1"/>
  <c r="M6395" i="1" s="1"/>
  <c r="A6395" i="1"/>
  <c r="M6394" i="1"/>
  <c r="L6394" i="1"/>
  <c r="A6394" i="1"/>
  <c r="L6393" i="1"/>
  <c r="M6393" i="1" s="1"/>
  <c r="A6393" i="1"/>
  <c r="L6392" i="1"/>
  <c r="M6392" i="1" s="1"/>
  <c r="A6392" i="1"/>
  <c r="L6391" i="1"/>
  <c r="M6391" i="1" s="1"/>
  <c r="A6391" i="1"/>
  <c r="L6390" i="1"/>
  <c r="M6390" i="1" s="1"/>
  <c r="A6390" i="1"/>
  <c r="L6389" i="1"/>
  <c r="M6389" i="1" s="1"/>
  <c r="A6389" i="1"/>
  <c r="L6388" i="1"/>
  <c r="M6388" i="1" s="1"/>
  <c r="A6388" i="1"/>
  <c r="L6387" i="1"/>
  <c r="M6387" i="1" s="1"/>
  <c r="A6387" i="1"/>
  <c r="L6386" i="1"/>
  <c r="M6386" i="1" s="1"/>
  <c r="A6386" i="1"/>
  <c r="L6385" i="1"/>
  <c r="M6385" i="1" s="1"/>
  <c r="A6385" i="1"/>
  <c r="L6384" i="1"/>
  <c r="M6384" i="1" s="1"/>
  <c r="A6384" i="1"/>
  <c r="L6383" i="1"/>
  <c r="M6383" i="1" s="1"/>
  <c r="A6383" i="1"/>
  <c r="L6382" i="1"/>
  <c r="M6382" i="1" s="1"/>
  <c r="A6382" i="1"/>
  <c r="L6381" i="1"/>
  <c r="M6381" i="1" s="1"/>
  <c r="A6381" i="1"/>
  <c r="L6380" i="1"/>
  <c r="M6380" i="1" s="1"/>
  <c r="A6380" i="1"/>
  <c r="L6379" i="1"/>
  <c r="M6379" i="1" s="1"/>
  <c r="A6379" i="1"/>
  <c r="M6378" i="1"/>
  <c r="L6378" i="1"/>
  <c r="A6378" i="1"/>
  <c r="L6377" i="1"/>
  <c r="M6377" i="1" s="1"/>
  <c r="A6377" i="1"/>
  <c r="L6376" i="1"/>
  <c r="M6376" i="1" s="1"/>
  <c r="A6376" i="1"/>
  <c r="L6375" i="1"/>
  <c r="M6375" i="1" s="1"/>
  <c r="A6375" i="1"/>
  <c r="L6374" i="1"/>
  <c r="M6374" i="1" s="1"/>
  <c r="A6374" i="1"/>
  <c r="L6373" i="1"/>
  <c r="M6373" i="1" s="1"/>
  <c r="A6373" i="1"/>
  <c r="L6372" i="1"/>
  <c r="M6372" i="1" s="1"/>
  <c r="A6372" i="1"/>
  <c r="L6371" i="1"/>
  <c r="M6371" i="1" s="1"/>
  <c r="A6371" i="1"/>
  <c r="M6370" i="1"/>
  <c r="L6370" i="1"/>
  <c r="A6370" i="1"/>
  <c r="L6369" i="1"/>
  <c r="M6369" i="1" s="1"/>
  <c r="A6369" i="1"/>
  <c r="L6368" i="1"/>
  <c r="M6368" i="1" s="1"/>
  <c r="A6368" i="1"/>
  <c r="L6367" i="1"/>
  <c r="M6367" i="1" s="1"/>
  <c r="A6367" i="1"/>
  <c r="L6366" i="1"/>
  <c r="M6366" i="1" s="1"/>
  <c r="A6366" i="1"/>
  <c r="L6365" i="1"/>
  <c r="M6365" i="1" s="1"/>
  <c r="A6365" i="1"/>
  <c r="L6364" i="1"/>
  <c r="M6364" i="1" s="1"/>
  <c r="A6364" i="1"/>
  <c r="L6363" i="1"/>
  <c r="M6363" i="1" s="1"/>
  <c r="A6363" i="1"/>
  <c r="M6362" i="1"/>
  <c r="L6362" i="1"/>
  <c r="A6362" i="1"/>
  <c r="L6361" i="1"/>
  <c r="M6361" i="1" s="1"/>
  <c r="A6361" i="1"/>
  <c r="L6360" i="1"/>
  <c r="M6360" i="1" s="1"/>
  <c r="A6360" i="1"/>
  <c r="L6359" i="1"/>
  <c r="M6359" i="1" s="1"/>
  <c r="A6359" i="1"/>
  <c r="L6358" i="1"/>
  <c r="M6358" i="1" s="1"/>
  <c r="A6358" i="1"/>
  <c r="L6357" i="1"/>
  <c r="M6357" i="1" s="1"/>
  <c r="A6357" i="1"/>
  <c r="L6356" i="1"/>
  <c r="M6356" i="1" s="1"/>
  <c r="A6356" i="1"/>
  <c r="L6355" i="1"/>
  <c r="M6355" i="1" s="1"/>
  <c r="A6355" i="1"/>
  <c r="L6354" i="1"/>
  <c r="M6354" i="1" s="1"/>
  <c r="A6354" i="1"/>
  <c r="L6353" i="1"/>
  <c r="M6353" i="1" s="1"/>
  <c r="A6353" i="1"/>
  <c r="L6352" i="1"/>
  <c r="M6352" i="1" s="1"/>
  <c r="A6352" i="1"/>
  <c r="L6351" i="1"/>
  <c r="M6351" i="1" s="1"/>
  <c r="A6351" i="1"/>
  <c r="L6350" i="1"/>
  <c r="M6350" i="1" s="1"/>
  <c r="A6350" i="1"/>
  <c r="L6349" i="1"/>
  <c r="M6349" i="1" s="1"/>
  <c r="A6349" i="1"/>
  <c r="L6348" i="1"/>
  <c r="M6348" i="1" s="1"/>
  <c r="A6348" i="1"/>
  <c r="L6347" i="1"/>
  <c r="M6347" i="1" s="1"/>
  <c r="A6347" i="1"/>
  <c r="L6346" i="1"/>
  <c r="M6346" i="1" s="1"/>
  <c r="A6346" i="1"/>
  <c r="L6345" i="1"/>
  <c r="M6345" i="1" s="1"/>
  <c r="A6345" i="1"/>
  <c r="L6344" i="1"/>
  <c r="M6344" i="1" s="1"/>
  <c r="A6344" i="1"/>
  <c r="L6343" i="1"/>
  <c r="M6343" i="1" s="1"/>
  <c r="A6343" i="1"/>
  <c r="L6342" i="1"/>
  <c r="M6342" i="1" s="1"/>
  <c r="A6342" i="1"/>
  <c r="L6341" i="1"/>
  <c r="M6341" i="1" s="1"/>
  <c r="A6341" i="1"/>
  <c r="L6340" i="1"/>
  <c r="M6340" i="1" s="1"/>
  <c r="A6340" i="1"/>
  <c r="L6339" i="1"/>
  <c r="M6339" i="1" s="1"/>
  <c r="A6339" i="1"/>
  <c r="M6338" i="1"/>
  <c r="L6338" i="1"/>
  <c r="A6338" i="1"/>
  <c r="L6337" i="1"/>
  <c r="M6337" i="1" s="1"/>
  <c r="A6337" i="1"/>
  <c r="L6336" i="1"/>
  <c r="M6336" i="1" s="1"/>
  <c r="A6336" i="1"/>
  <c r="L6335" i="1"/>
  <c r="M6335" i="1" s="1"/>
  <c r="A6335" i="1"/>
  <c r="L6334" i="1"/>
  <c r="M6334" i="1" s="1"/>
  <c r="A6334" i="1"/>
  <c r="L6333" i="1"/>
  <c r="M6333" i="1" s="1"/>
  <c r="A6333" i="1"/>
  <c r="L6332" i="1"/>
  <c r="M6332" i="1" s="1"/>
  <c r="A6332" i="1"/>
  <c r="L6331" i="1"/>
  <c r="M6331" i="1" s="1"/>
  <c r="A6331" i="1"/>
  <c r="M6330" i="1"/>
  <c r="L6330" i="1"/>
  <c r="A6330" i="1"/>
  <c r="L6329" i="1"/>
  <c r="M6329" i="1" s="1"/>
  <c r="A6329" i="1"/>
  <c r="L6328" i="1"/>
  <c r="M6328" i="1" s="1"/>
  <c r="A6328" i="1"/>
  <c r="L6327" i="1"/>
  <c r="M6327" i="1" s="1"/>
  <c r="A6327" i="1"/>
  <c r="L6326" i="1"/>
  <c r="M6326" i="1" s="1"/>
  <c r="A6326" i="1"/>
  <c r="L6325" i="1"/>
  <c r="M6325" i="1" s="1"/>
  <c r="A6325" i="1"/>
  <c r="L6324" i="1"/>
  <c r="M6324" i="1" s="1"/>
  <c r="A6324" i="1"/>
  <c r="L6323" i="1"/>
  <c r="M6323" i="1" s="1"/>
  <c r="A6323" i="1"/>
  <c r="L6322" i="1"/>
  <c r="M6322" i="1" s="1"/>
  <c r="A6322" i="1"/>
  <c r="L6321" i="1"/>
  <c r="M6321" i="1" s="1"/>
  <c r="A6321" i="1"/>
  <c r="L6320" i="1"/>
  <c r="M6320" i="1" s="1"/>
  <c r="A6320" i="1"/>
  <c r="L6319" i="1"/>
  <c r="M6319" i="1" s="1"/>
  <c r="A6319" i="1"/>
  <c r="L6318" i="1"/>
  <c r="M6318" i="1" s="1"/>
  <c r="A6318" i="1"/>
  <c r="L6317" i="1"/>
  <c r="M6317" i="1" s="1"/>
  <c r="A6317" i="1"/>
  <c r="L6316" i="1"/>
  <c r="M6316" i="1" s="1"/>
  <c r="A6316" i="1"/>
  <c r="L6315" i="1"/>
  <c r="M6315" i="1" s="1"/>
  <c r="A6315" i="1"/>
  <c r="L6314" i="1"/>
  <c r="M6314" i="1" s="1"/>
  <c r="A6314" i="1"/>
  <c r="L6313" i="1"/>
  <c r="M6313" i="1" s="1"/>
  <c r="A6313" i="1"/>
  <c r="L6312" i="1"/>
  <c r="M6312" i="1" s="1"/>
  <c r="A6312" i="1"/>
  <c r="L6311" i="1"/>
  <c r="M6311" i="1" s="1"/>
  <c r="A6311" i="1"/>
  <c r="L6310" i="1"/>
  <c r="M6310" i="1" s="1"/>
  <c r="A6310" i="1"/>
  <c r="L6309" i="1"/>
  <c r="M6309" i="1" s="1"/>
  <c r="A6309" i="1"/>
  <c r="L6308" i="1"/>
  <c r="M6308" i="1" s="1"/>
  <c r="A6308" i="1"/>
  <c r="L6307" i="1"/>
  <c r="M6307" i="1" s="1"/>
  <c r="A6307" i="1"/>
  <c r="M6306" i="1"/>
  <c r="L6306" i="1"/>
  <c r="A6306" i="1"/>
  <c r="L6305" i="1"/>
  <c r="M6305" i="1" s="1"/>
  <c r="A6305" i="1"/>
  <c r="L6304" i="1"/>
  <c r="M6304" i="1" s="1"/>
  <c r="A6304" i="1"/>
  <c r="L6303" i="1"/>
  <c r="M6303" i="1" s="1"/>
  <c r="A6303" i="1"/>
  <c r="L6302" i="1"/>
  <c r="M6302" i="1" s="1"/>
  <c r="A6302" i="1"/>
  <c r="L6301" i="1"/>
  <c r="M6301" i="1" s="1"/>
  <c r="A6301" i="1"/>
  <c r="L6300" i="1"/>
  <c r="M6300" i="1" s="1"/>
  <c r="A6300" i="1"/>
  <c r="L6299" i="1"/>
  <c r="M6299" i="1" s="1"/>
  <c r="A6299" i="1"/>
  <c r="M6298" i="1"/>
  <c r="L6298" i="1"/>
  <c r="A6298" i="1"/>
  <c r="L6297" i="1"/>
  <c r="M6297" i="1" s="1"/>
  <c r="A6297" i="1"/>
  <c r="L6296" i="1"/>
  <c r="M6296" i="1" s="1"/>
  <c r="A6296" i="1"/>
  <c r="L6295" i="1"/>
  <c r="M6295" i="1" s="1"/>
  <c r="A6295" i="1"/>
  <c r="L6294" i="1"/>
  <c r="M6294" i="1" s="1"/>
  <c r="A6294" i="1"/>
  <c r="L6293" i="1"/>
  <c r="M6293" i="1" s="1"/>
  <c r="A6293" i="1"/>
  <c r="L6292" i="1"/>
  <c r="M6292" i="1" s="1"/>
  <c r="A6292" i="1"/>
  <c r="L6291" i="1"/>
  <c r="M6291" i="1" s="1"/>
  <c r="A6291" i="1"/>
  <c r="L6290" i="1"/>
  <c r="M6290" i="1" s="1"/>
  <c r="A6290" i="1"/>
  <c r="L6289" i="1"/>
  <c r="M6289" i="1" s="1"/>
  <c r="A6289" i="1"/>
  <c r="L6288" i="1"/>
  <c r="M6288" i="1" s="1"/>
  <c r="A6288" i="1"/>
  <c r="L6287" i="1"/>
  <c r="M6287" i="1" s="1"/>
  <c r="A6287" i="1"/>
  <c r="L6286" i="1"/>
  <c r="M6286" i="1" s="1"/>
  <c r="A6286" i="1"/>
  <c r="L6285" i="1"/>
  <c r="M6285" i="1" s="1"/>
  <c r="A6285" i="1"/>
  <c r="L6284" i="1"/>
  <c r="M6284" i="1" s="1"/>
  <c r="A6284" i="1"/>
  <c r="L6283" i="1"/>
  <c r="M6283" i="1" s="1"/>
  <c r="A6283" i="1"/>
  <c r="L6282" i="1"/>
  <c r="M6282" i="1" s="1"/>
  <c r="A6282" i="1"/>
  <c r="L6281" i="1"/>
  <c r="M6281" i="1" s="1"/>
  <c r="A6281" i="1"/>
  <c r="L6280" i="1"/>
  <c r="M6280" i="1" s="1"/>
  <c r="A6280" i="1"/>
  <c r="L6279" i="1"/>
  <c r="M6279" i="1" s="1"/>
  <c r="A6279" i="1"/>
  <c r="L6278" i="1"/>
  <c r="M6278" i="1" s="1"/>
  <c r="A6278" i="1"/>
  <c r="L6277" i="1"/>
  <c r="M6277" i="1" s="1"/>
  <c r="A6277" i="1"/>
  <c r="L6276" i="1"/>
  <c r="M6276" i="1" s="1"/>
  <c r="A6276" i="1"/>
  <c r="L6275" i="1"/>
  <c r="M6275" i="1" s="1"/>
  <c r="A6275" i="1"/>
  <c r="M6274" i="1"/>
  <c r="L6274" i="1"/>
  <c r="A6274" i="1"/>
  <c r="L6273" i="1"/>
  <c r="M6273" i="1" s="1"/>
  <c r="A6273" i="1"/>
  <c r="L6272" i="1"/>
  <c r="M6272" i="1" s="1"/>
  <c r="A6272" i="1"/>
  <c r="L6271" i="1"/>
  <c r="M6271" i="1" s="1"/>
  <c r="A6271" i="1"/>
  <c r="L6270" i="1"/>
  <c r="M6270" i="1" s="1"/>
  <c r="A6270" i="1"/>
  <c r="L6269" i="1"/>
  <c r="M6269" i="1" s="1"/>
  <c r="A6269" i="1"/>
  <c r="L6268" i="1"/>
  <c r="M6268" i="1" s="1"/>
  <c r="A6268" i="1"/>
  <c r="L6267" i="1"/>
  <c r="M6267" i="1" s="1"/>
  <c r="A6267" i="1"/>
  <c r="M6266" i="1"/>
  <c r="L6266" i="1"/>
  <c r="A6266" i="1"/>
  <c r="L6265" i="1"/>
  <c r="M6265" i="1" s="1"/>
  <c r="A6265" i="1"/>
  <c r="L6264" i="1"/>
  <c r="M6264" i="1" s="1"/>
  <c r="A6264" i="1"/>
  <c r="L6263" i="1"/>
  <c r="M6263" i="1" s="1"/>
  <c r="A6263" i="1"/>
  <c r="L6262" i="1"/>
  <c r="M6262" i="1" s="1"/>
  <c r="A6262" i="1"/>
  <c r="L6261" i="1"/>
  <c r="M6261" i="1" s="1"/>
  <c r="A6261" i="1"/>
  <c r="L6260" i="1"/>
  <c r="M6260" i="1" s="1"/>
  <c r="A6260" i="1"/>
  <c r="M6259" i="1"/>
  <c r="L6259" i="1"/>
  <c r="A6259" i="1"/>
  <c r="L6258" i="1"/>
  <c r="M6258" i="1" s="1"/>
  <c r="A6258" i="1"/>
  <c r="M6257" i="1"/>
  <c r="L6257" i="1"/>
  <c r="A6257" i="1"/>
  <c r="L6256" i="1"/>
  <c r="M6256" i="1" s="1"/>
  <c r="A6256" i="1"/>
  <c r="L6255" i="1"/>
  <c r="M6255" i="1" s="1"/>
  <c r="A6255" i="1"/>
  <c r="M6254" i="1"/>
  <c r="L6254" i="1"/>
  <c r="A6254" i="1"/>
  <c r="L6253" i="1"/>
  <c r="M6253" i="1" s="1"/>
  <c r="A6253" i="1"/>
  <c r="L6252" i="1"/>
  <c r="M6252" i="1" s="1"/>
  <c r="A6252" i="1"/>
  <c r="L6251" i="1"/>
  <c r="M6251" i="1" s="1"/>
  <c r="A6251" i="1"/>
  <c r="M6250" i="1"/>
  <c r="L6250" i="1"/>
  <c r="A6250" i="1"/>
  <c r="L6249" i="1"/>
  <c r="M6249" i="1" s="1"/>
  <c r="A6249" i="1"/>
  <c r="L6248" i="1"/>
  <c r="M6248" i="1" s="1"/>
  <c r="A6248" i="1"/>
  <c r="M6247" i="1"/>
  <c r="L6247" i="1"/>
  <c r="A6247" i="1"/>
  <c r="L6246" i="1"/>
  <c r="M6246" i="1" s="1"/>
  <c r="A6246" i="1"/>
  <c r="L6245" i="1"/>
  <c r="M6245" i="1" s="1"/>
  <c r="A6245" i="1"/>
  <c r="L6244" i="1"/>
  <c r="M6244" i="1" s="1"/>
  <c r="A6244" i="1"/>
  <c r="M6243" i="1"/>
  <c r="L6243" i="1"/>
  <c r="A6243" i="1"/>
  <c r="L6242" i="1"/>
  <c r="M6242" i="1" s="1"/>
  <c r="A6242" i="1"/>
  <c r="L6241" i="1"/>
  <c r="M6241" i="1" s="1"/>
  <c r="A6241" i="1"/>
  <c r="L6240" i="1"/>
  <c r="M6240" i="1" s="1"/>
  <c r="A6240" i="1"/>
  <c r="L6239" i="1"/>
  <c r="M6239" i="1" s="1"/>
  <c r="A6239" i="1"/>
  <c r="M6238" i="1"/>
  <c r="L6238" i="1"/>
  <c r="A6238" i="1"/>
  <c r="L6237" i="1"/>
  <c r="M6237" i="1" s="1"/>
  <c r="A6237" i="1"/>
  <c r="L6236" i="1"/>
  <c r="M6236" i="1" s="1"/>
  <c r="A6236" i="1"/>
  <c r="L6235" i="1"/>
  <c r="M6235" i="1" s="1"/>
  <c r="A6235" i="1"/>
  <c r="L6234" i="1"/>
  <c r="M6234" i="1" s="1"/>
  <c r="A6234" i="1"/>
  <c r="L6233" i="1"/>
  <c r="M6233" i="1" s="1"/>
  <c r="A6233" i="1"/>
  <c r="L6232" i="1"/>
  <c r="M6232" i="1" s="1"/>
  <c r="A6232" i="1"/>
  <c r="M6231" i="1"/>
  <c r="L6231" i="1"/>
  <c r="A6231" i="1"/>
  <c r="L6230" i="1"/>
  <c r="M6230" i="1" s="1"/>
  <c r="A6230" i="1"/>
  <c r="L6229" i="1"/>
  <c r="M6229" i="1" s="1"/>
  <c r="A6229" i="1"/>
  <c r="L6228" i="1"/>
  <c r="M6228" i="1" s="1"/>
  <c r="A6228" i="1"/>
  <c r="L6227" i="1"/>
  <c r="M6227" i="1" s="1"/>
  <c r="A6227" i="1"/>
  <c r="L6226" i="1"/>
  <c r="M6226" i="1" s="1"/>
  <c r="A6226" i="1"/>
  <c r="L6225" i="1"/>
  <c r="M6225" i="1" s="1"/>
  <c r="A6225" i="1"/>
  <c r="L6224" i="1"/>
  <c r="M6224" i="1" s="1"/>
  <c r="A6224" i="1"/>
  <c r="L6223" i="1"/>
  <c r="M6223" i="1" s="1"/>
  <c r="A6223" i="1"/>
  <c r="L6222" i="1"/>
  <c r="M6222" i="1" s="1"/>
  <c r="A6222" i="1"/>
  <c r="L6221" i="1"/>
  <c r="M6221" i="1" s="1"/>
  <c r="A6221" i="1"/>
  <c r="L6220" i="1"/>
  <c r="M6220" i="1" s="1"/>
  <c r="A6220" i="1"/>
  <c r="L6219" i="1"/>
  <c r="M6219" i="1" s="1"/>
  <c r="A6219" i="1"/>
  <c r="L6218" i="1"/>
  <c r="M6218" i="1" s="1"/>
  <c r="A6218" i="1"/>
  <c r="L6217" i="1"/>
  <c r="M6217" i="1" s="1"/>
  <c r="A6217" i="1"/>
  <c r="L6216" i="1"/>
  <c r="M6216" i="1" s="1"/>
  <c r="A6216" i="1"/>
  <c r="L6215" i="1"/>
  <c r="M6215" i="1" s="1"/>
  <c r="A6215" i="1"/>
  <c r="L6214" i="1"/>
  <c r="M6214" i="1" s="1"/>
  <c r="A6214" i="1"/>
  <c r="L6213" i="1"/>
  <c r="M6213" i="1" s="1"/>
  <c r="A6213" i="1"/>
  <c r="L6212" i="1"/>
  <c r="M6212" i="1" s="1"/>
  <c r="A6212" i="1"/>
  <c r="M6211" i="1"/>
  <c r="L6211" i="1"/>
  <c r="A6211" i="1"/>
  <c r="L6210" i="1"/>
  <c r="M6210" i="1" s="1"/>
  <c r="A6210" i="1"/>
  <c r="M6209" i="1"/>
  <c r="L6209" i="1"/>
  <c r="A6209" i="1"/>
  <c r="L6208" i="1"/>
  <c r="M6208" i="1" s="1"/>
  <c r="A6208" i="1"/>
  <c r="L6207" i="1"/>
  <c r="M6207" i="1" s="1"/>
  <c r="A6207" i="1"/>
  <c r="M6206" i="1"/>
  <c r="L6206" i="1"/>
  <c r="A6206" i="1"/>
  <c r="L6205" i="1"/>
  <c r="M6205" i="1" s="1"/>
  <c r="A6205" i="1"/>
  <c r="L6204" i="1"/>
  <c r="M6204" i="1" s="1"/>
  <c r="A6204" i="1"/>
  <c r="L6203" i="1"/>
  <c r="M6203" i="1" s="1"/>
  <c r="A6203" i="1"/>
  <c r="L6202" i="1"/>
  <c r="M6202" i="1" s="1"/>
  <c r="A6202" i="1"/>
  <c r="L6201" i="1"/>
  <c r="M6201" i="1" s="1"/>
  <c r="A6201" i="1"/>
  <c r="L6200" i="1"/>
  <c r="M6200" i="1" s="1"/>
  <c r="A6200" i="1"/>
  <c r="L6199" i="1"/>
  <c r="M6199" i="1" s="1"/>
  <c r="A6199" i="1"/>
  <c r="M6198" i="1"/>
  <c r="L6198" i="1"/>
  <c r="A6198" i="1"/>
  <c r="L6197" i="1"/>
  <c r="M6197" i="1" s="1"/>
  <c r="A6197" i="1"/>
  <c r="L6196" i="1"/>
  <c r="M6196" i="1" s="1"/>
  <c r="A6196" i="1"/>
  <c r="L6195" i="1"/>
  <c r="M6195" i="1" s="1"/>
  <c r="A6195" i="1"/>
  <c r="L6194" i="1"/>
  <c r="M6194" i="1" s="1"/>
  <c r="A6194" i="1"/>
  <c r="M6193" i="1"/>
  <c r="L6193" i="1"/>
  <c r="A6193" i="1"/>
  <c r="L6192" i="1"/>
  <c r="M6192" i="1" s="1"/>
  <c r="A6192" i="1"/>
  <c r="L6191" i="1"/>
  <c r="M6191" i="1" s="1"/>
  <c r="A6191" i="1"/>
  <c r="L6190" i="1"/>
  <c r="M6190" i="1" s="1"/>
  <c r="A6190" i="1"/>
  <c r="L6189" i="1"/>
  <c r="M6189" i="1" s="1"/>
  <c r="A6189" i="1"/>
  <c r="L6188" i="1"/>
  <c r="M6188" i="1" s="1"/>
  <c r="A6188" i="1"/>
  <c r="L6187" i="1"/>
  <c r="M6187" i="1" s="1"/>
  <c r="A6187" i="1"/>
  <c r="L6186" i="1"/>
  <c r="M6186" i="1" s="1"/>
  <c r="A6186" i="1"/>
  <c r="L6185" i="1"/>
  <c r="M6185" i="1" s="1"/>
  <c r="A6185" i="1"/>
  <c r="L6184" i="1"/>
  <c r="M6184" i="1" s="1"/>
  <c r="A6184" i="1"/>
  <c r="L6183" i="1"/>
  <c r="M6183" i="1" s="1"/>
  <c r="A6183" i="1"/>
  <c r="L6182" i="1"/>
  <c r="M6182" i="1" s="1"/>
  <c r="A6182" i="1"/>
  <c r="L6181" i="1"/>
  <c r="M6181" i="1" s="1"/>
  <c r="A6181" i="1"/>
  <c r="M6180" i="1"/>
  <c r="L6180" i="1"/>
  <c r="A6180" i="1"/>
  <c r="L6179" i="1"/>
  <c r="M6179" i="1" s="1"/>
  <c r="A6179" i="1"/>
  <c r="L6178" i="1"/>
  <c r="M6178" i="1" s="1"/>
  <c r="A6178" i="1"/>
  <c r="L6177" i="1"/>
  <c r="M6177" i="1" s="1"/>
  <c r="A6177" i="1"/>
  <c r="L6176" i="1"/>
  <c r="M6176" i="1" s="1"/>
  <c r="A6176" i="1"/>
  <c r="L6175" i="1"/>
  <c r="M6175" i="1" s="1"/>
  <c r="A6175" i="1"/>
  <c r="L6174" i="1"/>
  <c r="M6174" i="1" s="1"/>
  <c r="A6174" i="1"/>
  <c r="L6173" i="1"/>
  <c r="M6173" i="1" s="1"/>
  <c r="A6173" i="1"/>
  <c r="L6172" i="1"/>
  <c r="M6172" i="1" s="1"/>
  <c r="A6172" i="1"/>
  <c r="L6171" i="1"/>
  <c r="M6171" i="1" s="1"/>
  <c r="A6171" i="1"/>
  <c r="L6170" i="1"/>
  <c r="M6170" i="1" s="1"/>
  <c r="A6170" i="1"/>
  <c r="L6169" i="1"/>
  <c r="M6169" i="1" s="1"/>
  <c r="A6169" i="1"/>
  <c r="M6168" i="1"/>
  <c r="L6168" i="1"/>
  <c r="A6168" i="1"/>
  <c r="L6167" i="1"/>
  <c r="M6167" i="1" s="1"/>
  <c r="A6167" i="1"/>
  <c r="L6166" i="1"/>
  <c r="M6166" i="1" s="1"/>
  <c r="A6166" i="1"/>
  <c r="L6165" i="1"/>
  <c r="M6165" i="1" s="1"/>
  <c r="A6165" i="1"/>
  <c r="M6164" i="1"/>
  <c r="L6164" i="1"/>
  <c r="A6164" i="1"/>
  <c r="L6163" i="1"/>
  <c r="M6163" i="1" s="1"/>
  <c r="A6163" i="1"/>
  <c r="L6162" i="1"/>
  <c r="M6162" i="1" s="1"/>
  <c r="A6162" i="1"/>
  <c r="L6161" i="1"/>
  <c r="M6161" i="1" s="1"/>
  <c r="A6161" i="1"/>
  <c r="L6160" i="1"/>
  <c r="M6160" i="1" s="1"/>
  <c r="A6160" i="1"/>
  <c r="L6159" i="1"/>
  <c r="M6159" i="1" s="1"/>
  <c r="A6159" i="1"/>
  <c r="L6158" i="1"/>
  <c r="M6158" i="1" s="1"/>
  <c r="A6158" i="1"/>
  <c r="L6157" i="1"/>
  <c r="M6157" i="1" s="1"/>
  <c r="A6157" i="1"/>
  <c r="M6156" i="1"/>
  <c r="L6156" i="1"/>
  <c r="A6156" i="1"/>
  <c r="L6155" i="1"/>
  <c r="M6155" i="1" s="1"/>
  <c r="A6155" i="1"/>
  <c r="L6154" i="1"/>
  <c r="M6154" i="1" s="1"/>
  <c r="A6154" i="1"/>
  <c r="L6153" i="1"/>
  <c r="M6153" i="1" s="1"/>
  <c r="A6153" i="1"/>
  <c r="M6152" i="1"/>
  <c r="L6152" i="1"/>
  <c r="A6152" i="1"/>
  <c r="L6151" i="1"/>
  <c r="M6151" i="1" s="1"/>
  <c r="A6151" i="1"/>
  <c r="L6150" i="1"/>
  <c r="M6150" i="1" s="1"/>
  <c r="A6150" i="1"/>
  <c r="L6149" i="1"/>
  <c r="M6149" i="1" s="1"/>
  <c r="A6149" i="1"/>
  <c r="M6148" i="1"/>
  <c r="L6148" i="1"/>
  <c r="A6148" i="1"/>
  <c r="L6147" i="1"/>
  <c r="M6147" i="1" s="1"/>
  <c r="A6147" i="1"/>
  <c r="L6146" i="1"/>
  <c r="M6146" i="1" s="1"/>
  <c r="A6146" i="1"/>
  <c r="L6145" i="1"/>
  <c r="M6145" i="1" s="1"/>
  <c r="A6145" i="1"/>
  <c r="L6144" i="1"/>
  <c r="M6144" i="1" s="1"/>
  <c r="A6144" i="1"/>
  <c r="L6143" i="1"/>
  <c r="M6143" i="1" s="1"/>
  <c r="A6143" i="1"/>
  <c r="L6142" i="1"/>
  <c r="M6142" i="1" s="1"/>
  <c r="A6142" i="1"/>
  <c r="L6141" i="1"/>
  <c r="M6141" i="1" s="1"/>
  <c r="A6141" i="1"/>
  <c r="L6140" i="1"/>
  <c r="M6140" i="1" s="1"/>
  <c r="A6140" i="1"/>
  <c r="L6139" i="1"/>
  <c r="M6139" i="1" s="1"/>
  <c r="A6139" i="1"/>
  <c r="L6138" i="1"/>
  <c r="M6138" i="1" s="1"/>
  <c r="A6138" i="1"/>
  <c r="L6137" i="1"/>
  <c r="M6137" i="1" s="1"/>
  <c r="A6137" i="1"/>
  <c r="M6136" i="1"/>
  <c r="L6136" i="1"/>
  <c r="A6136" i="1"/>
  <c r="L6135" i="1"/>
  <c r="M6135" i="1" s="1"/>
  <c r="A6135" i="1"/>
  <c r="L6134" i="1"/>
  <c r="M6134" i="1" s="1"/>
  <c r="A6134" i="1"/>
  <c r="L6133" i="1"/>
  <c r="M6133" i="1" s="1"/>
  <c r="A6133" i="1"/>
  <c r="M6132" i="1"/>
  <c r="L6132" i="1"/>
  <c r="A6132" i="1"/>
  <c r="L6131" i="1"/>
  <c r="M6131" i="1" s="1"/>
  <c r="A6131" i="1"/>
  <c r="L6130" i="1"/>
  <c r="M6130" i="1" s="1"/>
  <c r="A6130" i="1"/>
  <c r="L6129" i="1"/>
  <c r="M6129" i="1" s="1"/>
  <c r="A6129" i="1"/>
  <c r="L6128" i="1"/>
  <c r="M6128" i="1" s="1"/>
  <c r="A6128" i="1"/>
  <c r="L6127" i="1"/>
  <c r="M6127" i="1" s="1"/>
  <c r="A6127" i="1"/>
  <c r="L6126" i="1"/>
  <c r="M6126" i="1" s="1"/>
  <c r="A6126" i="1"/>
  <c r="L6125" i="1"/>
  <c r="M6125" i="1" s="1"/>
  <c r="A6125" i="1"/>
  <c r="L6124" i="1"/>
  <c r="M6124" i="1" s="1"/>
  <c r="A6124" i="1"/>
  <c r="L6123" i="1"/>
  <c r="M6123" i="1" s="1"/>
  <c r="A6123" i="1"/>
  <c r="L6122" i="1"/>
  <c r="M6122" i="1" s="1"/>
  <c r="A6122" i="1"/>
  <c r="L6121" i="1"/>
  <c r="M6121" i="1" s="1"/>
  <c r="A6121" i="1"/>
  <c r="M6120" i="1"/>
  <c r="L6120" i="1"/>
  <c r="A6120" i="1"/>
  <c r="L6119" i="1"/>
  <c r="M6119" i="1" s="1"/>
  <c r="A6119" i="1"/>
  <c r="L6118" i="1"/>
  <c r="M6118" i="1" s="1"/>
  <c r="A6118" i="1"/>
  <c r="L6117" i="1"/>
  <c r="M6117" i="1" s="1"/>
  <c r="A6117" i="1"/>
  <c r="M6116" i="1"/>
  <c r="L6116" i="1"/>
  <c r="A6116" i="1"/>
  <c r="L6115" i="1"/>
  <c r="M6115" i="1" s="1"/>
  <c r="A6115" i="1"/>
  <c r="L6114" i="1"/>
  <c r="M6114" i="1" s="1"/>
  <c r="A6114" i="1"/>
  <c r="L6113" i="1"/>
  <c r="M6113" i="1" s="1"/>
  <c r="A6113" i="1"/>
  <c r="L6112" i="1"/>
  <c r="M6112" i="1" s="1"/>
  <c r="A6112" i="1"/>
  <c r="L6111" i="1"/>
  <c r="M6111" i="1" s="1"/>
  <c r="A6111" i="1"/>
  <c r="L6110" i="1"/>
  <c r="M6110" i="1" s="1"/>
  <c r="A6110" i="1"/>
  <c r="L6109" i="1"/>
  <c r="M6109" i="1" s="1"/>
  <c r="A6109" i="1"/>
  <c r="L6108" i="1"/>
  <c r="M6108" i="1" s="1"/>
  <c r="A6108" i="1"/>
  <c r="L6107" i="1"/>
  <c r="M6107" i="1" s="1"/>
  <c r="A6107" i="1"/>
  <c r="L6106" i="1"/>
  <c r="M6106" i="1" s="1"/>
  <c r="A6106" i="1"/>
  <c r="L6105" i="1"/>
  <c r="M6105" i="1" s="1"/>
  <c r="A6105" i="1"/>
  <c r="M6104" i="1"/>
  <c r="L6104" i="1"/>
  <c r="A6104" i="1"/>
  <c r="L6103" i="1"/>
  <c r="M6103" i="1" s="1"/>
  <c r="A6103" i="1"/>
  <c r="L6102" i="1"/>
  <c r="M6102" i="1" s="1"/>
  <c r="A6102" i="1"/>
  <c r="L6101" i="1"/>
  <c r="M6101" i="1" s="1"/>
  <c r="A6101" i="1"/>
  <c r="M6100" i="1"/>
  <c r="L6100" i="1"/>
  <c r="A6100" i="1"/>
  <c r="L6099" i="1"/>
  <c r="M6099" i="1" s="1"/>
  <c r="A6099" i="1"/>
  <c r="L6098" i="1"/>
  <c r="M6098" i="1" s="1"/>
  <c r="A6098" i="1"/>
  <c r="L6097" i="1"/>
  <c r="M6097" i="1" s="1"/>
  <c r="A6097" i="1"/>
  <c r="L6096" i="1"/>
  <c r="M6096" i="1" s="1"/>
  <c r="A6096" i="1"/>
  <c r="L6095" i="1"/>
  <c r="M6095" i="1" s="1"/>
  <c r="A6095" i="1"/>
  <c r="L6094" i="1"/>
  <c r="M6094" i="1" s="1"/>
  <c r="A6094" i="1"/>
  <c r="L6093" i="1"/>
  <c r="M6093" i="1" s="1"/>
  <c r="A6093" i="1"/>
  <c r="M6092" i="1"/>
  <c r="L6092" i="1"/>
  <c r="A6092" i="1"/>
  <c r="L6091" i="1"/>
  <c r="M6091" i="1" s="1"/>
  <c r="A6091" i="1"/>
  <c r="L6090" i="1"/>
  <c r="M6090" i="1" s="1"/>
  <c r="A6090" i="1"/>
  <c r="L6089" i="1"/>
  <c r="M6089" i="1" s="1"/>
  <c r="A6089" i="1"/>
  <c r="M6088" i="1"/>
  <c r="L6088" i="1"/>
  <c r="A6088" i="1"/>
  <c r="L6087" i="1"/>
  <c r="M6087" i="1" s="1"/>
  <c r="A6087" i="1"/>
  <c r="L6086" i="1"/>
  <c r="M6086" i="1" s="1"/>
  <c r="A6086" i="1"/>
  <c r="L6085" i="1"/>
  <c r="M6085" i="1" s="1"/>
  <c r="A6085" i="1"/>
  <c r="M6084" i="1"/>
  <c r="L6084" i="1"/>
  <c r="A6084" i="1"/>
  <c r="L6083" i="1"/>
  <c r="M6083" i="1" s="1"/>
  <c r="A6083" i="1"/>
  <c r="L6082" i="1"/>
  <c r="M6082" i="1" s="1"/>
  <c r="A6082" i="1"/>
  <c r="L6081" i="1"/>
  <c r="M6081" i="1" s="1"/>
  <c r="A6081" i="1"/>
  <c r="L6080" i="1"/>
  <c r="M6080" i="1" s="1"/>
  <c r="A6080" i="1"/>
  <c r="L6079" i="1"/>
  <c r="M6079" i="1" s="1"/>
  <c r="A6079" i="1"/>
  <c r="L6078" i="1"/>
  <c r="M6078" i="1" s="1"/>
  <c r="A6078" i="1"/>
  <c r="L6077" i="1"/>
  <c r="M6077" i="1" s="1"/>
  <c r="A6077" i="1"/>
  <c r="L6076" i="1"/>
  <c r="M6076" i="1" s="1"/>
  <c r="A6076" i="1"/>
  <c r="L6075" i="1"/>
  <c r="M6075" i="1" s="1"/>
  <c r="A6075" i="1"/>
  <c r="L6074" i="1"/>
  <c r="M6074" i="1" s="1"/>
  <c r="A6074" i="1"/>
  <c r="L6073" i="1"/>
  <c r="M6073" i="1" s="1"/>
  <c r="A6073" i="1"/>
  <c r="M6072" i="1"/>
  <c r="L6072" i="1"/>
  <c r="A6072" i="1"/>
  <c r="L6071" i="1"/>
  <c r="M6071" i="1" s="1"/>
  <c r="A6071" i="1"/>
  <c r="L6070" i="1"/>
  <c r="M6070" i="1" s="1"/>
  <c r="A6070" i="1"/>
  <c r="L6069" i="1"/>
  <c r="M6069" i="1" s="1"/>
  <c r="A6069" i="1"/>
  <c r="M6068" i="1"/>
  <c r="L6068" i="1"/>
  <c r="A6068" i="1"/>
  <c r="L6067" i="1"/>
  <c r="M6067" i="1" s="1"/>
  <c r="A6067" i="1"/>
  <c r="L6066" i="1"/>
  <c r="M6066" i="1" s="1"/>
  <c r="A6066" i="1"/>
  <c r="L6065" i="1"/>
  <c r="M6065" i="1" s="1"/>
  <c r="A6065" i="1"/>
  <c r="L6064" i="1"/>
  <c r="M6064" i="1" s="1"/>
  <c r="A6064" i="1"/>
  <c r="L6063" i="1"/>
  <c r="M6063" i="1" s="1"/>
  <c r="A6063" i="1"/>
  <c r="L6062" i="1"/>
  <c r="M6062" i="1" s="1"/>
  <c r="A6062" i="1"/>
  <c r="L6061" i="1"/>
  <c r="M6061" i="1" s="1"/>
  <c r="A6061" i="1"/>
  <c r="L6060" i="1"/>
  <c r="M6060" i="1" s="1"/>
  <c r="A6060" i="1"/>
  <c r="L6059" i="1"/>
  <c r="M6059" i="1" s="1"/>
  <c r="A6059" i="1"/>
  <c r="L6058" i="1"/>
  <c r="M6058" i="1" s="1"/>
  <c r="A6058" i="1"/>
  <c r="L6057" i="1"/>
  <c r="M6057" i="1" s="1"/>
  <c r="A6057" i="1"/>
  <c r="M6056" i="1"/>
  <c r="L6056" i="1"/>
  <c r="A6056" i="1"/>
  <c r="L6055" i="1"/>
  <c r="M6055" i="1" s="1"/>
  <c r="A6055" i="1"/>
  <c r="L6054" i="1"/>
  <c r="M6054" i="1" s="1"/>
  <c r="A6054" i="1"/>
  <c r="L6053" i="1"/>
  <c r="M6053" i="1" s="1"/>
  <c r="A6053" i="1"/>
  <c r="M6052" i="1"/>
  <c r="L6052" i="1"/>
  <c r="A6052" i="1"/>
  <c r="L6051" i="1"/>
  <c r="M6051" i="1" s="1"/>
  <c r="A6051" i="1"/>
  <c r="L6050" i="1"/>
  <c r="M6050" i="1" s="1"/>
  <c r="A6050" i="1"/>
  <c r="L6049" i="1"/>
  <c r="M6049" i="1" s="1"/>
  <c r="A6049" i="1"/>
  <c r="L6048" i="1"/>
  <c r="M6048" i="1" s="1"/>
  <c r="A6048" i="1"/>
  <c r="L6047" i="1"/>
  <c r="M6047" i="1" s="1"/>
  <c r="A6047" i="1"/>
  <c r="L6046" i="1"/>
  <c r="M6046" i="1" s="1"/>
  <c r="A6046" i="1"/>
  <c r="L6045" i="1"/>
  <c r="M6045" i="1" s="1"/>
  <c r="A6045" i="1"/>
  <c r="L6044" i="1"/>
  <c r="M6044" i="1" s="1"/>
  <c r="A6044" i="1"/>
  <c r="L6043" i="1"/>
  <c r="M6043" i="1" s="1"/>
  <c r="A6043" i="1"/>
  <c r="L6042" i="1"/>
  <c r="M6042" i="1" s="1"/>
  <c r="A6042" i="1"/>
  <c r="L6041" i="1"/>
  <c r="M6041" i="1" s="1"/>
  <c r="A6041" i="1"/>
  <c r="M6040" i="1"/>
  <c r="L6040" i="1"/>
  <c r="A6040" i="1"/>
  <c r="L6039" i="1"/>
  <c r="M6039" i="1" s="1"/>
  <c r="A6039" i="1"/>
  <c r="L6038" i="1"/>
  <c r="M6038" i="1" s="1"/>
  <c r="A6038" i="1"/>
  <c r="L6037" i="1"/>
  <c r="M6037" i="1" s="1"/>
  <c r="A6037" i="1"/>
  <c r="M6036" i="1"/>
  <c r="L6036" i="1"/>
  <c r="A6036" i="1"/>
  <c r="L6035" i="1"/>
  <c r="M6035" i="1" s="1"/>
  <c r="A6035" i="1"/>
  <c r="L6034" i="1"/>
  <c r="M6034" i="1" s="1"/>
  <c r="A6034" i="1"/>
  <c r="L6033" i="1"/>
  <c r="M6033" i="1" s="1"/>
  <c r="A6033" i="1"/>
  <c r="L6032" i="1"/>
  <c r="M6032" i="1" s="1"/>
  <c r="A6032" i="1"/>
  <c r="L6031" i="1"/>
  <c r="M6031" i="1" s="1"/>
  <c r="A6031" i="1"/>
  <c r="L6030" i="1"/>
  <c r="M6030" i="1" s="1"/>
  <c r="A6030" i="1"/>
  <c r="L6029" i="1"/>
  <c r="M6029" i="1" s="1"/>
  <c r="A6029" i="1"/>
  <c r="M6028" i="1"/>
  <c r="L6028" i="1"/>
  <c r="A6028" i="1"/>
  <c r="L6027" i="1"/>
  <c r="M6027" i="1" s="1"/>
  <c r="A6027" i="1"/>
  <c r="L6026" i="1"/>
  <c r="M6026" i="1" s="1"/>
  <c r="A6026" i="1"/>
  <c r="L6025" i="1"/>
  <c r="M6025" i="1" s="1"/>
  <c r="A6025" i="1"/>
  <c r="M6024" i="1"/>
  <c r="L6024" i="1"/>
  <c r="A6024" i="1"/>
  <c r="L6023" i="1"/>
  <c r="M6023" i="1" s="1"/>
  <c r="A6023" i="1"/>
  <c r="L6022" i="1"/>
  <c r="M6022" i="1" s="1"/>
  <c r="A6022" i="1"/>
  <c r="L6021" i="1"/>
  <c r="M6021" i="1" s="1"/>
  <c r="A6021" i="1"/>
  <c r="M6020" i="1"/>
  <c r="L6020" i="1"/>
  <c r="A6020" i="1"/>
  <c r="L6019" i="1"/>
  <c r="M6019" i="1" s="1"/>
  <c r="A6019" i="1"/>
  <c r="L6018" i="1"/>
  <c r="M6018" i="1" s="1"/>
  <c r="A6018" i="1"/>
  <c r="L6017" i="1"/>
  <c r="M6017" i="1" s="1"/>
  <c r="A6017" i="1"/>
  <c r="L6016" i="1"/>
  <c r="M6016" i="1" s="1"/>
  <c r="A6016" i="1"/>
  <c r="L6015" i="1"/>
  <c r="M6015" i="1" s="1"/>
  <c r="A6015" i="1"/>
  <c r="L6014" i="1"/>
  <c r="M6014" i="1" s="1"/>
  <c r="A6014" i="1"/>
  <c r="L6013" i="1"/>
  <c r="M6013" i="1" s="1"/>
  <c r="A6013" i="1"/>
  <c r="L6012" i="1"/>
  <c r="M6012" i="1" s="1"/>
  <c r="A6012" i="1"/>
  <c r="L6011" i="1"/>
  <c r="M6011" i="1" s="1"/>
  <c r="A6011" i="1"/>
  <c r="L6010" i="1"/>
  <c r="M6010" i="1" s="1"/>
  <c r="A6010" i="1"/>
  <c r="L6009" i="1"/>
  <c r="M6009" i="1" s="1"/>
  <c r="A6009" i="1"/>
  <c r="M6008" i="1"/>
  <c r="L6008" i="1"/>
  <c r="A6008" i="1"/>
  <c r="L6007" i="1"/>
  <c r="M6007" i="1" s="1"/>
  <c r="A6007" i="1"/>
  <c r="L6006" i="1"/>
  <c r="M6006" i="1" s="1"/>
  <c r="A6006" i="1"/>
  <c r="L6005" i="1"/>
  <c r="M6005" i="1" s="1"/>
  <c r="A6005" i="1"/>
  <c r="M6004" i="1"/>
  <c r="L6004" i="1"/>
  <c r="A6004" i="1"/>
  <c r="L6003" i="1"/>
  <c r="M6003" i="1" s="1"/>
  <c r="A6003" i="1"/>
  <c r="L6002" i="1"/>
  <c r="M6002" i="1" s="1"/>
  <c r="A6002" i="1"/>
  <c r="L6001" i="1"/>
  <c r="M6001" i="1" s="1"/>
  <c r="A6001" i="1"/>
  <c r="L6000" i="1"/>
  <c r="M6000" i="1" s="1"/>
  <c r="A6000" i="1"/>
  <c r="L5999" i="1"/>
  <c r="M5999" i="1" s="1"/>
  <c r="A5999" i="1"/>
  <c r="L5998" i="1"/>
  <c r="M5998" i="1" s="1"/>
  <c r="A5998" i="1"/>
  <c r="L5997" i="1"/>
  <c r="M5997" i="1" s="1"/>
  <c r="A5997" i="1"/>
  <c r="L5996" i="1"/>
  <c r="M5996" i="1" s="1"/>
  <c r="A5996" i="1"/>
  <c r="L5995" i="1"/>
  <c r="M5995" i="1" s="1"/>
  <c r="A5995" i="1"/>
  <c r="L5994" i="1"/>
  <c r="M5994" i="1" s="1"/>
  <c r="A5994" i="1"/>
  <c r="L5993" i="1"/>
  <c r="M5993" i="1" s="1"/>
  <c r="A5993" i="1"/>
  <c r="M5992" i="1"/>
  <c r="L5992" i="1"/>
  <c r="A5992" i="1"/>
  <c r="L5991" i="1"/>
  <c r="M5991" i="1" s="1"/>
  <c r="A5991" i="1"/>
  <c r="L5990" i="1"/>
  <c r="M5990" i="1" s="1"/>
  <c r="A5990" i="1"/>
  <c r="L5989" i="1"/>
  <c r="M5989" i="1" s="1"/>
  <c r="A5989" i="1"/>
  <c r="M5988" i="1"/>
  <c r="L5988" i="1"/>
  <c r="A5988" i="1"/>
  <c r="L5987" i="1"/>
  <c r="M5987" i="1" s="1"/>
  <c r="A5987" i="1"/>
  <c r="L5986" i="1"/>
  <c r="M5986" i="1" s="1"/>
  <c r="A5986" i="1"/>
  <c r="L5985" i="1"/>
  <c r="M5985" i="1" s="1"/>
  <c r="A5985" i="1"/>
  <c r="L5984" i="1"/>
  <c r="M5984" i="1" s="1"/>
  <c r="A5984" i="1"/>
  <c r="L5983" i="1"/>
  <c r="M5983" i="1" s="1"/>
  <c r="A5983" i="1"/>
  <c r="L5982" i="1"/>
  <c r="M5982" i="1" s="1"/>
  <c r="A5982" i="1"/>
  <c r="L5981" i="1"/>
  <c r="M5981" i="1" s="1"/>
  <c r="A5981" i="1"/>
  <c r="L5980" i="1"/>
  <c r="M5980" i="1" s="1"/>
  <c r="A5980" i="1"/>
  <c r="L5979" i="1"/>
  <c r="M5979" i="1" s="1"/>
  <c r="A5979" i="1"/>
  <c r="L5978" i="1"/>
  <c r="M5978" i="1" s="1"/>
  <c r="A5978" i="1"/>
  <c r="L5977" i="1"/>
  <c r="M5977" i="1" s="1"/>
  <c r="A5977" i="1"/>
  <c r="M5976" i="1"/>
  <c r="L5976" i="1"/>
  <c r="A5976" i="1"/>
  <c r="L5975" i="1"/>
  <c r="M5975" i="1" s="1"/>
  <c r="A5975" i="1"/>
  <c r="L5974" i="1"/>
  <c r="M5974" i="1" s="1"/>
  <c r="A5974" i="1"/>
  <c r="L5973" i="1"/>
  <c r="M5973" i="1" s="1"/>
  <c r="A5973" i="1"/>
  <c r="M5972" i="1"/>
  <c r="L5972" i="1"/>
  <c r="A5972" i="1"/>
  <c r="L5971" i="1"/>
  <c r="M5971" i="1" s="1"/>
  <c r="A5971" i="1"/>
  <c r="L5970" i="1"/>
  <c r="M5970" i="1" s="1"/>
  <c r="A5970" i="1"/>
  <c r="L5969" i="1"/>
  <c r="M5969" i="1" s="1"/>
  <c r="A5969" i="1"/>
  <c r="L5968" i="1"/>
  <c r="M5968" i="1" s="1"/>
  <c r="A5968" i="1"/>
  <c r="L5967" i="1"/>
  <c r="M5967" i="1" s="1"/>
  <c r="A5967" i="1"/>
  <c r="L5966" i="1"/>
  <c r="M5966" i="1" s="1"/>
  <c r="A5966" i="1"/>
  <c r="L5965" i="1"/>
  <c r="M5965" i="1" s="1"/>
  <c r="A5965" i="1"/>
  <c r="M5964" i="1"/>
  <c r="L5964" i="1"/>
  <c r="A5964" i="1"/>
  <c r="L5963" i="1"/>
  <c r="M5963" i="1" s="1"/>
  <c r="A5963" i="1"/>
  <c r="L5962" i="1"/>
  <c r="M5962" i="1" s="1"/>
  <c r="A5962" i="1"/>
  <c r="L5961" i="1"/>
  <c r="M5961" i="1" s="1"/>
  <c r="A5961" i="1"/>
  <c r="M5960" i="1"/>
  <c r="L5960" i="1"/>
  <c r="A5960" i="1"/>
  <c r="L5959" i="1"/>
  <c r="M5959" i="1" s="1"/>
  <c r="A5959" i="1"/>
  <c r="L5958" i="1"/>
  <c r="M5958" i="1" s="1"/>
  <c r="A5958" i="1"/>
  <c r="L5957" i="1"/>
  <c r="M5957" i="1" s="1"/>
  <c r="A5957" i="1"/>
  <c r="M5956" i="1"/>
  <c r="L5956" i="1"/>
  <c r="A5956" i="1"/>
  <c r="L5955" i="1"/>
  <c r="M5955" i="1" s="1"/>
  <c r="A5955" i="1"/>
  <c r="L5954" i="1"/>
  <c r="M5954" i="1" s="1"/>
  <c r="A5954" i="1"/>
  <c r="L5953" i="1"/>
  <c r="M5953" i="1" s="1"/>
  <c r="A5953" i="1"/>
  <c r="L5952" i="1"/>
  <c r="M5952" i="1" s="1"/>
  <c r="A5952" i="1"/>
  <c r="L5951" i="1"/>
  <c r="M5951" i="1" s="1"/>
  <c r="A5951" i="1"/>
  <c r="L5950" i="1"/>
  <c r="M5950" i="1" s="1"/>
  <c r="A5950" i="1"/>
  <c r="L5949" i="1"/>
  <c r="M5949" i="1" s="1"/>
  <c r="A5949" i="1"/>
  <c r="L5948" i="1"/>
  <c r="M5948" i="1" s="1"/>
  <c r="A5948" i="1"/>
  <c r="L5947" i="1"/>
  <c r="M5947" i="1" s="1"/>
  <c r="A5947" i="1"/>
  <c r="L5946" i="1"/>
  <c r="M5946" i="1" s="1"/>
  <c r="A5946" i="1"/>
  <c r="L5945" i="1"/>
  <c r="M5945" i="1" s="1"/>
  <c r="A5945" i="1"/>
  <c r="M5944" i="1"/>
  <c r="L5944" i="1"/>
  <c r="A5944" i="1"/>
  <c r="L5943" i="1"/>
  <c r="M5943" i="1" s="1"/>
  <c r="A5943" i="1"/>
  <c r="L5942" i="1"/>
  <c r="M5942" i="1" s="1"/>
  <c r="A5942" i="1"/>
  <c r="L5941" i="1"/>
  <c r="M5941" i="1" s="1"/>
  <c r="A5941" i="1"/>
  <c r="M5940" i="1"/>
  <c r="L5940" i="1"/>
  <c r="A5940" i="1"/>
  <c r="L5939" i="1"/>
  <c r="M5939" i="1" s="1"/>
  <c r="A5939" i="1"/>
  <c r="L5938" i="1"/>
  <c r="M5938" i="1" s="1"/>
  <c r="A5938" i="1"/>
  <c r="L5937" i="1"/>
  <c r="M5937" i="1" s="1"/>
  <c r="A5937" i="1"/>
  <c r="L5936" i="1"/>
  <c r="M5936" i="1" s="1"/>
  <c r="A5936" i="1"/>
  <c r="L5935" i="1"/>
  <c r="M5935" i="1" s="1"/>
  <c r="A5935" i="1"/>
  <c r="L5934" i="1"/>
  <c r="M5934" i="1" s="1"/>
  <c r="A5934" i="1"/>
  <c r="L5933" i="1"/>
  <c r="M5933" i="1" s="1"/>
  <c r="A5933" i="1"/>
  <c r="L5932" i="1"/>
  <c r="M5932" i="1" s="1"/>
  <c r="A5932" i="1"/>
  <c r="L5931" i="1"/>
  <c r="M5931" i="1" s="1"/>
  <c r="A5931" i="1"/>
  <c r="L5930" i="1"/>
  <c r="M5930" i="1" s="1"/>
  <c r="A5930" i="1"/>
  <c r="L5929" i="1"/>
  <c r="M5929" i="1" s="1"/>
  <c r="A5929" i="1"/>
  <c r="M5928" i="1"/>
  <c r="L5928" i="1"/>
  <c r="A5928" i="1"/>
  <c r="L5927" i="1"/>
  <c r="M5927" i="1" s="1"/>
  <c r="A5927" i="1"/>
  <c r="L5926" i="1"/>
  <c r="M5926" i="1" s="1"/>
  <c r="A5926" i="1"/>
  <c r="L5925" i="1"/>
  <c r="M5925" i="1" s="1"/>
  <c r="A5925" i="1"/>
  <c r="M5924" i="1"/>
  <c r="L5924" i="1"/>
  <c r="A5924" i="1"/>
  <c r="L5923" i="1"/>
  <c r="M5923" i="1" s="1"/>
  <c r="A5923" i="1"/>
  <c r="L5922" i="1"/>
  <c r="M5922" i="1" s="1"/>
  <c r="A5922" i="1"/>
  <c r="L5921" i="1"/>
  <c r="M5921" i="1" s="1"/>
  <c r="A5921" i="1"/>
  <c r="L5920" i="1"/>
  <c r="M5920" i="1" s="1"/>
  <c r="A5920" i="1"/>
  <c r="L5919" i="1"/>
  <c r="M5919" i="1" s="1"/>
  <c r="A5919" i="1"/>
  <c r="L5918" i="1"/>
  <c r="M5918" i="1" s="1"/>
  <c r="A5918" i="1"/>
  <c r="L5917" i="1"/>
  <c r="M5917" i="1" s="1"/>
  <c r="A5917" i="1"/>
  <c r="L5916" i="1"/>
  <c r="M5916" i="1" s="1"/>
  <c r="A5916" i="1"/>
  <c r="L5915" i="1"/>
  <c r="M5915" i="1" s="1"/>
  <c r="A5915" i="1"/>
  <c r="L5914" i="1"/>
  <c r="M5914" i="1" s="1"/>
  <c r="A5914" i="1"/>
  <c r="L5913" i="1"/>
  <c r="M5913" i="1" s="1"/>
  <c r="A5913" i="1"/>
  <c r="M5912" i="1"/>
  <c r="L5912" i="1"/>
  <c r="A5912" i="1"/>
  <c r="L5911" i="1"/>
  <c r="M5911" i="1" s="1"/>
  <c r="A5911" i="1"/>
  <c r="L5910" i="1"/>
  <c r="M5910" i="1" s="1"/>
  <c r="A5910" i="1"/>
  <c r="L5909" i="1"/>
  <c r="M5909" i="1" s="1"/>
  <c r="A5909" i="1"/>
  <c r="M5908" i="1"/>
  <c r="L5908" i="1"/>
  <c r="A5908" i="1"/>
  <c r="L5907" i="1"/>
  <c r="M5907" i="1" s="1"/>
  <c r="A5907" i="1"/>
  <c r="L5906" i="1"/>
  <c r="M5906" i="1" s="1"/>
  <c r="A5906" i="1"/>
  <c r="L5905" i="1"/>
  <c r="M5905" i="1" s="1"/>
  <c r="A5905" i="1"/>
  <c r="L5904" i="1"/>
  <c r="M5904" i="1" s="1"/>
  <c r="A5904" i="1"/>
  <c r="L5903" i="1"/>
  <c r="M5903" i="1" s="1"/>
  <c r="A5903" i="1"/>
  <c r="L5902" i="1"/>
  <c r="M5902" i="1" s="1"/>
  <c r="A5902" i="1"/>
  <c r="L5901" i="1"/>
  <c r="M5901" i="1" s="1"/>
  <c r="A5901" i="1"/>
  <c r="M5900" i="1"/>
  <c r="L5900" i="1"/>
  <c r="A5900" i="1"/>
  <c r="L5899" i="1"/>
  <c r="M5899" i="1" s="1"/>
  <c r="A5899" i="1"/>
  <c r="L5898" i="1"/>
  <c r="M5898" i="1" s="1"/>
  <c r="A5898" i="1"/>
  <c r="L5897" i="1"/>
  <c r="M5897" i="1" s="1"/>
  <c r="A5897" i="1"/>
  <c r="M5896" i="1"/>
  <c r="L5896" i="1"/>
  <c r="A5896" i="1"/>
  <c r="L5895" i="1"/>
  <c r="M5895" i="1" s="1"/>
  <c r="A5895" i="1"/>
  <c r="L5894" i="1"/>
  <c r="M5894" i="1" s="1"/>
  <c r="A5894" i="1"/>
  <c r="L5893" i="1"/>
  <c r="M5893" i="1" s="1"/>
  <c r="A5893" i="1"/>
  <c r="M5892" i="1"/>
  <c r="L5892" i="1"/>
  <c r="A5892" i="1"/>
  <c r="L5891" i="1"/>
  <c r="M5891" i="1" s="1"/>
  <c r="A5891" i="1"/>
  <c r="L5890" i="1"/>
  <c r="M5890" i="1" s="1"/>
  <c r="A5890" i="1"/>
  <c r="L5889" i="1"/>
  <c r="M5889" i="1" s="1"/>
  <c r="A5889" i="1"/>
  <c r="L5888" i="1"/>
  <c r="M5888" i="1" s="1"/>
  <c r="A5888" i="1"/>
  <c r="L5887" i="1"/>
  <c r="M5887" i="1" s="1"/>
  <c r="A5887" i="1"/>
  <c r="L5886" i="1"/>
  <c r="M5886" i="1" s="1"/>
  <c r="A5886" i="1"/>
  <c r="L5885" i="1"/>
  <c r="M5885" i="1" s="1"/>
  <c r="A5885" i="1"/>
  <c r="L5884" i="1"/>
  <c r="M5884" i="1" s="1"/>
  <c r="A5884" i="1"/>
  <c r="L5883" i="1"/>
  <c r="M5883" i="1" s="1"/>
  <c r="A5883" i="1"/>
  <c r="L5882" i="1"/>
  <c r="M5882" i="1" s="1"/>
  <c r="A5882" i="1"/>
  <c r="L5881" i="1"/>
  <c r="M5881" i="1" s="1"/>
  <c r="A5881" i="1"/>
  <c r="M5880" i="1"/>
  <c r="L5880" i="1"/>
  <c r="A5880" i="1"/>
  <c r="L5879" i="1"/>
  <c r="M5879" i="1" s="1"/>
  <c r="A5879" i="1"/>
  <c r="L5878" i="1"/>
  <c r="M5878" i="1" s="1"/>
  <c r="A5878" i="1"/>
  <c r="L5877" i="1"/>
  <c r="M5877" i="1" s="1"/>
  <c r="A5877" i="1"/>
  <c r="M5876" i="1"/>
  <c r="L5876" i="1"/>
  <c r="A5876" i="1"/>
  <c r="L5875" i="1"/>
  <c r="M5875" i="1" s="1"/>
  <c r="A5875" i="1"/>
  <c r="L5874" i="1"/>
  <c r="M5874" i="1" s="1"/>
  <c r="A5874" i="1"/>
  <c r="L5873" i="1"/>
  <c r="M5873" i="1" s="1"/>
  <c r="A5873" i="1"/>
  <c r="L5872" i="1"/>
  <c r="M5872" i="1" s="1"/>
  <c r="A5872" i="1"/>
  <c r="L5871" i="1"/>
  <c r="M5871" i="1" s="1"/>
  <c r="A5871" i="1"/>
  <c r="L5870" i="1"/>
  <c r="M5870" i="1" s="1"/>
  <c r="A5870" i="1"/>
  <c r="L5869" i="1"/>
  <c r="M5869" i="1" s="1"/>
  <c r="A5869" i="1"/>
  <c r="L5868" i="1"/>
  <c r="M5868" i="1" s="1"/>
  <c r="A5868" i="1"/>
  <c r="L5867" i="1"/>
  <c r="M5867" i="1" s="1"/>
  <c r="A5867" i="1"/>
  <c r="L5866" i="1"/>
  <c r="M5866" i="1" s="1"/>
  <c r="A5866" i="1"/>
  <c r="L5865" i="1"/>
  <c r="M5865" i="1" s="1"/>
  <c r="A5865" i="1"/>
  <c r="M5864" i="1"/>
  <c r="L5864" i="1"/>
  <c r="A5864" i="1"/>
  <c r="L5863" i="1"/>
  <c r="M5863" i="1" s="1"/>
  <c r="A5863" i="1"/>
  <c r="L5862" i="1"/>
  <c r="M5862" i="1" s="1"/>
  <c r="A5862" i="1"/>
  <c r="L5861" i="1"/>
  <c r="M5861" i="1" s="1"/>
  <c r="A5861" i="1"/>
  <c r="M5860" i="1"/>
  <c r="L5860" i="1"/>
  <c r="A5860" i="1"/>
  <c r="L5859" i="1"/>
  <c r="M5859" i="1" s="1"/>
  <c r="A5859" i="1"/>
  <c r="L5858" i="1"/>
  <c r="M5858" i="1" s="1"/>
  <c r="A5858" i="1"/>
  <c r="L5857" i="1"/>
  <c r="M5857" i="1" s="1"/>
  <c r="A5857" i="1"/>
  <c r="L5856" i="1"/>
  <c r="M5856" i="1" s="1"/>
  <c r="A5856" i="1"/>
  <c r="L5855" i="1"/>
  <c r="M5855" i="1" s="1"/>
  <c r="A5855" i="1"/>
  <c r="L5854" i="1"/>
  <c r="M5854" i="1" s="1"/>
  <c r="A5854" i="1"/>
  <c r="L5853" i="1"/>
  <c r="M5853" i="1" s="1"/>
  <c r="A5853" i="1"/>
  <c r="L5852" i="1"/>
  <c r="M5852" i="1" s="1"/>
  <c r="A5852" i="1"/>
  <c r="L5851" i="1"/>
  <c r="M5851" i="1" s="1"/>
  <c r="A5851" i="1"/>
  <c r="L5850" i="1"/>
  <c r="M5850" i="1" s="1"/>
  <c r="A5850" i="1"/>
  <c r="L5849" i="1"/>
  <c r="M5849" i="1" s="1"/>
  <c r="A5849" i="1"/>
  <c r="M5848" i="1"/>
  <c r="L5848" i="1"/>
  <c r="A5848" i="1"/>
  <c r="L5847" i="1"/>
  <c r="M5847" i="1" s="1"/>
  <c r="A5847" i="1"/>
  <c r="L5846" i="1"/>
  <c r="M5846" i="1" s="1"/>
  <c r="A5846" i="1"/>
  <c r="L5845" i="1"/>
  <c r="M5845" i="1" s="1"/>
  <c r="A5845" i="1"/>
  <c r="M5844" i="1"/>
  <c r="L5844" i="1"/>
  <c r="A5844" i="1"/>
  <c r="L5843" i="1"/>
  <c r="M5843" i="1" s="1"/>
  <c r="A5843" i="1"/>
  <c r="L5842" i="1"/>
  <c r="M5842" i="1" s="1"/>
  <c r="A5842" i="1"/>
  <c r="L5841" i="1"/>
  <c r="M5841" i="1" s="1"/>
  <c r="A5841" i="1"/>
  <c r="L5840" i="1"/>
  <c r="M5840" i="1" s="1"/>
  <c r="A5840" i="1"/>
  <c r="L5839" i="1"/>
  <c r="M5839" i="1" s="1"/>
  <c r="A5839" i="1"/>
  <c r="L5838" i="1"/>
  <c r="M5838" i="1" s="1"/>
  <c r="A5838" i="1"/>
  <c r="L5837" i="1"/>
  <c r="M5837" i="1" s="1"/>
  <c r="A5837" i="1"/>
  <c r="M5836" i="1"/>
  <c r="L5836" i="1"/>
  <c r="A5836" i="1"/>
  <c r="L5835" i="1"/>
  <c r="M5835" i="1" s="1"/>
  <c r="A5835" i="1"/>
  <c r="L5834" i="1"/>
  <c r="M5834" i="1" s="1"/>
  <c r="A5834" i="1"/>
  <c r="L5833" i="1"/>
  <c r="M5833" i="1" s="1"/>
  <c r="A5833" i="1"/>
  <c r="M5832" i="1"/>
  <c r="L5832" i="1"/>
  <c r="A5832" i="1"/>
  <c r="L5831" i="1"/>
  <c r="M5831" i="1" s="1"/>
  <c r="A5831" i="1"/>
  <c r="L5830" i="1"/>
  <c r="M5830" i="1" s="1"/>
  <c r="A5830" i="1"/>
  <c r="L5829" i="1"/>
  <c r="M5829" i="1" s="1"/>
  <c r="A5829" i="1"/>
  <c r="M5828" i="1"/>
  <c r="L5828" i="1"/>
  <c r="A5828" i="1"/>
  <c r="L5827" i="1"/>
  <c r="M5827" i="1" s="1"/>
  <c r="A5827" i="1"/>
  <c r="L5826" i="1"/>
  <c r="M5826" i="1" s="1"/>
  <c r="A5826" i="1"/>
  <c r="L5825" i="1"/>
  <c r="M5825" i="1" s="1"/>
  <c r="A5825" i="1"/>
  <c r="L5824" i="1"/>
  <c r="M5824" i="1" s="1"/>
  <c r="A5824" i="1"/>
  <c r="L5823" i="1"/>
  <c r="M5823" i="1" s="1"/>
  <c r="A5823" i="1"/>
  <c r="L5822" i="1"/>
  <c r="M5822" i="1" s="1"/>
  <c r="A5822" i="1"/>
  <c r="L5821" i="1"/>
  <c r="M5821" i="1" s="1"/>
  <c r="A5821" i="1"/>
  <c r="L5820" i="1"/>
  <c r="M5820" i="1" s="1"/>
  <c r="A5820" i="1"/>
  <c r="L5819" i="1"/>
  <c r="M5819" i="1" s="1"/>
  <c r="A5819" i="1"/>
  <c r="L5818" i="1"/>
  <c r="M5818" i="1" s="1"/>
  <c r="A5818" i="1"/>
  <c r="L5817" i="1"/>
  <c r="M5817" i="1" s="1"/>
  <c r="A5817" i="1"/>
  <c r="M5816" i="1"/>
  <c r="L5816" i="1"/>
  <c r="A5816" i="1"/>
  <c r="L5815" i="1"/>
  <c r="M5815" i="1" s="1"/>
  <c r="A5815" i="1"/>
  <c r="L5814" i="1"/>
  <c r="M5814" i="1" s="1"/>
  <c r="A5814" i="1"/>
  <c r="L5813" i="1"/>
  <c r="M5813" i="1" s="1"/>
  <c r="A5813" i="1"/>
  <c r="M5812" i="1"/>
  <c r="L5812" i="1"/>
  <c r="A5812" i="1"/>
  <c r="L5811" i="1"/>
  <c r="M5811" i="1" s="1"/>
  <c r="A5811" i="1"/>
  <c r="L5810" i="1"/>
  <c r="M5810" i="1" s="1"/>
  <c r="A5810" i="1"/>
  <c r="L5809" i="1"/>
  <c r="M5809" i="1" s="1"/>
  <c r="A5809" i="1"/>
  <c r="L5808" i="1"/>
  <c r="M5808" i="1" s="1"/>
  <c r="A5808" i="1"/>
  <c r="L5807" i="1"/>
  <c r="M5807" i="1" s="1"/>
  <c r="A5807" i="1"/>
  <c r="L5806" i="1"/>
  <c r="M5806" i="1" s="1"/>
  <c r="A5806" i="1"/>
  <c r="L5805" i="1"/>
  <c r="M5805" i="1" s="1"/>
  <c r="A5805" i="1"/>
  <c r="L5804" i="1"/>
  <c r="M5804" i="1" s="1"/>
  <c r="A5804" i="1"/>
  <c r="L5803" i="1"/>
  <c r="M5803" i="1" s="1"/>
  <c r="A5803" i="1"/>
  <c r="L5802" i="1"/>
  <c r="M5802" i="1" s="1"/>
  <c r="A5802" i="1"/>
  <c r="L5801" i="1"/>
  <c r="M5801" i="1" s="1"/>
  <c r="A5801" i="1"/>
  <c r="M5800" i="1"/>
  <c r="L5800" i="1"/>
  <c r="A5800" i="1"/>
  <c r="L5799" i="1"/>
  <c r="M5799" i="1" s="1"/>
  <c r="A5799" i="1"/>
  <c r="L5798" i="1"/>
  <c r="M5798" i="1" s="1"/>
  <c r="A5798" i="1"/>
  <c r="L5797" i="1"/>
  <c r="M5797" i="1" s="1"/>
  <c r="A5797" i="1"/>
  <c r="M5796" i="1"/>
  <c r="L5796" i="1"/>
  <c r="A5796" i="1"/>
  <c r="L5795" i="1"/>
  <c r="M5795" i="1" s="1"/>
  <c r="A5795" i="1"/>
  <c r="L5794" i="1"/>
  <c r="M5794" i="1" s="1"/>
  <c r="A5794" i="1"/>
  <c r="L5793" i="1"/>
  <c r="M5793" i="1" s="1"/>
  <c r="A5793" i="1"/>
  <c r="L5792" i="1"/>
  <c r="M5792" i="1" s="1"/>
  <c r="A5792" i="1"/>
  <c r="L5791" i="1"/>
  <c r="M5791" i="1" s="1"/>
  <c r="A5791" i="1"/>
  <c r="L5790" i="1"/>
  <c r="M5790" i="1" s="1"/>
  <c r="A5790" i="1"/>
  <c r="L5789" i="1"/>
  <c r="M5789" i="1" s="1"/>
  <c r="A5789" i="1"/>
  <c r="L5788" i="1"/>
  <c r="M5788" i="1" s="1"/>
  <c r="A5788" i="1"/>
  <c r="L5787" i="1"/>
  <c r="M5787" i="1" s="1"/>
  <c r="A5787" i="1"/>
  <c r="L5786" i="1"/>
  <c r="M5786" i="1" s="1"/>
  <c r="A5786" i="1"/>
  <c r="L5785" i="1"/>
  <c r="M5785" i="1" s="1"/>
  <c r="A5785" i="1"/>
  <c r="M5784" i="1"/>
  <c r="L5784" i="1"/>
  <c r="A5784" i="1"/>
  <c r="L5783" i="1"/>
  <c r="M5783" i="1" s="1"/>
  <c r="A5783" i="1"/>
  <c r="L5782" i="1"/>
  <c r="M5782" i="1" s="1"/>
  <c r="A5782" i="1"/>
  <c r="L5781" i="1"/>
  <c r="M5781" i="1" s="1"/>
  <c r="A5781" i="1"/>
  <c r="L5780" i="1"/>
  <c r="M5780" i="1" s="1"/>
  <c r="A5780" i="1"/>
  <c r="L5779" i="1"/>
  <c r="M5779" i="1" s="1"/>
  <c r="A5779" i="1"/>
  <c r="L5778" i="1"/>
  <c r="M5778" i="1" s="1"/>
  <c r="A5778" i="1"/>
  <c r="L5777" i="1"/>
  <c r="M5777" i="1" s="1"/>
  <c r="A5777" i="1"/>
  <c r="M5776" i="1"/>
  <c r="L5776" i="1"/>
  <c r="A5776" i="1"/>
  <c r="L5775" i="1"/>
  <c r="M5775" i="1" s="1"/>
  <c r="A5775" i="1"/>
  <c r="L5774" i="1"/>
  <c r="M5774" i="1" s="1"/>
  <c r="A5774" i="1"/>
  <c r="L5773" i="1"/>
  <c r="M5773" i="1" s="1"/>
  <c r="A5773" i="1"/>
  <c r="L5772" i="1"/>
  <c r="M5772" i="1" s="1"/>
  <c r="A5772" i="1"/>
  <c r="L5771" i="1"/>
  <c r="M5771" i="1" s="1"/>
  <c r="A5771" i="1"/>
  <c r="L5770" i="1"/>
  <c r="M5770" i="1" s="1"/>
  <c r="A5770" i="1"/>
  <c r="L5769" i="1"/>
  <c r="M5769" i="1" s="1"/>
  <c r="A5769" i="1"/>
  <c r="M5768" i="1"/>
  <c r="L5768" i="1"/>
  <c r="A5768" i="1"/>
  <c r="L5767" i="1"/>
  <c r="M5767" i="1" s="1"/>
  <c r="A5767" i="1"/>
  <c r="L5766" i="1"/>
  <c r="M5766" i="1" s="1"/>
  <c r="A5766" i="1"/>
  <c r="L5765" i="1"/>
  <c r="M5765" i="1" s="1"/>
  <c r="A5765" i="1"/>
  <c r="L5764" i="1"/>
  <c r="M5764" i="1" s="1"/>
  <c r="A5764" i="1"/>
  <c r="L5763" i="1"/>
  <c r="M5763" i="1" s="1"/>
  <c r="A5763" i="1"/>
  <c r="L5762" i="1"/>
  <c r="M5762" i="1" s="1"/>
  <c r="A5762" i="1"/>
  <c r="L5761" i="1"/>
  <c r="M5761" i="1" s="1"/>
  <c r="A5761" i="1"/>
  <c r="M5760" i="1"/>
  <c r="L5760" i="1"/>
  <c r="A5760" i="1"/>
  <c r="L5759" i="1"/>
  <c r="M5759" i="1" s="1"/>
  <c r="A5759" i="1"/>
  <c r="L5758" i="1"/>
  <c r="M5758" i="1" s="1"/>
  <c r="A5758" i="1"/>
  <c r="L5757" i="1"/>
  <c r="M5757" i="1" s="1"/>
  <c r="A5757" i="1"/>
  <c r="M5756" i="1"/>
  <c r="L5756" i="1"/>
  <c r="A5756" i="1"/>
  <c r="L5755" i="1"/>
  <c r="M5755" i="1" s="1"/>
  <c r="A5755" i="1"/>
  <c r="L5754" i="1"/>
  <c r="M5754" i="1" s="1"/>
  <c r="A5754" i="1"/>
  <c r="L5753" i="1"/>
  <c r="M5753" i="1" s="1"/>
  <c r="A5753" i="1"/>
  <c r="L5752" i="1"/>
  <c r="M5752" i="1" s="1"/>
  <c r="A5752" i="1"/>
  <c r="L5751" i="1"/>
  <c r="M5751" i="1" s="1"/>
  <c r="A5751" i="1"/>
  <c r="L5750" i="1"/>
  <c r="M5750" i="1" s="1"/>
  <c r="A5750" i="1"/>
  <c r="L5749" i="1"/>
  <c r="M5749" i="1" s="1"/>
  <c r="A5749" i="1"/>
  <c r="L5748" i="1"/>
  <c r="M5748" i="1" s="1"/>
  <c r="A5748" i="1"/>
  <c r="L5747" i="1"/>
  <c r="M5747" i="1" s="1"/>
  <c r="A5747" i="1"/>
  <c r="L5746" i="1"/>
  <c r="M5746" i="1" s="1"/>
  <c r="A5746" i="1"/>
  <c r="L5745" i="1"/>
  <c r="M5745" i="1" s="1"/>
  <c r="A5745" i="1"/>
  <c r="L5744" i="1"/>
  <c r="M5744" i="1" s="1"/>
  <c r="A5744" i="1"/>
  <c r="L5743" i="1"/>
  <c r="M5743" i="1" s="1"/>
  <c r="A5743" i="1"/>
  <c r="L5742" i="1"/>
  <c r="M5742" i="1" s="1"/>
  <c r="A5742" i="1"/>
  <c r="L5741" i="1"/>
  <c r="M5741" i="1" s="1"/>
  <c r="A5741" i="1"/>
  <c r="M5740" i="1"/>
  <c r="L5740" i="1"/>
  <c r="A5740" i="1"/>
  <c r="L5739" i="1"/>
  <c r="M5739" i="1" s="1"/>
  <c r="A5739" i="1"/>
  <c r="L5738" i="1"/>
  <c r="M5738" i="1" s="1"/>
  <c r="A5738" i="1"/>
  <c r="L5737" i="1"/>
  <c r="M5737" i="1" s="1"/>
  <c r="A5737" i="1"/>
  <c r="M5736" i="1"/>
  <c r="L5736" i="1"/>
  <c r="A5736" i="1"/>
  <c r="L5735" i="1"/>
  <c r="M5735" i="1" s="1"/>
  <c r="A5735" i="1"/>
  <c r="L5734" i="1"/>
  <c r="M5734" i="1" s="1"/>
  <c r="A5734" i="1"/>
  <c r="L5733" i="1"/>
  <c r="M5733" i="1" s="1"/>
  <c r="A5733" i="1"/>
  <c r="L5732" i="1"/>
  <c r="M5732" i="1" s="1"/>
  <c r="A5732" i="1"/>
  <c r="L5731" i="1"/>
  <c r="M5731" i="1" s="1"/>
  <c r="A5731" i="1"/>
  <c r="L5730" i="1"/>
  <c r="M5730" i="1" s="1"/>
  <c r="A5730" i="1"/>
  <c r="L5729" i="1"/>
  <c r="M5729" i="1" s="1"/>
  <c r="A5729" i="1"/>
  <c r="L5728" i="1"/>
  <c r="M5728" i="1" s="1"/>
  <c r="A5728" i="1"/>
  <c r="L5727" i="1"/>
  <c r="M5727" i="1" s="1"/>
  <c r="A5727" i="1"/>
  <c r="L5726" i="1"/>
  <c r="M5726" i="1" s="1"/>
  <c r="A5726" i="1"/>
  <c r="L5725" i="1"/>
  <c r="M5725" i="1" s="1"/>
  <c r="A5725" i="1"/>
  <c r="L5724" i="1"/>
  <c r="M5724" i="1" s="1"/>
  <c r="A5724" i="1"/>
  <c r="L5723" i="1"/>
  <c r="M5723" i="1" s="1"/>
  <c r="A5723" i="1"/>
  <c r="L5722" i="1"/>
  <c r="M5722" i="1" s="1"/>
  <c r="A5722" i="1"/>
  <c r="L5721" i="1"/>
  <c r="M5721" i="1" s="1"/>
  <c r="A5721" i="1"/>
  <c r="L5720" i="1"/>
  <c r="M5720" i="1" s="1"/>
  <c r="A5720" i="1"/>
  <c r="L5719" i="1"/>
  <c r="M5719" i="1" s="1"/>
  <c r="A5719" i="1"/>
  <c r="L5718" i="1"/>
  <c r="M5718" i="1" s="1"/>
  <c r="A5718" i="1"/>
  <c r="L5717" i="1"/>
  <c r="M5717" i="1" s="1"/>
  <c r="A5717" i="1"/>
  <c r="L5716" i="1"/>
  <c r="M5716" i="1" s="1"/>
  <c r="A5716" i="1"/>
  <c r="L5715" i="1"/>
  <c r="M5715" i="1" s="1"/>
  <c r="A5715" i="1"/>
  <c r="L5714" i="1"/>
  <c r="M5714" i="1" s="1"/>
  <c r="A5714" i="1"/>
  <c r="L5713" i="1"/>
  <c r="M5713" i="1" s="1"/>
  <c r="A5713" i="1"/>
  <c r="L5712" i="1"/>
  <c r="M5712" i="1" s="1"/>
  <c r="A5712" i="1"/>
  <c r="L5711" i="1"/>
  <c r="M5711" i="1" s="1"/>
  <c r="A5711" i="1"/>
  <c r="L5710" i="1"/>
  <c r="M5710" i="1" s="1"/>
  <c r="A5710" i="1"/>
  <c r="L5709" i="1"/>
  <c r="M5709" i="1" s="1"/>
  <c r="A5709" i="1"/>
  <c r="L5708" i="1"/>
  <c r="M5708" i="1" s="1"/>
  <c r="A5708" i="1"/>
  <c r="L5707" i="1"/>
  <c r="M5707" i="1" s="1"/>
  <c r="A5707" i="1"/>
  <c r="L5706" i="1"/>
  <c r="M5706" i="1" s="1"/>
  <c r="A5706" i="1"/>
  <c r="L5705" i="1"/>
  <c r="M5705" i="1" s="1"/>
  <c r="A5705" i="1"/>
  <c r="M5704" i="1"/>
  <c r="L5704" i="1"/>
  <c r="A5704" i="1"/>
  <c r="L5703" i="1"/>
  <c r="M5703" i="1" s="1"/>
  <c r="A5703" i="1"/>
  <c r="L5702" i="1"/>
  <c r="M5702" i="1" s="1"/>
  <c r="A5702" i="1"/>
  <c r="L5701" i="1"/>
  <c r="M5701" i="1" s="1"/>
  <c r="A5701" i="1"/>
  <c r="L5700" i="1"/>
  <c r="M5700" i="1" s="1"/>
  <c r="A5700" i="1"/>
  <c r="L5699" i="1"/>
  <c r="M5699" i="1" s="1"/>
  <c r="A5699" i="1"/>
  <c r="L5698" i="1"/>
  <c r="M5698" i="1" s="1"/>
  <c r="A5698" i="1"/>
  <c r="L5697" i="1"/>
  <c r="M5697" i="1" s="1"/>
  <c r="A5697" i="1"/>
  <c r="L5696" i="1"/>
  <c r="M5696" i="1" s="1"/>
  <c r="A5696" i="1"/>
  <c r="L5695" i="1"/>
  <c r="M5695" i="1" s="1"/>
  <c r="A5695" i="1"/>
  <c r="L5694" i="1"/>
  <c r="M5694" i="1" s="1"/>
  <c r="A5694" i="1"/>
  <c r="L5693" i="1"/>
  <c r="M5693" i="1" s="1"/>
  <c r="A5693" i="1"/>
  <c r="L5692" i="1"/>
  <c r="M5692" i="1" s="1"/>
  <c r="A5692" i="1"/>
  <c r="L5691" i="1"/>
  <c r="M5691" i="1" s="1"/>
  <c r="A5691" i="1"/>
  <c r="L5690" i="1"/>
  <c r="M5690" i="1" s="1"/>
  <c r="A5690" i="1"/>
  <c r="L5689" i="1"/>
  <c r="M5689" i="1" s="1"/>
  <c r="A5689" i="1"/>
  <c r="L5688" i="1"/>
  <c r="M5688" i="1" s="1"/>
  <c r="A5688" i="1"/>
  <c r="L5687" i="1"/>
  <c r="M5687" i="1" s="1"/>
  <c r="A5687" i="1"/>
  <c r="L5686" i="1"/>
  <c r="M5686" i="1" s="1"/>
  <c r="A5686" i="1"/>
  <c r="L5685" i="1"/>
  <c r="M5685" i="1" s="1"/>
  <c r="A5685" i="1"/>
  <c r="L5684" i="1"/>
  <c r="M5684" i="1" s="1"/>
  <c r="A5684" i="1"/>
  <c r="L5683" i="1"/>
  <c r="M5683" i="1" s="1"/>
  <c r="A5683" i="1"/>
  <c r="L5682" i="1"/>
  <c r="M5682" i="1" s="1"/>
  <c r="A5682" i="1"/>
  <c r="L5681" i="1"/>
  <c r="M5681" i="1" s="1"/>
  <c r="A5681" i="1"/>
  <c r="L5680" i="1"/>
  <c r="M5680" i="1" s="1"/>
  <c r="A5680" i="1"/>
  <c r="L5679" i="1"/>
  <c r="M5679" i="1" s="1"/>
  <c r="A5679" i="1"/>
  <c r="L5678" i="1"/>
  <c r="M5678" i="1" s="1"/>
  <c r="A5678" i="1"/>
  <c r="L5677" i="1"/>
  <c r="M5677" i="1" s="1"/>
  <c r="A5677" i="1"/>
  <c r="L5676" i="1"/>
  <c r="M5676" i="1" s="1"/>
  <c r="A5676" i="1"/>
  <c r="L5675" i="1"/>
  <c r="M5675" i="1" s="1"/>
  <c r="A5675" i="1"/>
  <c r="L5674" i="1"/>
  <c r="M5674" i="1" s="1"/>
  <c r="A5674" i="1"/>
  <c r="L5673" i="1"/>
  <c r="M5673" i="1" s="1"/>
  <c r="A5673" i="1"/>
  <c r="L5672" i="1"/>
  <c r="M5672" i="1" s="1"/>
  <c r="A5672" i="1"/>
  <c r="L5671" i="1"/>
  <c r="M5671" i="1" s="1"/>
  <c r="A5671" i="1"/>
  <c r="L5670" i="1"/>
  <c r="M5670" i="1" s="1"/>
  <c r="A5670" i="1"/>
  <c r="L5669" i="1"/>
  <c r="M5669" i="1" s="1"/>
  <c r="A5669" i="1"/>
  <c r="L5668" i="1"/>
  <c r="M5668" i="1" s="1"/>
  <c r="A5668" i="1"/>
  <c r="L5667" i="1"/>
  <c r="M5667" i="1" s="1"/>
  <c r="A5667" i="1"/>
  <c r="L5666" i="1"/>
  <c r="M5666" i="1" s="1"/>
  <c r="A5666" i="1"/>
  <c r="L5665" i="1"/>
  <c r="M5665" i="1" s="1"/>
  <c r="A5665" i="1"/>
  <c r="M5664" i="1"/>
  <c r="L5664" i="1"/>
  <c r="A5664" i="1"/>
  <c r="L5663" i="1"/>
  <c r="M5663" i="1" s="1"/>
  <c r="A5663" i="1"/>
  <c r="L5662" i="1"/>
  <c r="M5662" i="1" s="1"/>
  <c r="A5662" i="1"/>
  <c r="L5661" i="1"/>
  <c r="M5661" i="1" s="1"/>
  <c r="A5661" i="1"/>
  <c r="L5660" i="1"/>
  <c r="M5660" i="1" s="1"/>
  <c r="A5660" i="1"/>
  <c r="L5659" i="1"/>
  <c r="M5659" i="1" s="1"/>
  <c r="A5659" i="1"/>
  <c r="L5658" i="1"/>
  <c r="M5658" i="1" s="1"/>
  <c r="A5658" i="1"/>
  <c r="L5657" i="1"/>
  <c r="M5657" i="1" s="1"/>
  <c r="A5657" i="1"/>
  <c r="L5656" i="1"/>
  <c r="M5656" i="1" s="1"/>
  <c r="A5656" i="1"/>
  <c r="L5655" i="1"/>
  <c r="M5655" i="1" s="1"/>
  <c r="A5655" i="1"/>
  <c r="L5654" i="1"/>
  <c r="M5654" i="1" s="1"/>
  <c r="A5654" i="1"/>
  <c r="L5653" i="1"/>
  <c r="M5653" i="1" s="1"/>
  <c r="A5653" i="1"/>
  <c r="L5652" i="1"/>
  <c r="M5652" i="1" s="1"/>
  <c r="A5652" i="1"/>
  <c r="L5651" i="1"/>
  <c r="M5651" i="1" s="1"/>
  <c r="A5651" i="1"/>
  <c r="L5650" i="1"/>
  <c r="M5650" i="1" s="1"/>
  <c r="A5650" i="1"/>
  <c r="L5649" i="1"/>
  <c r="M5649" i="1" s="1"/>
  <c r="A5649" i="1"/>
  <c r="L5648" i="1"/>
  <c r="M5648" i="1" s="1"/>
  <c r="A5648" i="1"/>
  <c r="L5647" i="1"/>
  <c r="M5647" i="1" s="1"/>
  <c r="A5647" i="1"/>
  <c r="L5646" i="1"/>
  <c r="M5646" i="1" s="1"/>
  <c r="A5646" i="1"/>
  <c r="L5645" i="1"/>
  <c r="M5645" i="1" s="1"/>
  <c r="A5645" i="1"/>
  <c r="L5644" i="1"/>
  <c r="M5644" i="1" s="1"/>
  <c r="A5644" i="1"/>
  <c r="L5643" i="1"/>
  <c r="M5643" i="1" s="1"/>
  <c r="A5643" i="1"/>
  <c r="L5642" i="1"/>
  <c r="M5642" i="1" s="1"/>
  <c r="A5642" i="1"/>
  <c r="L5641" i="1"/>
  <c r="M5641" i="1" s="1"/>
  <c r="A5641" i="1"/>
  <c r="L5640" i="1"/>
  <c r="M5640" i="1" s="1"/>
  <c r="A5640" i="1"/>
  <c r="L5639" i="1"/>
  <c r="M5639" i="1" s="1"/>
  <c r="A5639" i="1"/>
  <c r="L5638" i="1"/>
  <c r="M5638" i="1" s="1"/>
  <c r="A5638" i="1"/>
  <c r="L5637" i="1"/>
  <c r="M5637" i="1" s="1"/>
  <c r="A5637" i="1"/>
  <c r="L5636" i="1"/>
  <c r="M5636" i="1" s="1"/>
  <c r="A5636" i="1"/>
  <c r="L5635" i="1"/>
  <c r="M5635" i="1" s="1"/>
  <c r="A5635" i="1"/>
  <c r="L5634" i="1"/>
  <c r="M5634" i="1" s="1"/>
  <c r="A5634" i="1"/>
  <c r="L5633" i="1"/>
  <c r="M5633" i="1" s="1"/>
  <c r="A5633" i="1"/>
  <c r="M5632" i="1"/>
  <c r="L5632" i="1"/>
  <c r="A5632" i="1"/>
  <c r="L5631" i="1"/>
  <c r="M5631" i="1" s="1"/>
  <c r="A5631" i="1"/>
  <c r="L5630" i="1"/>
  <c r="M5630" i="1" s="1"/>
  <c r="A5630" i="1"/>
  <c r="L5629" i="1"/>
  <c r="M5629" i="1" s="1"/>
  <c r="A5629" i="1"/>
  <c r="L5628" i="1"/>
  <c r="M5628" i="1" s="1"/>
  <c r="A5628" i="1"/>
  <c r="L5627" i="1"/>
  <c r="M5627" i="1" s="1"/>
  <c r="A5627" i="1"/>
  <c r="L5626" i="1"/>
  <c r="M5626" i="1" s="1"/>
  <c r="A5626" i="1"/>
  <c r="L5625" i="1"/>
  <c r="M5625" i="1" s="1"/>
  <c r="A5625" i="1"/>
  <c r="L5624" i="1"/>
  <c r="M5624" i="1" s="1"/>
  <c r="A5624" i="1"/>
  <c r="L5623" i="1"/>
  <c r="M5623" i="1" s="1"/>
  <c r="A5623" i="1"/>
  <c r="L5622" i="1"/>
  <c r="M5622" i="1" s="1"/>
  <c r="A5622" i="1"/>
  <c r="L5621" i="1"/>
  <c r="M5621" i="1" s="1"/>
  <c r="A5621" i="1"/>
  <c r="L5620" i="1"/>
  <c r="M5620" i="1" s="1"/>
  <c r="A5620" i="1"/>
  <c r="L5619" i="1"/>
  <c r="M5619" i="1" s="1"/>
  <c r="A5619" i="1"/>
  <c r="L5618" i="1"/>
  <c r="M5618" i="1" s="1"/>
  <c r="A5618" i="1"/>
  <c r="L5617" i="1"/>
  <c r="M5617" i="1" s="1"/>
  <c r="A5617" i="1"/>
  <c r="L5616" i="1"/>
  <c r="M5616" i="1" s="1"/>
  <c r="A5616" i="1"/>
  <c r="L5615" i="1"/>
  <c r="M5615" i="1" s="1"/>
  <c r="A5615" i="1"/>
  <c r="L5614" i="1"/>
  <c r="M5614" i="1" s="1"/>
  <c r="A5614" i="1"/>
  <c r="L5613" i="1"/>
  <c r="M5613" i="1" s="1"/>
  <c r="A5613" i="1"/>
  <c r="L5612" i="1"/>
  <c r="M5612" i="1" s="1"/>
  <c r="A5612" i="1"/>
  <c r="L5611" i="1"/>
  <c r="M5611" i="1" s="1"/>
  <c r="A5611" i="1"/>
  <c r="L5610" i="1"/>
  <c r="M5610" i="1" s="1"/>
  <c r="A5610" i="1"/>
  <c r="L5609" i="1"/>
  <c r="M5609" i="1" s="1"/>
  <c r="A5609" i="1"/>
  <c r="L5608" i="1"/>
  <c r="M5608" i="1" s="1"/>
  <c r="A5608" i="1"/>
  <c r="L5607" i="1"/>
  <c r="M5607" i="1" s="1"/>
  <c r="A5607" i="1"/>
  <c r="L5606" i="1"/>
  <c r="M5606" i="1" s="1"/>
  <c r="A5606" i="1"/>
  <c r="L5605" i="1"/>
  <c r="M5605" i="1" s="1"/>
  <c r="A5605" i="1"/>
  <c r="L5604" i="1"/>
  <c r="M5604" i="1" s="1"/>
  <c r="A5604" i="1"/>
  <c r="L5603" i="1"/>
  <c r="M5603" i="1" s="1"/>
  <c r="A5603" i="1"/>
  <c r="L5602" i="1"/>
  <c r="M5602" i="1" s="1"/>
  <c r="A5602" i="1"/>
  <c r="L5601" i="1"/>
  <c r="M5601" i="1" s="1"/>
  <c r="A5601" i="1"/>
  <c r="M5600" i="1"/>
  <c r="L5600" i="1"/>
  <c r="A5600" i="1"/>
  <c r="L5599" i="1"/>
  <c r="M5599" i="1" s="1"/>
  <c r="A5599" i="1"/>
  <c r="L5598" i="1"/>
  <c r="M5598" i="1" s="1"/>
  <c r="A5598" i="1"/>
  <c r="L5597" i="1"/>
  <c r="M5597" i="1" s="1"/>
  <c r="A5597" i="1"/>
  <c r="L5596" i="1"/>
  <c r="M5596" i="1" s="1"/>
  <c r="A5596" i="1"/>
  <c r="L5595" i="1"/>
  <c r="M5595" i="1" s="1"/>
  <c r="A5595" i="1"/>
  <c r="L5594" i="1"/>
  <c r="M5594" i="1" s="1"/>
  <c r="A5594" i="1"/>
  <c r="L5593" i="1"/>
  <c r="M5593" i="1" s="1"/>
  <c r="A5593" i="1"/>
  <c r="L5592" i="1"/>
  <c r="M5592" i="1" s="1"/>
  <c r="A5592" i="1"/>
  <c r="L5591" i="1"/>
  <c r="M5591" i="1" s="1"/>
  <c r="A5591" i="1"/>
  <c r="L5590" i="1"/>
  <c r="M5590" i="1" s="1"/>
  <c r="A5590" i="1"/>
  <c r="L5589" i="1"/>
  <c r="M5589" i="1" s="1"/>
  <c r="A5589" i="1"/>
  <c r="L5588" i="1"/>
  <c r="M5588" i="1" s="1"/>
  <c r="A5588" i="1"/>
  <c r="L5587" i="1"/>
  <c r="M5587" i="1" s="1"/>
  <c r="A5587" i="1"/>
  <c r="L5586" i="1"/>
  <c r="M5586" i="1" s="1"/>
  <c r="A5586" i="1"/>
  <c r="L5585" i="1"/>
  <c r="M5585" i="1" s="1"/>
  <c r="A5585" i="1"/>
  <c r="L5584" i="1"/>
  <c r="M5584" i="1" s="1"/>
  <c r="A5584" i="1"/>
  <c r="L5583" i="1"/>
  <c r="M5583" i="1" s="1"/>
  <c r="A5583" i="1"/>
  <c r="L5582" i="1"/>
  <c r="M5582" i="1" s="1"/>
  <c r="A5582" i="1"/>
  <c r="L5581" i="1"/>
  <c r="M5581" i="1" s="1"/>
  <c r="A5581" i="1"/>
  <c r="L5580" i="1"/>
  <c r="M5580" i="1" s="1"/>
  <c r="A5580" i="1"/>
  <c r="L5579" i="1"/>
  <c r="M5579" i="1" s="1"/>
  <c r="A5579" i="1"/>
  <c r="L5578" i="1"/>
  <c r="M5578" i="1" s="1"/>
  <c r="A5578" i="1"/>
  <c r="L5577" i="1"/>
  <c r="M5577" i="1" s="1"/>
  <c r="A5577" i="1"/>
  <c r="L5576" i="1"/>
  <c r="M5576" i="1" s="1"/>
  <c r="A5576" i="1"/>
  <c r="L5575" i="1"/>
  <c r="M5575" i="1" s="1"/>
  <c r="A5575" i="1"/>
  <c r="L5574" i="1"/>
  <c r="M5574" i="1" s="1"/>
  <c r="A5574" i="1"/>
  <c r="L5573" i="1"/>
  <c r="M5573" i="1" s="1"/>
  <c r="A5573" i="1"/>
  <c r="L5572" i="1"/>
  <c r="M5572" i="1" s="1"/>
  <c r="A5572" i="1"/>
  <c r="L5571" i="1"/>
  <c r="M5571" i="1" s="1"/>
  <c r="A5571" i="1"/>
  <c r="L5570" i="1"/>
  <c r="M5570" i="1" s="1"/>
  <c r="A5570" i="1"/>
  <c r="L5569" i="1"/>
  <c r="M5569" i="1" s="1"/>
  <c r="A5569" i="1"/>
  <c r="M5568" i="1"/>
  <c r="L5568" i="1"/>
  <c r="A5568" i="1"/>
  <c r="L5567" i="1"/>
  <c r="M5567" i="1" s="1"/>
  <c r="A5567" i="1"/>
  <c r="L5566" i="1"/>
  <c r="M5566" i="1" s="1"/>
  <c r="A5566" i="1"/>
  <c r="L5565" i="1"/>
  <c r="M5565" i="1" s="1"/>
  <c r="A5565" i="1"/>
  <c r="L5564" i="1"/>
  <c r="M5564" i="1" s="1"/>
  <c r="A5564" i="1"/>
  <c r="L5563" i="1"/>
  <c r="M5563" i="1" s="1"/>
  <c r="A5563" i="1"/>
  <c r="L5562" i="1"/>
  <c r="M5562" i="1" s="1"/>
  <c r="A5562" i="1"/>
  <c r="L5561" i="1"/>
  <c r="M5561" i="1" s="1"/>
  <c r="A5561" i="1"/>
  <c r="L5560" i="1"/>
  <c r="M5560" i="1" s="1"/>
  <c r="A5560" i="1"/>
  <c r="L5559" i="1"/>
  <c r="M5559" i="1" s="1"/>
  <c r="A5559" i="1"/>
  <c r="L5558" i="1"/>
  <c r="M5558" i="1" s="1"/>
  <c r="A5558" i="1"/>
  <c r="L5557" i="1"/>
  <c r="M5557" i="1" s="1"/>
  <c r="A5557" i="1"/>
  <c r="L5556" i="1"/>
  <c r="M5556" i="1" s="1"/>
  <c r="A5556" i="1"/>
  <c r="L5555" i="1"/>
  <c r="M5555" i="1" s="1"/>
  <c r="A5555" i="1"/>
  <c r="L5554" i="1"/>
  <c r="M5554" i="1" s="1"/>
  <c r="A5554" i="1"/>
  <c r="L5553" i="1"/>
  <c r="M5553" i="1" s="1"/>
  <c r="A5553" i="1"/>
  <c r="L5552" i="1"/>
  <c r="M5552" i="1" s="1"/>
  <c r="A5552" i="1"/>
  <c r="L5551" i="1"/>
  <c r="M5551" i="1" s="1"/>
  <c r="A5551" i="1"/>
  <c r="L5550" i="1"/>
  <c r="M5550" i="1" s="1"/>
  <c r="A5550" i="1"/>
  <c r="L5549" i="1"/>
  <c r="M5549" i="1" s="1"/>
  <c r="A5549" i="1"/>
  <c r="L5548" i="1"/>
  <c r="M5548" i="1" s="1"/>
  <c r="A5548" i="1"/>
  <c r="L5547" i="1"/>
  <c r="M5547" i="1" s="1"/>
  <c r="A5547" i="1"/>
  <c r="L5546" i="1"/>
  <c r="M5546" i="1" s="1"/>
  <c r="A5546" i="1"/>
  <c r="L5545" i="1"/>
  <c r="M5545" i="1" s="1"/>
  <c r="A5545" i="1"/>
  <c r="L5544" i="1"/>
  <c r="M5544" i="1" s="1"/>
  <c r="A5544" i="1"/>
  <c r="L5543" i="1"/>
  <c r="M5543" i="1" s="1"/>
  <c r="A5543" i="1"/>
  <c r="L5542" i="1"/>
  <c r="M5542" i="1" s="1"/>
  <c r="A5542" i="1"/>
  <c r="L5541" i="1"/>
  <c r="M5541" i="1" s="1"/>
  <c r="A5541" i="1"/>
  <c r="L5540" i="1"/>
  <c r="M5540" i="1" s="1"/>
  <c r="A5540" i="1"/>
  <c r="L5539" i="1"/>
  <c r="M5539" i="1" s="1"/>
  <c r="A5539" i="1"/>
  <c r="L5538" i="1"/>
  <c r="M5538" i="1" s="1"/>
  <c r="A5538" i="1"/>
  <c r="L5537" i="1"/>
  <c r="M5537" i="1" s="1"/>
  <c r="A5537" i="1"/>
  <c r="M5536" i="1"/>
  <c r="L5536" i="1"/>
  <c r="A5536" i="1"/>
  <c r="L5535" i="1"/>
  <c r="M5535" i="1" s="1"/>
  <c r="A5535" i="1"/>
  <c r="L5534" i="1"/>
  <c r="M5534" i="1" s="1"/>
  <c r="A5534" i="1"/>
  <c r="L5533" i="1"/>
  <c r="M5533" i="1" s="1"/>
  <c r="A5533" i="1"/>
  <c r="L5532" i="1"/>
  <c r="M5532" i="1" s="1"/>
  <c r="A5532" i="1"/>
  <c r="L5531" i="1"/>
  <c r="M5531" i="1" s="1"/>
  <c r="A5531" i="1"/>
  <c r="L5530" i="1"/>
  <c r="M5530" i="1" s="1"/>
  <c r="A5530" i="1"/>
  <c r="L5529" i="1"/>
  <c r="M5529" i="1" s="1"/>
  <c r="A5529" i="1"/>
  <c r="L5528" i="1"/>
  <c r="M5528" i="1" s="1"/>
  <c r="A5528" i="1"/>
  <c r="L5527" i="1"/>
  <c r="M5527" i="1" s="1"/>
  <c r="A5527" i="1"/>
  <c r="L5526" i="1"/>
  <c r="M5526" i="1" s="1"/>
  <c r="A5526" i="1"/>
  <c r="L5525" i="1"/>
  <c r="M5525" i="1" s="1"/>
  <c r="A5525" i="1"/>
  <c r="L5524" i="1"/>
  <c r="M5524" i="1" s="1"/>
  <c r="A5524" i="1"/>
  <c r="L5523" i="1"/>
  <c r="M5523" i="1" s="1"/>
  <c r="A5523" i="1"/>
  <c r="L5522" i="1"/>
  <c r="M5522" i="1" s="1"/>
  <c r="A5522" i="1"/>
  <c r="L5521" i="1"/>
  <c r="M5521" i="1" s="1"/>
  <c r="A5521" i="1"/>
  <c r="L5520" i="1"/>
  <c r="M5520" i="1" s="1"/>
  <c r="A5520" i="1"/>
  <c r="L5519" i="1"/>
  <c r="M5519" i="1" s="1"/>
  <c r="A5519" i="1"/>
  <c r="L5518" i="1"/>
  <c r="M5518" i="1" s="1"/>
  <c r="A5518" i="1"/>
  <c r="L5517" i="1"/>
  <c r="M5517" i="1" s="1"/>
  <c r="A5517" i="1"/>
  <c r="L5516" i="1"/>
  <c r="M5516" i="1" s="1"/>
  <c r="A5516" i="1"/>
  <c r="L5515" i="1"/>
  <c r="M5515" i="1" s="1"/>
  <c r="A5515" i="1"/>
  <c r="L5514" i="1"/>
  <c r="M5514" i="1" s="1"/>
  <c r="A5514" i="1"/>
  <c r="L5513" i="1"/>
  <c r="M5513" i="1" s="1"/>
  <c r="A5513" i="1"/>
  <c r="L5512" i="1"/>
  <c r="M5512" i="1" s="1"/>
  <c r="A5512" i="1"/>
  <c r="L5511" i="1"/>
  <c r="M5511" i="1" s="1"/>
  <c r="A5511" i="1"/>
  <c r="L5510" i="1"/>
  <c r="M5510" i="1" s="1"/>
  <c r="A5510" i="1"/>
  <c r="L5509" i="1"/>
  <c r="M5509" i="1" s="1"/>
  <c r="A5509" i="1"/>
  <c r="L5508" i="1"/>
  <c r="M5508" i="1" s="1"/>
  <c r="A5508" i="1"/>
  <c r="L5507" i="1"/>
  <c r="M5507" i="1" s="1"/>
  <c r="A5507" i="1"/>
  <c r="L5506" i="1"/>
  <c r="M5506" i="1" s="1"/>
  <c r="A5506" i="1"/>
  <c r="L5505" i="1"/>
  <c r="M5505" i="1" s="1"/>
  <c r="A5505" i="1"/>
  <c r="M5504" i="1"/>
  <c r="L5504" i="1"/>
  <c r="A5504" i="1"/>
  <c r="L5503" i="1"/>
  <c r="M5503" i="1" s="1"/>
  <c r="A5503" i="1"/>
  <c r="L5502" i="1"/>
  <c r="M5502" i="1" s="1"/>
  <c r="A5502" i="1"/>
  <c r="L5501" i="1"/>
  <c r="M5501" i="1" s="1"/>
  <c r="A5501" i="1"/>
  <c r="L5500" i="1"/>
  <c r="M5500" i="1" s="1"/>
  <c r="A5500" i="1"/>
  <c r="L5499" i="1"/>
  <c r="M5499" i="1" s="1"/>
  <c r="A5499" i="1"/>
  <c r="L5498" i="1"/>
  <c r="M5498" i="1" s="1"/>
  <c r="A5498" i="1"/>
  <c r="L5497" i="1"/>
  <c r="M5497" i="1" s="1"/>
  <c r="A5497" i="1"/>
  <c r="L5496" i="1"/>
  <c r="M5496" i="1" s="1"/>
  <c r="A5496" i="1"/>
  <c r="L5495" i="1"/>
  <c r="M5495" i="1" s="1"/>
  <c r="A5495" i="1"/>
  <c r="L5494" i="1"/>
  <c r="M5494" i="1" s="1"/>
  <c r="A5494" i="1"/>
  <c r="L5493" i="1"/>
  <c r="M5493" i="1" s="1"/>
  <c r="A5493" i="1"/>
  <c r="L5492" i="1"/>
  <c r="M5492" i="1" s="1"/>
  <c r="A5492" i="1"/>
  <c r="L5491" i="1"/>
  <c r="M5491" i="1" s="1"/>
  <c r="A5491" i="1"/>
  <c r="L5490" i="1"/>
  <c r="M5490" i="1" s="1"/>
  <c r="A5490" i="1"/>
  <c r="L5489" i="1"/>
  <c r="M5489" i="1" s="1"/>
  <c r="A5489" i="1"/>
  <c r="L5488" i="1"/>
  <c r="M5488" i="1" s="1"/>
  <c r="A5488" i="1"/>
  <c r="L5487" i="1"/>
  <c r="M5487" i="1" s="1"/>
  <c r="A5487" i="1"/>
  <c r="L5486" i="1"/>
  <c r="M5486" i="1" s="1"/>
  <c r="A5486" i="1"/>
  <c r="L5485" i="1"/>
  <c r="M5485" i="1" s="1"/>
  <c r="A5485" i="1"/>
  <c r="L5484" i="1"/>
  <c r="M5484" i="1" s="1"/>
  <c r="A5484" i="1"/>
  <c r="L5483" i="1"/>
  <c r="M5483" i="1" s="1"/>
  <c r="A5483" i="1"/>
  <c r="L5482" i="1"/>
  <c r="M5482" i="1" s="1"/>
  <c r="A5482" i="1"/>
  <c r="L5481" i="1"/>
  <c r="M5481" i="1" s="1"/>
  <c r="A5481" i="1"/>
  <c r="L5480" i="1"/>
  <c r="M5480" i="1" s="1"/>
  <c r="A5480" i="1"/>
  <c r="L5479" i="1"/>
  <c r="M5479" i="1" s="1"/>
  <c r="A5479" i="1"/>
  <c r="L5478" i="1"/>
  <c r="M5478" i="1" s="1"/>
  <c r="A5478" i="1"/>
  <c r="L5477" i="1"/>
  <c r="M5477" i="1" s="1"/>
  <c r="A5477" i="1"/>
  <c r="L5476" i="1"/>
  <c r="M5476" i="1" s="1"/>
  <c r="A5476" i="1"/>
  <c r="L5475" i="1"/>
  <c r="M5475" i="1" s="1"/>
  <c r="A5475" i="1"/>
  <c r="L5474" i="1"/>
  <c r="M5474" i="1" s="1"/>
  <c r="A5474" i="1"/>
  <c r="L5473" i="1"/>
  <c r="M5473" i="1" s="1"/>
  <c r="A5473" i="1"/>
  <c r="M5472" i="1"/>
  <c r="L5472" i="1"/>
  <c r="A5472" i="1"/>
  <c r="L5471" i="1"/>
  <c r="M5471" i="1" s="1"/>
  <c r="A5471" i="1"/>
  <c r="L5470" i="1"/>
  <c r="M5470" i="1" s="1"/>
  <c r="A5470" i="1"/>
  <c r="L5469" i="1"/>
  <c r="M5469" i="1" s="1"/>
  <c r="A5469" i="1"/>
  <c r="L5468" i="1"/>
  <c r="M5468" i="1" s="1"/>
  <c r="A5468" i="1"/>
  <c r="L5467" i="1"/>
  <c r="M5467" i="1" s="1"/>
  <c r="A5467" i="1"/>
  <c r="L5466" i="1"/>
  <c r="M5466" i="1" s="1"/>
  <c r="A5466" i="1"/>
  <c r="L5465" i="1"/>
  <c r="M5465" i="1" s="1"/>
  <c r="A5465" i="1"/>
  <c r="L5464" i="1"/>
  <c r="M5464" i="1" s="1"/>
  <c r="A5464" i="1"/>
  <c r="L5463" i="1"/>
  <c r="M5463" i="1" s="1"/>
  <c r="A5463" i="1"/>
  <c r="L5462" i="1"/>
  <c r="M5462" i="1" s="1"/>
  <c r="A5462" i="1"/>
  <c r="L5461" i="1"/>
  <c r="M5461" i="1" s="1"/>
  <c r="A5461" i="1"/>
  <c r="L5460" i="1"/>
  <c r="M5460" i="1" s="1"/>
  <c r="A5460" i="1"/>
  <c r="L5459" i="1"/>
  <c r="M5459" i="1" s="1"/>
  <c r="A5459" i="1"/>
  <c r="L5458" i="1"/>
  <c r="M5458" i="1" s="1"/>
  <c r="A5458" i="1"/>
  <c r="L5457" i="1"/>
  <c r="M5457" i="1" s="1"/>
  <c r="A5457" i="1"/>
  <c r="L5456" i="1"/>
  <c r="M5456" i="1" s="1"/>
  <c r="A5456" i="1"/>
  <c r="L5455" i="1"/>
  <c r="M5455" i="1" s="1"/>
  <c r="A5455" i="1"/>
  <c r="L5454" i="1"/>
  <c r="M5454" i="1" s="1"/>
  <c r="A5454" i="1"/>
  <c r="L5453" i="1"/>
  <c r="M5453" i="1" s="1"/>
  <c r="A5453" i="1"/>
  <c r="L5452" i="1"/>
  <c r="M5452" i="1" s="1"/>
  <c r="A5452" i="1"/>
  <c r="L5451" i="1"/>
  <c r="M5451" i="1" s="1"/>
  <c r="A5451" i="1"/>
  <c r="L5450" i="1"/>
  <c r="M5450" i="1" s="1"/>
  <c r="A5450" i="1"/>
  <c r="L5449" i="1"/>
  <c r="M5449" i="1" s="1"/>
  <c r="A5449" i="1"/>
  <c r="L5448" i="1"/>
  <c r="M5448" i="1" s="1"/>
  <c r="A5448" i="1"/>
  <c r="L5447" i="1"/>
  <c r="M5447" i="1" s="1"/>
  <c r="A5447" i="1"/>
  <c r="L5446" i="1"/>
  <c r="M5446" i="1" s="1"/>
  <c r="A5446" i="1"/>
  <c r="L5445" i="1"/>
  <c r="M5445" i="1" s="1"/>
  <c r="A5445" i="1"/>
  <c r="L5444" i="1"/>
  <c r="M5444" i="1" s="1"/>
  <c r="A5444" i="1"/>
  <c r="L5443" i="1"/>
  <c r="M5443" i="1" s="1"/>
  <c r="A5443" i="1"/>
  <c r="L5442" i="1"/>
  <c r="M5442" i="1" s="1"/>
  <c r="A5442" i="1"/>
  <c r="L5441" i="1"/>
  <c r="M5441" i="1" s="1"/>
  <c r="A5441" i="1"/>
  <c r="M5440" i="1"/>
  <c r="L5440" i="1"/>
  <c r="A5440" i="1"/>
  <c r="L5439" i="1"/>
  <c r="M5439" i="1" s="1"/>
  <c r="A5439" i="1"/>
  <c r="L5438" i="1"/>
  <c r="M5438" i="1" s="1"/>
  <c r="A5438" i="1"/>
  <c r="L5437" i="1"/>
  <c r="M5437" i="1" s="1"/>
  <c r="A5437" i="1"/>
  <c r="L5436" i="1"/>
  <c r="M5436" i="1" s="1"/>
  <c r="A5436" i="1"/>
  <c r="L5435" i="1"/>
  <c r="M5435" i="1" s="1"/>
  <c r="A5435" i="1"/>
  <c r="L5434" i="1"/>
  <c r="M5434" i="1" s="1"/>
  <c r="A5434" i="1"/>
  <c r="L5433" i="1"/>
  <c r="M5433" i="1" s="1"/>
  <c r="A5433" i="1"/>
  <c r="L5432" i="1"/>
  <c r="M5432" i="1" s="1"/>
  <c r="A5432" i="1"/>
  <c r="L5431" i="1"/>
  <c r="M5431" i="1" s="1"/>
  <c r="A5431" i="1"/>
  <c r="L5430" i="1"/>
  <c r="M5430" i="1" s="1"/>
  <c r="A5430" i="1"/>
  <c r="L5429" i="1"/>
  <c r="M5429" i="1" s="1"/>
  <c r="A5429" i="1"/>
  <c r="L5428" i="1"/>
  <c r="M5428" i="1" s="1"/>
  <c r="A5428" i="1"/>
  <c r="L5427" i="1"/>
  <c r="M5427" i="1" s="1"/>
  <c r="A5427" i="1"/>
  <c r="L5426" i="1"/>
  <c r="M5426" i="1" s="1"/>
  <c r="A5426" i="1"/>
  <c r="L5425" i="1"/>
  <c r="M5425" i="1" s="1"/>
  <c r="A5425" i="1"/>
  <c r="L5424" i="1"/>
  <c r="M5424" i="1" s="1"/>
  <c r="A5424" i="1"/>
  <c r="L5423" i="1"/>
  <c r="M5423" i="1" s="1"/>
  <c r="A5423" i="1"/>
  <c r="L5422" i="1"/>
  <c r="M5422" i="1" s="1"/>
  <c r="A5422" i="1"/>
  <c r="L5421" i="1"/>
  <c r="M5421" i="1" s="1"/>
  <c r="A5421" i="1"/>
  <c r="L5420" i="1"/>
  <c r="M5420" i="1" s="1"/>
  <c r="A5420" i="1"/>
  <c r="L5419" i="1"/>
  <c r="M5419" i="1" s="1"/>
  <c r="A5419" i="1"/>
  <c r="L5418" i="1"/>
  <c r="M5418" i="1" s="1"/>
  <c r="A5418" i="1"/>
  <c r="L5417" i="1"/>
  <c r="M5417" i="1" s="1"/>
  <c r="A5417" i="1"/>
  <c r="L5416" i="1"/>
  <c r="M5416" i="1" s="1"/>
  <c r="A5416" i="1"/>
  <c r="L5415" i="1"/>
  <c r="M5415" i="1" s="1"/>
  <c r="A5415" i="1"/>
  <c r="L5414" i="1"/>
  <c r="M5414" i="1" s="1"/>
  <c r="A5414" i="1"/>
  <c r="L5413" i="1"/>
  <c r="M5413" i="1" s="1"/>
  <c r="A5413" i="1"/>
  <c r="L5412" i="1"/>
  <c r="M5412" i="1" s="1"/>
  <c r="A5412" i="1"/>
  <c r="L5411" i="1"/>
  <c r="M5411" i="1" s="1"/>
  <c r="A5411" i="1"/>
  <c r="L5410" i="1"/>
  <c r="M5410" i="1" s="1"/>
  <c r="A5410" i="1"/>
  <c r="L5409" i="1"/>
  <c r="M5409" i="1" s="1"/>
  <c r="A5409" i="1"/>
  <c r="M5408" i="1"/>
  <c r="L5408" i="1"/>
  <c r="A5408" i="1"/>
  <c r="L5407" i="1"/>
  <c r="M5407" i="1" s="1"/>
  <c r="A5407" i="1"/>
  <c r="L5406" i="1"/>
  <c r="M5406" i="1" s="1"/>
  <c r="A5406" i="1"/>
  <c r="L5405" i="1"/>
  <c r="M5405" i="1" s="1"/>
  <c r="A5405" i="1"/>
  <c r="L5404" i="1"/>
  <c r="M5404" i="1" s="1"/>
  <c r="A5404" i="1"/>
  <c r="L5403" i="1"/>
  <c r="M5403" i="1" s="1"/>
  <c r="A5403" i="1"/>
  <c r="L5402" i="1"/>
  <c r="M5402" i="1" s="1"/>
  <c r="A5402" i="1"/>
  <c r="L5401" i="1"/>
  <c r="M5401" i="1" s="1"/>
  <c r="A5401" i="1"/>
  <c r="L5400" i="1"/>
  <c r="M5400" i="1" s="1"/>
  <c r="A5400" i="1"/>
  <c r="L5399" i="1"/>
  <c r="M5399" i="1" s="1"/>
  <c r="A5399" i="1"/>
  <c r="L5398" i="1"/>
  <c r="M5398" i="1" s="1"/>
  <c r="A5398" i="1"/>
  <c r="L5397" i="1"/>
  <c r="M5397" i="1" s="1"/>
  <c r="A5397" i="1"/>
  <c r="L5396" i="1"/>
  <c r="M5396" i="1" s="1"/>
  <c r="A5396" i="1"/>
  <c r="L5395" i="1"/>
  <c r="M5395" i="1" s="1"/>
  <c r="A5395" i="1"/>
  <c r="L5394" i="1"/>
  <c r="M5394" i="1" s="1"/>
  <c r="A5394" i="1"/>
  <c r="L5393" i="1"/>
  <c r="M5393" i="1" s="1"/>
  <c r="A5393" i="1"/>
  <c r="L5392" i="1"/>
  <c r="M5392" i="1" s="1"/>
  <c r="A5392" i="1"/>
  <c r="L5391" i="1"/>
  <c r="M5391" i="1" s="1"/>
  <c r="A5391" i="1"/>
  <c r="L5390" i="1"/>
  <c r="M5390" i="1" s="1"/>
  <c r="A5390" i="1"/>
  <c r="L5389" i="1"/>
  <c r="M5389" i="1" s="1"/>
  <c r="A5389" i="1"/>
  <c r="L5388" i="1"/>
  <c r="M5388" i="1" s="1"/>
  <c r="A5388" i="1"/>
  <c r="L5387" i="1"/>
  <c r="M5387" i="1" s="1"/>
  <c r="A5387" i="1"/>
  <c r="L5386" i="1"/>
  <c r="M5386" i="1" s="1"/>
  <c r="A5386" i="1"/>
  <c r="L5385" i="1"/>
  <c r="M5385" i="1" s="1"/>
  <c r="A5385" i="1"/>
  <c r="L5384" i="1"/>
  <c r="M5384" i="1" s="1"/>
  <c r="A5384" i="1"/>
  <c r="L5383" i="1"/>
  <c r="M5383" i="1" s="1"/>
  <c r="A5383" i="1"/>
  <c r="L5382" i="1"/>
  <c r="M5382" i="1" s="1"/>
  <c r="A5382" i="1"/>
  <c r="L5381" i="1"/>
  <c r="M5381" i="1" s="1"/>
  <c r="A5381" i="1"/>
  <c r="L5380" i="1"/>
  <c r="M5380" i="1" s="1"/>
  <c r="A5380" i="1"/>
  <c r="L5379" i="1"/>
  <c r="M5379" i="1" s="1"/>
  <c r="A5379" i="1"/>
  <c r="L5378" i="1"/>
  <c r="M5378" i="1" s="1"/>
  <c r="A5378" i="1"/>
  <c r="L5377" i="1"/>
  <c r="M5377" i="1" s="1"/>
  <c r="A5377" i="1"/>
  <c r="M5376" i="1"/>
  <c r="L5376" i="1"/>
  <c r="A5376" i="1"/>
  <c r="L5375" i="1"/>
  <c r="M5375" i="1" s="1"/>
  <c r="A5375" i="1"/>
  <c r="L5374" i="1"/>
  <c r="M5374" i="1" s="1"/>
  <c r="A5374" i="1"/>
  <c r="L5373" i="1"/>
  <c r="M5373" i="1" s="1"/>
  <c r="A5373" i="1"/>
  <c r="L5372" i="1"/>
  <c r="M5372" i="1" s="1"/>
  <c r="A5372" i="1"/>
  <c r="L5371" i="1"/>
  <c r="M5371" i="1" s="1"/>
  <c r="A5371" i="1"/>
  <c r="L5370" i="1"/>
  <c r="M5370" i="1" s="1"/>
  <c r="A5370" i="1"/>
  <c r="L5369" i="1"/>
  <c r="M5369" i="1" s="1"/>
  <c r="A5369" i="1"/>
  <c r="L5368" i="1"/>
  <c r="M5368" i="1" s="1"/>
  <c r="A5368" i="1"/>
  <c r="L5367" i="1"/>
  <c r="M5367" i="1" s="1"/>
  <c r="A5367" i="1"/>
  <c r="L5366" i="1"/>
  <c r="M5366" i="1" s="1"/>
  <c r="A5366" i="1"/>
  <c r="L5365" i="1"/>
  <c r="M5365" i="1" s="1"/>
  <c r="A5365" i="1"/>
  <c r="L5364" i="1"/>
  <c r="M5364" i="1" s="1"/>
  <c r="A5364" i="1"/>
  <c r="L5363" i="1"/>
  <c r="M5363" i="1" s="1"/>
  <c r="A5363" i="1"/>
  <c r="L5362" i="1"/>
  <c r="M5362" i="1" s="1"/>
  <c r="A5362" i="1"/>
  <c r="L5361" i="1"/>
  <c r="M5361" i="1" s="1"/>
  <c r="A5361" i="1"/>
  <c r="L5360" i="1"/>
  <c r="M5360" i="1" s="1"/>
  <c r="A5360" i="1"/>
  <c r="L5359" i="1"/>
  <c r="M5359" i="1" s="1"/>
  <c r="A5359" i="1"/>
  <c r="L5358" i="1"/>
  <c r="M5358" i="1" s="1"/>
  <c r="A5358" i="1"/>
  <c r="L5357" i="1"/>
  <c r="M5357" i="1" s="1"/>
  <c r="A5357" i="1"/>
  <c r="L5356" i="1"/>
  <c r="M5356" i="1" s="1"/>
  <c r="A5356" i="1"/>
  <c r="L5355" i="1"/>
  <c r="M5355" i="1" s="1"/>
  <c r="A5355" i="1"/>
  <c r="L5354" i="1"/>
  <c r="M5354" i="1" s="1"/>
  <c r="A5354" i="1"/>
  <c r="L5353" i="1"/>
  <c r="M5353" i="1" s="1"/>
  <c r="A5353" i="1"/>
  <c r="L5352" i="1"/>
  <c r="M5352" i="1" s="1"/>
  <c r="A5352" i="1"/>
  <c r="L5351" i="1"/>
  <c r="M5351" i="1" s="1"/>
  <c r="A5351" i="1"/>
  <c r="L5350" i="1"/>
  <c r="M5350" i="1" s="1"/>
  <c r="A5350" i="1"/>
  <c r="L5349" i="1"/>
  <c r="M5349" i="1" s="1"/>
  <c r="A5349" i="1"/>
  <c r="L5348" i="1"/>
  <c r="M5348" i="1" s="1"/>
  <c r="A5348" i="1"/>
  <c r="L5347" i="1"/>
  <c r="M5347" i="1" s="1"/>
  <c r="A5347" i="1"/>
  <c r="L5346" i="1"/>
  <c r="M5346" i="1" s="1"/>
  <c r="A5346" i="1"/>
  <c r="L5345" i="1"/>
  <c r="M5345" i="1" s="1"/>
  <c r="A5345" i="1"/>
  <c r="M5344" i="1"/>
  <c r="L5344" i="1"/>
  <c r="A5344" i="1"/>
  <c r="L5343" i="1"/>
  <c r="M5343" i="1" s="1"/>
  <c r="A5343" i="1"/>
  <c r="L5342" i="1"/>
  <c r="M5342" i="1" s="1"/>
  <c r="A5342" i="1"/>
  <c r="L5341" i="1"/>
  <c r="M5341" i="1" s="1"/>
  <c r="A5341" i="1"/>
  <c r="L5340" i="1"/>
  <c r="M5340" i="1" s="1"/>
  <c r="A5340" i="1"/>
  <c r="L5339" i="1"/>
  <c r="M5339" i="1" s="1"/>
  <c r="A5339" i="1"/>
  <c r="L5338" i="1"/>
  <c r="M5338" i="1" s="1"/>
  <c r="A5338" i="1"/>
  <c r="L5337" i="1"/>
  <c r="M5337" i="1" s="1"/>
  <c r="A5337" i="1"/>
  <c r="L5336" i="1"/>
  <c r="M5336" i="1" s="1"/>
  <c r="A5336" i="1"/>
  <c r="L5335" i="1"/>
  <c r="M5335" i="1" s="1"/>
  <c r="A5335" i="1"/>
  <c r="L5334" i="1"/>
  <c r="M5334" i="1" s="1"/>
  <c r="A5334" i="1"/>
  <c r="L5333" i="1"/>
  <c r="M5333" i="1" s="1"/>
  <c r="A5333" i="1"/>
  <c r="L5332" i="1"/>
  <c r="M5332" i="1" s="1"/>
  <c r="A5332" i="1"/>
  <c r="L5331" i="1"/>
  <c r="M5331" i="1" s="1"/>
  <c r="A5331" i="1"/>
  <c r="L5330" i="1"/>
  <c r="M5330" i="1" s="1"/>
  <c r="A5330" i="1"/>
  <c r="L5329" i="1"/>
  <c r="M5329" i="1" s="1"/>
  <c r="A5329" i="1"/>
  <c r="M5328" i="1"/>
  <c r="L5328" i="1"/>
  <c r="A5328" i="1"/>
  <c r="L5327" i="1"/>
  <c r="M5327" i="1" s="1"/>
  <c r="A5327" i="1"/>
  <c r="L5326" i="1"/>
  <c r="M5326" i="1" s="1"/>
  <c r="A5326" i="1"/>
  <c r="L5325" i="1"/>
  <c r="M5325" i="1" s="1"/>
  <c r="A5325" i="1"/>
  <c r="L5324" i="1"/>
  <c r="M5324" i="1" s="1"/>
  <c r="A5324" i="1"/>
  <c r="L5323" i="1"/>
  <c r="M5323" i="1" s="1"/>
  <c r="A5323" i="1"/>
  <c r="L5322" i="1"/>
  <c r="M5322" i="1" s="1"/>
  <c r="A5322" i="1"/>
  <c r="L5321" i="1"/>
  <c r="M5321" i="1" s="1"/>
  <c r="A5321" i="1"/>
  <c r="L5320" i="1"/>
  <c r="M5320" i="1" s="1"/>
  <c r="A5320" i="1"/>
  <c r="L5319" i="1"/>
  <c r="M5319" i="1" s="1"/>
  <c r="A5319" i="1"/>
  <c r="L5318" i="1"/>
  <c r="M5318" i="1" s="1"/>
  <c r="A5318" i="1"/>
  <c r="L5317" i="1"/>
  <c r="M5317" i="1" s="1"/>
  <c r="A5317" i="1"/>
  <c r="L5316" i="1"/>
  <c r="M5316" i="1" s="1"/>
  <c r="A5316" i="1"/>
  <c r="L5315" i="1"/>
  <c r="M5315" i="1" s="1"/>
  <c r="A5315" i="1"/>
  <c r="L5314" i="1"/>
  <c r="M5314" i="1" s="1"/>
  <c r="A5314" i="1"/>
  <c r="L5313" i="1"/>
  <c r="M5313" i="1" s="1"/>
  <c r="A5313" i="1"/>
  <c r="M5312" i="1"/>
  <c r="L5312" i="1"/>
  <c r="A5312" i="1"/>
  <c r="L5311" i="1"/>
  <c r="M5311" i="1" s="1"/>
  <c r="A5311" i="1"/>
  <c r="L5310" i="1"/>
  <c r="M5310" i="1" s="1"/>
  <c r="A5310" i="1"/>
  <c r="L5309" i="1"/>
  <c r="M5309" i="1" s="1"/>
  <c r="A5309" i="1"/>
  <c r="L5308" i="1"/>
  <c r="M5308" i="1" s="1"/>
  <c r="A5308" i="1"/>
  <c r="L5307" i="1"/>
  <c r="M5307" i="1" s="1"/>
  <c r="A5307" i="1"/>
  <c r="L5306" i="1"/>
  <c r="M5306" i="1" s="1"/>
  <c r="A5306" i="1"/>
  <c r="L5305" i="1"/>
  <c r="M5305" i="1" s="1"/>
  <c r="A5305" i="1"/>
  <c r="L5304" i="1"/>
  <c r="M5304" i="1" s="1"/>
  <c r="A5304" i="1"/>
  <c r="L5303" i="1"/>
  <c r="M5303" i="1" s="1"/>
  <c r="A5303" i="1"/>
  <c r="L5302" i="1"/>
  <c r="M5302" i="1" s="1"/>
  <c r="A5302" i="1"/>
  <c r="L5301" i="1"/>
  <c r="M5301" i="1" s="1"/>
  <c r="A5301" i="1"/>
  <c r="L5300" i="1"/>
  <c r="M5300" i="1" s="1"/>
  <c r="A5300" i="1"/>
  <c r="L5299" i="1"/>
  <c r="M5299" i="1" s="1"/>
  <c r="A5299" i="1"/>
  <c r="L5298" i="1"/>
  <c r="M5298" i="1" s="1"/>
  <c r="A5298" i="1"/>
  <c r="L5297" i="1"/>
  <c r="M5297" i="1" s="1"/>
  <c r="A5297" i="1"/>
  <c r="M5296" i="1"/>
  <c r="L5296" i="1"/>
  <c r="A5296" i="1"/>
  <c r="L5295" i="1"/>
  <c r="M5295" i="1" s="1"/>
  <c r="A5295" i="1"/>
  <c r="L5294" i="1"/>
  <c r="M5294" i="1" s="1"/>
  <c r="A5294" i="1"/>
  <c r="L5293" i="1"/>
  <c r="M5293" i="1" s="1"/>
  <c r="A5293" i="1"/>
  <c r="L5292" i="1"/>
  <c r="M5292" i="1" s="1"/>
  <c r="A5292" i="1"/>
  <c r="L5291" i="1"/>
  <c r="M5291" i="1" s="1"/>
  <c r="A5291" i="1"/>
  <c r="L5290" i="1"/>
  <c r="M5290" i="1" s="1"/>
  <c r="A5290" i="1"/>
  <c r="L5289" i="1"/>
  <c r="M5289" i="1" s="1"/>
  <c r="A5289" i="1"/>
  <c r="L5288" i="1"/>
  <c r="M5288" i="1" s="1"/>
  <c r="A5288" i="1"/>
  <c r="L5287" i="1"/>
  <c r="M5287" i="1" s="1"/>
  <c r="A5287" i="1"/>
  <c r="L5286" i="1"/>
  <c r="M5286" i="1" s="1"/>
  <c r="A5286" i="1"/>
  <c r="L5285" i="1"/>
  <c r="M5285" i="1" s="1"/>
  <c r="A5285" i="1"/>
  <c r="L5284" i="1"/>
  <c r="M5284" i="1" s="1"/>
  <c r="A5284" i="1"/>
  <c r="L5283" i="1"/>
  <c r="M5283" i="1" s="1"/>
  <c r="A5283" i="1"/>
  <c r="L5282" i="1"/>
  <c r="M5282" i="1" s="1"/>
  <c r="A5282" i="1"/>
  <c r="L5281" i="1"/>
  <c r="M5281" i="1" s="1"/>
  <c r="A5281" i="1"/>
  <c r="M5280" i="1"/>
  <c r="L5280" i="1"/>
  <c r="A5280" i="1"/>
  <c r="L5279" i="1"/>
  <c r="M5279" i="1" s="1"/>
  <c r="A5279" i="1"/>
  <c r="L5278" i="1"/>
  <c r="M5278" i="1" s="1"/>
  <c r="A5278" i="1"/>
  <c r="L5277" i="1"/>
  <c r="M5277" i="1" s="1"/>
  <c r="A5277" i="1"/>
  <c r="M5276" i="1"/>
  <c r="L5276" i="1"/>
  <c r="A5276" i="1"/>
  <c r="L5275" i="1"/>
  <c r="M5275" i="1" s="1"/>
  <c r="A5275" i="1"/>
  <c r="L5274" i="1"/>
  <c r="M5274" i="1" s="1"/>
  <c r="A5274" i="1"/>
  <c r="L5273" i="1"/>
  <c r="M5273" i="1" s="1"/>
  <c r="A5273" i="1"/>
  <c r="L5272" i="1"/>
  <c r="M5272" i="1" s="1"/>
  <c r="A5272" i="1"/>
  <c r="L5271" i="1"/>
  <c r="M5271" i="1" s="1"/>
  <c r="A5271" i="1"/>
  <c r="L5270" i="1"/>
  <c r="M5270" i="1" s="1"/>
  <c r="A5270" i="1"/>
  <c r="L5269" i="1"/>
  <c r="M5269" i="1" s="1"/>
  <c r="A5269" i="1"/>
  <c r="L5268" i="1"/>
  <c r="M5268" i="1" s="1"/>
  <c r="A5268" i="1"/>
  <c r="L5267" i="1"/>
  <c r="M5267" i="1" s="1"/>
  <c r="A5267" i="1"/>
  <c r="L5266" i="1"/>
  <c r="M5266" i="1" s="1"/>
  <c r="A5266" i="1"/>
  <c r="L5265" i="1"/>
  <c r="M5265" i="1" s="1"/>
  <c r="A5265" i="1"/>
  <c r="L5264" i="1"/>
  <c r="M5264" i="1" s="1"/>
  <c r="A5264" i="1"/>
  <c r="L5263" i="1"/>
  <c r="M5263" i="1" s="1"/>
  <c r="A5263" i="1"/>
  <c r="L5262" i="1"/>
  <c r="M5262" i="1" s="1"/>
  <c r="A5262" i="1"/>
  <c r="L5261" i="1"/>
  <c r="M5261" i="1" s="1"/>
  <c r="A5261" i="1"/>
  <c r="M5260" i="1"/>
  <c r="L5260" i="1"/>
  <c r="A5260" i="1"/>
  <c r="L5259" i="1"/>
  <c r="M5259" i="1" s="1"/>
  <c r="A5259" i="1"/>
  <c r="L5258" i="1"/>
  <c r="M5258" i="1" s="1"/>
  <c r="A5258" i="1"/>
  <c r="L5257" i="1"/>
  <c r="M5257" i="1" s="1"/>
  <c r="A5257" i="1"/>
  <c r="M5256" i="1"/>
  <c r="L5256" i="1"/>
  <c r="A5256" i="1"/>
  <c r="L5255" i="1"/>
  <c r="M5255" i="1" s="1"/>
  <c r="A5255" i="1"/>
  <c r="L5254" i="1"/>
  <c r="M5254" i="1" s="1"/>
  <c r="A5254" i="1"/>
  <c r="L5253" i="1"/>
  <c r="M5253" i="1" s="1"/>
  <c r="A5253" i="1"/>
  <c r="L5252" i="1"/>
  <c r="M5252" i="1" s="1"/>
  <c r="A5252" i="1"/>
  <c r="L5251" i="1"/>
  <c r="M5251" i="1" s="1"/>
  <c r="A5251" i="1"/>
  <c r="L5250" i="1"/>
  <c r="M5250" i="1" s="1"/>
  <c r="A5250" i="1"/>
  <c r="L5249" i="1"/>
  <c r="M5249" i="1" s="1"/>
  <c r="A5249" i="1"/>
  <c r="L5248" i="1"/>
  <c r="M5248" i="1" s="1"/>
  <c r="A5248" i="1"/>
  <c r="L5247" i="1"/>
  <c r="M5247" i="1" s="1"/>
  <c r="A5247" i="1"/>
  <c r="L5246" i="1"/>
  <c r="M5246" i="1" s="1"/>
  <c r="A5246" i="1"/>
  <c r="L5245" i="1"/>
  <c r="M5245" i="1" s="1"/>
  <c r="A5245" i="1"/>
  <c r="M5244" i="1"/>
  <c r="L5244" i="1"/>
  <c r="A5244" i="1"/>
  <c r="L5243" i="1"/>
  <c r="M5243" i="1" s="1"/>
  <c r="A5243" i="1"/>
  <c r="L5242" i="1"/>
  <c r="M5242" i="1" s="1"/>
  <c r="A5242" i="1"/>
  <c r="L5241" i="1"/>
  <c r="M5241" i="1" s="1"/>
  <c r="A5241" i="1"/>
  <c r="M5240" i="1"/>
  <c r="L5240" i="1"/>
  <c r="A5240" i="1"/>
  <c r="L5239" i="1"/>
  <c r="M5239" i="1" s="1"/>
  <c r="A5239" i="1"/>
  <c r="L5238" i="1"/>
  <c r="M5238" i="1" s="1"/>
  <c r="A5238" i="1"/>
  <c r="L5237" i="1"/>
  <c r="M5237" i="1" s="1"/>
  <c r="A5237" i="1"/>
  <c r="L5236" i="1"/>
  <c r="M5236" i="1" s="1"/>
  <c r="A5236" i="1"/>
  <c r="L5235" i="1"/>
  <c r="M5235" i="1" s="1"/>
  <c r="A5235" i="1"/>
  <c r="L5234" i="1"/>
  <c r="M5234" i="1" s="1"/>
  <c r="A5234" i="1"/>
  <c r="L5233" i="1"/>
  <c r="M5233" i="1" s="1"/>
  <c r="A5233" i="1"/>
  <c r="L5232" i="1"/>
  <c r="M5232" i="1" s="1"/>
  <c r="A5232" i="1"/>
  <c r="L5231" i="1"/>
  <c r="M5231" i="1" s="1"/>
  <c r="A5231" i="1"/>
  <c r="L5230" i="1"/>
  <c r="M5230" i="1" s="1"/>
  <c r="A5230" i="1"/>
  <c r="L5229" i="1"/>
  <c r="M5229" i="1" s="1"/>
  <c r="A5229" i="1"/>
  <c r="M5228" i="1"/>
  <c r="L5228" i="1"/>
  <c r="A5228" i="1"/>
  <c r="L5227" i="1"/>
  <c r="M5227" i="1" s="1"/>
  <c r="A5227" i="1"/>
  <c r="L5226" i="1"/>
  <c r="M5226" i="1" s="1"/>
  <c r="A5226" i="1"/>
  <c r="L5225" i="1"/>
  <c r="M5225" i="1" s="1"/>
  <c r="A5225" i="1"/>
  <c r="M5224" i="1"/>
  <c r="L5224" i="1"/>
  <c r="A5224" i="1"/>
  <c r="L5223" i="1"/>
  <c r="M5223" i="1" s="1"/>
  <c r="A5223" i="1"/>
  <c r="L5222" i="1"/>
  <c r="M5222" i="1" s="1"/>
  <c r="A5222" i="1"/>
  <c r="L5221" i="1"/>
  <c r="M5221" i="1" s="1"/>
  <c r="A5221" i="1"/>
  <c r="L5220" i="1"/>
  <c r="M5220" i="1" s="1"/>
  <c r="A5220" i="1"/>
  <c r="L5219" i="1"/>
  <c r="M5219" i="1" s="1"/>
  <c r="A5219" i="1"/>
  <c r="L5218" i="1"/>
  <c r="M5218" i="1" s="1"/>
  <c r="A5218" i="1"/>
  <c r="L5217" i="1"/>
  <c r="M5217" i="1" s="1"/>
  <c r="A5217" i="1"/>
  <c r="L5216" i="1"/>
  <c r="M5216" i="1" s="1"/>
  <c r="A5216" i="1"/>
  <c r="L5215" i="1"/>
  <c r="M5215" i="1" s="1"/>
  <c r="A5215" i="1"/>
  <c r="L5214" i="1"/>
  <c r="M5214" i="1" s="1"/>
  <c r="A5214" i="1"/>
  <c r="L5213" i="1"/>
  <c r="M5213" i="1" s="1"/>
  <c r="A5213" i="1"/>
  <c r="M5212" i="1"/>
  <c r="L5212" i="1"/>
  <c r="A5212" i="1"/>
  <c r="L5211" i="1"/>
  <c r="M5211" i="1" s="1"/>
  <c r="A5211" i="1"/>
  <c r="L5210" i="1"/>
  <c r="M5210" i="1" s="1"/>
  <c r="A5210" i="1"/>
  <c r="L5209" i="1"/>
  <c r="M5209" i="1" s="1"/>
  <c r="A5209" i="1"/>
  <c r="L5208" i="1"/>
  <c r="M5208" i="1" s="1"/>
  <c r="A5208" i="1"/>
  <c r="L5207" i="1"/>
  <c r="M5207" i="1" s="1"/>
  <c r="A5207" i="1"/>
  <c r="L5206" i="1"/>
  <c r="M5206" i="1" s="1"/>
  <c r="A5206" i="1"/>
  <c r="L5205" i="1"/>
  <c r="M5205" i="1" s="1"/>
  <c r="A5205" i="1"/>
  <c r="L5204" i="1"/>
  <c r="M5204" i="1" s="1"/>
  <c r="A5204" i="1"/>
  <c r="L5203" i="1"/>
  <c r="M5203" i="1" s="1"/>
  <c r="A5203" i="1"/>
  <c r="L5202" i="1"/>
  <c r="M5202" i="1" s="1"/>
  <c r="A5202" i="1"/>
  <c r="L5201" i="1"/>
  <c r="M5201" i="1" s="1"/>
  <c r="A5201" i="1"/>
  <c r="L5200" i="1"/>
  <c r="M5200" i="1" s="1"/>
  <c r="A5200" i="1"/>
  <c r="L5199" i="1"/>
  <c r="M5199" i="1" s="1"/>
  <c r="A5199" i="1"/>
  <c r="L5198" i="1"/>
  <c r="M5198" i="1" s="1"/>
  <c r="A5198" i="1"/>
  <c r="L5197" i="1"/>
  <c r="M5197" i="1" s="1"/>
  <c r="A5197" i="1"/>
  <c r="L5196" i="1"/>
  <c r="M5196" i="1" s="1"/>
  <c r="A5196" i="1"/>
  <c r="L5195" i="1"/>
  <c r="M5195" i="1" s="1"/>
  <c r="A5195" i="1"/>
  <c r="L5194" i="1"/>
  <c r="M5194" i="1" s="1"/>
  <c r="A5194" i="1"/>
  <c r="L5193" i="1"/>
  <c r="M5193" i="1" s="1"/>
  <c r="A5193" i="1"/>
  <c r="L5192" i="1"/>
  <c r="M5192" i="1" s="1"/>
  <c r="A5192" i="1"/>
  <c r="L5191" i="1"/>
  <c r="M5191" i="1" s="1"/>
  <c r="A5191" i="1"/>
  <c r="L5190" i="1"/>
  <c r="M5190" i="1" s="1"/>
  <c r="A5190" i="1"/>
  <c r="L5189" i="1"/>
  <c r="M5189" i="1" s="1"/>
  <c r="A5189" i="1"/>
  <c r="L5188" i="1"/>
  <c r="M5188" i="1" s="1"/>
  <c r="A5188" i="1"/>
  <c r="L5187" i="1"/>
  <c r="M5187" i="1" s="1"/>
  <c r="A5187" i="1"/>
  <c r="L5186" i="1"/>
  <c r="M5186" i="1" s="1"/>
  <c r="A5186" i="1"/>
  <c r="L5185" i="1"/>
  <c r="M5185" i="1" s="1"/>
  <c r="A5185" i="1"/>
  <c r="M5184" i="1"/>
  <c r="L5184" i="1"/>
  <c r="A5184" i="1"/>
  <c r="L5183" i="1"/>
  <c r="M5183" i="1" s="1"/>
  <c r="A5183" i="1"/>
  <c r="L5182" i="1"/>
  <c r="M5182" i="1" s="1"/>
  <c r="A5182" i="1"/>
  <c r="L5181" i="1"/>
  <c r="M5181" i="1" s="1"/>
  <c r="A5181" i="1"/>
  <c r="L5180" i="1"/>
  <c r="M5180" i="1" s="1"/>
  <c r="A5180" i="1"/>
  <c r="L5179" i="1"/>
  <c r="M5179" i="1" s="1"/>
  <c r="A5179" i="1"/>
  <c r="L5178" i="1"/>
  <c r="M5178" i="1" s="1"/>
  <c r="A5178" i="1"/>
  <c r="L5177" i="1"/>
  <c r="M5177" i="1" s="1"/>
  <c r="A5177" i="1"/>
  <c r="L5176" i="1"/>
  <c r="M5176" i="1" s="1"/>
  <c r="A5176" i="1"/>
  <c r="L5175" i="1"/>
  <c r="M5175" i="1" s="1"/>
  <c r="A5175" i="1"/>
  <c r="L5174" i="1"/>
  <c r="M5174" i="1" s="1"/>
  <c r="A5174" i="1"/>
  <c r="L5173" i="1"/>
  <c r="M5173" i="1" s="1"/>
  <c r="A5173" i="1"/>
  <c r="L5172" i="1"/>
  <c r="M5172" i="1" s="1"/>
  <c r="A5172" i="1"/>
  <c r="L5171" i="1"/>
  <c r="M5171" i="1" s="1"/>
  <c r="A5171" i="1"/>
  <c r="L5170" i="1"/>
  <c r="M5170" i="1" s="1"/>
  <c r="A5170" i="1"/>
  <c r="L5169" i="1"/>
  <c r="M5169" i="1" s="1"/>
  <c r="A5169" i="1"/>
  <c r="L5168" i="1"/>
  <c r="M5168" i="1" s="1"/>
  <c r="A5168" i="1"/>
  <c r="L5167" i="1"/>
  <c r="M5167" i="1" s="1"/>
  <c r="A5167" i="1"/>
  <c r="L5166" i="1"/>
  <c r="M5166" i="1" s="1"/>
  <c r="A5166" i="1"/>
  <c r="L5165" i="1"/>
  <c r="M5165" i="1" s="1"/>
  <c r="A5165" i="1"/>
  <c r="L5164" i="1"/>
  <c r="M5164" i="1" s="1"/>
  <c r="A5164" i="1"/>
  <c r="L5163" i="1"/>
  <c r="M5163" i="1" s="1"/>
  <c r="A5163" i="1"/>
  <c r="L5162" i="1"/>
  <c r="M5162" i="1" s="1"/>
  <c r="A5162" i="1"/>
  <c r="L5161" i="1"/>
  <c r="M5161" i="1" s="1"/>
  <c r="A5161" i="1"/>
  <c r="L5160" i="1"/>
  <c r="M5160" i="1" s="1"/>
  <c r="A5160" i="1"/>
  <c r="L5159" i="1"/>
  <c r="M5159" i="1" s="1"/>
  <c r="A5159" i="1"/>
  <c r="L5158" i="1"/>
  <c r="M5158" i="1" s="1"/>
  <c r="A5158" i="1"/>
  <c r="L5157" i="1"/>
  <c r="M5157" i="1" s="1"/>
  <c r="A5157" i="1"/>
  <c r="L5156" i="1"/>
  <c r="M5156" i="1" s="1"/>
  <c r="A5156" i="1"/>
  <c r="L5155" i="1"/>
  <c r="M5155" i="1" s="1"/>
  <c r="A5155" i="1"/>
  <c r="L5154" i="1"/>
  <c r="M5154" i="1" s="1"/>
  <c r="A5154" i="1"/>
  <c r="L5153" i="1"/>
  <c r="M5153" i="1" s="1"/>
  <c r="A5153" i="1"/>
  <c r="M5152" i="1"/>
  <c r="L5152" i="1"/>
  <c r="A5152" i="1"/>
  <c r="L5151" i="1"/>
  <c r="M5151" i="1" s="1"/>
  <c r="A5151" i="1"/>
  <c r="L5150" i="1"/>
  <c r="M5150" i="1" s="1"/>
  <c r="A5150" i="1"/>
  <c r="L5149" i="1"/>
  <c r="M5149" i="1" s="1"/>
  <c r="A5149" i="1"/>
  <c r="L5148" i="1"/>
  <c r="M5148" i="1" s="1"/>
  <c r="A5148" i="1"/>
  <c r="L5147" i="1"/>
  <c r="M5147" i="1" s="1"/>
  <c r="A5147" i="1"/>
  <c r="L5146" i="1"/>
  <c r="M5146" i="1" s="1"/>
  <c r="A5146" i="1"/>
  <c r="L5145" i="1"/>
  <c r="M5145" i="1" s="1"/>
  <c r="A5145" i="1"/>
  <c r="L5144" i="1"/>
  <c r="M5144" i="1" s="1"/>
  <c r="A5144" i="1"/>
  <c r="L5143" i="1"/>
  <c r="M5143" i="1" s="1"/>
  <c r="A5143" i="1"/>
  <c r="L5142" i="1"/>
  <c r="M5142" i="1" s="1"/>
  <c r="A5142" i="1"/>
  <c r="L5141" i="1"/>
  <c r="M5141" i="1" s="1"/>
  <c r="A5141" i="1"/>
  <c r="L5140" i="1"/>
  <c r="M5140" i="1" s="1"/>
  <c r="A5140" i="1"/>
  <c r="L5139" i="1"/>
  <c r="M5139" i="1" s="1"/>
  <c r="A5139" i="1"/>
  <c r="L5138" i="1"/>
  <c r="M5138" i="1" s="1"/>
  <c r="A5138" i="1"/>
  <c r="L5137" i="1"/>
  <c r="M5137" i="1" s="1"/>
  <c r="A5137" i="1"/>
  <c r="L5136" i="1"/>
  <c r="M5136" i="1" s="1"/>
  <c r="A5136" i="1"/>
  <c r="L5135" i="1"/>
  <c r="M5135" i="1" s="1"/>
  <c r="A5135" i="1"/>
  <c r="L5134" i="1"/>
  <c r="M5134" i="1" s="1"/>
  <c r="A5134" i="1"/>
  <c r="L5133" i="1"/>
  <c r="M5133" i="1" s="1"/>
  <c r="A5133" i="1"/>
  <c r="L5132" i="1"/>
  <c r="M5132" i="1" s="1"/>
  <c r="A5132" i="1"/>
  <c r="L5131" i="1"/>
  <c r="M5131" i="1" s="1"/>
  <c r="A5131" i="1"/>
  <c r="L5130" i="1"/>
  <c r="M5130" i="1" s="1"/>
  <c r="A5130" i="1"/>
  <c r="L5129" i="1"/>
  <c r="M5129" i="1" s="1"/>
  <c r="A5129" i="1"/>
  <c r="L5128" i="1"/>
  <c r="M5128" i="1" s="1"/>
  <c r="A5128" i="1"/>
  <c r="L5127" i="1"/>
  <c r="M5127" i="1" s="1"/>
  <c r="A5127" i="1"/>
  <c r="L5126" i="1"/>
  <c r="M5126" i="1" s="1"/>
  <c r="A5126" i="1"/>
  <c r="L5125" i="1"/>
  <c r="M5125" i="1" s="1"/>
  <c r="A5125" i="1"/>
  <c r="L5124" i="1"/>
  <c r="M5124" i="1" s="1"/>
  <c r="A5124" i="1"/>
  <c r="L5123" i="1"/>
  <c r="M5123" i="1" s="1"/>
  <c r="A5123" i="1"/>
  <c r="L5122" i="1"/>
  <c r="M5122" i="1" s="1"/>
  <c r="A5122" i="1"/>
  <c r="L5121" i="1"/>
  <c r="M5121" i="1" s="1"/>
  <c r="A5121" i="1"/>
  <c r="M5120" i="1"/>
  <c r="L5120" i="1"/>
  <c r="A5120" i="1"/>
  <c r="L5119" i="1"/>
  <c r="M5119" i="1" s="1"/>
  <c r="A5119" i="1"/>
  <c r="L5118" i="1"/>
  <c r="M5118" i="1" s="1"/>
  <c r="A5118" i="1"/>
  <c r="L5117" i="1"/>
  <c r="M5117" i="1" s="1"/>
  <c r="A5117" i="1"/>
  <c r="L5116" i="1"/>
  <c r="M5116" i="1" s="1"/>
  <c r="A5116" i="1"/>
  <c r="L5115" i="1"/>
  <c r="M5115" i="1" s="1"/>
  <c r="A5115" i="1"/>
  <c r="L5114" i="1"/>
  <c r="M5114" i="1" s="1"/>
  <c r="A5114" i="1"/>
  <c r="L5113" i="1"/>
  <c r="M5113" i="1" s="1"/>
  <c r="A5113" i="1"/>
  <c r="L5112" i="1"/>
  <c r="M5112" i="1" s="1"/>
  <c r="A5112" i="1"/>
  <c r="L5111" i="1"/>
  <c r="M5111" i="1" s="1"/>
  <c r="A5111" i="1"/>
  <c r="L5110" i="1"/>
  <c r="M5110" i="1" s="1"/>
  <c r="A5110" i="1"/>
  <c r="L5109" i="1"/>
  <c r="M5109" i="1" s="1"/>
  <c r="A5109" i="1"/>
  <c r="L5108" i="1"/>
  <c r="M5108" i="1" s="1"/>
  <c r="A5108" i="1"/>
  <c r="L5107" i="1"/>
  <c r="M5107" i="1" s="1"/>
  <c r="A5107" i="1"/>
  <c r="L5106" i="1"/>
  <c r="M5106" i="1" s="1"/>
  <c r="A5106" i="1"/>
  <c r="L5105" i="1"/>
  <c r="M5105" i="1" s="1"/>
  <c r="A5105" i="1"/>
  <c r="L5104" i="1"/>
  <c r="M5104" i="1" s="1"/>
  <c r="A5104" i="1"/>
  <c r="L5103" i="1"/>
  <c r="M5103" i="1" s="1"/>
  <c r="A5103" i="1"/>
  <c r="L5102" i="1"/>
  <c r="M5102" i="1" s="1"/>
  <c r="A5102" i="1"/>
  <c r="L5101" i="1"/>
  <c r="M5101" i="1" s="1"/>
  <c r="A5101" i="1"/>
  <c r="L5100" i="1"/>
  <c r="M5100" i="1" s="1"/>
  <c r="A5100" i="1"/>
  <c r="L5099" i="1"/>
  <c r="M5099" i="1" s="1"/>
  <c r="A5099" i="1"/>
  <c r="L5098" i="1"/>
  <c r="M5098" i="1" s="1"/>
  <c r="A5098" i="1"/>
  <c r="L5097" i="1"/>
  <c r="M5097" i="1" s="1"/>
  <c r="A5097" i="1"/>
  <c r="L5096" i="1"/>
  <c r="M5096" i="1" s="1"/>
  <c r="A5096" i="1"/>
  <c r="L5095" i="1"/>
  <c r="M5095" i="1" s="1"/>
  <c r="A5095" i="1"/>
  <c r="L5094" i="1"/>
  <c r="M5094" i="1" s="1"/>
  <c r="A5094" i="1"/>
  <c r="L5093" i="1"/>
  <c r="M5093" i="1" s="1"/>
  <c r="A5093" i="1"/>
  <c r="L5092" i="1"/>
  <c r="M5092" i="1" s="1"/>
  <c r="A5092" i="1"/>
  <c r="L5091" i="1"/>
  <c r="M5091" i="1" s="1"/>
  <c r="A5091" i="1"/>
  <c r="L5090" i="1"/>
  <c r="M5090" i="1" s="1"/>
  <c r="A5090" i="1"/>
  <c r="L5089" i="1"/>
  <c r="M5089" i="1" s="1"/>
  <c r="A5089" i="1"/>
  <c r="M5088" i="1"/>
  <c r="L5088" i="1"/>
  <c r="A5088" i="1"/>
  <c r="L5087" i="1"/>
  <c r="M5087" i="1" s="1"/>
  <c r="A5087" i="1"/>
  <c r="L5086" i="1"/>
  <c r="M5086" i="1" s="1"/>
  <c r="A5086" i="1"/>
  <c r="L5085" i="1"/>
  <c r="M5085" i="1" s="1"/>
  <c r="A5085" i="1"/>
  <c r="L5084" i="1"/>
  <c r="M5084" i="1" s="1"/>
  <c r="A5084" i="1"/>
  <c r="L5083" i="1"/>
  <c r="M5083" i="1" s="1"/>
  <c r="A5083" i="1"/>
  <c r="L5082" i="1"/>
  <c r="M5082" i="1" s="1"/>
  <c r="A5082" i="1"/>
  <c r="L5081" i="1"/>
  <c r="M5081" i="1" s="1"/>
  <c r="A5081" i="1"/>
  <c r="L5080" i="1"/>
  <c r="M5080" i="1" s="1"/>
  <c r="A5080" i="1"/>
  <c r="L5079" i="1"/>
  <c r="M5079" i="1" s="1"/>
  <c r="A5079" i="1"/>
  <c r="L5078" i="1"/>
  <c r="M5078" i="1" s="1"/>
  <c r="A5078" i="1"/>
  <c r="L5077" i="1"/>
  <c r="M5077" i="1" s="1"/>
  <c r="A5077" i="1"/>
  <c r="L5076" i="1"/>
  <c r="M5076" i="1" s="1"/>
  <c r="A5076" i="1"/>
  <c r="L5075" i="1"/>
  <c r="M5075" i="1" s="1"/>
  <c r="A5075" i="1"/>
  <c r="L5074" i="1"/>
  <c r="M5074" i="1" s="1"/>
  <c r="A5074" i="1"/>
  <c r="L5073" i="1"/>
  <c r="M5073" i="1" s="1"/>
  <c r="A5073" i="1"/>
  <c r="L5072" i="1"/>
  <c r="M5072" i="1" s="1"/>
  <c r="A5072" i="1"/>
  <c r="L5071" i="1"/>
  <c r="M5071" i="1" s="1"/>
  <c r="A5071" i="1"/>
  <c r="L5070" i="1"/>
  <c r="M5070" i="1" s="1"/>
  <c r="A5070" i="1"/>
  <c r="L5069" i="1"/>
  <c r="M5069" i="1" s="1"/>
  <c r="A5069" i="1"/>
  <c r="L5068" i="1"/>
  <c r="M5068" i="1" s="1"/>
  <c r="A5068" i="1"/>
  <c r="L5067" i="1"/>
  <c r="M5067" i="1" s="1"/>
  <c r="A5067" i="1"/>
  <c r="L5066" i="1"/>
  <c r="M5066" i="1" s="1"/>
  <c r="A5066" i="1"/>
  <c r="L5065" i="1"/>
  <c r="M5065" i="1" s="1"/>
  <c r="A5065" i="1"/>
  <c r="L5064" i="1"/>
  <c r="M5064" i="1" s="1"/>
  <c r="A5064" i="1"/>
  <c r="L5063" i="1"/>
  <c r="M5063" i="1" s="1"/>
  <c r="A5063" i="1"/>
  <c r="L5062" i="1"/>
  <c r="M5062" i="1" s="1"/>
  <c r="A5062" i="1"/>
  <c r="L5061" i="1"/>
  <c r="M5061" i="1" s="1"/>
  <c r="A5061" i="1"/>
  <c r="L5060" i="1"/>
  <c r="M5060" i="1" s="1"/>
  <c r="A5060" i="1"/>
  <c r="L5059" i="1"/>
  <c r="M5059" i="1" s="1"/>
  <c r="A5059" i="1"/>
  <c r="L5058" i="1"/>
  <c r="M5058" i="1" s="1"/>
  <c r="A5058" i="1"/>
  <c r="L5057" i="1"/>
  <c r="M5057" i="1" s="1"/>
  <c r="A5057" i="1"/>
  <c r="M5056" i="1"/>
  <c r="L5056" i="1"/>
  <c r="A5056" i="1"/>
  <c r="L5055" i="1"/>
  <c r="M5055" i="1" s="1"/>
  <c r="A5055" i="1"/>
  <c r="L5054" i="1"/>
  <c r="M5054" i="1" s="1"/>
  <c r="A5054" i="1"/>
  <c r="L5053" i="1"/>
  <c r="M5053" i="1" s="1"/>
  <c r="A5053" i="1"/>
  <c r="L5052" i="1"/>
  <c r="M5052" i="1" s="1"/>
  <c r="A5052" i="1"/>
  <c r="L5051" i="1"/>
  <c r="M5051" i="1" s="1"/>
  <c r="A5051" i="1"/>
  <c r="L5050" i="1"/>
  <c r="M5050" i="1" s="1"/>
  <c r="A5050" i="1"/>
  <c r="L5049" i="1"/>
  <c r="M5049" i="1" s="1"/>
  <c r="A5049" i="1"/>
  <c r="L5048" i="1"/>
  <c r="M5048" i="1" s="1"/>
  <c r="A5048" i="1"/>
  <c r="L5047" i="1"/>
  <c r="M5047" i="1" s="1"/>
  <c r="A5047" i="1"/>
  <c r="L5046" i="1"/>
  <c r="M5046" i="1" s="1"/>
  <c r="A5046" i="1"/>
  <c r="L5045" i="1"/>
  <c r="M5045" i="1" s="1"/>
  <c r="A5045" i="1"/>
  <c r="L5044" i="1"/>
  <c r="M5044" i="1" s="1"/>
  <c r="A5044" i="1"/>
  <c r="L5043" i="1"/>
  <c r="M5043" i="1" s="1"/>
  <c r="A5043" i="1"/>
  <c r="L5042" i="1"/>
  <c r="M5042" i="1" s="1"/>
  <c r="A5042" i="1"/>
  <c r="L5041" i="1"/>
  <c r="M5041" i="1" s="1"/>
  <c r="A5041" i="1"/>
  <c r="M5040" i="1"/>
  <c r="L5040" i="1"/>
  <c r="A5040" i="1"/>
  <c r="L5039" i="1"/>
  <c r="M5039" i="1" s="1"/>
  <c r="A5039" i="1"/>
  <c r="L5038" i="1"/>
  <c r="M5038" i="1" s="1"/>
  <c r="A5038" i="1"/>
  <c r="L5037" i="1"/>
  <c r="M5037" i="1" s="1"/>
  <c r="A5037" i="1"/>
  <c r="L5036" i="1"/>
  <c r="M5036" i="1" s="1"/>
  <c r="A5036" i="1"/>
  <c r="L5035" i="1"/>
  <c r="M5035" i="1" s="1"/>
  <c r="A5035" i="1"/>
  <c r="L5034" i="1"/>
  <c r="M5034" i="1" s="1"/>
  <c r="A5034" i="1"/>
  <c r="L5033" i="1"/>
  <c r="M5033" i="1" s="1"/>
  <c r="A5033" i="1"/>
  <c r="L5032" i="1"/>
  <c r="M5032" i="1" s="1"/>
  <c r="A5032" i="1"/>
  <c r="L5031" i="1"/>
  <c r="M5031" i="1" s="1"/>
  <c r="A5031" i="1"/>
  <c r="L5030" i="1"/>
  <c r="M5030" i="1" s="1"/>
  <c r="A5030" i="1"/>
  <c r="L5029" i="1"/>
  <c r="M5029" i="1" s="1"/>
  <c r="A5029" i="1"/>
  <c r="L5028" i="1"/>
  <c r="M5028" i="1" s="1"/>
  <c r="A5028" i="1"/>
  <c r="L5027" i="1"/>
  <c r="M5027" i="1" s="1"/>
  <c r="A5027" i="1"/>
  <c r="L5026" i="1"/>
  <c r="M5026" i="1" s="1"/>
  <c r="A5026" i="1"/>
  <c r="L5025" i="1"/>
  <c r="M5025" i="1" s="1"/>
  <c r="A5025" i="1"/>
  <c r="M5024" i="1"/>
  <c r="L5024" i="1"/>
  <c r="A5024" i="1"/>
  <c r="L5023" i="1"/>
  <c r="M5023" i="1" s="1"/>
  <c r="A5023" i="1"/>
  <c r="L5022" i="1"/>
  <c r="M5022" i="1" s="1"/>
  <c r="A5022" i="1"/>
  <c r="L5021" i="1"/>
  <c r="M5021" i="1" s="1"/>
  <c r="A5021" i="1"/>
  <c r="L5020" i="1"/>
  <c r="M5020" i="1" s="1"/>
  <c r="A5020" i="1"/>
  <c r="L5019" i="1"/>
  <c r="M5019" i="1" s="1"/>
  <c r="A5019" i="1"/>
  <c r="L5018" i="1"/>
  <c r="M5018" i="1" s="1"/>
  <c r="A5018" i="1"/>
  <c r="L5017" i="1"/>
  <c r="M5017" i="1" s="1"/>
  <c r="A5017" i="1"/>
  <c r="L5016" i="1"/>
  <c r="M5016" i="1" s="1"/>
  <c r="A5016" i="1"/>
  <c r="L5015" i="1"/>
  <c r="M5015" i="1" s="1"/>
  <c r="A5015" i="1"/>
  <c r="L5014" i="1"/>
  <c r="M5014" i="1" s="1"/>
  <c r="A5014" i="1"/>
  <c r="L5013" i="1"/>
  <c r="M5013" i="1" s="1"/>
  <c r="A5013" i="1"/>
  <c r="L5012" i="1"/>
  <c r="M5012" i="1" s="1"/>
  <c r="A5012" i="1"/>
  <c r="L5011" i="1"/>
  <c r="M5011" i="1" s="1"/>
  <c r="A5011" i="1"/>
  <c r="L5010" i="1"/>
  <c r="M5010" i="1" s="1"/>
  <c r="A5010" i="1"/>
  <c r="L5009" i="1"/>
  <c r="M5009" i="1" s="1"/>
  <c r="A5009" i="1"/>
  <c r="M5008" i="1"/>
  <c r="L5008" i="1"/>
  <c r="A5008" i="1"/>
  <c r="L5007" i="1"/>
  <c r="M5007" i="1" s="1"/>
  <c r="A5007" i="1"/>
  <c r="L5006" i="1"/>
  <c r="M5006" i="1" s="1"/>
  <c r="A5006" i="1"/>
  <c r="L5005" i="1"/>
  <c r="M5005" i="1" s="1"/>
  <c r="A5005" i="1"/>
  <c r="L5004" i="1"/>
  <c r="M5004" i="1" s="1"/>
  <c r="A5004" i="1"/>
  <c r="L5003" i="1"/>
  <c r="M5003" i="1" s="1"/>
  <c r="A5003" i="1"/>
  <c r="L5002" i="1"/>
  <c r="M5002" i="1" s="1"/>
  <c r="A5002" i="1"/>
  <c r="L5001" i="1"/>
  <c r="M5001" i="1" s="1"/>
  <c r="A5001" i="1"/>
  <c r="L5000" i="1"/>
  <c r="M5000" i="1" s="1"/>
  <c r="A5000" i="1"/>
  <c r="L4999" i="1"/>
  <c r="M4999" i="1" s="1"/>
  <c r="A4999" i="1"/>
  <c r="L4998" i="1"/>
  <c r="M4998" i="1" s="1"/>
  <c r="A4998" i="1"/>
  <c r="L4997" i="1"/>
  <c r="M4997" i="1" s="1"/>
  <c r="A4997" i="1"/>
  <c r="L4996" i="1"/>
  <c r="M4996" i="1" s="1"/>
  <c r="A4996" i="1"/>
  <c r="L4995" i="1"/>
  <c r="M4995" i="1" s="1"/>
  <c r="A4995" i="1"/>
  <c r="L4994" i="1"/>
  <c r="M4994" i="1" s="1"/>
  <c r="A4994" i="1"/>
  <c r="L4993" i="1"/>
  <c r="M4993" i="1" s="1"/>
  <c r="A4993" i="1"/>
  <c r="L4992" i="1"/>
  <c r="M4992" i="1" s="1"/>
  <c r="A4992" i="1"/>
  <c r="L4991" i="1"/>
  <c r="M4991" i="1" s="1"/>
  <c r="A4991" i="1"/>
  <c r="L4990" i="1"/>
  <c r="M4990" i="1" s="1"/>
  <c r="A4990" i="1"/>
  <c r="L4989" i="1"/>
  <c r="M4989" i="1" s="1"/>
  <c r="A4989" i="1"/>
  <c r="L4988" i="1"/>
  <c r="M4988" i="1" s="1"/>
  <c r="A4988" i="1"/>
  <c r="L4987" i="1"/>
  <c r="M4987" i="1" s="1"/>
  <c r="A4987" i="1"/>
  <c r="L4986" i="1"/>
  <c r="M4986" i="1" s="1"/>
  <c r="A4986" i="1"/>
  <c r="L4985" i="1"/>
  <c r="M4985" i="1" s="1"/>
  <c r="A4985" i="1"/>
  <c r="M4984" i="1"/>
  <c r="L4984" i="1"/>
  <c r="A4984" i="1"/>
  <c r="L4983" i="1"/>
  <c r="M4983" i="1" s="1"/>
  <c r="A4983" i="1"/>
  <c r="L4982" i="1"/>
  <c r="M4982" i="1" s="1"/>
  <c r="A4982" i="1"/>
  <c r="L4981" i="1"/>
  <c r="M4981" i="1" s="1"/>
  <c r="A4981" i="1"/>
  <c r="L4980" i="1"/>
  <c r="M4980" i="1" s="1"/>
  <c r="A4980" i="1"/>
  <c r="L4979" i="1"/>
  <c r="M4979" i="1" s="1"/>
  <c r="A4979" i="1"/>
  <c r="L4978" i="1"/>
  <c r="M4978" i="1" s="1"/>
  <c r="A4978" i="1"/>
  <c r="L4977" i="1"/>
  <c r="M4977" i="1" s="1"/>
  <c r="A4977" i="1"/>
  <c r="L4976" i="1"/>
  <c r="M4976" i="1" s="1"/>
  <c r="A4976" i="1"/>
  <c r="L4975" i="1"/>
  <c r="M4975" i="1" s="1"/>
  <c r="A4975" i="1"/>
  <c r="L4974" i="1"/>
  <c r="M4974" i="1" s="1"/>
  <c r="A4974" i="1"/>
  <c r="L4973" i="1"/>
  <c r="M4973" i="1" s="1"/>
  <c r="A4973" i="1"/>
  <c r="L4972" i="1"/>
  <c r="M4972" i="1" s="1"/>
  <c r="A4972" i="1"/>
  <c r="L4971" i="1"/>
  <c r="M4971" i="1" s="1"/>
  <c r="A4971" i="1"/>
  <c r="L4970" i="1"/>
  <c r="M4970" i="1" s="1"/>
  <c r="A4970" i="1"/>
  <c r="L4969" i="1"/>
  <c r="M4969" i="1" s="1"/>
  <c r="A4969" i="1"/>
  <c r="L4968" i="1"/>
  <c r="M4968" i="1" s="1"/>
  <c r="A4968" i="1"/>
  <c r="L4967" i="1"/>
  <c r="M4967" i="1" s="1"/>
  <c r="A4967" i="1"/>
  <c r="L4966" i="1"/>
  <c r="M4966" i="1" s="1"/>
  <c r="A4966" i="1"/>
  <c r="L4965" i="1"/>
  <c r="M4965" i="1" s="1"/>
  <c r="A4965" i="1"/>
  <c r="L4964" i="1"/>
  <c r="M4964" i="1" s="1"/>
  <c r="A4964" i="1"/>
  <c r="L4963" i="1"/>
  <c r="M4963" i="1" s="1"/>
  <c r="A4963" i="1"/>
  <c r="L4962" i="1"/>
  <c r="M4962" i="1" s="1"/>
  <c r="A4962" i="1"/>
  <c r="L4961" i="1"/>
  <c r="M4961" i="1" s="1"/>
  <c r="A4961" i="1"/>
  <c r="L4960" i="1"/>
  <c r="M4960" i="1" s="1"/>
  <c r="A4960" i="1"/>
  <c r="L4959" i="1"/>
  <c r="M4959" i="1" s="1"/>
  <c r="A4959" i="1"/>
  <c r="L4958" i="1"/>
  <c r="M4958" i="1" s="1"/>
  <c r="A4958" i="1"/>
  <c r="L4957" i="1"/>
  <c r="M4957" i="1" s="1"/>
  <c r="A4957" i="1"/>
  <c r="L4956" i="1"/>
  <c r="M4956" i="1" s="1"/>
  <c r="A4956" i="1"/>
  <c r="L4955" i="1"/>
  <c r="M4955" i="1" s="1"/>
  <c r="A4955" i="1"/>
  <c r="L4954" i="1"/>
  <c r="M4954" i="1" s="1"/>
  <c r="A4954" i="1"/>
  <c r="L4953" i="1"/>
  <c r="M4953" i="1" s="1"/>
  <c r="A4953" i="1"/>
  <c r="M4952" i="1"/>
  <c r="L4952" i="1"/>
  <c r="A4952" i="1"/>
  <c r="L4951" i="1"/>
  <c r="M4951" i="1" s="1"/>
  <c r="A4951" i="1"/>
  <c r="L4950" i="1"/>
  <c r="M4950" i="1" s="1"/>
  <c r="A4950" i="1"/>
  <c r="L4949" i="1"/>
  <c r="M4949" i="1" s="1"/>
  <c r="A4949" i="1"/>
  <c r="L4948" i="1"/>
  <c r="M4948" i="1" s="1"/>
  <c r="A4948" i="1"/>
  <c r="L4947" i="1"/>
  <c r="M4947" i="1" s="1"/>
  <c r="A4947" i="1"/>
  <c r="L4946" i="1"/>
  <c r="M4946" i="1" s="1"/>
  <c r="A4946" i="1"/>
  <c r="L4945" i="1"/>
  <c r="M4945" i="1" s="1"/>
  <c r="A4945" i="1"/>
  <c r="L4944" i="1"/>
  <c r="M4944" i="1" s="1"/>
  <c r="A4944" i="1"/>
  <c r="L4943" i="1"/>
  <c r="M4943" i="1" s="1"/>
  <c r="A4943" i="1"/>
  <c r="L4942" i="1"/>
  <c r="M4942" i="1" s="1"/>
  <c r="A4942" i="1"/>
  <c r="L4941" i="1"/>
  <c r="M4941" i="1" s="1"/>
  <c r="A4941" i="1"/>
  <c r="L4940" i="1"/>
  <c r="M4940" i="1" s="1"/>
  <c r="A4940" i="1"/>
  <c r="L4939" i="1"/>
  <c r="M4939" i="1" s="1"/>
  <c r="A4939" i="1"/>
  <c r="L4938" i="1"/>
  <c r="M4938" i="1" s="1"/>
  <c r="A4938" i="1"/>
  <c r="L4937" i="1"/>
  <c r="M4937" i="1" s="1"/>
  <c r="A4937" i="1"/>
  <c r="L4936" i="1"/>
  <c r="M4936" i="1" s="1"/>
  <c r="A4936" i="1"/>
  <c r="L4935" i="1"/>
  <c r="M4935" i="1" s="1"/>
  <c r="A4935" i="1"/>
  <c r="L4934" i="1"/>
  <c r="M4934" i="1" s="1"/>
  <c r="A4934" i="1"/>
  <c r="L4933" i="1"/>
  <c r="M4933" i="1" s="1"/>
  <c r="A4933" i="1"/>
  <c r="L4932" i="1"/>
  <c r="M4932" i="1" s="1"/>
  <c r="A4932" i="1"/>
  <c r="L4931" i="1"/>
  <c r="M4931" i="1" s="1"/>
  <c r="A4931" i="1"/>
  <c r="L4930" i="1"/>
  <c r="M4930" i="1" s="1"/>
  <c r="A4930" i="1"/>
  <c r="L4929" i="1"/>
  <c r="M4929" i="1" s="1"/>
  <c r="A4929" i="1"/>
  <c r="M4928" i="1"/>
  <c r="L4928" i="1"/>
  <c r="A4928" i="1"/>
  <c r="L4927" i="1"/>
  <c r="M4927" i="1" s="1"/>
  <c r="A4927" i="1"/>
  <c r="L4926" i="1"/>
  <c r="M4926" i="1" s="1"/>
  <c r="A4926" i="1"/>
  <c r="L4925" i="1"/>
  <c r="M4925" i="1" s="1"/>
  <c r="A4925" i="1"/>
  <c r="L4924" i="1"/>
  <c r="M4924" i="1" s="1"/>
  <c r="A4924" i="1"/>
  <c r="L4923" i="1"/>
  <c r="M4923" i="1" s="1"/>
  <c r="A4923" i="1"/>
  <c r="L4922" i="1"/>
  <c r="M4922" i="1" s="1"/>
  <c r="A4922" i="1"/>
  <c r="L4921" i="1"/>
  <c r="M4921" i="1" s="1"/>
  <c r="A4921" i="1"/>
  <c r="L4920" i="1"/>
  <c r="M4920" i="1" s="1"/>
  <c r="A4920" i="1"/>
  <c r="L4919" i="1"/>
  <c r="M4919" i="1" s="1"/>
  <c r="A4919" i="1"/>
  <c r="L4918" i="1"/>
  <c r="M4918" i="1" s="1"/>
  <c r="A4918" i="1"/>
  <c r="L4917" i="1"/>
  <c r="M4917" i="1" s="1"/>
  <c r="A4917" i="1"/>
  <c r="L4916" i="1"/>
  <c r="M4916" i="1" s="1"/>
  <c r="A4916" i="1"/>
  <c r="L4915" i="1"/>
  <c r="M4915" i="1" s="1"/>
  <c r="A4915" i="1"/>
  <c r="L4914" i="1"/>
  <c r="M4914" i="1" s="1"/>
  <c r="A4914" i="1"/>
  <c r="L4913" i="1"/>
  <c r="M4913" i="1" s="1"/>
  <c r="A4913" i="1"/>
  <c r="L4912" i="1"/>
  <c r="M4912" i="1" s="1"/>
  <c r="A4912" i="1"/>
  <c r="L4911" i="1"/>
  <c r="M4911" i="1" s="1"/>
  <c r="A4911" i="1"/>
  <c r="L4910" i="1"/>
  <c r="M4910" i="1" s="1"/>
  <c r="A4910" i="1"/>
  <c r="L4909" i="1"/>
  <c r="M4909" i="1" s="1"/>
  <c r="A4909" i="1"/>
  <c r="L4908" i="1"/>
  <c r="M4908" i="1" s="1"/>
  <c r="A4908" i="1"/>
  <c r="L4907" i="1"/>
  <c r="M4907" i="1" s="1"/>
  <c r="A4907" i="1"/>
  <c r="L4906" i="1"/>
  <c r="M4906" i="1" s="1"/>
  <c r="A4906" i="1"/>
  <c r="L4905" i="1"/>
  <c r="M4905" i="1" s="1"/>
  <c r="A4905" i="1"/>
  <c r="L4904" i="1"/>
  <c r="M4904" i="1" s="1"/>
  <c r="A4904" i="1"/>
  <c r="L4903" i="1"/>
  <c r="M4903" i="1" s="1"/>
  <c r="A4903" i="1"/>
  <c r="L4902" i="1"/>
  <c r="M4902" i="1" s="1"/>
  <c r="A4902" i="1"/>
  <c r="L4901" i="1"/>
  <c r="M4901" i="1" s="1"/>
  <c r="A4901" i="1"/>
  <c r="L4900" i="1"/>
  <c r="M4900" i="1" s="1"/>
  <c r="A4900" i="1"/>
  <c r="L4899" i="1"/>
  <c r="M4899" i="1" s="1"/>
  <c r="A4899" i="1"/>
  <c r="L4898" i="1"/>
  <c r="M4898" i="1" s="1"/>
  <c r="A4898" i="1"/>
  <c r="L4897" i="1"/>
  <c r="M4897" i="1" s="1"/>
  <c r="A4897" i="1"/>
  <c r="M4896" i="1"/>
  <c r="L4896" i="1"/>
  <c r="A4896" i="1"/>
  <c r="L4895" i="1"/>
  <c r="M4895" i="1" s="1"/>
  <c r="A4895" i="1"/>
  <c r="L4894" i="1"/>
  <c r="M4894" i="1" s="1"/>
  <c r="A4894" i="1"/>
  <c r="L4893" i="1"/>
  <c r="M4893" i="1" s="1"/>
  <c r="A4893" i="1"/>
  <c r="L4892" i="1"/>
  <c r="M4892" i="1" s="1"/>
  <c r="A4892" i="1"/>
  <c r="L4891" i="1"/>
  <c r="M4891" i="1" s="1"/>
  <c r="A4891" i="1"/>
  <c r="L4890" i="1"/>
  <c r="M4890" i="1" s="1"/>
  <c r="A4890" i="1"/>
  <c r="L4889" i="1"/>
  <c r="M4889" i="1" s="1"/>
  <c r="A4889" i="1"/>
  <c r="L4888" i="1"/>
  <c r="M4888" i="1" s="1"/>
  <c r="A4888" i="1"/>
  <c r="L4887" i="1"/>
  <c r="M4887" i="1" s="1"/>
  <c r="A4887" i="1"/>
  <c r="L4886" i="1"/>
  <c r="M4886" i="1" s="1"/>
  <c r="A4886" i="1"/>
  <c r="L4885" i="1"/>
  <c r="M4885" i="1" s="1"/>
  <c r="A4885" i="1"/>
  <c r="L4884" i="1"/>
  <c r="M4884" i="1" s="1"/>
  <c r="A4884" i="1"/>
  <c r="L4883" i="1"/>
  <c r="M4883" i="1" s="1"/>
  <c r="A4883" i="1"/>
  <c r="L4882" i="1"/>
  <c r="M4882" i="1" s="1"/>
  <c r="A4882" i="1"/>
  <c r="L4881" i="1"/>
  <c r="M4881" i="1" s="1"/>
  <c r="A4881" i="1"/>
  <c r="L4880" i="1"/>
  <c r="M4880" i="1" s="1"/>
  <c r="A4880" i="1"/>
  <c r="L4879" i="1"/>
  <c r="M4879" i="1" s="1"/>
  <c r="A4879" i="1"/>
  <c r="L4878" i="1"/>
  <c r="M4878" i="1" s="1"/>
  <c r="A4878" i="1"/>
  <c r="L4877" i="1"/>
  <c r="M4877" i="1" s="1"/>
  <c r="A4877" i="1"/>
  <c r="L4876" i="1"/>
  <c r="M4876" i="1" s="1"/>
  <c r="A4876" i="1"/>
  <c r="L4875" i="1"/>
  <c r="M4875" i="1" s="1"/>
  <c r="A4875" i="1"/>
  <c r="L4874" i="1"/>
  <c r="M4874" i="1" s="1"/>
  <c r="A4874" i="1"/>
  <c r="L4873" i="1"/>
  <c r="M4873" i="1" s="1"/>
  <c r="A4873" i="1"/>
  <c r="L4872" i="1"/>
  <c r="M4872" i="1" s="1"/>
  <c r="A4872" i="1"/>
  <c r="L4871" i="1"/>
  <c r="M4871" i="1" s="1"/>
  <c r="A4871" i="1"/>
  <c r="L4870" i="1"/>
  <c r="M4870" i="1" s="1"/>
  <c r="A4870" i="1"/>
  <c r="L4869" i="1"/>
  <c r="M4869" i="1" s="1"/>
  <c r="A4869" i="1"/>
  <c r="L4868" i="1"/>
  <c r="M4868" i="1" s="1"/>
  <c r="A4868" i="1"/>
  <c r="L4867" i="1"/>
  <c r="M4867" i="1" s="1"/>
  <c r="A4867" i="1"/>
  <c r="L4866" i="1"/>
  <c r="M4866" i="1" s="1"/>
  <c r="A4866" i="1"/>
  <c r="L4865" i="1"/>
  <c r="M4865" i="1" s="1"/>
  <c r="A4865" i="1"/>
  <c r="M4864" i="1"/>
  <c r="L4864" i="1"/>
  <c r="A4864" i="1"/>
  <c r="L4863" i="1"/>
  <c r="M4863" i="1" s="1"/>
  <c r="A4863" i="1"/>
  <c r="L4862" i="1"/>
  <c r="M4862" i="1" s="1"/>
  <c r="A4862" i="1"/>
  <c r="L4861" i="1"/>
  <c r="M4861" i="1" s="1"/>
  <c r="A4861" i="1"/>
  <c r="L4860" i="1"/>
  <c r="M4860" i="1" s="1"/>
  <c r="A4860" i="1"/>
  <c r="L4859" i="1"/>
  <c r="M4859" i="1" s="1"/>
  <c r="A4859" i="1"/>
  <c r="L4858" i="1"/>
  <c r="M4858" i="1" s="1"/>
  <c r="A4858" i="1"/>
  <c r="L4857" i="1"/>
  <c r="M4857" i="1" s="1"/>
  <c r="A4857" i="1"/>
  <c r="L4856" i="1"/>
  <c r="M4856" i="1" s="1"/>
  <c r="A4856" i="1"/>
  <c r="L4855" i="1"/>
  <c r="M4855" i="1" s="1"/>
  <c r="A4855" i="1"/>
  <c r="L4854" i="1"/>
  <c r="M4854" i="1" s="1"/>
  <c r="A4854" i="1"/>
  <c r="L4853" i="1"/>
  <c r="M4853" i="1" s="1"/>
  <c r="A4853" i="1"/>
  <c r="L4852" i="1"/>
  <c r="M4852" i="1" s="1"/>
  <c r="A4852" i="1"/>
  <c r="L4851" i="1"/>
  <c r="M4851" i="1" s="1"/>
  <c r="A4851" i="1"/>
  <c r="L4850" i="1"/>
  <c r="M4850" i="1" s="1"/>
  <c r="A4850" i="1"/>
  <c r="L4849" i="1"/>
  <c r="M4849" i="1" s="1"/>
  <c r="A4849" i="1"/>
  <c r="L4848" i="1"/>
  <c r="M4848" i="1" s="1"/>
  <c r="A4848" i="1"/>
  <c r="L4847" i="1"/>
  <c r="M4847" i="1" s="1"/>
  <c r="A4847" i="1"/>
  <c r="L4846" i="1"/>
  <c r="M4846" i="1" s="1"/>
  <c r="A4846" i="1"/>
  <c r="L4845" i="1"/>
  <c r="M4845" i="1" s="1"/>
  <c r="A4845" i="1"/>
  <c r="L4844" i="1"/>
  <c r="M4844" i="1" s="1"/>
  <c r="A4844" i="1"/>
  <c r="L4843" i="1"/>
  <c r="M4843" i="1" s="1"/>
  <c r="A4843" i="1"/>
  <c r="L4842" i="1"/>
  <c r="M4842" i="1" s="1"/>
  <c r="A4842" i="1"/>
  <c r="L4841" i="1"/>
  <c r="M4841" i="1" s="1"/>
  <c r="A4841" i="1"/>
  <c r="M4840" i="1"/>
  <c r="L4840" i="1"/>
  <c r="A4840" i="1"/>
  <c r="L4839" i="1"/>
  <c r="M4839" i="1" s="1"/>
  <c r="A4839" i="1"/>
  <c r="L4838" i="1"/>
  <c r="M4838" i="1" s="1"/>
  <c r="A4838" i="1"/>
  <c r="L4837" i="1"/>
  <c r="M4837" i="1" s="1"/>
  <c r="A4837" i="1"/>
  <c r="L4836" i="1"/>
  <c r="M4836" i="1" s="1"/>
  <c r="A4836" i="1"/>
  <c r="L4835" i="1"/>
  <c r="M4835" i="1" s="1"/>
  <c r="A4835" i="1"/>
  <c r="L4834" i="1"/>
  <c r="M4834" i="1" s="1"/>
  <c r="A4834" i="1"/>
  <c r="L4833" i="1"/>
  <c r="M4833" i="1" s="1"/>
  <c r="A4833" i="1"/>
  <c r="L4832" i="1"/>
  <c r="M4832" i="1" s="1"/>
  <c r="A4832" i="1"/>
  <c r="L4831" i="1"/>
  <c r="M4831" i="1" s="1"/>
  <c r="A4831" i="1"/>
  <c r="L4830" i="1"/>
  <c r="M4830" i="1" s="1"/>
  <c r="A4830" i="1"/>
  <c r="L4829" i="1"/>
  <c r="M4829" i="1" s="1"/>
  <c r="A4829" i="1"/>
  <c r="L4828" i="1"/>
  <c r="M4828" i="1" s="1"/>
  <c r="A4828" i="1"/>
  <c r="L4827" i="1"/>
  <c r="M4827" i="1" s="1"/>
  <c r="A4827" i="1"/>
  <c r="L4826" i="1"/>
  <c r="M4826" i="1" s="1"/>
  <c r="A4826" i="1"/>
  <c r="L4825" i="1"/>
  <c r="M4825" i="1" s="1"/>
  <c r="A4825" i="1"/>
  <c r="M4824" i="1"/>
  <c r="L4824" i="1"/>
  <c r="A4824" i="1"/>
  <c r="L4823" i="1"/>
  <c r="M4823" i="1" s="1"/>
  <c r="A4823" i="1"/>
  <c r="L4822" i="1"/>
  <c r="M4822" i="1" s="1"/>
  <c r="A4822" i="1"/>
  <c r="L4821" i="1"/>
  <c r="M4821" i="1" s="1"/>
  <c r="A4821" i="1"/>
  <c r="L4820" i="1"/>
  <c r="M4820" i="1" s="1"/>
  <c r="A4820" i="1"/>
  <c r="L4819" i="1"/>
  <c r="M4819" i="1" s="1"/>
  <c r="A4819" i="1"/>
  <c r="L4818" i="1"/>
  <c r="M4818" i="1" s="1"/>
  <c r="A4818" i="1"/>
  <c r="L4817" i="1"/>
  <c r="M4817" i="1" s="1"/>
  <c r="A4817" i="1"/>
  <c r="L4816" i="1"/>
  <c r="M4816" i="1" s="1"/>
  <c r="A4816" i="1"/>
  <c r="L4815" i="1"/>
  <c r="M4815" i="1" s="1"/>
  <c r="A4815" i="1"/>
  <c r="L4814" i="1"/>
  <c r="M4814" i="1" s="1"/>
  <c r="A4814" i="1"/>
  <c r="L4813" i="1"/>
  <c r="M4813" i="1" s="1"/>
  <c r="A4813" i="1"/>
  <c r="L4812" i="1"/>
  <c r="M4812" i="1" s="1"/>
  <c r="A4812" i="1"/>
  <c r="L4811" i="1"/>
  <c r="M4811" i="1" s="1"/>
  <c r="A4811" i="1"/>
  <c r="L4810" i="1"/>
  <c r="M4810" i="1" s="1"/>
  <c r="A4810" i="1"/>
  <c r="L4809" i="1"/>
  <c r="M4809" i="1" s="1"/>
  <c r="A4809" i="1"/>
  <c r="M4808" i="1"/>
  <c r="L4808" i="1"/>
  <c r="A4808" i="1"/>
  <c r="L4807" i="1"/>
  <c r="M4807" i="1" s="1"/>
  <c r="A4807" i="1"/>
  <c r="L4806" i="1"/>
  <c r="M4806" i="1" s="1"/>
  <c r="A4806" i="1"/>
  <c r="L4805" i="1"/>
  <c r="M4805" i="1" s="1"/>
  <c r="A4805" i="1"/>
  <c r="L4804" i="1"/>
  <c r="M4804" i="1" s="1"/>
  <c r="A4804" i="1"/>
  <c r="L4803" i="1"/>
  <c r="M4803" i="1" s="1"/>
  <c r="A4803" i="1"/>
  <c r="L4802" i="1"/>
  <c r="M4802" i="1" s="1"/>
  <c r="A4802" i="1"/>
  <c r="L4801" i="1"/>
  <c r="M4801" i="1" s="1"/>
  <c r="A4801" i="1"/>
  <c r="L4800" i="1"/>
  <c r="M4800" i="1" s="1"/>
  <c r="A4800" i="1"/>
  <c r="L4799" i="1"/>
  <c r="M4799" i="1" s="1"/>
  <c r="A4799" i="1"/>
  <c r="L4798" i="1"/>
  <c r="M4798" i="1" s="1"/>
  <c r="A4798" i="1"/>
  <c r="L4797" i="1"/>
  <c r="M4797" i="1" s="1"/>
  <c r="A4797" i="1"/>
  <c r="L4796" i="1"/>
  <c r="M4796" i="1" s="1"/>
  <c r="A4796" i="1"/>
  <c r="L4795" i="1"/>
  <c r="M4795" i="1" s="1"/>
  <c r="A4795" i="1"/>
  <c r="L4794" i="1"/>
  <c r="M4794" i="1" s="1"/>
  <c r="A4794" i="1"/>
  <c r="L4793" i="1"/>
  <c r="M4793" i="1" s="1"/>
  <c r="A4793" i="1"/>
  <c r="L4792" i="1"/>
  <c r="M4792" i="1" s="1"/>
  <c r="A4792" i="1"/>
  <c r="L4791" i="1"/>
  <c r="M4791" i="1" s="1"/>
  <c r="A4791" i="1"/>
  <c r="L4790" i="1"/>
  <c r="M4790" i="1" s="1"/>
  <c r="A4790" i="1"/>
  <c r="L4789" i="1"/>
  <c r="M4789" i="1" s="1"/>
  <c r="A4789" i="1"/>
  <c r="L4788" i="1"/>
  <c r="M4788" i="1" s="1"/>
  <c r="A4788" i="1"/>
  <c r="L4787" i="1"/>
  <c r="M4787" i="1" s="1"/>
  <c r="A4787" i="1"/>
  <c r="L4786" i="1"/>
  <c r="M4786" i="1" s="1"/>
  <c r="A4786" i="1"/>
  <c r="L4785" i="1"/>
  <c r="M4785" i="1" s="1"/>
  <c r="A4785" i="1"/>
  <c r="L4784" i="1"/>
  <c r="M4784" i="1" s="1"/>
  <c r="A4784" i="1"/>
  <c r="L4783" i="1"/>
  <c r="M4783" i="1" s="1"/>
  <c r="A4783" i="1"/>
  <c r="L4782" i="1"/>
  <c r="M4782" i="1" s="1"/>
  <c r="A4782" i="1"/>
  <c r="L4781" i="1"/>
  <c r="M4781" i="1" s="1"/>
  <c r="A4781" i="1"/>
  <c r="M4780" i="1"/>
  <c r="L4780" i="1"/>
  <c r="A4780" i="1"/>
  <c r="L4779" i="1"/>
  <c r="M4779" i="1" s="1"/>
  <c r="A4779" i="1"/>
  <c r="L4778" i="1"/>
  <c r="M4778" i="1" s="1"/>
  <c r="A4778" i="1"/>
  <c r="L4777" i="1"/>
  <c r="M4777" i="1" s="1"/>
  <c r="A4777" i="1"/>
  <c r="L4776" i="1"/>
  <c r="M4776" i="1" s="1"/>
  <c r="A4776" i="1"/>
  <c r="L4775" i="1"/>
  <c r="M4775" i="1" s="1"/>
  <c r="A4775" i="1"/>
  <c r="L4774" i="1"/>
  <c r="M4774" i="1" s="1"/>
  <c r="A4774" i="1"/>
  <c r="L4773" i="1"/>
  <c r="M4773" i="1" s="1"/>
  <c r="A4773" i="1"/>
  <c r="L4772" i="1"/>
  <c r="M4772" i="1" s="1"/>
  <c r="A4772" i="1"/>
  <c r="L4771" i="1"/>
  <c r="M4771" i="1" s="1"/>
  <c r="A4771" i="1"/>
  <c r="L4770" i="1"/>
  <c r="M4770" i="1" s="1"/>
  <c r="A4770" i="1"/>
  <c r="L4769" i="1"/>
  <c r="M4769" i="1" s="1"/>
  <c r="A4769" i="1"/>
  <c r="L4768" i="1"/>
  <c r="M4768" i="1" s="1"/>
  <c r="A4768" i="1"/>
  <c r="L4767" i="1"/>
  <c r="M4767" i="1" s="1"/>
  <c r="A4767" i="1"/>
  <c r="L4766" i="1"/>
  <c r="M4766" i="1" s="1"/>
  <c r="A4766" i="1"/>
  <c r="L4765" i="1"/>
  <c r="M4765" i="1" s="1"/>
  <c r="A4765" i="1"/>
  <c r="M4764" i="1"/>
  <c r="L4764" i="1"/>
  <c r="A4764" i="1"/>
  <c r="L4763" i="1"/>
  <c r="M4763" i="1" s="1"/>
  <c r="A4763" i="1"/>
  <c r="L4762" i="1"/>
  <c r="M4762" i="1" s="1"/>
  <c r="A4762" i="1"/>
  <c r="L4761" i="1"/>
  <c r="M4761" i="1" s="1"/>
  <c r="A4761" i="1"/>
  <c r="L4760" i="1"/>
  <c r="M4760" i="1" s="1"/>
  <c r="A4760" i="1"/>
  <c r="L4759" i="1"/>
  <c r="M4759" i="1" s="1"/>
  <c r="A4759" i="1"/>
  <c r="L4758" i="1"/>
  <c r="M4758" i="1" s="1"/>
  <c r="A4758" i="1"/>
  <c r="L4757" i="1"/>
  <c r="M4757" i="1" s="1"/>
  <c r="A4757" i="1"/>
  <c r="L4756" i="1"/>
  <c r="M4756" i="1" s="1"/>
  <c r="A4756" i="1"/>
  <c r="L4755" i="1"/>
  <c r="M4755" i="1" s="1"/>
  <c r="A4755" i="1"/>
  <c r="L4754" i="1"/>
  <c r="M4754" i="1" s="1"/>
  <c r="A4754" i="1"/>
  <c r="L4753" i="1"/>
  <c r="M4753" i="1" s="1"/>
  <c r="A4753" i="1"/>
  <c r="L4752" i="1"/>
  <c r="M4752" i="1" s="1"/>
  <c r="A4752" i="1"/>
  <c r="L4751" i="1"/>
  <c r="M4751" i="1" s="1"/>
  <c r="A4751" i="1"/>
  <c r="L4750" i="1"/>
  <c r="M4750" i="1" s="1"/>
  <c r="A4750" i="1"/>
  <c r="L4749" i="1"/>
  <c r="M4749" i="1" s="1"/>
  <c r="A4749" i="1"/>
  <c r="M4748" i="1"/>
  <c r="L4748" i="1"/>
  <c r="A4748" i="1"/>
  <c r="L4747" i="1"/>
  <c r="M4747" i="1" s="1"/>
  <c r="A4747" i="1"/>
  <c r="L4746" i="1"/>
  <c r="M4746" i="1" s="1"/>
  <c r="A4746" i="1"/>
  <c r="L4745" i="1"/>
  <c r="M4745" i="1" s="1"/>
  <c r="A4745" i="1"/>
  <c r="L4744" i="1"/>
  <c r="M4744" i="1" s="1"/>
  <c r="A4744" i="1"/>
  <c r="L4743" i="1"/>
  <c r="M4743" i="1" s="1"/>
  <c r="A4743" i="1"/>
  <c r="L4742" i="1"/>
  <c r="M4742" i="1" s="1"/>
  <c r="A4742" i="1"/>
  <c r="L4741" i="1"/>
  <c r="M4741" i="1" s="1"/>
  <c r="A4741" i="1"/>
  <c r="L4740" i="1"/>
  <c r="M4740" i="1" s="1"/>
  <c r="A4740" i="1"/>
  <c r="L4739" i="1"/>
  <c r="M4739" i="1" s="1"/>
  <c r="A4739" i="1"/>
  <c r="L4738" i="1"/>
  <c r="M4738" i="1" s="1"/>
  <c r="A4738" i="1"/>
  <c r="L4737" i="1"/>
  <c r="M4737" i="1" s="1"/>
  <c r="A4737" i="1"/>
  <c r="L4736" i="1"/>
  <c r="M4736" i="1" s="1"/>
  <c r="A4736" i="1"/>
  <c r="L4735" i="1"/>
  <c r="M4735" i="1" s="1"/>
  <c r="A4735" i="1"/>
  <c r="L4734" i="1"/>
  <c r="M4734" i="1" s="1"/>
  <c r="A4734" i="1"/>
  <c r="L4733" i="1"/>
  <c r="M4733" i="1" s="1"/>
  <c r="A4733" i="1"/>
  <c r="L4732" i="1"/>
  <c r="M4732" i="1" s="1"/>
  <c r="A4732" i="1"/>
  <c r="L4731" i="1"/>
  <c r="M4731" i="1" s="1"/>
  <c r="A4731" i="1"/>
  <c r="L4730" i="1"/>
  <c r="M4730" i="1" s="1"/>
  <c r="A4730" i="1"/>
  <c r="L4729" i="1"/>
  <c r="M4729" i="1" s="1"/>
  <c r="A4729" i="1"/>
  <c r="M4728" i="1"/>
  <c r="L4728" i="1"/>
  <c r="A4728" i="1"/>
  <c r="L4727" i="1"/>
  <c r="M4727" i="1" s="1"/>
  <c r="A4727" i="1"/>
  <c r="L4726" i="1"/>
  <c r="M4726" i="1" s="1"/>
  <c r="A4726" i="1"/>
  <c r="L4725" i="1"/>
  <c r="M4725" i="1" s="1"/>
  <c r="A4725" i="1"/>
  <c r="L4724" i="1"/>
  <c r="M4724" i="1" s="1"/>
  <c r="A4724" i="1"/>
  <c r="L4723" i="1"/>
  <c r="M4723" i="1" s="1"/>
  <c r="A4723" i="1"/>
  <c r="L4722" i="1"/>
  <c r="M4722" i="1" s="1"/>
  <c r="A4722" i="1"/>
  <c r="L4721" i="1"/>
  <c r="M4721" i="1" s="1"/>
  <c r="A4721" i="1"/>
  <c r="M4720" i="1"/>
  <c r="L4720" i="1"/>
  <c r="A4720" i="1"/>
  <c r="L4719" i="1"/>
  <c r="M4719" i="1" s="1"/>
  <c r="A4719" i="1"/>
  <c r="L4718" i="1"/>
  <c r="M4718" i="1" s="1"/>
  <c r="A4718" i="1"/>
  <c r="L4717" i="1"/>
  <c r="M4717" i="1" s="1"/>
  <c r="A4717" i="1"/>
  <c r="L4716" i="1"/>
  <c r="M4716" i="1" s="1"/>
  <c r="A4716" i="1"/>
  <c r="L4715" i="1"/>
  <c r="M4715" i="1" s="1"/>
  <c r="A4715" i="1"/>
  <c r="L4714" i="1"/>
  <c r="M4714" i="1" s="1"/>
  <c r="A4714" i="1"/>
  <c r="L4713" i="1"/>
  <c r="M4713" i="1" s="1"/>
  <c r="A4713" i="1"/>
  <c r="L4712" i="1"/>
  <c r="M4712" i="1" s="1"/>
  <c r="A4712" i="1"/>
  <c r="L4711" i="1"/>
  <c r="M4711" i="1" s="1"/>
  <c r="A4711" i="1"/>
  <c r="L4710" i="1"/>
  <c r="M4710" i="1" s="1"/>
  <c r="A4710" i="1"/>
  <c r="L4709" i="1"/>
  <c r="M4709" i="1" s="1"/>
  <c r="A4709" i="1"/>
  <c r="L4708" i="1"/>
  <c r="M4708" i="1" s="1"/>
  <c r="A4708" i="1"/>
  <c r="L4707" i="1"/>
  <c r="M4707" i="1" s="1"/>
  <c r="A4707" i="1"/>
  <c r="L4706" i="1"/>
  <c r="M4706" i="1" s="1"/>
  <c r="A4706" i="1"/>
  <c r="L4705" i="1"/>
  <c r="M4705" i="1" s="1"/>
  <c r="A4705" i="1"/>
  <c r="L4704" i="1"/>
  <c r="M4704" i="1" s="1"/>
  <c r="A4704" i="1"/>
  <c r="L4703" i="1"/>
  <c r="M4703" i="1" s="1"/>
  <c r="A4703" i="1"/>
  <c r="L4702" i="1"/>
  <c r="M4702" i="1" s="1"/>
  <c r="A4702" i="1"/>
  <c r="L4701" i="1"/>
  <c r="M4701" i="1" s="1"/>
  <c r="A4701" i="1"/>
  <c r="L4700" i="1"/>
  <c r="M4700" i="1" s="1"/>
  <c r="A4700" i="1"/>
  <c r="L4699" i="1"/>
  <c r="M4699" i="1" s="1"/>
  <c r="A4699" i="1"/>
  <c r="L4698" i="1"/>
  <c r="M4698" i="1" s="1"/>
  <c r="A4698" i="1"/>
  <c r="L4697" i="1"/>
  <c r="M4697" i="1" s="1"/>
  <c r="A4697" i="1"/>
  <c r="M4696" i="1"/>
  <c r="L4696" i="1"/>
  <c r="A4696" i="1"/>
  <c r="L4695" i="1"/>
  <c r="M4695" i="1" s="1"/>
  <c r="A4695" i="1"/>
  <c r="L4694" i="1"/>
  <c r="M4694" i="1" s="1"/>
  <c r="A4694" i="1"/>
  <c r="L4693" i="1"/>
  <c r="M4693" i="1" s="1"/>
  <c r="A4693" i="1"/>
  <c r="L4692" i="1"/>
  <c r="M4692" i="1" s="1"/>
  <c r="A4692" i="1"/>
  <c r="L4691" i="1"/>
  <c r="M4691" i="1" s="1"/>
  <c r="A4691" i="1"/>
  <c r="L4690" i="1"/>
  <c r="M4690" i="1" s="1"/>
  <c r="A4690" i="1"/>
  <c r="L4689" i="1"/>
  <c r="M4689" i="1" s="1"/>
  <c r="A4689" i="1"/>
  <c r="L4688" i="1"/>
  <c r="M4688" i="1" s="1"/>
  <c r="A4688" i="1"/>
  <c r="L4687" i="1"/>
  <c r="M4687" i="1" s="1"/>
  <c r="A4687" i="1"/>
  <c r="L4686" i="1"/>
  <c r="M4686" i="1" s="1"/>
  <c r="A4686" i="1"/>
  <c r="L4685" i="1"/>
  <c r="M4685" i="1" s="1"/>
  <c r="A4685" i="1"/>
  <c r="L4684" i="1"/>
  <c r="M4684" i="1" s="1"/>
  <c r="A4684" i="1"/>
  <c r="L4683" i="1"/>
  <c r="M4683" i="1" s="1"/>
  <c r="A4683" i="1"/>
  <c r="L4682" i="1"/>
  <c r="M4682" i="1" s="1"/>
  <c r="A4682" i="1"/>
  <c r="L4681" i="1"/>
  <c r="M4681" i="1" s="1"/>
  <c r="A4681" i="1"/>
  <c r="L4680" i="1"/>
  <c r="M4680" i="1" s="1"/>
  <c r="A4680" i="1"/>
  <c r="L4679" i="1"/>
  <c r="M4679" i="1" s="1"/>
  <c r="A4679" i="1"/>
  <c r="L4678" i="1"/>
  <c r="M4678" i="1" s="1"/>
  <c r="A4678" i="1"/>
  <c r="L4677" i="1"/>
  <c r="M4677" i="1" s="1"/>
  <c r="A4677" i="1"/>
  <c r="L4676" i="1"/>
  <c r="M4676" i="1" s="1"/>
  <c r="A4676" i="1"/>
  <c r="L4675" i="1"/>
  <c r="M4675" i="1" s="1"/>
  <c r="A4675" i="1"/>
  <c r="L4674" i="1"/>
  <c r="M4674" i="1" s="1"/>
  <c r="A4674" i="1"/>
  <c r="L4673" i="1"/>
  <c r="M4673" i="1" s="1"/>
  <c r="A4673" i="1"/>
  <c r="L4672" i="1"/>
  <c r="M4672" i="1" s="1"/>
  <c r="A4672" i="1"/>
  <c r="L4671" i="1"/>
  <c r="M4671" i="1" s="1"/>
  <c r="A4671" i="1"/>
  <c r="L4670" i="1"/>
  <c r="M4670" i="1" s="1"/>
  <c r="A4670" i="1"/>
  <c r="L4669" i="1"/>
  <c r="M4669" i="1" s="1"/>
  <c r="A4669" i="1"/>
  <c r="L4668" i="1"/>
  <c r="M4668" i="1" s="1"/>
  <c r="A4668" i="1"/>
  <c r="L4667" i="1"/>
  <c r="M4667" i="1" s="1"/>
  <c r="A4667" i="1"/>
  <c r="L4666" i="1"/>
  <c r="M4666" i="1" s="1"/>
  <c r="A4666" i="1"/>
  <c r="L4665" i="1"/>
  <c r="M4665" i="1" s="1"/>
  <c r="A4665" i="1"/>
  <c r="M4664" i="1"/>
  <c r="L4664" i="1"/>
  <c r="A4664" i="1"/>
  <c r="L4663" i="1"/>
  <c r="M4663" i="1" s="1"/>
  <c r="A4663" i="1"/>
  <c r="L4662" i="1"/>
  <c r="M4662" i="1" s="1"/>
  <c r="A4662" i="1"/>
  <c r="L4661" i="1"/>
  <c r="M4661" i="1" s="1"/>
  <c r="A4661" i="1"/>
  <c r="L4660" i="1"/>
  <c r="M4660" i="1" s="1"/>
  <c r="A4660" i="1"/>
  <c r="L4659" i="1"/>
  <c r="M4659" i="1" s="1"/>
  <c r="A4659" i="1"/>
  <c r="L4658" i="1"/>
  <c r="M4658" i="1" s="1"/>
  <c r="A4658" i="1"/>
  <c r="L4657" i="1"/>
  <c r="M4657" i="1" s="1"/>
  <c r="A4657" i="1"/>
  <c r="M4656" i="1"/>
  <c r="L4656" i="1"/>
  <c r="A4656" i="1"/>
  <c r="L4655" i="1"/>
  <c r="M4655" i="1" s="1"/>
  <c r="A4655" i="1"/>
  <c r="L4654" i="1"/>
  <c r="M4654" i="1" s="1"/>
  <c r="A4654" i="1"/>
  <c r="L4653" i="1"/>
  <c r="M4653" i="1" s="1"/>
  <c r="A4653" i="1"/>
  <c r="L4652" i="1"/>
  <c r="M4652" i="1" s="1"/>
  <c r="A4652" i="1"/>
  <c r="L4651" i="1"/>
  <c r="M4651" i="1" s="1"/>
  <c r="A4651" i="1"/>
  <c r="L4650" i="1"/>
  <c r="M4650" i="1" s="1"/>
  <c r="A4650" i="1"/>
  <c r="L4649" i="1"/>
  <c r="M4649" i="1" s="1"/>
  <c r="A4649" i="1"/>
  <c r="L4648" i="1"/>
  <c r="M4648" i="1" s="1"/>
  <c r="A4648" i="1"/>
  <c r="L4647" i="1"/>
  <c r="M4647" i="1" s="1"/>
  <c r="A4647" i="1"/>
  <c r="L4646" i="1"/>
  <c r="M4646" i="1" s="1"/>
  <c r="A4646" i="1"/>
  <c r="L4645" i="1"/>
  <c r="M4645" i="1" s="1"/>
  <c r="A4645" i="1"/>
  <c r="L4644" i="1"/>
  <c r="M4644" i="1" s="1"/>
  <c r="A4644" i="1"/>
  <c r="L4643" i="1"/>
  <c r="M4643" i="1" s="1"/>
  <c r="A4643" i="1"/>
  <c r="L4642" i="1"/>
  <c r="M4642" i="1" s="1"/>
  <c r="A4642" i="1"/>
  <c r="L4641" i="1"/>
  <c r="M4641" i="1" s="1"/>
  <c r="A4641" i="1"/>
  <c r="L4640" i="1"/>
  <c r="M4640" i="1" s="1"/>
  <c r="A4640" i="1"/>
  <c r="L4639" i="1"/>
  <c r="M4639" i="1" s="1"/>
  <c r="A4639" i="1"/>
  <c r="L4638" i="1"/>
  <c r="M4638" i="1" s="1"/>
  <c r="A4638" i="1"/>
  <c r="L4637" i="1"/>
  <c r="M4637" i="1" s="1"/>
  <c r="A4637" i="1"/>
  <c r="L4636" i="1"/>
  <c r="M4636" i="1" s="1"/>
  <c r="A4636" i="1"/>
  <c r="L4635" i="1"/>
  <c r="M4635" i="1" s="1"/>
  <c r="A4635" i="1"/>
  <c r="L4634" i="1"/>
  <c r="M4634" i="1" s="1"/>
  <c r="A4634" i="1"/>
  <c r="L4633" i="1"/>
  <c r="M4633" i="1" s="1"/>
  <c r="A4633" i="1"/>
  <c r="M4632" i="1"/>
  <c r="L4632" i="1"/>
  <c r="A4632" i="1"/>
  <c r="L4631" i="1"/>
  <c r="M4631" i="1" s="1"/>
  <c r="A4631" i="1"/>
  <c r="L4630" i="1"/>
  <c r="M4630" i="1" s="1"/>
  <c r="A4630" i="1"/>
  <c r="L4629" i="1"/>
  <c r="M4629" i="1" s="1"/>
  <c r="A4629" i="1"/>
  <c r="L4628" i="1"/>
  <c r="M4628" i="1" s="1"/>
  <c r="A4628" i="1"/>
  <c r="L4627" i="1"/>
  <c r="M4627" i="1" s="1"/>
  <c r="A4627" i="1"/>
  <c r="L4626" i="1"/>
  <c r="M4626" i="1" s="1"/>
  <c r="A4626" i="1"/>
  <c r="L4625" i="1"/>
  <c r="M4625" i="1" s="1"/>
  <c r="A4625" i="1"/>
  <c r="M4624" i="1"/>
  <c r="L4624" i="1"/>
  <c r="A4624" i="1"/>
  <c r="L4623" i="1"/>
  <c r="M4623" i="1" s="1"/>
  <c r="A4623" i="1"/>
  <c r="L4622" i="1"/>
  <c r="M4622" i="1" s="1"/>
  <c r="A4622" i="1"/>
  <c r="L4621" i="1"/>
  <c r="M4621" i="1" s="1"/>
  <c r="A4621" i="1"/>
  <c r="L4620" i="1"/>
  <c r="M4620" i="1" s="1"/>
  <c r="A4620" i="1"/>
  <c r="L4619" i="1"/>
  <c r="M4619" i="1" s="1"/>
  <c r="A4619" i="1"/>
  <c r="L4618" i="1"/>
  <c r="M4618" i="1" s="1"/>
  <c r="A4618" i="1"/>
  <c r="L4617" i="1"/>
  <c r="M4617" i="1" s="1"/>
  <c r="A4617" i="1"/>
  <c r="L4616" i="1"/>
  <c r="M4616" i="1" s="1"/>
  <c r="A4616" i="1"/>
  <c r="L4615" i="1"/>
  <c r="M4615" i="1" s="1"/>
  <c r="A4615" i="1"/>
  <c r="L4614" i="1"/>
  <c r="M4614" i="1" s="1"/>
  <c r="A4614" i="1"/>
  <c r="L4613" i="1"/>
  <c r="M4613" i="1" s="1"/>
  <c r="A4613" i="1"/>
  <c r="L4612" i="1"/>
  <c r="M4612" i="1" s="1"/>
  <c r="A4612" i="1"/>
  <c r="L4611" i="1"/>
  <c r="M4611" i="1" s="1"/>
  <c r="A4611" i="1"/>
  <c r="L4610" i="1"/>
  <c r="M4610" i="1" s="1"/>
  <c r="A4610" i="1"/>
  <c r="L4609" i="1"/>
  <c r="M4609" i="1" s="1"/>
  <c r="A4609" i="1"/>
  <c r="L4608" i="1"/>
  <c r="M4608" i="1" s="1"/>
  <c r="A4608" i="1"/>
  <c r="L4607" i="1"/>
  <c r="M4607" i="1" s="1"/>
  <c r="A4607" i="1"/>
  <c r="L4606" i="1"/>
  <c r="M4606" i="1" s="1"/>
  <c r="A4606" i="1"/>
  <c r="L4605" i="1"/>
  <c r="M4605" i="1" s="1"/>
  <c r="A4605" i="1"/>
  <c r="L4604" i="1"/>
  <c r="M4604" i="1" s="1"/>
  <c r="A4604" i="1"/>
  <c r="L4603" i="1"/>
  <c r="M4603" i="1" s="1"/>
  <c r="A4603" i="1"/>
  <c r="L4602" i="1"/>
  <c r="M4602" i="1" s="1"/>
  <c r="A4602" i="1"/>
  <c r="L4601" i="1"/>
  <c r="M4601" i="1" s="1"/>
  <c r="A4601" i="1"/>
  <c r="M4600" i="1"/>
  <c r="L4600" i="1"/>
  <c r="A4600" i="1"/>
  <c r="L4599" i="1"/>
  <c r="M4599" i="1" s="1"/>
  <c r="A4599" i="1"/>
  <c r="L4598" i="1"/>
  <c r="M4598" i="1" s="1"/>
  <c r="A4598" i="1"/>
  <c r="L4597" i="1"/>
  <c r="M4597" i="1" s="1"/>
  <c r="A4597" i="1"/>
  <c r="L4596" i="1"/>
  <c r="M4596" i="1" s="1"/>
  <c r="A4596" i="1"/>
  <c r="L4595" i="1"/>
  <c r="M4595" i="1" s="1"/>
  <c r="A4595" i="1"/>
  <c r="L4594" i="1"/>
  <c r="M4594" i="1" s="1"/>
  <c r="A4594" i="1"/>
  <c r="L4593" i="1"/>
  <c r="M4593" i="1" s="1"/>
  <c r="A4593" i="1"/>
  <c r="M4592" i="1"/>
  <c r="L4592" i="1"/>
  <c r="A4592" i="1"/>
  <c r="L4591" i="1"/>
  <c r="M4591" i="1" s="1"/>
  <c r="A4591" i="1"/>
  <c r="L4590" i="1"/>
  <c r="M4590" i="1" s="1"/>
  <c r="A4590" i="1"/>
  <c r="L4589" i="1"/>
  <c r="M4589" i="1" s="1"/>
  <c r="A4589" i="1"/>
  <c r="L4588" i="1"/>
  <c r="M4588" i="1" s="1"/>
  <c r="A4588" i="1"/>
  <c r="L4587" i="1"/>
  <c r="M4587" i="1" s="1"/>
  <c r="A4587" i="1"/>
  <c r="L4586" i="1"/>
  <c r="M4586" i="1" s="1"/>
  <c r="A4586" i="1"/>
  <c r="L4585" i="1"/>
  <c r="M4585" i="1" s="1"/>
  <c r="A4585" i="1"/>
  <c r="L4584" i="1"/>
  <c r="M4584" i="1" s="1"/>
  <c r="A4584" i="1"/>
  <c r="L4583" i="1"/>
  <c r="M4583" i="1" s="1"/>
  <c r="A4583" i="1"/>
  <c r="L4582" i="1"/>
  <c r="M4582" i="1" s="1"/>
  <c r="A4582" i="1"/>
  <c r="L4581" i="1"/>
  <c r="M4581" i="1" s="1"/>
  <c r="A4581" i="1"/>
  <c r="L4580" i="1"/>
  <c r="M4580" i="1" s="1"/>
  <c r="A4580" i="1"/>
  <c r="L4579" i="1"/>
  <c r="M4579" i="1" s="1"/>
  <c r="A4579" i="1"/>
  <c r="L4578" i="1"/>
  <c r="M4578" i="1" s="1"/>
  <c r="A4578" i="1"/>
  <c r="L4577" i="1"/>
  <c r="M4577" i="1" s="1"/>
  <c r="A4577" i="1"/>
  <c r="L4576" i="1"/>
  <c r="M4576" i="1" s="1"/>
  <c r="A4576" i="1"/>
  <c r="L4575" i="1"/>
  <c r="M4575" i="1" s="1"/>
  <c r="A4575" i="1"/>
  <c r="L4574" i="1"/>
  <c r="M4574" i="1" s="1"/>
  <c r="A4574" i="1"/>
  <c r="L4573" i="1"/>
  <c r="M4573" i="1" s="1"/>
  <c r="A4573" i="1"/>
  <c r="L4572" i="1"/>
  <c r="M4572" i="1" s="1"/>
  <c r="A4572" i="1"/>
  <c r="L4571" i="1"/>
  <c r="M4571" i="1" s="1"/>
  <c r="A4571" i="1"/>
  <c r="L4570" i="1"/>
  <c r="M4570" i="1" s="1"/>
  <c r="A4570" i="1"/>
  <c r="L4569" i="1"/>
  <c r="M4569" i="1" s="1"/>
  <c r="A4569" i="1"/>
  <c r="M4568" i="1"/>
  <c r="L4568" i="1"/>
  <c r="A4568" i="1"/>
  <c r="L4567" i="1"/>
  <c r="M4567" i="1" s="1"/>
  <c r="A4567" i="1"/>
  <c r="L4566" i="1"/>
  <c r="M4566" i="1" s="1"/>
  <c r="A4566" i="1"/>
  <c r="L4565" i="1"/>
  <c r="M4565" i="1" s="1"/>
  <c r="A4565" i="1"/>
  <c r="L4564" i="1"/>
  <c r="M4564" i="1" s="1"/>
  <c r="A4564" i="1"/>
  <c r="L4563" i="1"/>
  <c r="M4563" i="1" s="1"/>
  <c r="A4563" i="1"/>
  <c r="L4562" i="1"/>
  <c r="M4562" i="1" s="1"/>
  <c r="A4562" i="1"/>
  <c r="L4561" i="1"/>
  <c r="M4561" i="1" s="1"/>
  <c r="A4561" i="1"/>
  <c r="M4560" i="1"/>
  <c r="L4560" i="1"/>
  <c r="A4560" i="1"/>
  <c r="L4559" i="1"/>
  <c r="M4559" i="1" s="1"/>
  <c r="A4559" i="1"/>
  <c r="L4558" i="1"/>
  <c r="M4558" i="1" s="1"/>
  <c r="A4558" i="1"/>
  <c r="L4557" i="1"/>
  <c r="M4557" i="1" s="1"/>
  <c r="A4557" i="1"/>
  <c r="L4556" i="1"/>
  <c r="M4556" i="1" s="1"/>
  <c r="A4556" i="1"/>
  <c r="L4555" i="1"/>
  <c r="M4555" i="1" s="1"/>
  <c r="A4555" i="1"/>
  <c r="L4554" i="1"/>
  <c r="M4554" i="1" s="1"/>
  <c r="A4554" i="1"/>
  <c r="L4553" i="1"/>
  <c r="M4553" i="1" s="1"/>
  <c r="A4553" i="1"/>
  <c r="L4552" i="1"/>
  <c r="M4552" i="1" s="1"/>
  <c r="A4552" i="1"/>
  <c r="L4551" i="1"/>
  <c r="M4551" i="1" s="1"/>
  <c r="A4551" i="1"/>
  <c r="L4550" i="1"/>
  <c r="M4550" i="1" s="1"/>
  <c r="A4550" i="1"/>
  <c r="L4549" i="1"/>
  <c r="M4549" i="1" s="1"/>
  <c r="A4549" i="1"/>
  <c r="L4548" i="1"/>
  <c r="M4548" i="1" s="1"/>
  <c r="A4548" i="1"/>
  <c r="L4547" i="1"/>
  <c r="M4547" i="1" s="1"/>
  <c r="A4547" i="1"/>
  <c r="L4546" i="1"/>
  <c r="M4546" i="1" s="1"/>
  <c r="A4546" i="1"/>
  <c r="L4545" i="1"/>
  <c r="M4545" i="1" s="1"/>
  <c r="A4545" i="1"/>
  <c r="L4544" i="1"/>
  <c r="M4544" i="1" s="1"/>
  <c r="A4544" i="1"/>
  <c r="L4543" i="1"/>
  <c r="M4543" i="1" s="1"/>
  <c r="A4543" i="1"/>
  <c r="L4542" i="1"/>
  <c r="M4542" i="1" s="1"/>
  <c r="A4542" i="1"/>
  <c r="L4541" i="1"/>
  <c r="M4541" i="1" s="1"/>
  <c r="A4541" i="1"/>
  <c r="L4540" i="1"/>
  <c r="M4540" i="1" s="1"/>
  <c r="A4540" i="1"/>
  <c r="L4539" i="1"/>
  <c r="M4539" i="1" s="1"/>
  <c r="A4539" i="1"/>
  <c r="L4538" i="1"/>
  <c r="M4538" i="1" s="1"/>
  <c r="A4538" i="1"/>
  <c r="L4537" i="1"/>
  <c r="M4537" i="1" s="1"/>
  <c r="A4537" i="1"/>
  <c r="M4536" i="1"/>
  <c r="L4536" i="1"/>
  <c r="A4536" i="1"/>
  <c r="L4535" i="1"/>
  <c r="M4535" i="1" s="1"/>
  <c r="A4535" i="1"/>
  <c r="L4534" i="1"/>
  <c r="M4534" i="1" s="1"/>
  <c r="A4534" i="1"/>
  <c r="L4533" i="1"/>
  <c r="M4533" i="1" s="1"/>
  <c r="A4533" i="1"/>
  <c r="M4532" i="1"/>
  <c r="L4532" i="1"/>
  <c r="A4532" i="1"/>
  <c r="L4531" i="1"/>
  <c r="M4531" i="1" s="1"/>
  <c r="A4531" i="1"/>
  <c r="L4530" i="1"/>
  <c r="M4530" i="1" s="1"/>
  <c r="A4530" i="1"/>
  <c r="L4529" i="1"/>
  <c r="M4529" i="1" s="1"/>
  <c r="A4529" i="1"/>
  <c r="L4528" i="1"/>
  <c r="M4528" i="1" s="1"/>
  <c r="A4528" i="1"/>
  <c r="L4527" i="1"/>
  <c r="M4527" i="1" s="1"/>
  <c r="A4527" i="1"/>
  <c r="L4526" i="1"/>
  <c r="M4526" i="1" s="1"/>
  <c r="A4526" i="1"/>
  <c r="L4525" i="1"/>
  <c r="M4525" i="1" s="1"/>
  <c r="A4525" i="1"/>
  <c r="L4524" i="1"/>
  <c r="M4524" i="1" s="1"/>
  <c r="A4524" i="1"/>
  <c r="L4523" i="1"/>
  <c r="M4523" i="1" s="1"/>
  <c r="A4523" i="1"/>
  <c r="L4522" i="1"/>
  <c r="M4522" i="1" s="1"/>
  <c r="A4522" i="1"/>
  <c r="L4521" i="1"/>
  <c r="M4521" i="1" s="1"/>
  <c r="A4521" i="1"/>
  <c r="M4520" i="1"/>
  <c r="L4520" i="1"/>
  <c r="A4520" i="1"/>
  <c r="L4519" i="1"/>
  <c r="M4519" i="1" s="1"/>
  <c r="A4519" i="1"/>
  <c r="L4518" i="1"/>
  <c r="M4518" i="1" s="1"/>
  <c r="A4518" i="1"/>
  <c r="L4517" i="1"/>
  <c r="M4517" i="1" s="1"/>
  <c r="A4517" i="1"/>
  <c r="M4516" i="1"/>
  <c r="L4516" i="1"/>
  <c r="A4516" i="1"/>
  <c r="L4515" i="1"/>
  <c r="M4515" i="1" s="1"/>
  <c r="A4515" i="1"/>
  <c r="L4514" i="1"/>
  <c r="M4514" i="1" s="1"/>
  <c r="A4514" i="1"/>
  <c r="L4513" i="1"/>
  <c r="M4513" i="1" s="1"/>
  <c r="A4513" i="1"/>
  <c r="L4512" i="1"/>
  <c r="M4512" i="1" s="1"/>
  <c r="A4512" i="1"/>
  <c r="L4511" i="1"/>
  <c r="M4511" i="1" s="1"/>
  <c r="A4511" i="1"/>
  <c r="L4510" i="1"/>
  <c r="M4510" i="1" s="1"/>
  <c r="A4510" i="1"/>
  <c r="L4509" i="1"/>
  <c r="M4509" i="1" s="1"/>
  <c r="A4509" i="1"/>
  <c r="L4508" i="1"/>
  <c r="M4508" i="1" s="1"/>
  <c r="A4508" i="1"/>
  <c r="L4507" i="1"/>
  <c r="M4507" i="1" s="1"/>
  <c r="A4507" i="1"/>
  <c r="L4506" i="1"/>
  <c r="M4506" i="1" s="1"/>
  <c r="A4506" i="1"/>
  <c r="L4505" i="1"/>
  <c r="M4505" i="1" s="1"/>
  <c r="A4505" i="1"/>
  <c r="M4504" i="1"/>
  <c r="L4504" i="1"/>
  <c r="A4504" i="1"/>
  <c r="L4503" i="1"/>
  <c r="M4503" i="1" s="1"/>
  <c r="A4503" i="1"/>
  <c r="L4502" i="1"/>
  <c r="M4502" i="1" s="1"/>
  <c r="A4502" i="1"/>
  <c r="L4501" i="1"/>
  <c r="M4501" i="1" s="1"/>
  <c r="A4501" i="1"/>
  <c r="M4500" i="1"/>
  <c r="L4500" i="1"/>
  <c r="A4500" i="1"/>
  <c r="L4499" i="1"/>
  <c r="M4499" i="1" s="1"/>
  <c r="A4499" i="1"/>
  <c r="L4498" i="1"/>
  <c r="M4498" i="1" s="1"/>
  <c r="A4498" i="1"/>
  <c r="L4497" i="1"/>
  <c r="M4497" i="1" s="1"/>
  <c r="A4497" i="1"/>
  <c r="L4496" i="1"/>
  <c r="M4496" i="1" s="1"/>
  <c r="A4496" i="1"/>
  <c r="L4495" i="1"/>
  <c r="M4495" i="1" s="1"/>
  <c r="A4495" i="1"/>
  <c r="L4494" i="1"/>
  <c r="M4494" i="1" s="1"/>
  <c r="A4494" i="1"/>
  <c r="L4493" i="1"/>
  <c r="M4493" i="1" s="1"/>
  <c r="A4493" i="1"/>
  <c r="L4492" i="1"/>
  <c r="M4492" i="1" s="1"/>
  <c r="A4492" i="1"/>
  <c r="L4491" i="1"/>
  <c r="M4491" i="1" s="1"/>
  <c r="A4491" i="1"/>
  <c r="L4490" i="1"/>
  <c r="M4490" i="1" s="1"/>
  <c r="A4490" i="1"/>
  <c r="L4489" i="1"/>
  <c r="M4489" i="1" s="1"/>
  <c r="A4489" i="1"/>
  <c r="M4488" i="1"/>
  <c r="L4488" i="1"/>
  <c r="A4488" i="1"/>
  <c r="L4487" i="1"/>
  <c r="M4487" i="1" s="1"/>
  <c r="A4487" i="1"/>
  <c r="L4486" i="1"/>
  <c r="M4486" i="1" s="1"/>
  <c r="A4486" i="1"/>
  <c r="L4485" i="1"/>
  <c r="M4485" i="1" s="1"/>
  <c r="A4485" i="1"/>
  <c r="M4484" i="1"/>
  <c r="L4484" i="1"/>
  <c r="A4484" i="1"/>
  <c r="L4483" i="1"/>
  <c r="M4483" i="1" s="1"/>
  <c r="A4483" i="1"/>
  <c r="L4482" i="1"/>
  <c r="M4482" i="1" s="1"/>
  <c r="A4482" i="1"/>
  <c r="L4481" i="1"/>
  <c r="M4481" i="1" s="1"/>
  <c r="A4481" i="1"/>
  <c r="L4480" i="1"/>
  <c r="M4480" i="1" s="1"/>
  <c r="A4480" i="1"/>
  <c r="L4479" i="1"/>
  <c r="M4479" i="1" s="1"/>
  <c r="A4479" i="1"/>
  <c r="L4478" i="1"/>
  <c r="M4478" i="1" s="1"/>
  <c r="A4478" i="1"/>
  <c r="L4477" i="1"/>
  <c r="M4477" i="1" s="1"/>
  <c r="A4477" i="1"/>
  <c r="L4476" i="1"/>
  <c r="M4476" i="1" s="1"/>
  <c r="A4476" i="1"/>
  <c r="L4475" i="1"/>
  <c r="M4475" i="1" s="1"/>
  <c r="A4475" i="1"/>
  <c r="L4474" i="1"/>
  <c r="M4474" i="1" s="1"/>
  <c r="A4474" i="1"/>
  <c r="L4473" i="1"/>
  <c r="M4473" i="1" s="1"/>
  <c r="A4473" i="1"/>
  <c r="L4472" i="1"/>
  <c r="M4472" i="1" s="1"/>
  <c r="A4472" i="1"/>
  <c r="L4471" i="1"/>
  <c r="M4471" i="1" s="1"/>
  <c r="A4471" i="1"/>
  <c r="L4470" i="1"/>
  <c r="M4470" i="1" s="1"/>
  <c r="A4470" i="1"/>
  <c r="L4469" i="1"/>
  <c r="M4469" i="1" s="1"/>
  <c r="A4469" i="1"/>
  <c r="L4468" i="1"/>
  <c r="M4468" i="1" s="1"/>
  <c r="A4468" i="1"/>
  <c r="L4467" i="1"/>
  <c r="M4467" i="1" s="1"/>
  <c r="A4467" i="1"/>
  <c r="L4466" i="1"/>
  <c r="M4466" i="1" s="1"/>
  <c r="A4466" i="1"/>
  <c r="L4465" i="1"/>
  <c r="M4465" i="1" s="1"/>
  <c r="A4465" i="1"/>
  <c r="M4464" i="1"/>
  <c r="L4464" i="1"/>
  <c r="A4464" i="1"/>
  <c r="L4463" i="1"/>
  <c r="M4463" i="1" s="1"/>
  <c r="A4463" i="1"/>
  <c r="L4462" i="1"/>
  <c r="M4462" i="1" s="1"/>
  <c r="A4462" i="1"/>
  <c r="L4461" i="1"/>
  <c r="M4461" i="1" s="1"/>
  <c r="A4461" i="1"/>
  <c r="L4460" i="1"/>
  <c r="M4460" i="1" s="1"/>
  <c r="A4460" i="1"/>
  <c r="L4459" i="1"/>
  <c r="M4459" i="1" s="1"/>
  <c r="A4459" i="1"/>
  <c r="L4458" i="1"/>
  <c r="M4458" i="1" s="1"/>
  <c r="A4458" i="1"/>
  <c r="L4457" i="1"/>
  <c r="M4457" i="1" s="1"/>
  <c r="A4457" i="1"/>
  <c r="M4456" i="1"/>
  <c r="L4456" i="1"/>
  <c r="A4456" i="1"/>
  <c r="L4455" i="1"/>
  <c r="M4455" i="1" s="1"/>
  <c r="A4455" i="1"/>
  <c r="L4454" i="1"/>
  <c r="M4454" i="1" s="1"/>
  <c r="A4454" i="1"/>
  <c r="L4453" i="1"/>
  <c r="M4453" i="1" s="1"/>
  <c r="A4453" i="1"/>
  <c r="L4452" i="1"/>
  <c r="M4452" i="1" s="1"/>
  <c r="A4452" i="1"/>
  <c r="L4451" i="1"/>
  <c r="M4451" i="1" s="1"/>
  <c r="A4451" i="1"/>
  <c r="L4450" i="1"/>
  <c r="M4450" i="1" s="1"/>
  <c r="A4450" i="1"/>
  <c r="L4449" i="1"/>
  <c r="M4449" i="1" s="1"/>
  <c r="A4449" i="1"/>
  <c r="L4448" i="1"/>
  <c r="M4448" i="1" s="1"/>
  <c r="A4448" i="1"/>
  <c r="L4447" i="1"/>
  <c r="M4447" i="1" s="1"/>
  <c r="A4447" i="1"/>
  <c r="L4446" i="1"/>
  <c r="M4446" i="1" s="1"/>
  <c r="A4446" i="1"/>
  <c r="L4445" i="1"/>
  <c r="M4445" i="1" s="1"/>
  <c r="A4445" i="1"/>
  <c r="L4444" i="1"/>
  <c r="M4444" i="1" s="1"/>
  <c r="A4444" i="1"/>
  <c r="L4443" i="1"/>
  <c r="M4443" i="1" s="1"/>
  <c r="A4443" i="1"/>
  <c r="L4442" i="1"/>
  <c r="M4442" i="1" s="1"/>
  <c r="A4442" i="1"/>
  <c r="L4441" i="1"/>
  <c r="M4441" i="1" s="1"/>
  <c r="A4441" i="1"/>
  <c r="L4440" i="1"/>
  <c r="M4440" i="1" s="1"/>
  <c r="A4440" i="1"/>
  <c r="L4439" i="1"/>
  <c r="M4439" i="1" s="1"/>
  <c r="A4439" i="1"/>
  <c r="L4438" i="1"/>
  <c r="M4438" i="1" s="1"/>
  <c r="A4438" i="1"/>
  <c r="L4437" i="1"/>
  <c r="M4437" i="1" s="1"/>
  <c r="A4437" i="1"/>
  <c r="L4436" i="1"/>
  <c r="M4436" i="1" s="1"/>
  <c r="A4436" i="1"/>
  <c r="L4435" i="1"/>
  <c r="M4435" i="1" s="1"/>
  <c r="A4435" i="1"/>
  <c r="L4434" i="1"/>
  <c r="M4434" i="1" s="1"/>
  <c r="A4434" i="1"/>
  <c r="L4433" i="1"/>
  <c r="M4433" i="1" s="1"/>
  <c r="A4433" i="1"/>
  <c r="M4432" i="1"/>
  <c r="L4432" i="1"/>
  <c r="A4432" i="1"/>
  <c r="L4431" i="1"/>
  <c r="M4431" i="1" s="1"/>
  <c r="A4431" i="1"/>
  <c r="L4430" i="1"/>
  <c r="M4430" i="1" s="1"/>
  <c r="A4430" i="1"/>
  <c r="L4429" i="1"/>
  <c r="M4429" i="1" s="1"/>
  <c r="A4429" i="1"/>
  <c r="L4428" i="1"/>
  <c r="M4428" i="1" s="1"/>
  <c r="A4428" i="1"/>
  <c r="L4427" i="1"/>
  <c r="M4427" i="1" s="1"/>
  <c r="A4427" i="1"/>
  <c r="L4426" i="1"/>
  <c r="M4426" i="1" s="1"/>
  <c r="A4426" i="1"/>
  <c r="L4425" i="1"/>
  <c r="M4425" i="1" s="1"/>
  <c r="A4425" i="1"/>
  <c r="M4424" i="1"/>
  <c r="L4424" i="1"/>
  <c r="A4424" i="1"/>
  <c r="L4423" i="1"/>
  <c r="M4423" i="1" s="1"/>
  <c r="A4423" i="1"/>
  <c r="L4422" i="1"/>
  <c r="M4422" i="1" s="1"/>
  <c r="A4422" i="1"/>
  <c r="L4421" i="1"/>
  <c r="M4421" i="1" s="1"/>
  <c r="A4421" i="1"/>
  <c r="L4420" i="1"/>
  <c r="M4420" i="1" s="1"/>
  <c r="A4420" i="1"/>
  <c r="L4419" i="1"/>
  <c r="M4419" i="1" s="1"/>
  <c r="A4419" i="1"/>
  <c r="L4418" i="1"/>
  <c r="M4418" i="1" s="1"/>
  <c r="A4418" i="1"/>
  <c r="L4417" i="1"/>
  <c r="M4417" i="1" s="1"/>
  <c r="A4417" i="1"/>
  <c r="L4416" i="1"/>
  <c r="M4416" i="1" s="1"/>
  <c r="A4416" i="1"/>
  <c r="L4415" i="1"/>
  <c r="M4415" i="1" s="1"/>
  <c r="A4415" i="1"/>
  <c r="L4414" i="1"/>
  <c r="M4414" i="1" s="1"/>
  <c r="A4414" i="1"/>
  <c r="L4413" i="1"/>
  <c r="M4413" i="1" s="1"/>
  <c r="A4413" i="1"/>
  <c r="L4412" i="1"/>
  <c r="M4412" i="1" s="1"/>
  <c r="A4412" i="1"/>
  <c r="L4411" i="1"/>
  <c r="M4411" i="1" s="1"/>
  <c r="A4411" i="1"/>
  <c r="L4410" i="1"/>
  <c r="M4410" i="1" s="1"/>
  <c r="A4410" i="1"/>
  <c r="L4409" i="1"/>
  <c r="M4409" i="1" s="1"/>
  <c r="A4409" i="1"/>
  <c r="L4408" i="1"/>
  <c r="M4408" i="1" s="1"/>
  <c r="A4408" i="1"/>
  <c r="L4407" i="1"/>
  <c r="M4407" i="1" s="1"/>
  <c r="A4407" i="1"/>
  <c r="L4406" i="1"/>
  <c r="M4406" i="1" s="1"/>
  <c r="A4406" i="1"/>
  <c r="L4405" i="1"/>
  <c r="M4405" i="1" s="1"/>
  <c r="A4405" i="1"/>
  <c r="L4404" i="1"/>
  <c r="M4404" i="1" s="1"/>
  <c r="A4404" i="1"/>
  <c r="L4403" i="1"/>
  <c r="M4403" i="1" s="1"/>
  <c r="A4403" i="1"/>
  <c r="L4402" i="1"/>
  <c r="M4402" i="1" s="1"/>
  <c r="A4402" i="1"/>
  <c r="L4401" i="1"/>
  <c r="M4401" i="1" s="1"/>
  <c r="A4401" i="1"/>
  <c r="M4400" i="1"/>
  <c r="L4400" i="1"/>
  <c r="A4400" i="1"/>
  <c r="L4399" i="1"/>
  <c r="M4399" i="1" s="1"/>
  <c r="A4399" i="1"/>
  <c r="L4398" i="1"/>
  <c r="M4398" i="1" s="1"/>
  <c r="A4398" i="1"/>
  <c r="L4397" i="1"/>
  <c r="M4397" i="1" s="1"/>
  <c r="A4397" i="1"/>
  <c r="L4396" i="1"/>
  <c r="M4396" i="1" s="1"/>
  <c r="A4396" i="1"/>
  <c r="L4395" i="1"/>
  <c r="M4395" i="1" s="1"/>
  <c r="A4395" i="1"/>
  <c r="L4394" i="1"/>
  <c r="M4394" i="1" s="1"/>
  <c r="A4394" i="1"/>
  <c r="L4393" i="1"/>
  <c r="M4393" i="1" s="1"/>
  <c r="A4393" i="1"/>
  <c r="M4392" i="1"/>
  <c r="L4392" i="1"/>
  <c r="A4392" i="1"/>
  <c r="L4391" i="1"/>
  <c r="M4391" i="1" s="1"/>
  <c r="A4391" i="1"/>
  <c r="L4390" i="1"/>
  <c r="M4390" i="1" s="1"/>
  <c r="A4390" i="1"/>
  <c r="L4389" i="1"/>
  <c r="M4389" i="1" s="1"/>
  <c r="A4389" i="1"/>
  <c r="L4388" i="1"/>
  <c r="M4388" i="1" s="1"/>
  <c r="A4388" i="1"/>
  <c r="L4387" i="1"/>
  <c r="M4387" i="1" s="1"/>
  <c r="A4387" i="1"/>
  <c r="L4386" i="1"/>
  <c r="M4386" i="1" s="1"/>
  <c r="A4386" i="1"/>
  <c r="L4385" i="1"/>
  <c r="M4385" i="1" s="1"/>
  <c r="A4385" i="1"/>
  <c r="L4384" i="1"/>
  <c r="M4384" i="1" s="1"/>
  <c r="A4384" i="1"/>
  <c r="L4383" i="1"/>
  <c r="M4383" i="1" s="1"/>
  <c r="A4383" i="1"/>
  <c r="L4382" i="1"/>
  <c r="M4382" i="1" s="1"/>
  <c r="A4382" i="1"/>
  <c r="L4381" i="1"/>
  <c r="M4381" i="1" s="1"/>
  <c r="A4381" i="1"/>
  <c r="L4380" i="1"/>
  <c r="M4380" i="1" s="1"/>
  <c r="A4380" i="1"/>
  <c r="L4379" i="1"/>
  <c r="M4379" i="1" s="1"/>
  <c r="A4379" i="1"/>
  <c r="L4378" i="1"/>
  <c r="M4378" i="1" s="1"/>
  <c r="A4378" i="1"/>
  <c r="L4377" i="1"/>
  <c r="M4377" i="1" s="1"/>
  <c r="A4377" i="1"/>
  <c r="L4376" i="1"/>
  <c r="M4376" i="1" s="1"/>
  <c r="A4376" i="1"/>
  <c r="L4375" i="1"/>
  <c r="M4375" i="1" s="1"/>
  <c r="A4375" i="1"/>
  <c r="L4374" i="1"/>
  <c r="M4374" i="1" s="1"/>
  <c r="A4374" i="1"/>
  <c r="L4373" i="1"/>
  <c r="M4373" i="1" s="1"/>
  <c r="A4373" i="1"/>
  <c r="L4372" i="1"/>
  <c r="M4372" i="1" s="1"/>
  <c r="A4372" i="1"/>
  <c r="L4371" i="1"/>
  <c r="M4371" i="1" s="1"/>
  <c r="A4371" i="1"/>
  <c r="L4370" i="1"/>
  <c r="M4370" i="1" s="1"/>
  <c r="A4370" i="1"/>
  <c r="L4369" i="1"/>
  <c r="M4369" i="1" s="1"/>
  <c r="A4369" i="1"/>
  <c r="M4368" i="1"/>
  <c r="L4368" i="1"/>
  <c r="A4368" i="1"/>
  <c r="L4367" i="1"/>
  <c r="M4367" i="1" s="1"/>
  <c r="A4367" i="1"/>
  <c r="L4366" i="1"/>
  <c r="M4366" i="1" s="1"/>
  <c r="A4366" i="1"/>
  <c r="L4365" i="1"/>
  <c r="M4365" i="1" s="1"/>
  <c r="A4365" i="1"/>
  <c r="L4364" i="1"/>
  <c r="M4364" i="1" s="1"/>
  <c r="A4364" i="1"/>
  <c r="L4363" i="1"/>
  <c r="M4363" i="1" s="1"/>
  <c r="A4363" i="1"/>
  <c r="L4362" i="1"/>
  <c r="M4362" i="1" s="1"/>
  <c r="A4362" i="1"/>
  <c r="L4361" i="1"/>
  <c r="M4361" i="1" s="1"/>
  <c r="A4361" i="1"/>
  <c r="M4360" i="1"/>
  <c r="L4360" i="1"/>
  <c r="A4360" i="1"/>
  <c r="L4359" i="1"/>
  <c r="M4359" i="1" s="1"/>
  <c r="A4359" i="1"/>
  <c r="L4358" i="1"/>
  <c r="M4358" i="1" s="1"/>
  <c r="A4358" i="1"/>
  <c r="L4357" i="1"/>
  <c r="M4357" i="1" s="1"/>
  <c r="A4357" i="1"/>
  <c r="L4356" i="1"/>
  <c r="M4356" i="1" s="1"/>
  <c r="A4356" i="1"/>
  <c r="L4355" i="1"/>
  <c r="M4355" i="1" s="1"/>
  <c r="A4355" i="1"/>
  <c r="L4354" i="1"/>
  <c r="M4354" i="1" s="1"/>
  <c r="A4354" i="1"/>
  <c r="L4353" i="1"/>
  <c r="M4353" i="1" s="1"/>
  <c r="A4353" i="1"/>
  <c r="L4352" i="1"/>
  <c r="M4352" i="1" s="1"/>
  <c r="A4352" i="1"/>
  <c r="L4351" i="1"/>
  <c r="M4351" i="1" s="1"/>
  <c r="A4351" i="1"/>
  <c r="L4350" i="1"/>
  <c r="M4350" i="1" s="1"/>
  <c r="A4350" i="1"/>
  <c r="L4349" i="1"/>
  <c r="M4349" i="1" s="1"/>
  <c r="A4349" i="1"/>
  <c r="L4348" i="1"/>
  <c r="M4348" i="1" s="1"/>
  <c r="A4348" i="1"/>
  <c r="L4347" i="1"/>
  <c r="M4347" i="1" s="1"/>
  <c r="A4347" i="1"/>
  <c r="L4346" i="1"/>
  <c r="M4346" i="1" s="1"/>
  <c r="A4346" i="1"/>
  <c r="L4345" i="1"/>
  <c r="M4345" i="1" s="1"/>
  <c r="A4345" i="1"/>
  <c r="L4344" i="1"/>
  <c r="M4344" i="1" s="1"/>
  <c r="A4344" i="1"/>
  <c r="L4343" i="1"/>
  <c r="M4343" i="1" s="1"/>
  <c r="A4343" i="1"/>
  <c r="L4342" i="1"/>
  <c r="M4342" i="1" s="1"/>
  <c r="A4342" i="1"/>
  <c r="L4341" i="1"/>
  <c r="M4341" i="1" s="1"/>
  <c r="A4341" i="1"/>
  <c r="L4340" i="1"/>
  <c r="M4340" i="1" s="1"/>
  <c r="A4340" i="1"/>
  <c r="L4339" i="1"/>
  <c r="M4339" i="1" s="1"/>
  <c r="A4339" i="1"/>
  <c r="L4338" i="1"/>
  <c r="M4338" i="1" s="1"/>
  <c r="A4338" i="1"/>
  <c r="L4337" i="1"/>
  <c r="M4337" i="1" s="1"/>
  <c r="A4337" i="1"/>
  <c r="M4336" i="1"/>
  <c r="L4336" i="1"/>
  <c r="A4336" i="1"/>
  <c r="L4335" i="1"/>
  <c r="M4335" i="1" s="1"/>
  <c r="A4335" i="1"/>
  <c r="L4334" i="1"/>
  <c r="M4334" i="1" s="1"/>
  <c r="A4334" i="1"/>
  <c r="L4333" i="1"/>
  <c r="M4333" i="1" s="1"/>
  <c r="A4333" i="1"/>
  <c r="M4332" i="1"/>
  <c r="L4332" i="1"/>
  <c r="A4332" i="1"/>
  <c r="L4331" i="1"/>
  <c r="M4331" i="1" s="1"/>
  <c r="A4331" i="1"/>
  <c r="L4330" i="1"/>
  <c r="M4330" i="1" s="1"/>
  <c r="A4330" i="1"/>
  <c r="L4329" i="1"/>
  <c r="M4329" i="1" s="1"/>
  <c r="A4329" i="1"/>
  <c r="L4328" i="1"/>
  <c r="M4328" i="1" s="1"/>
  <c r="A4328" i="1"/>
  <c r="L4327" i="1"/>
  <c r="M4327" i="1" s="1"/>
  <c r="A4327" i="1"/>
  <c r="L4326" i="1"/>
  <c r="M4326" i="1" s="1"/>
  <c r="A4326" i="1"/>
  <c r="L4325" i="1"/>
  <c r="M4325" i="1" s="1"/>
  <c r="A4325" i="1"/>
  <c r="L4324" i="1"/>
  <c r="M4324" i="1" s="1"/>
  <c r="A4324" i="1"/>
  <c r="L4323" i="1"/>
  <c r="M4323" i="1" s="1"/>
  <c r="A4323" i="1"/>
  <c r="M4322" i="1"/>
  <c r="L4322" i="1"/>
  <c r="A4322" i="1"/>
  <c r="L4321" i="1"/>
  <c r="M4321" i="1" s="1"/>
  <c r="A4321" i="1"/>
  <c r="L4320" i="1"/>
  <c r="M4320" i="1" s="1"/>
  <c r="A4320" i="1"/>
  <c r="L4319" i="1"/>
  <c r="M4319" i="1" s="1"/>
  <c r="A4319" i="1"/>
  <c r="L4318" i="1"/>
  <c r="M4318" i="1" s="1"/>
  <c r="A4318" i="1"/>
  <c r="L4317" i="1"/>
  <c r="M4317" i="1" s="1"/>
  <c r="A4317" i="1"/>
  <c r="L4316" i="1"/>
  <c r="M4316" i="1" s="1"/>
  <c r="A4316" i="1"/>
  <c r="L4315" i="1"/>
  <c r="M4315" i="1" s="1"/>
  <c r="A4315" i="1"/>
  <c r="L4314" i="1"/>
  <c r="M4314" i="1" s="1"/>
  <c r="A4314" i="1"/>
  <c r="L4313" i="1"/>
  <c r="M4313" i="1" s="1"/>
  <c r="A4313" i="1"/>
  <c r="L4312" i="1"/>
  <c r="M4312" i="1" s="1"/>
  <c r="A4312" i="1"/>
  <c r="L4311" i="1"/>
  <c r="M4311" i="1" s="1"/>
  <c r="A4311" i="1"/>
  <c r="L4310" i="1"/>
  <c r="M4310" i="1" s="1"/>
  <c r="A4310" i="1"/>
  <c r="L4309" i="1"/>
  <c r="M4309" i="1" s="1"/>
  <c r="A4309" i="1"/>
  <c r="L4308" i="1"/>
  <c r="M4308" i="1" s="1"/>
  <c r="A4308" i="1"/>
  <c r="L4307" i="1"/>
  <c r="M4307" i="1" s="1"/>
  <c r="A4307" i="1"/>
  <c r="L4306" i="1"/>
  <c r="M4306" i="1" s="1"/>
  <c r="A4306" i="1"/>
  <c r="L4305" i="1"/>
  <c r="M4305" i="1" s="1"/>
  <c r="A4305" i="1"/>
  <c r="M4304" i="1"/>
  <c r="L4304" i="1"/>
  <c r="A4304" i="1"/>
  <c r="L4303" i="1"/>
  <c r="M4303" i="1" s="1"/>
  <c r="A4303" i="1"/>
  <c r="L4302" i="1"/>
  <c r="M4302" i="1" s="1"/>
  <c r="A4302" i="1"/>
  <c r="L4301" i="1"/>
  <c r="M4301" i="1" s="1"/>
  <c r="A4301" i="1"/>
  <c r="L4300" i="1"/>
  <c r="M4300" i="1" s="1"/>
  <c r="A4300" i="1"/>
  <c r="L4299" i="1"/>
  <c r="M4299" i="1" s="1"/>
  <c r="A4299" i="1"/>
  <c r="L4298" i="1"/>
  <c r="M4298" i="1" s="1"/>
  <c r="A4298" i="1"/>
  <c r="L4297" i="1"/>
  <c r="M4297" i="1" s="1"/>
  <c r="A4297" i="1"/>
  <c r="L4296" i="1"/>
  <c r="M4296" i="1" s="1"/>
  <c r="A4296" i="1"/>
  <c r="L4295" i="1"/>
  <c r="M4295" i="1" s="1"/>
  <c r="A4295" i="1"/>
  <c r="L4294" i="1"/>
  <c r="M4294" i="1" s="1"/>
  <c r="A4294" i="1"/>
  <c r="L4293" i="1"/>
  <c r="M4293" i="1" s="1"/>
  <c r="A4293" i="1"/>
  <c r="L4292" i="1"/>
  <c r="M4292" i="1" s="1"/>
  <c r="A4292" i="1"/>
  <c r="L4291" i="1"/>
  <c r="M4291" i="1" s="1"/>
  <c r="A4291" i="1"/>
  <c r="M4290" i="1"/>
  <c r="L4290" i="1"/>
  <c r="A4290" i="1"/>
  <c r="L4289" i="1"/>
  <c r="M4289" i="1" s="1"/>
  <c r="A4289" i="1"/>
  <c r="L4288" i="1"/>
  <c r="M4288" i="1" s="1"/>
  <c r="A4288" i="1"/>
  <c r="L4287" i="1"/>
  <c r="M4287" i="1" s="1"/>
  <c r="A4287" i="1"/>
  <c r="L4286" i="1"/>
  <c r="M4286" i="1" s="1"/>
  <c r="A4286" i="1"/>
  <c r="L4285" i="1"/>
  <c r="M4285" i="1" s="1"/>
  <c r="A4285" i="1"/>
  <c r="L4284" i="1"/>
  <c r="M4284" i="1" s="1"/>
  <c r="A4284" i="1"/>
  <c r="L4283" i="1"/>
  <c r="M4283" i="1" s="1"/>
  <c r="A4283" i="1"/>
  <c r="L4282" i="1"/>
  <c r="M4282" i="1" s="1"/>
  <c r="A4282" i="1"/>
  <c r="L4281" i="1"/>
  <c r="M4281" i="1" s="1"/>
  <c r="A4281" i="1"/>
  <c r="L4280" i="1"/>
  <c r="M4280" i="1" s="1"/>
  <c r="A4280" i="1"/>
  <c r="L4279" i="1"/>
  <c r="M4279" i="1" s="1"/>
  <c r="A4279" i="1"/>
  <c r="L4278" i="1"/>
  <c r="M4278" i="1" s="1"/>
  <c r="A4278" i="1"/>
  <c r="L4277" i="1"/>
  <c r="M4277" i="1" s="1"/>
  <c r="A4277" i="1"/>
  <c r="L4276" i="1"/>
  <c r="M4276" i="1" s="1"/>
  <c r="A4276" i="1"/>
  <c r="L4275" i="1"/>
  <c r="M4275" i="1" s="1"/>
  <c r="A4275" i="1"/>
  <c r="L4274" i="1"/>
  <c r="M4274" i="1" s="1"/>
  <c r="A4274" i="1"/>
  <c r="L4273" i="1"/>
  <c r="M4273" i="1" s="1"/>
  <c r="A4273" i="1"/>
  <c r="M4272" i="1"/>
  <c r="L4272" i="1"/>
  <c r="A4272" i="1"/>
  <c r="L4271" i="1"/>
  <c r="M4271" i="1" s="1"/>
  <c r="A4271" i="1"/>
  <c r="L4270" i="1"/>
  <c r="M4270" i="1" s="1"/>
  <c r="A4270" i="1"/>
  <c r="L4269" i="1"/>
  <c r="M4269" i="1" s="1"/>
  <c r="A4269" i="1"/>
  <c r="L4268" i="1"/>
  <c r="M4268" i="1" s="1"/>
  <c r="A4268" i="1"/>
  <c r="L4267" i="1"/>
  <c r="M4267" i="1" s="1"/>
  <c r="A4267" i="1"/>
  <c r="L4266" i="1"/>
  <c r="M4266" i="1" s="1"/>
  <c r="A4266" i="1"/>
  <c r="L4265" i="1"/>
  <c r="M4265" i="1" s="1"/>
  <c r="A4265" i="1"/>
  <c r="L4264" i="1"/>
  <c r="M4264" i="1" s="1"/>
  <c r="A4264" i="1"/>
  <c r="L4263" i="1"/>
  <c r="M4263" i="1" s="1"/>
  <c r="A4263" i="1"/>
  <c r="L4262" i="1"/>
  <c r="M4262" i="1" s="1"/>
  <c r="A4262" i="1"/>
  <c r="L4261" i="1"/>
  <c r="M4261" i="1" s="1"/>
  <c r="A4261" i="1"/>
  <c r="L4260" i="1"/>
  <c r="M4260" i="1" s="1"/>
  <c r="A4260" i="1"/>
  <c r="L4259" i="1"/>
  <c r="M4259" i="1" s="1"/>
  <c r="A4259" i="1"/>
  <c r="M4258" i="1"/>
  <c r="L4258" i="1"/>
  <c r="A4258" i="1"/>
  <c r="L4257" i="1"/>
  <c r="M4257" i="1" s="1"/>
  <c r="A4257" i="1"/>
  <c r="L4256" i="1"/>
  <c r="M4256" i="1" s="1"/>
  <c r="A4256" i="1"/>
  <c r="L4255" i="1"/>
  <c r="M4255" i="1" s="1"/>
  <c r="A4255" i="1"/>
  <c r="L4254" i="1"/>
  <c r="M4254" i="1" s="1"/>
  <c r="A4254" i="1"/>
  <c r="L4253" i="1"/>
  <c r="M4253" i="1" s="1"/>
  <c r="A4253" i="1"/>
  <c r="L4252" i="1"/>
  <c r="M4252" i="1" s="1"/>
  <c r="A4252" i="1"/>
  <c r="L4251" i="1"/>
  <c r="M4251" i="1" s="1"/>
  <c r="A4251" i="1"/>
  <c r="L4250" i="1"/>
  <c r="M4250" i="1" s="1"/>
  <c r="A4250" i="1"/>
  <c r="L4249" i="1"/>
  <c r="M4249" i="1" s="1"/>
  <c r="A4249" i="1"/>
  <c r="L4248" i="1"/>
  <c r="M4248" i="1" s="1"/>
  <c r="A4248" i="1"/>
  <c r="L4247" i="1"/>
  <c r="M4247" i="1" s="1"/>
  <c r="A4247" i="1"/>
  <c r="L4246" i="1"/>
  <c r="M4246" i="1" s="1"/>
  <c r="A4246" i="1"/>
  <c r="L4245" i="1"/>
  <c r="M4245" i="1" s="1"/>
  <c r="A4245" i="1"/>
  <c r="L4244" i="1"/>
  <c r="M4244" i="1" s="1"/>
  <c r="A4244" i="1"/>
  <c r="L4243" i="1"/>
  <c r="M4243" i="1" s="1"/>
  <c r="A4243" i="1"/>
  <c r="L4242" i="1"/>
  <c r="M4242" i="1" s="1"/>
  <c r="A4242" i="1"/>
  <c r="L4241" i="1"/>
  <c r="M4241" i="1" s="1"/>
  <c r="A4241" i="1"/>
  <c r="M4240" i="1"/>
  <c r="L4240" i="1"/>
  <c r="A4240" i="1"/>
  <c r="L4239" i="1"/>
  <c r="M4239" i="1" s="1"/>
  <c r="A4239" i="1"/>
  <c r="L4238" i="1"/>
  <c r="M4238" i="1" s="1"/>
  <c r="A4238" i="1"/>
  <c r="L4237" i="1"/>
  <c r="M4237" i="1" s="1"/>
  <c r="A4237" i="1"/>
  <c r="L4236" i="1"/>
  <c r="M4236" i="1" s="1"/>
  <c r="A4236" i="1"/>
  <c r="L4235" i="1"/>
  <c r="M4235" i="1" s="1"/>
  <c r="A4235" i="1"/>
  <c r="L4234" i="1"/>
  <c r="M4234" i="1" s="1"/>
  <c r="A4234" i="1"/>
  <c r="L4233" i="1"/>
  <c r="M4233" i="1" s="1"/>
  <c r="A4233" i="1"/>
  <c r="L4232" i="1"/>
  <c r="M4232" i="1" s="1"/>
  <c r="A4232" i="1"/>
  <c r="L4231" i="1"/>
  <c r="M4231" i="1" s="1"/>
  <c r="A4231" i="1"/>
  <c r="L4230" i="1"/>
  <c r="M4230" i="1" s="1"/>
  <c r="A4230" i="1"/>
  <c r="L4229" i="1"/>
  <c r="M4229" i="1" s="1"/>
  <c r="A4229" i="1"/>
  <c r="L4228" i="1"/>
  <c r="M4228" i="1" s="1"/>
  <c r="A4228" i="1"/>
  <c r="L4227" i="1"/>
  <c r="M4227" i="1" s="1"/>
  <c r="A4227" i="1"/>
  <c r="M4226" i="1"/>
  <c r="L4226" i="1"/>
  <c r="A4226" i="1"/>
  <c r="L4225" i="1"/>
  <c r="M4225" i="1" s="1"/>
  <c r="A4225" i="1"/>
  <c r="L4224" i="1"/>
  <c r="M4224" i="1" s="1"/>
  <c r="A4224" i="1"/>
  <c r="L4223" i="1"/>
  <c r="M4223" i="1" s="1"/>
  <c r="A4223" i="1"/>
  <c r="L4222" i="1"/>
  <c r="M4222" i="1" s="1"/>
  <c r="A4222" i="1"/>
  <c r="L4221" i="1"/>
  <c r="M4221" i="1" s="1"/>
  <c r="A4221" i="1"/>
  <c r="L4220" i="1"/>
  <c r="M4220" i="1" s="1"/>
  <c r="A4220" i="1"/>
  <c r="L4219" i="1"/>
  <c r="M4219" i="1" s="1"/>
  <c r="A4219" i="1"/>
  <c r="L4218" i="1"/>
  <c r="M4218" i="1" s="1"/>
  <c r="A4218" i="1"/>
  <c r="L4217" i="1"/>
  <c r="M4217" i="1" s="1"/>
  <c r="A4217" i="1"/>
  <c r="L4216" i="1"/>
  <c r="M4216" i="1" s="1"/>
  <c r="A4216" i="1"/>
  <c r="L4215" i="1"/>
  <c r="M4215" i="1" s="1"/>
  <c r="A4215" i="1"/>
  <c r="L4214" i="1"/>
  <c r="M4214" i="1" s="1"/>
  <c r="A4214" i="1"/>
  <c r="L4213" i="1"/>
  <c r="M4213" i="1" s="1"/>
  <c r="A4213" i="1"/>
  <c r="L4212" i="1"/>
  <c r="M4212" i="1" s="1"/>
  <c r="A4212" i="1"/>
  <c r="L4211" i="1"/>
  <c r="M4211" i="1" s="1"/>
  <c r="A4211" i="1"/>
  <c r="L4210" i="1"/>
  <c r="M4210" i="1" s="1"/>
  <c r="A4210" i="1"/>
  <c r="L4209" i="1"/>
  <c r="M4209" i="1" s="1"/>
  <c r="A4209" i="1"/>
  <c r="M4208" i="1"/>
  <c r="L4208" i="1"/>
  <c r="A4208" i="1"/>
  <c r="L4207" i="1"/>
  <c r="M4207" i="1" s="1"/>
  <c r="A4207" i="1"/>
  <c r="L4206" i="1"/>
  <c r="M4206" i="1" s="1"/>
  <c r="A4206" i="1"/>
  <c r="L4205" i="1"/>
  <c r="M4205" i="1" s="1"/>
  <c r="A4205" i="1"/>
  <c r="L4204" i="1"/>
  <c r="M4204" i="1" s="1"/>
  <c r="A4204" i="1"/>
  <c r="L4203" i="1"/>
  <c r="M4203" i="1" s="1"/>
  <c r="A4203" i="1"/>
  <c r="L4202" i="1"/>
  <c r="M4202" i="1" s="1"/>
  <c r="A4202" i="1"/>
  <c r="L4201" i="1"/>
  <c r="M4201" i="1" s="1"/>
  <c r="A4201" i="1"/>
  <c r="L4200" i="1"/>
  <c r="M4200" i="1" s="1"/>
  <c r="A4200" i="1"/>
  <c r="L4199" i="1"/>
  <c r="M4199" i="1" s="1"/>
  <c r="A4199" i="1"/>
  <c r="L4198" i="1"/>
  <c r="M4198" i="1" s="1"/>
  <c r="A4198" i="1"/>
  <c r="L4197" i="1"/>
  <c r="M4197" i="1" s="1"/>
  <c r="A4197" i="1"/>
  <c r="L4196" i="1"/>
  <c r="M4196" i="1" s="1"/>
  <c r="A4196" i="1"/>
  <c r="L4195" i="1"/>
  <c r="M4195" i="1" s="1"/>
  <c r="A4195" i="1"/>
  <c r="M4194" i="1"/>
  <c r="L4194" i="1"/>
  <c r="A4194" i="1"/>
  <c r="L4193" i="1"/>
  <c r="M4193" i="1" s="1"/>
  <c r="A4193" i="1"/>
  <c r="L4192" i="1"/>
  <c r="M4192" i="1" s="1"/>
  <c r="A4192" i="1"/>
  <c r="L4191" i="1"/>
  <c r="M4191" i="1" s="1"/>
  <c r="A4191" i="1"/>
  <c r="L4190" i="1"/>
  <c r="M4190" i="1" s="1"/>
  <c r="A4190" i="1"/>
  <c r="L4189" i="1"/>
  <c r="M4189" i="1" s="1"/>
  <c r="A4189" i="1"/>
  <c r="L4188" i="1"/>
  <c r="M4188" i="1" s="1"/>
  <c r="A4188" i="1"/>
  <c r="L4187" i="1"/>
  <c r="M4187" i="1" s="1"/>
  <c r="A4187" i="1"/>
  <c r="L4186" i="1"/>
  <c r="M4186" i="1" s="1"/>
  <c r="A4186" i="1"/>
  <c r="L4185" i="1"/>
  <c r="M4185" i="1" s="1"/>
  <c r="A4185" i="1"/>
  <c r="L4184" i="1"/>
  <c r="M4184" i="1" s="1"/>
  <c r="A4184" i="1"/>
  <c r="L4183" i="1"/>
  <c r="M4183" i="1" s="1"/>
  <c r="A4183" i="1"/>
  <c r="L4182" i="1"/>
  <c r="M4182" i="1" s="1"/>
  <c r="A4182" i="1"/>
  <c r="L4181" i="1"/>
  <c r="M4181" i="1" s="1"/>
  <c r="A4181" i="1"/>
  <c r="L4180" i="1"/>
  <c r="M4180" i="1" s="1"/>
  <c r="A4180" i="1"/>
  <c r="L4179" i="1"/>
  <c r="M4179" i="1" s="1"/>
  <c r="A4179" i="1"/>
  <c r="L4178" i="1"/>
  <c r="M4178" i="1" s="1"/>
  <c r="A4178" i="1"/>
  <c r="L4177" i="1"/>
  <c r="M4177" i="1" s="1"/>
  <c r="A4177" i="1"/>
  <c r="M4176" i="1"/>
  <c r="L4176" i="1"/>
  <c r="A4176" i="1"/>
  <c r="L4175" i="1"/>
  <c r="M4175" i="1" s="1"/>
  <c r="A4175" i="1"/>
  <c r="L4174" i="1"/>
  <c r="M4174" i="1" s="1"/>
  <c r="A4174" i="1"/>
  <c r="L4173" i="1"/>
  <c r="M4173" i="1" s="1"/>
  <c r="A4173" i="1"/>
  <c r="L4172" i="1"/>
  <c r="M4172" i="1" s="1"/>
  <c r="A4172" i="1"/>
  <c r="L4171" i="1"/>
  <c r="M4171" i="1" s="1"/>
  <c r="A4171" i="1"/>
  <c r="L4170" i="1"/>
  <c r="M4170" i="1" s="1"/>
  <c r="A4170" i="1"/>
  <c r="L4169" i="1"/>
  <c r="M4169" i="1" s="1"/>
  <c r="A4169" i="1"/>
  <c r="L4168" i="1"/>
  <c r="M4168" i="1" s="1"/>
  <c r="A4168" i="1"/>
  <c r="L4167" i="1"/>
  <c r="M4167" i="1" s="1"/>
  <c r="A4167" i="1"/>
  <c r="L4166" i="1"/>
  <c r="M4166" i="1" s="1"/>
  <c r="A4166" i="1"/>
  <c r="L4165" i="1"/>
  <c r="M4165" i="1" s="1"/>
  <c r="A4165" i="1"/>
  <c r="L4164" i="1"/>
  <c r="M4164" i="1" s="1"/>
  <c r="A4164" i="1"/>
  <c r="L4163" i="1"/>
  <c r="M4163" i="1" s="1"/>
  <c r="A4163" i="1"/>
  <c r="M4162" i="1"/>
  <c r="L4162" i="1"/>
  <c r="A4162" i="1"/>
  <c r="L4161" i="1"/>
  <c r="M4161" i="1" s="1"/>
  <c r="A4161" i="1"/>
  <c r="L4160" i="1"/>
  <c r="M4160" i="1" s="1"/>
  <c r="A4160" i="1"/>
  <c r="L4159" i="1"/>
  <c r="M4159" i="1" s="1"/>
  <c r="A4159" i="1"/>
  <c r="L4158" i="1"/>
  <c r="M4158" i="1" s="1"/>
  <c r="A4158" i="1"/>
  <c r="L4157" i="1"/>
  <c r="M4157" i="1" s="1"/>
  <c r="A4157" i="1"/>
  <c r="L4156" i="1"/>
  <c r="M4156" i="1" s="1"/>
  <c r="A4156" i="1"/>
  <c r="L4155" i="1"/>
  <c r="M4155" i="1" s="1"/>
  <c r="A4155" i="1"/>
  <c r="L4154" i="1"/>
  <c r="M4154" i="1" s="1"/>
  <c r="A4154" i="1"/>
  <c r="L4153" i="1"/>
  <c r="M4153" i="1" s="1"/>
  <c r="A4153" i="1"/>
  <c r="L4152" i="1"/>
  <c r="M4152" i="1" s="1"/>
  <c r="A4152" i="1"/>
  <c r="L4151" i="1"/>
  <c r="M4151" i="1" s="1"/>
  <c r="A4151" i="1"/>
  <c r="L4150" i="1"/>
  <c r="M4150" i="1" s="1"/>
  <c r="A4150" i="1"/>
  <c r="L4149" i="1"/>
  <c r="M4149" i="1" s="1"/>
  <c r="A4149" i="1"/>
  <c r="L4148" i="1"/>
  <c r="M4148" i="1" s="1"/>
  <c r="A4148" i="1"/>
  <c r="L4147" i="1"/>
  <c r="M4147" i="1" s="1"/>
  <c r="A4147" i="1"/>
  <c r="L4146" i="1"/>
  <c r="M4146" i="1" s="1"/>
  <c r="A4146" i="1"/>
  <c r="L4145" i="1"/>
  <c r="M4145" i="1" s="1"/>
  <c r="A4145" i="1"/>
  <c r="M4144" i="1"/>
  <c r="L4144" i="1"/>
  <c r="A4144" i="1"/>
  <c r="L4143" i="1"/>
  <c r="M4143" i="1" s="1"/>
  <c r="A4143" i="1"/>
  <c r="L4142" i="1"/>
  <c r="M4142" i="1" s="1"/>
  <c r="A4142" i="1"/>
  <c r="L4141" i="1"/>
  <c r="M4141" i="1" s="1"/>
  <c r="A4141" i="1"/>
  <c r="L4140" i="1"/>
  <c r="M4140" i="1" s="1"/>
  <c r="A4140" i="1"/>
  <c r="L4139" i="1"/>
  <c r="M4139" i="1" s="1"/>
  <c r="A4139" i="1"/>
  <c r="L4138" i="1"/>
  <c r="M4138" i="1" s="1"/>
  <c r="A4138" i="1"/>
  <c r="L4137" i="1"/>
  <c r="M4137" i="1" s="1"/>
  <c r="A4137" i="1"/>
  <c r="L4136" i="1"/>
  <c r="M4136" i="1" s="1"/>
  <c r="A4136" i="1"/>
  <c r="L4135" i="1"/>
  <c r="M4135" i="1" s="1"/>
  <c r="A4135" i="1"/>
  <c r="L4134" i="1"/>
  <c r="M4134" i="1" s="1"/>
  <c r="A4134" i="1"/>
  <c r="L4133" i="1"/>
  <c r="M4133" i="1" s="1"/>
  <c r="A4133" i="1"/>
  <c r="L4132" i="1"/>
  <c r="M4132" i="1" s="1"/>
  <c r="A4132" i="1"/>
  <c r="L4131" i="1"/>
  <c r="M4131" i="1" s="1"/>
  <c r="A4131" i="1"/>
  <c r="M4130" i="1"/>
  <c r="L4130" i="1"/>
  <c r="A4130" i="1"/>
  <c r="L4129" i="1"/>
  <c r="M4129" i="1" s="1"/>
  <c r="A4129" i="1"/>
  <c r="L4128" i="1"/>
  <c r="M4128" i="1" s="1"/>
  <c r="A4128" i="1"/>
  <c r="L4127" i="1"/>
  <c r="M4127" i="1" s="1"/>
  <c r="A4127" i="1"/>
  <c r="L4126" i="1"/>
  <c r="M4126" i="1" s="1"/>
  <c r="A4126" i="1"/>
  <c r="L4125" i="1"/>
  <c r="M4125" i="1" s="1"/>
  <c r="A4125" i="1"/>
  <c r="L4124" i="1"/>
  <c r="M4124" i="1" s="1"/>
  <c r="A4124" i="1"/>
  <c r="L4123" i="1"/>
  <c r="M4123" i="1" s="1"/>
  <c r="A4123" i="1"/>
  <c r="L4122" i="1"/>
  <c r="M4122" i="1" s="1"/>
  <c r="A4122" i="1"/>
  <c r="L4121" i="1"/>
  <c r="M4121" i="1" s="1"/>
  <c r="A4121" i="1"/>
  <c r="L4120" i="1"/>
  <c r="M4120" i="1" s="1"/>
  <c r="A4120" i="1"/>
  <c r="L4119" i="1"/>
  <c r="M4119" i="1" s="1"/>
  <c r="A4119" i="1"/>
  <c r="L4118" i="1"/>
  <c r="M4118" i="1" s="1"/>
  <c r="A4118" i="1"/>
  <c r="L4117" i="1"/>
  <c r="M4117" i="1" s="1"/>
  <c r="A4117" i="1"/>
  <c r="L4116" i="1"/>
  <c r="M4116" i="1" s="1"/>
  <c r="A4116" i="1"/>
  <c r="L4115" i="1"/>
  <c r="M4115" i="1" s="1"/>
  <c r="A4115" i="1"/>
  <c r="M4114" i="1"/>
  <c r="L4114" i="1"/>
  <c r="A4114" i="1"/>
  <c r="L4113" i="1"/>
  <c r="M4113" i="1" s="1"/>
  <c r="A4113" i="1"/>
  <c r="L4112" i="1"/>
  <c r="M4112" i="1" s="1"/>
  <c r="A4112" i="1"/>
  <c r="L4111" i="1"/>
  <c r="M4111" i="1" s="1"/>
  <c r="A4111" i="1"/>
  <c r="L4110" i="1"/>
  <c r="M4110" i="1" s="1"/>
  <c r="A4110" i="1"/>
  <c r="L4109" i="1"/>
  <c r="M4109" i="1" s="1"/>
  <c r="A4109" i="1"/>
  <c r="M4108" i="1"/>
  <c r="L4108" i="1"/>
  <c r="A4108" i="1"/>
  <c r="L4107" i="1"/>
  <c r="M4107" i="1" s="1"/>
  <c r="A4107" i="1"/>
  <c r="L4106" i="1"/>
  <c r="M4106" i="1" s="1"/>
  <c r="A4106" i="1"/>
  <c r="L4105" i="1"/>
  <c r="M4105" i="1" s="1"/>
  <c r="A4105" i="1"/>
  <c r="L4104" i="1"/>
  <c r="M4104" i="1" s="1"/>
  <c r="A4104" i="1"/>
  <c r="L4103" i="1"/>
  <c r="M4103" i="1" s="1"/>
  <c r="A4103" i="1"/>
  <c r="L4102" i="1"/>
  <c r="M4102" i="1" s="1"/>
  <c r="A4102" i="1"/>
  <c r="L4101" i="1"/>
  <c r="M4101" i="1" s="1"/>
  <c r="A4101" i="1"/>
  <c r="L4100" i="1"/>
  <c r="M4100" i="1" s="1"/>
  <c r="A4100" i="1"/>
  <c r="L4099" i="1"/>
  <c r="M4099" i="1" s="1"/>
  <c r="A4099" i="1"/>
  <c r="M4098" i="1"/>
  <c r="L4098" i="1"/>
  <c r="A4098" i="1"/>
  <c r="L4097" i="1"/>
  <c r="M4097" i="1" s="1"/>
  <c r="A4097" i="1"/>
  <c r="L4096" i="1"/>
  <c r="M4096" i="1" s="1"/>
  <c r="A4096" i="1"/>
  <c r="L4095" i="1"/>
  <c r="M4095" i="1" s="1"/>
  <c r="A4095" i="1"/>
  <c r="L4094" i="1"/>
  <c r="M4094" i="1" s="1"/>
  <c r="A4094" i="1"/>
  <c r="L4093" i="1"/>
  <c r="M4093" i="1" s="1"/>
  <c r="A4093" i="1"/>
  <c r="M4092" i="1"/>
  <c r="L4092" i="1"/>
  <c r="A4092" i="1"/>
  <c r="L4091" i="1"/>
  <c r="M4091" i="1" s="1"/>
  <c r="A4091" i="1"/>
  <c r="L4090" i="1"/>
  <c r="M4090" i="1" s="1"/>
  <c r="A4090" i="1"/>
  <c r="L4089" i="1"/>
  <c r="M4089" i="1" s="1"/>
  <c r="A4089" i="1"/>
  <c r="L4088" i="1"/>
  <c r="M4088" i="1" s="1"/>
  <c r="A4088" i="1"/>
  <c r="L4087" i="1"/>
  <c r="M4087" i="1" s="1"/>
  <c r="A4087" i="1"/>
  <c r="L4086" i="1"/>
  <c r="M4086" i="1" s="1"/>
  <c r="A4086" i="1"/>
  <c r="L4085" i="1"/>
  <c r="M4085" i="1" s="1"/>
  <c r="A4085" i="1"/>
  <c r="L4084" i="1"/>
  <c r="M4084" i="1" s="1"/>
  <c r="A4084" i="1"/>
  <c r="L4083" i="1"/>
  <c r="M4083" i="1" s="1"/>
  <c r="A4083" i="1"/>
  <c r="M4082" i="1"/>
  <c r="L4082" i="1"/>
  <c r="A4082" i="1"/>
  <c r="L4081" i="1"/>
  <c r="M4081" i="1" s="1"/>
  <c r="A4081" i="1"/>
  <c r="L4080" i="1"/>
  <c r="M4080" i="1" s="1"/>
  <c r="A4080" i="1"/>
  <c r="L4079" i="1"/>
  <c r="M4079" i="1" s="1"/>
  <c r="A4079" i="1"/>
  <c r="L4078" i="1"/>
  <c r="M4078" i="1" s="1"/>
  <c r="A4078" i="1"/>
  <c r="L4077" i="1"/>
  <c r="M4077" i="1" s="1"/>
  <c r="A4077" i="1"/>
  <c r="M4076" i="1"/>
  <c r="L4076" i="1"/>
  <c r="A4076" i="1"/>
  <c r="L4075" i="1"/>
  <c r="M4075" i="1" s="1"/>
  <c r="A4075" i="1"/>
  <c r="L4074" i="1"/>
  <c r="M4074" i="1" s="1"/>
  <c r="A4074" i="1"/>
  <c r="L4073" i="1"/>
  <c r="M4073" i="1" s="1"/>
  <c r="A4073" i="1"/>
  <c r="L4072" i="1"/>
  <c r="M4072" i="1" s="1"/>
  <c r="A4072" i="1"/>
  <c r="L4071" i="1"/>
  <c r="M4071" i="1" s="1"/>
  <c r="A4071" i="1"/>
  <c r="L4070" i="1"/>
  <c r="M4070" i="1" s="1"/>
  <c r="A4070" i="1"/>
  <c r="L4069" i="1"/>
  <c r="M4069" i="1" s="1"/>
  <c r="A4069" i="1"/>
  <c r="L4068" i="1"/>
  <c r="M4068" i="1" s="1"/>
  <c r="A4068" i="1"/>
  <c r="L4067" i="1"/>
  <c r="M4067" i="1" s="1"/>
  <c r="A4067" i="1"/>
  <c r="M4066" i="1"/>
  <c r="L4066" i="1"/>
  <c r="A4066" i="1"/>
  <c r="L4065" i="1"/>
  <c r="M4065" i="1" s="1"/>
  <c r="A4065" i="1"/>
  <c r="L4064" i="1"/>
  <c r="M4064" i="1" s="1"/>
  <c r="A4064" i="1"/>
  <c r="L4063" i="1"/>
  <c r="M4063" i="1" s="1"/>
  <c r="A4063" i="1"/>
  <c r="L4062" i="1"/>
  <c r="M4062" i="1" s="1"/>
  <c r="A4062" i="1"/>
  <c r="L4061" i="1"/>
  <c r="M4061" i="1" s="1"/>
  <c r="A4061" i="1"/>
  <c r="M4060" i="1"/>
  <c r="L4060" i="1"/>
  <c r="A4060" i="1"/>
  <c r="L4059" i="1"/>
  <c r="M4059" i="1" s="1"/>
  <c r="A4059" i="1"/>
  <c r="L4058" i="1"/>
  <c r="M4058" i="1" s="1"/>
  <c r="A4058" i="1"/>
  <c r="L4057" i="1"/>
  <c r="M4057" i="1" s="1"/>
  <c r="A4057" i="1"/>
  <c r="L4056" i="1"/>
  <c r="M4056" i="1" s="1"/>
  <c r="A4056" i="1"/>
  <c r="L4055" i="1"/>
  <c r="M4055" i="1" s="1"/>
  <c r="A4055" i="1"/>
  <c r="L4054" i="1"/>
  <c r="M4054" i="1" s="1"/>
  <c r="A4054" i="1"/>
  <c r="L4053" i="1"/>
  <c r="M4053" i="1" s="1"/>
  <c r="A4053" i="1"/>
  <c r="L4052" i="1"/>
  <c r="M4052" i="1" s="1"/>
  <c r="A4052" i="1"/>
  <c r="L4051" i="1"/>
  <c r="M4051" i="1" s="1"/>
  <c r="A4051" i="1"/>
  <c r="M4050" i="1"/>
  <c r="L4050" i="1"/>
  <c r="A4050" i="1"/>
  <c r="L4049" i="1"/>
  <c r="M4049" i="1" s="1"/>
  <c r="A4049" i="1"/>
  <c r="L4048" i="1"/>
  <c r="M4048" i="1" s="1"/>
  <c r="A4048" i="1"/>
  <c r="L4047" i="1"/>
  <c r="M4047" i="1" s="1"/>
  <c r="A4047" i="1"/>
  <c r="L4046" i="1"/>
  <c r="M4046" i="1" s="1"/>
  <c r="A4046" i="1"/>
  <c r="L4045" i="1"/>
  <c r="M4045" i="1" s="1"/>
  <c r="A4045" i="1"/>
  <c r="M4044" i="1"/>
  <c r="L4044" i="1"/>
  <c r="A4044" i="1"/>
  <c r="L4043" i="1"/>
  <c r="M4043" i="1" s="1"/>
  <c r="A4043" i="1"/>
  <c r="L4042" i="1"/>
  <c r="M4042" i="1" s="1"/>
  <c r="A4042" i="1"/>
  <c r="L4041" i="1"/>
  <c r="M4041" i="1" s="1"/>
  <c r="A4041" i="1"/>
  <c r="L4040" i="1"/>
  <c r="M4040" i="1" s="1"/>
  <c r="A4040" i="1"/>
  <c r="L4039" i="1"/>
  <c r="M4039" i="1" s="1"/>
  <c r="A4039" i="1"/>
  <c r="L4038" i="1"/>
  <c r="M4038" i="1" s="1"/>
  <c r="A4038" i="1"/>
  <c r="L4037" i="1"/>
  <c r="M4037" i="1" s="1"/>
  <c r="A4037" i="1"/>
  <c r="L4036" i="1"/>
  <c r="M4036" i="1" s="1"/>
  <c r="A4036" i="1"/>
  <c r="L4035" i="1"/>
  <c r="M4035" i="1" s="1"/>
  <c r="A4035" i="1"/>
  <c r="M4034" i="1"/>
  <c r="L4034" i="1"/>
  <c r="A4034" i="1"/>
  <c r="L4033" i="1"/>
  <c r="M4033" i="1" s="1"/>
  <c r="A4033" i="1"/>
  <c r="L4032" i="1"/>
  <c r="M4032" i="1" s="1"/>
  <c r="A4032" i="1"/>
  <c r="L4031" i="1"/>
  <c r="M4031" i="1" s="1"/>
  <c r="A4031" i="1"/>
  <c r="L4030" i="1"/>
  <c r="M4030" i="1" s="1"/>
  <c r="A4030" i="1"/>
  <c r="L4029" i="1"/>
  <c r="M4029" i="1" s="1"/>
  <c r="A4029" i="1"/>
  <c r="M4028" i="1"/>
  <c r="L4028" i="1"/>
  <c r="A4028" i="1"/>
  <c r="L4027" i="1"/>
  <c r="M4027" i="1" s="1"/>
  <c r="A4027" i="1"/>
  <c r="L4026" i="1"/>
  <c r="M4026" i="1" s="1"/>
  <c r="A4026" i="1"/>
  <c r="L4025" i="1"/>
  <c r="M4025" i="1" s="1"/>
  <c r="A4025" i="1"/>
  <c r="L4024" i="1"/>
  <c r="M4024" i="1" s="1"/>
  <c r="A4024" i="1"/>
  <c r="L4023" i="1"/>
  <c r="M4023" i="1" s="1"/>
  <c r="A4023" i="1"/>
  <c r="L4022" i="1"/>
  <c r="M4022" i="1" s="1"/>
  <c r="A4022" i="1"/>
  <c r="L4021" i="1"/>
  <c r="M4021" i="1" s="1"/>
  <c r="A4021" i="1"/>
  <c r="L4020" i="1"/>
  <c r="M4020" i="1" s="1"/>
  <c r="A4020" i="1"/>
  <c r="L4019" i="1"/>
  <c r="M4019" i="1" s="1"/>
  <c r="A4019" i="1"/>
  <c r="M4018" i="1"/>
  <c r="L4018" i="1"/>
  <c r="A4018" i="1"/>
  <c r="L4017" i="1"/>
  <c r="M4017" i="1" s="1"/>
  <c r="A4017" i="1"/>
  <c r="L4016" i="1"/>
  <c r="M4016" i="1" s="1"/>
  <c r="A4016" i="1"/>
  <c r="L4015" i="1"/>
  <c r="M4015" i="1" s="1"/>
  <c r="A4015" i="1"/>
  <c r="L4014" i="1"/>
  <c r="M4014" i="1" s="1"/>
  <c r="A4014" i="1"/>
  <c r="L4013" i="1"/>
  <c r="M4013" i="1" s="1"/>
  <c r="A4013" i="1"/>
  <c r="M4012" i="1"/>
  <c r="L4012" i="1"/>
  <c r="A4012" i="1"/>
  <c r="L4011" i="1"/>
  <c r="M4011" i="1" s="1"/>
  <c r="A4011" i="1"/>
  <c r="L4010" i="1"/>
  <c r="M4010" i="1" s="1"/>
  <c r="A4010" i="1"/>
  <c r="L4009" i="1"/>
  <c r="M4009" i="1" s="1"/>
  <c r="A4009" i="1"/>
  <c r="L4008" i="1"/>
  <c r="M4008" i="1" s="1"/>
  <c r="A4008" i="1"/>
  <c r="L4007" i="1"/>
  <c r="M4007" i="1" s="1"/>
  <c r="A4007" i="1"/>
  <c r="L4006" i="1"/>
  <c r="M4006" i="1" s="1"/>
  <c r="A4006" i="1"/>
  <c r="L4005" i="1"/>
  <c r="M4005" i="1" s="1"/>
  <c r="A4005" i="1"/>
  <c r="L4004" i="1"/>
  <c r="M4004" i="1" s="1"/>
  <c r="A4004" i="1"/>
  <c r="L4003" i="1"/>
  <c r="M4003" i="1" s="1"/>
  <c r="A4003" i="1"/>
  <c r="M4002" i="1"/>
  <c r="L4002" i="1"/>
  <c r="A4002" i="1"/>
  <c r="L4001" i="1"/>
  <c r="M4001" i="1" s="1"/>
  <c r="A4001" i="1"/>
  <c r="L4000" i="1"/>
  <c r="M4000" i="1" s="1"/>
  <c r="A4000" i="1"/>
  <c r="L3999" i="1"/>
  <c r="M3999" i="1" s="1"/>
  <c r="A3999" i="1"/>
  <c r="L3998" i="1"/>
  <c r="M3998" i="1" s="1"/>
  <c r="A3998" i="1"/>
  <c r="L3997" i="1"/>
  <c r="M3997" i="1" s="1"/>
  <c r="A3997" i="1"/>
  <c r="M3996" i="1"/>
  <c r="L3996" i="1"/>
  <c r="A3996" i="1"/>
  <c r="L3995" i="1"/>
  <c r="M3995" i="1" s="1"/>
  <c r="A3995" i="1"/>
  <c r="L3994" i="1"/>
  <c r="M3994" i="1" s="1"/>
  <c r="A3994" i="1"/>
  <c r="L3993" i="1"/>
  <c r="M3993" i="1" s="1"/>
  <c r="A3993" i="1"/>
  <c r="L3992" i="1"/>
  <c r="M3992" i="1" s="1"/>
  <c r="A3992" i="1"/>
  <c r="L3991" i="1"/>
  <c r="M3991" i="1" s="1"/>
  <c r="A3991" i="1"/>
  <c r="L3990" i="1"/>
  <c r="M3990" i="1" s="1"/>
  <c r="A3990" i="1"/>
  <c r="L3989" i="1"/>
  <c r="M3989" i="1" s="1"/>
  <c r="A3989" i="1"/>
  <c r="L3988" i="1"/>
  <c r="M3988" i="1" s="1"/>
  <c r="A3988" i="1"/>
  <c r="L3987" i="1"/>
  <c r="M3987" i="1" s="1"/>
  <c r="A3987" i="1"/>
  <c r="M3986" i="1"/>
  <c r="L3986" i="1"/>
  <c r="A3986" i="1"/>
  <c r="L3985" i="1"/>
  <c r="M3985" i="1" s="1"/>
  <c r="A3985" i="1"/>
  <c r="L3984" i="1"/>
  <c r="M3984" i="1" s="1"/>
  <c r="A3984" i="1"/>
  <c r="L3983" i="1"/>
  <c r="M3983" i="1" s="1"/>
  <c r="A3983" i="1"/>
  <c r="L3982" i="1"/>
  <c r="M3982" i="1" s="1"/>
  <c r="A3982" i="1"/>
  <c r="L3981" i="1"/>
  <c r="M3981" i="1" s="1"/>
  <c r="A3981" i="1"/>
  <c r="M3980" i="1"/>
  <c r="L3980" i="1"/>
  <c r="A3980" i="1"/>
  <c r="L3979" i="1"/>
  <c r="M3979" i="1" s="1"/>
  <c r="A3979" i="1"/>
  <c r="L3978" i="1"/>
  <c r="M3978" i="1" s="1"/>
  <c r="A3978" i="1"/>
  <c r="L3977" i="1"/>
  <c r="M3977" i="1" s="1"/>
  <c r="A3977" i="1"/>
  <c r="L3976" i="1"/>
  <c r="M3976" i="1" s="1"/>
  <c r="A3976" i="1"/>
  <c r="L3975" i="1"/>
  <c r="M3975" i="1" s="1"/>
  <c r="A3975" i="1"/>
  <c r="L3974" i="1"/>
  <c r="M3974" i="1" s="1"/>
  <c r="A3974" i="1"/>
  <c r="L3973" i="1"/>
  <c r="M3973" i="1" s="1"/>
  <c r="A3973" i="1"/>
  <c r="L3972" i="1"/>
  <c r="M3972" i="1" s="1"/>
  <c r="A3972" i="1"/>
  <c r="L3971" i="1"/>
  <c r="M3971" i="1" s="1"/>
  <c r="A3971" i="1"/>
  <c r="M3970" i="1"/>
  <c r="L3970" i="1"/>
  <c r="A3970" i="1"/>
  <c r="L3969" i="1"/>
  <c r="M3969" i="1" s="1"/>
  <c r="A3969" i="1"/>
  <c r="L3968" i="1"/>
  <c r="M3968" i="1" s="1"/>
  <c r="A3968" i="1"/>
  <c r="L3967" i="1"/>
  <c r="M3967" i="1" s="1"/>
  <c r="A3967" i="1"/>
  <c r="L3966" i="1"/>
  <c r="M3966" i="1" s="1"/>
  <c r="A3966" i="1"/>
  <c r="L3965" i="1"/>
  <c r="M3965" i="1" s="1"/>
  <c r="A3965" i="1"/>
  <c r="M3964" i="1"/>
  <c r="L3964" i="1"/>
  <c r="A3964" i="1"/>
  <c r="L3963" i="1"/>
  <c r="M3963" i="1" s="1"/>
  <c r="A3963" i="1"/>
  <c r="L3962" i="1"/>
  <c r="M3962" i="1" s="1"/>
  <c r="A3962" i="1"/>
  <c r="L3961" i="1"/>
  <c r="M3961" i="1" s="1"/>
  <c r="A3961" i="1"/>
  <c r="L3960" i="1"/>
  <c r="M3960" i="1" s="1"/>
  <c r="A3960" i="1"/>
  <c r="L3959" i="1"/>
  <c r="M3959" i="1" s="1"/>
  <c r="A3959" i="1"/>
  <c r="L3958" i="1"/>
  <c r="M3958" i="1" s="1"/>
  <c r="A3958" i="1"/>
  <c r="L3957" i="1"/>
  <c r="M3957" i="1" s="1"/>
  <c r="A3957" i="1"/>
  <c r="L3956" i="1"/>
  <c r="M3956" i="1" s="1"/>
  <c r="A3956" i="1"/>
  <c r="L3955" i="1"/>
  <c r="M3955" i="1" s="1"/>
  <c r="A3955" i="1"/>
  <c r="M3954" i="1"/>
  <c r="L3954" i="1"/>
  <c r="A3954" i="1"/>
  <c r="L3953" i="1"/>
  <c r="M3953" i="1" s="1"/>
  <c r="A3953" i="1"/>
  <c r="L3952" i="1"/>
  <c r="M3952" i="1" s="1"/>
  <c r="A3952" i="1"/>
  <c r="L3951" i="1"/>
  <c r="M3951" i="1" s="1"/>
  <c r="A3951" i="1"/>
  <c r="L3950" i="1"/>
  <c r="M3950" i="1" s="1"/>
  <c r="A3950" i="1"/>
  <c r="L3949" i="1"/>
  <c r="M3949" i="1" s="1"/>
  <c r="A3949" i="1"/>
  <c r="M3948" i="1"/>
  <c r="L3948" i="1"/>
  <c r="A3948" i="1"/>
  <c r="L3947" i="1"/>
  <c r="M3947" i="1" s="1"/>
  <c r="A3947" i="1"/>
  <c r="L3946" i="1"/>
  <c r="M3946" i="1" s="1"/>
  <c r="A3946" i="1"/>
  <c r="L3945" i="1"/>
  <c r="M3945" i="1" s="1"/>
  <c r="A3945" i="1"/>
  <c r="L3944" i="1"/>
  <c r="M3944" i="1" s="1"/>
  <c r="A3944" i="1"/>
  <c r="L3943" i="1"/>
  <c r="M3943" i="1" s="1"/>
  <c r="A3943" i="1"/>
  <c r="L3942" i="1"/>
  <c r="M3942" i="1" s="1"/>
  <c r="A3942" i="1"/>
  <c r="L3941" i="1"/>
  <c r="M3941" i="1" s="1"/>
  <c r="A3941" i="1"/>
  <c r="L3940" i="1"/>
  <c r="M3940" i="1" s="1"/>
  <c r="A3940" i="1"/>
  <c r="L3939" i="1"/>
  <c r="M3939" i="1" s="1"/>
  <c r="A3939" i="1"/>
  <c r="M3938" i="1"/>
  <c r="L3938" i="1"/>
  <c r="A3938" i="1"/>
  <c r="L3937" i="1"/>
  <c r="M3937" i="1" s="1"/>
  <c r="A3937" i="1"/>
  <c r="L3936" i="1"/>
  <c r="M3936" i="1" s="1"/>
  <c r="A3936" i="1"/>
  <c r="L3935" i="1"/>
  <c r="M3935" i="1" s="1"/>
  <c r="A3935" i="1"/>
  <c r="L3934" i="1"/>
  <c r="M3934" i="1" s="1"/>
  <c r="A3934" i="1"/>
  <c r="L3933" i="1"/>
  <c r="M3933" i="1" s="1"/>
  <c r="A3933" i="1"/>
  <c r="M3932" i="1"/>
  <c r="L3932" i="1"/>
  <c r="A3932" i="1"/>
  <c r="L3931" i="1"/>
  <c r="M3931" i="1" s="1"/>
  <c r="A3931" i="1"/>
  <c r="L3930" i="1"/>
  <c r="M3930" i="1" s="1"/>
  <c r="A3930" i="1"/>
  <c r="L3929" i="1"/>
  <c r="M3929" i="1" s="1"/>
  <c r="A3929" i="1"/>
  <c r="L3928" i="1"/>
  <c r="M3928" i="1" s="1"/>
  <c r="A3928" i="1"/>
  <c r="L3927" i="1"/>
  <c r="M3927" i="1" s="1"/>
  <c r="A3927" i="1"/>
  <c r="L3926" i="1"/>
  <c r="M3926" i="1" s="1"/>
  <c r="A3926" i="1"/>
  <c r="L3925" i="1"/>
  <c r="M3925" i="1" s="1"/>
  <c r="A3925" i="1"/>
  <c r="L3924" i="1"/>
  <c r="M3924" i="1" s="1"/>
  <c r="A3924" i="1"/>
  <c r="L3923" i="1"/>
  <c r="M3923" i="1" s="1"/>
  <c r="A3923" i="1"/>
  <c r="M3922" i="1"/>
  <c r="L3922" i="1"/>
  <c r="A3922" i="1"/>
  <c r="L3921" i="1"/>
  <c r="M3921" i="1" s="1"/>
  <c r="A3921" i="1"/>
  <c r="L3920" i="1"/>
  <c r="M3920" i="1" s="1"/>
  <c r="A3920" i="1"/>
  <c r="L3919" i="1"/>
  <c r="M3919" i="1" s="1"/>
  <c r="A3919" i="1"/>
  <c r="L3918" i="1"/>
  <c r="M3918" i="1" s="1"/>
  <c r="A3918" i="1"/>
  <c r="L3917" i="1"/>
  <c r="M3917" i="1" s="1"/>
  <c r="A3917" i="1"/>
  <c r="M3916" i="1"/>
  <c r="L3916" i="1"/>
  <c r="A3916" i="1"/>
  <c r="L3915" i="1"/>
  <c r="M3915" i="1" s="1"/>
  <c r="A3915" i="1"/>
  <c r="L3914" i="1"/>
  <c r="M3914" i="1" s="1"/>
  <c r="A3914" i="1"/>
  <c r="L3913" i="1"/>
  <c r="M3913" i="1" s="1"/>
  <c r="A3913" i="1"/>
  <c r="L3912" i="1"/>
  <c r="M3912" i="1" s="1"/>
  <c r="A3912" i="1"/>
  <c r="L3911" i="1"/>
  <c r="M3911" i="1" s="1"/>
  <c r="A3911" i="1"/>
  <c r="L3910" i="1"/>
  <c r="M3910" i="1" s="1"/>
  <c r="A3910" i="1"/>
  <c r="L3909" i="1"/>
  <c r="M3909" i="1" s="1"/>
  <c r="A3909" i="1"/>
  <c r="L3908" i="1"/>
  <c r="M3908" i="1" s="1"/>
  <c r="A3908" i="1"/>
  <c r="L3907" i="1"/>
  <c r="M3907" i="1" s="1"/>
  <c r="A3907" i="1"/>
  <c r="M3906" i="1"/>
  <c r="L3906" i="1"/>
  <c r="A3906" i="1"/>
  <c r="L3905" i="1"/>
  <c r="M3905" i="1" s="1"/>
  <c r="A3905" i="1"/>
  <c r="L3904" i="1"/>
  <c r="M3904" i="1" s="1"/>
  <c r="A3904" i="1"/>
  <c r="L3903" i="1"/>
  <c r="M3903" i="1" s="1"/>
  <c r="A3903" i="1"/>
  <c r="L3902" i="1"/>
  <c r="M3902" i="1" s="1"/>
  <c r="A3902" i="1"/>
  <c r="L3901" i="1"/>
  <c r="M3901" i="1" s="1"/>
  <c r="A3901" i="1"/>
  <c r="M3900" i="1"/>
  <c r="L3900" i="1"/>
  <c r="A3900" i="1"/>
  <c r="L3899" i="1"/>
  <c r="M3899" i="1" s="1"/>
  <c r="A3899" i="1"/>
  <c r="L3898" i="1"/>
  <c r="M3898" i="1" s="1"/>
  <c r="A3898" i="1"/>
  <c r="L3897" i="1"/>
  <c r="M3897" i="1" s="1"/>
  <c r="A3897" i="1"/>
  <c r="L3896" i="1"/>
  <c r="M3896" i="1" s="1"/>
  <c r="A3896" i="1"/>
  <c r="L3895" i="1"/>
  <c r="M3895" i="1" s="1"/>
  <c r="A3895" i="1"/>
  <c r="L3894" i="1"/>
  <c r="M3894" i="1" s="1"/>
  <c r="A3894" i="1"/>
  <c r="L3893" i="1"/>
  <c r="M3893" i="1" s="1"/>
  <c r="A3893" i="1"/>
  <c r="L3892" i="1"/>
  <c r="M3892" i="1" s="1"/>
  <c r="A3892" i="1"/>
  <c r="L3891" i="1"/>
  <c r="M3891" i="1" s="1"/>
  <c r="A3891" i="1"/>
  <c r="M3890" i="1"/>
  <c r="L3890" i="1"/>
  <c r="A3890" i="1"/>
  <c r="L3889" i="1"/>
  <c r="M3889" i="1" s="1"/>
  <c r="A3889" i="1"/>
  <c r="L3888" i="1"/>
  <c r="M3888" i="1" s="1"/>
  <c r="A3888" i="1"/>
  <c r="L3887" i="1"/>
  <c r="M3887" i="1" s="1"/>
  <c r="A3887" i="1"/>
  <c r="L3886" i="1"/>
  <c r="M3886" i="1" s="1"/>
  <c r="A3886" i="1"/>
  <c r="L3885" i="1"/>
  <c r="M3885" i="1" s="1"/>
  <c r="A3885" i="1"/>
  <c r="M3884" i="1"/>
  <c r="L3884" i="1"/>
  <c r="A3884" i="1"/>
  <c r="L3883" i="1"/>
  <c r="M3883" i="1" s="1"/>
  <c r="A3883" i="1"/>
  <c r="L3882" i="1"/>
  <c r="M3882" i="1" s="1"/>
  <c r="A3882" i="1"/>
  <c r="L3881" i="1"/>
  <c r="M3881" i="1" s="1"/>
  <c r="A3881" i="1"/>
  <c r="L3880" i="1"/>
  <c r="M3880" i="1" s="1"/>
  <c r="A3880" i="1"/>
  <c r="L3879" i="1"/>
  <c r="M3879" i="1" s="1"/>
  <c r="A3879" i="1"/>
  <c r="L3878" i="1"/>
  <c r="M3878" i="1" s="1"/>
  <c r="A3878" i="1"/>
  <c r="L3877" i="1"/>
  <c r="M3877" i="1" s="1"/>
  <c r="A3877" i="1"/>
  <c r="L3876" i="1"/>
  <c r="M3876" i="1" s="1"/>
  <c r="A3876" i="1"/>
  <c r="L3875" i="1"/>
  <c r="M3875" i="1" s="1"/>
  <c r="A3875" i="1"/>
  <c r="M3874" i="1"/>
  <c r="L3874" i="1"/>
  <c r="A3874" i="1"/>
  <c r="L3873" i="1"/>
  <c r="M3873" i="1" s="1"/>
  <c r="A3873" i="1"/>
  <c r="L3872" i="1"/>
  <c r="M3872" i="1" s="1"/>
  <c r="A3872" i="1"/>
  <c r="L3871" i="1"/>
  <c r="M3871" i="1" s="1"/>
  <c r="A3871" i="1"/>
  <c r="L3870" i="1"/>
  <c r="M3870" i="1" s="1"/>
  <c r="A3870" i="1"/>
  <c r="L3869" i="1"/>
  <c r="M3869" i="1" s="1"/>
  <c r="A3869" i="1"/>
  <c r="M3868" i="1"/>
  <c r="L3868" i="1"/>
  <c r="A3868" i="1"/>
  <c r="L3867" i="1"/>
  <c r="M3867" i="1" s="1"/>
  <c r="A3867" i="1"/>
  <c r="L3866" i="1"/>
  <c r="M3866" i="1" s="1"/>
  <c r="A3866" i="1"/>
  <c r="L3865" i="1"/>
  <c r="M3865" i="1" s="1"/>
  <c r="A3865" i="1"/>
  <c r="L3864" i="1"/>
  <c r="M3864" i="1" s="1"/>
  <c r="A3864" i="1"/>
  <c r="L3863" i="1"/>
  <c r="M3863" i="1" s="1"/>
  <c r="A3863" i="1"/>
  <c r="L3862" i="1"/>
  <c r="M3862" i="1" s="1"/>
  <c r="A3862" i="1"/>
  <c r="L3861" i="1"/>
  <c r="M3861" i="1" s="1"/>
  <c r="A3861" i="1"/>
  <c r="L3860" i="1"/>
  <c r="M3860" i="1" s="1"/>
  <c r="A3860" i="1"/>
  <c r="L3859" i="1"/>
  <c r="M3859" i="1" s="1"/>
  <c r="A3859" i="1"/>
  <c r="M3858" i="1"/>
  <c r="L3858" i="1"/>
  <c r="A3858" i="1"/>
  <c r="L3857" i="1"/>
  <c r="M3857" i="1" s="1"/>
  <c r="A3857" i="1"/>
  <c r="L3856" i="1"/>
  <c r="M3856" i="1" s="1"/>
  <c r="A3856" i="1"/>
  <c r="L3855" i="1"/>
  <c r="M3855" i="1" s="1"/>
  <c r="A3855" i="1"/>
  <c r="L3854" i="1"/>
  <c r="M3854" i="1" s="1"/>
  <c r="A3854" i="1"/>
  <c r="L3853" i="1"/>
  <c r="M3853" i="1" s="1"/>
  <c r="A3853" i="1"/>
  <c r="M3852" i="1"/>
  <c r="L3852" i="1"/>
  <c r="A3852" i="1"/>
  <c r="L3851" i="1"/>
  <c r="M3851" i="1" s="1"/>
  <c r="A3851" i="1"/>
  <c r="L3850" i="1"/>
  <c r="M3850" i="1" s="1"/>
  <c r="A3850" i="1"/>
  <c r="L3849" i="1"/>
  <c r="M3849" i="1" s="1"/>
  <c r="A3849" i="1"/>
  <c r="L3848" i="1"/>
  <c r="M3848" i="1" s="1"/>
  <c r="A3848" i="1"/>
  <c r="L3847" i="1"/>
  <c r="M3847" i="1" s="1"/>
  <c r="A3847" i="1"/>
  <c r="L3846" i="1"/>
  <c r="M3846" i="1" s="1"/>
  <c r="A3846" i="1"/>
  <c r="L3845" i="1"/>
  <c r="M3845" i="1" s="1"/>
  <c r="A3845" i="1"/>
  <c r="L3844" i="1"/>
  <c r="M3844" i="1" s="1"/>
  <c r="A3844" i="1"/>
  <c r="L3843" i="1"/>
  <c r="M3843" i="1" s="1"/>
  <c r="A3843" i="1"/>
  <c r="M3842" i="1"/>
  <c r="L3842" i="1"/>
  <c r="A3842" i="1"/>
  <c r="L3841" i="1"/>
  <c r="M3841" i="1" s="1"/>
  <c r="A3841" i="1"/>
  <c r="L3840" i="1"/>
  <c r="M3840" i="1" s="1"/>
  <c r="A3840" i="1"/>
  <c r="L3839" i="1"/>
  <c r="M3839" i="1" s="1"/>
  <c r="A3839" i="1"/>
  <c r="L3838" i="1"/>
  <c r="M3838" i="1" s="1"/>
  <c r="A3838" i="1"/>
  <c r="L3837" i="1"/>
  <c r="M3837" i="1" s="1"/>
  <c r="A3837" i="1"/>
  <c r="M3836" i="1"/>
  <c r="L3836" i="1"/>
  <c r="A3836" i="1"/>
  <c r="L3835" i="1"/>
  <c r="M3835" i="1" s="1"/>
  <c r="A3835" i="1"/>
  <c r="L3834" i="1"/>
  <c r="M3834" i="1" s="1"/>
  <c r="A3834" i="1"/>
  <c r="L3833" i="1"/>
  <c r="M3833" i="1" s="1"/>
  <c r="A3833" i="1"/>
  <c r="L3832" i="1"/>
  <c r="M3832" i="1" s="1"/>
  <c r="A3832" i="1"/>
  <c r="L3831" i="1"/>
  <c r="M3831" i="1" s="1"/>
  <c r="A3831" i="1"/>
  <c r="L3830" i="1"/>
  <c r="M3830" i="1" s="1"/>
  <c r="A3830" i="1"/>
  <c r="L3829" i="1"/>
  <c r="M3829" i="1" s="1"/>
  <c r="A3829" i="1"/>
  <c r="L3828" i="1"/>
  <c r="M3828" i="1" s="1"/>
  <c r="A3828" i="1"/>
  <c r="L3827" i="1"/>
  <c r="M3827" i="1" s="1"/>
  <c r="A3827" i="1"/>
  <c r="M3826" i="1"/>
  <c r="L3826" i="1"/>
  <c r="A3826" i="1"/>
  <c r="L3825" i="1"/>
  <c r="M3825" i="1" s="1"/>
  <c r="A3825" i="1"/>
  <c r="L3824" i="1"/>
  <c r="M3824" i="1" s="1"/>
  <c r="A3824" i="1"/>
  <c r="L3823" i="1"/>
  <c r="M3823" i="1" s="1"/>
  <c r="A3823" i="1"/>
  <c r="L3822" i="1"/>
  <c r="M3822" i="1" s="1"/>
  <c r="A3822" i="1"/>
  <c r="L3821" i="1"/>
  <c r="M3821" i="1" s="1"/>
  <c r="A3821" i="1"/>
  <c r="M3820" i="1"/>
  <c r="L3820" i="1"/>
  <c r="A3820" i="1"/>
  <c r="L3819" i="1"/>
  <c r="M3819" i="1" s="1"/>
  <c r="A3819" i="1"/>
  <c r="L3818" i="1"/>
  <c r="M3818" i="1" s="1"/>
  <c r="A3818" i="1"/>
  <c r="L3817" i="1"/>
  <c r="M3817" i="1" s="1"/>
  <c r="A3817" i="1"/>
  <c r="L3816" i="1"/>
  <c r="M3816" i="1" s="1"/>
  <c r="A3816" i="1"/>
  <c r="L3815" i="1"/>
  <c r="M3815" i="1" s="1"/>
  <c r="A3815" i="1"/>
  <c r="L3814" i="1"/>
  <c r="M3814" i="1" s="1"/>
  <c r="A3814" i="1"/>
  <c r="L3813" i="1"/>
  <c r="M3813" i="1" s="1"/>
  <c r="A3813" i="1"/>
  <c r="L3812" i="1"/>
  <c r="M3812" i="1" s="1"/>
  <c r="A3812" i="1"/>
  <c r="L3811" i="1"/>
  <c r="M3811" i="1" s="1"/>
  <c r="A3811" i="1"/>
  <c r="M3810" i="1"/>
  <c r="L3810" i="1"/>
  <c r="A3810" i="1"/>
  <c r="L3809" i="1"/>
  <c r="M3809" i="1" s="1"/>
  <c r="A3809" i="1"/>
  <c r="L3808" i="1"/>
  <c r="M3808" i="1" s="1"/>
  <c r="A3808" i="1"/>
  <c r="L3807" i="1"/>
  <c r="M3807" i="1" s="1"/>
  <c r="A3807" i="1"/>
  <c r="L3806" i="1"/>
  <c r="M3806" i="1" s="1"/>
  <c r="A3806" i="1"/>
  <c r="L3805" i="1"/>
  <c r="M3805" i="1" s="1"/>
  <c r="A3805" i="1"/>
  <c r="M3804" i="1"/>
  <c r="L3804" i="1"/>
  <c r="A3804" i="1"/>
  <c r="L3803" i="1"/>
  <c r="M3803" i="1" s="1"/>
  <c r="A3803" i="1"/>
  <c r="L3802" i="1"/>
  <c r="M3802" i="1" s="1"/>
  <c r="A3802" i="1"/>
  <c r="L3801" i="1"/>
  <c r="M3801" i="1" s="1"/>
  <c r="A3801" i="1"/>
  <c r="L3800" i="1"/>
  <c r="M3800" i="1" s="1"/>
  <c r="A3800" i="1"/>
  <c r="L3799" i="1"/>
  <c r="M3799" i="1" s="1"/>
  <c r="A3799" i="1"/>
  <c r="L3798" i="1"/>
  <c r="M3798" i="1" s="1"/>
  <c r="A3798" i="1"/>
  <c r="L3797" i="1"/>
  <c r="M3797" i="1" s="1"/>
  <c r="A3797" i="1"/>
  <c r="L3796" i="1"/>
  <c r="M3796" i="1" s="1"/>
  <c r="A3796" i="1"/>
  <c r="L3795" i="1"/>
  <c r="M3795" i="1" s="1"/>
  <c r="A3795" i="1"/>
  <c r="M3794" i="1"/>
  <c r="L3794" i="1"/>
  <c r="A3794" i="1"/>
  <c r="L3793" i="1"/>
  <c r="M3793" i="1" s="1"/>
  <c r="A3793" i="1"/>
  <c r="L3792" i="1"/>
  <c r="M3792" i="1" s="1"/>
  <c r="A3792" i="1"/>
  <c r="L3791" i="1"/>
  <c r="M3791" i="1" s="1"/>
  <c r="A3791" i="1"/>
  <c r="L3790" i="1"/>
  <c r="M3790" i="1" s="1"/>
  <c r="A3790" i="1"/>
  <c r="L3789" i="1"/>
  <c r="M3789" i="1" s="1"/>
  <c r="A3789" i="1"/>
  <c r="M3788" i="1"/>
  <c r="L3788" i="1"/>
  <c r="A3788" i="1"/>
  <c r="L3787" i="1"/>
  <c r="M3787" i="1" s="1"/>
  <c r="A3787" i="1"/>
  <c r="L3786" i="1"/>
  <c r="M3786" i="1" s="1"/>
  <c r="A3786" i="1"/>
  <c r="L3785" i="1"/>
  <c r="M3785" i="1" s="1"/>
  <c r="A3785" i="1"/>
  <c r="L3784" i="1"/>
  <c r="M3784" i="1" s="1"/>
  <c r="A3784" i="1"/>
  <c r="L3783" i="1"/>
  <c r="M3783" i="1" s="1"/>
  <c r="A3783" i="1"/>
  <c r="L3782" i="1"/>
  <c r="M3782" i="1" s="1"/>
  <c r="A3782" i="1"/>
  <c r="L3781" i="1"/>
  <c r="M3781" i="1" s="1"/>
  <c r="A3781" i="1"/>
  <c r="L3780" i="1"/>
  <c r="M3780" i="1" s="1"/>
  <c r="A3780" i="1"/>
  <c r="L3779" i="1"/>
  <c r="M3779" i="1" s="1"/>
  <c r="A3779" i="1"/>
  <c r="M3778" i="1"/>
  <c r="L3778" i="1"/>
  <c r="A3778" i="1"/>
  <c r="L3777" i="1"/>
  <c r="M3777" i="1" s="1"/>
  <c r="A3777" i="1"/>
  <c r="L3776" i="1"/>
  <c r="M3776" i="1" s="1"/>
  <c r="A3776" i="1"/>
  <c r="L3775" i="1"/>
  <c r="M3775" i="1" s="1"/>
  <c r="A3775" i="1"/>
  <c r="L3774" i="1"/>
  <c r="M3774" i="1" s="1"/>
  <c r="A3774" i="1"/>
  <c r="L3773" i="1"/>
  <c r="M3773" i="1" s="1"/>
  <c r="A3773" i="1"/>
  <c r="M3772" i="1"/>
  <c r="L3772" i="1"/>
  <c r="A3772" i="1"/>
  <c r="L3771" i="1"/>
  <c r="M3771" i="1" s="1"/>
  <c r="A3771" i="1"/>
  <c r="L3770" i="1"/>
  <c r="M3770" i="1" s="1"/>
  <c r="A3770" i="1"/>
  <c r="L3769" i="1"/>
  <c r="M3769" i="1" s="1"/>
  <c r="A3769" i="1"/>
  <c r="L3768" i="1"/>
  <c r="M3768" i="1" s="1"/>
  <c r="A3768" i="1"/>
  <c r="L3767" i="1"/>
  <c r="M3767" i="1" s="1"/>
  <c r="A3767" i="1"/>
  <c r="L3766" i="1"/>
  <c r="M3766" i="1" s="1"/>
  <c r="A3766" i="1"/>
  <c r="L3765" i="1"/>
  <c r="M3765" i="1" s="1"/>
  <c r="A3765" i="1"/>
  <c r="L3764" i="1"/>
  <c r="M3764" i="1" s="1"/>
  <c r="A3764" i="1"/>
  <c r="L3763" i="1"/>
  <c r="M3763" i="1" s="1"/>
  <c r="A3763" i="1"/>
  <c r="M3762" i="1"/>
  <c r="L3762" i="1"/>
  <c r="A3762" i="1"/>
  <c r="L3761" i="1"/>
  <c r="M3761" i="1" s="1"/>
  <c r="A3761" i="1"/>
  <c r="L3760" i="1"/>
  <c r="M3760" i="1" s="1"/>
  <c r="A3760" i="1"/>
  <c r="L3759" i="1"/>
  <c r="M3759" i="1" s="1"/>
  <c r="A3759" i="1"/>
  <c r="L3758" i="1"/>
  <c r="M3758" i="1" s="1"/>
  <c r="A3758" i="1"/>
  <c r="L3757" i="1"/>
  <c r="M3757" i="1" s="1"/>
  <c r="A3757" i="1"/>
  <c r="M3756" i="1"/>
  <c r="L3756" i="1"/>
  <c r="A3756" i="1"/>
  <c r="L3755" i="1"/>
  <c r="M3755" i="1" s="1"/>
  <c r="A3755" i="1"/>
  <c r="L3754" i="1"/>
  <c r="M3754" i="1" s="1"/>
  <c r="A3754" i="1"/>
  <c r="L3753" i="1"/>
  <c r="M3753" i="1" s="1"/>
  <c r="A3753" i="1"/>
  <c r="L3752" i="1"/>
  <c r="M3752" i="1" s="1"/>
  <c r="A3752" i="1"/>
  <c r="L3751" i="1"/>
  <c r="M3751" i="1" s="1"/>
  <c r="A3751" i="1"/>
  <c r="L3750" i="1"/>
  <c r="M3750" i="1" s="1"/>
  <c r="A3750" i="1"/>
  <c r="L3749" i="1"/>
  <c r="M3749" i="1" s="1"/>
  <c r="A3749" i="1"/>
  <c r="L3748" i="1"/>
  <c r="M3748" i="1" s="1"/>
  <c r="A3748" i="1"/>
  <c r="L3747" i="1"/>
  <c r="M3747" i="1" s="1"/>
  <c r="A3747" i="1"/>
  <c r="M3746" i="1"/>
  <c r="L3746" i="1"/>
  <c r="A3746" i="1"/>
  <c r="L3745" i="1"/>
  <c r="M3745" i="1" s="1"/>
  <c r="A3745" i="1"/>
  <c r="L3744" i="1"/>
  <c r="M3744" i="1" s="1"/>
  <c r="A3744" i="1"/>
  <c r="L3743" i="1"/>
  <c r="M3743" i="1" s="1"/>
  <c r="A3743" i="1"/>
  <c r="L3742" i="1"/>
  <c r="M3742" i="1" s="1"/>
  <c r="A3742" i="1"/>
  <c r="L3741" i="1"/>
  <c r="M3741" i="1" s="1"/>
  <c r="A3741" i="1"/>
  <c r="M3740" i="1"/>
  <c r="L3740" i="1"/>
  <c r="A3740" i="1"/>
  <c r="L3739" i="1"/>
  <c r="M3739" i="1" s="1"/>
  <c r="A3739" i="1"/>
  <c r="L3738" i="1"/>
  <c r="M3738" i="1" s="1"/>
  <c r="A3738" i="1"/>
  <c r="L3737" i="1"/>
  <c r="M3737" i="1" s="1"/>
  <c r="A3737" i="1"/>
  <c r="L3736" i="1"/>
  <c r="M3736" i="1" s="1"/>
  <c r="A3736" i="1"/>
  <c r="L3735" i="1"/>
  <c r="M3735" i="1" s="1"/>
  <c r="A3735" i="1"/>
  <c r="L3734" i="1"/>
  <c r="M3734" i="1" s="1"/>
  <c r="A3734" i="1"/>
  <c r="L3733" i="1"/>
  <c r="M3733" i="1" s="1"/>
  <c r="A3733" i="1"/>
  <c r="L3732" i="1"/>
  <c r="M3732" i="1" s="1"/>
  <c r="A3732" i="1"/>
  <c r="L3731" i="1"/>
  <c r="M3731" i="1" s="1"/>
  <c r="A3731" i="1"/>
  <c r="M3730" i="1"/>
  <c r="L3730" i="1"/>
  <c r="A3730" i="1"/>
  <c r="L3729" i="1"/>
  <c r="M3729" i="1" s="1"/>
  <c r="A3729" i="1"/>
  <c r="L3728" i="1"/>
  <c r="M3728" i="1" s="1"/>
  <c r="A3728" i="1"/>
  <c r="L3727" i="1"/>
  <c r="M3727" i="1" s="1"/>
  <c r="A3727" i="1"/>
  <c r="L3726" i="1"/>
  <c r="M3726" i="1" s="1"/>
  <c r="A3726" i="1"/>
  <c r="L3725" i="1"/>
  <c r="M3725" i="1" s="1"/>
  <c r="A3725" i="1"/>
  <c r="M3724" i="1"/>
  <c r="L3724" i="1"/>
  <c r="A3724" i="1"/>
  <c r="L3723" i="1"/>
  <c r="M3723" i="1" s="1"/>
  <c r="A3723" i="1"/>
  <c r="L3722" i="1"/>
  <c r="M3722" i="1" s="1"/>
  <c r="A3722" i="1"/>
  <c r="L3721" i="1"/>
  <c r="M3721" i="1" s="1"/>
  <c r="A3721" i="1"/>
  <c r="L3720" i="1"/>
  <c r="M3720" i="1" s="1"/>
  <c r="A3720" i="1"/>
  <c r="L3719" i="1"/>
  <c r="M3719" i="1" s="1"/>
  <c r="A3719" i="1"/>
  <c r="L3718" i="1"/>
  <c r="M3718" i="1" s="1"/>
  <c r="A3718" i="1"/>
  <c r="L3717" i="1"/>
  <c r="M3717" i="1" s="1"/>
  <c r="A3717" i="1"/>
  <c r="L3716" i="1"/>
  <c r="M3716" i="1" s="1"/>
  <c r="A3716" i="1"/>
  <c r="L3715" i="1"/>
  <c r="M3715" i="1" s="1"/>
  <c r="A3715" i="1"/>
  <c r="M3714" i="1"/>
  <c r="L3714" i="1"/>
  <c r="A3714" i="1"/>
  <c r="L3713" i="1"/>
  <c r="M3713" i="1" s="1"/>
  <c r="A3713" i="1"/>
  <c r="L3712" i="1"/>
  <c r="M3712" i="1" s="1"/>
  <c r="A3712" i="1"/>
  <c r="L3711" i="1"/>
  <c r="M3711" i="1" s="1"/>
  <c r="A3711" i="1"/>
  <c r="L3710" i="1"/>
  <c r="M3710" i="1" s="1"/>
  <c r="A3710" i="1"/>
  <c r="L3709" i="1"/>
  <c r="M3709" i="1" s="1"/>
  <c r="A3709" i="1"/>
  <c r="M3708" i="1"/>
  <c r="L3708" i="1"/>
  <c r="A3708" i="1"/>
  <c r="L3707" i="1"/>
  <c r="M3707" i="1" s="1"/>
  <c r="A3707" i="1"/>
  <c r="L3706" i="1"/>
  <c r="M3706" i="1" s="1"/>
  <c r="A3706" i="1"/>
  <c r="L3705" i="1"/>
  <c r="M3705" i="1" s="1"/>
  <c r="A3705" i="1"/>
  <c r="L3704" i="1"/>
  <c r="M3704" i="1" s="1"/>
  <c r="A3704" i="1"/>
  <c r="L3703" i="1"/>
  <c r="M3703" i="1" s="1"/>
  <c r="A3703" i="1"/>
  <c r="L3702" i="1"/>
  <c r="M3702" i="1" s="1"/>
  <c r="A3702" i="1"/>
  <c r="L3701" i="1"/>
  <c r="M3701" i="1" s="1"/>
  <c r="A3701" i="1"/>
  <c r="L3700" i="1"/>
  <c r="M3700" i="1" s="1"/>
  <c r="A3700" i="1"/>
  <c r="L3699" i="1"/>
  <c r="M3699" i="1" s="1"/>
  <c r="A3699" i="1"/>
  <c r="M3698" i="1"/>
  <c r="L3698" i="1"/>
  <c r="A3698" i="1"/>
  <c r="L3697" i="1"/>
  <c r="M3697" i="1" s="1"/>
  <c r="A3697" i="1"/>
  <c r="L3696" i="1"/>
  <c r="M3696" i="1" s="1"/>
  <c r="A3696" i="1"/>
  <c r="L3695" i="1"/>
  <c r="M3695" i="1" s="1"/>
  <c r="A3695" i="1"/>
  <c r="L3694" i="1"/>
  <c r="M3694" i="1" s="1"/>
  <c r="A3694" i="1"/>
  <c r="L3693" i="1"/>
  <c r="M3693" i="1" s="1"/>
  <c r="A3693" i="1"/>
  <c r="M3692" i="1"/>
  <c r="L3692" i="1"/>
  <c r="A3692" i="1"/>
  <c r="L3691" i="1"/>
  <c r="M3691" i="1" s="1"/>
  <c r="A3691" i="1"/>
  <c r="L3690" i="1"/>
  <c r="M3690" i="1" s="1"/>
  <c r="A3690" i="1"/>
  <c r="L3689" i="1"/>
  <c r="M3689" i="1" s="1"/>
  <c r="A3689" i="1"/>
  <c r="L3688" i="1"/>
  <c r="M3688" i="1" s="1"/>
  <c r="A3688" i="1"/>
  <c r="L3687" i="1"/>
  <c r="M3687" i="1" s="1"/>
  <c r="A3687" i="1"/>
  <c r="L3686" i="1"/>
  <c r="M3686" i="1" s="1"/>
  <c r="A3686" i="1"/>
  <c r="L3685" i="1"/>
  <c r="M3685" i="1" s="1"/>
  <c r="A3685" i="1"/>
  <c r="L3684" i="1"/>
  <c r="M3684" i="1" s="1"/>
  <c r="A3684" i="1"/>
  <c r="L3683" i="1"/>
  <c r="M3683" i="1" s="1"/>
  <c r="A3683" i="1"/>
  <c r="M3682" i="1"/>
  <c r="L3682" i="1"/>
  <c r="A3682" i="1"/>
  <c r="L3681" i="1"/>
  <c r="M3681" i="1" s="1"/>
  <c r="A3681" i="1"/>
  <c r="L3680" i="1"/>
  <c r="M3680" i="1" s="1"/>
  <c r="A3680" i="1"/>
  <c r="L3679" i="1"/>
  <c r="M3679" i="1" s="1"/>
  <c r="A3679" i="1"/>
  <c r="L3678" i="1"/>
  <c r="M3678" i="1" s="1"/>
  <c r="A3678" i="1"/>
  <c r="L3677" i="1"/>
  <c r="M3677" i="1" s="1"/>
  <c r="A3677" i="1"/>
  <c r="M3676" i="1"/>
  <c r="L3676" i="1"/>
  <c r="A3676" i="1"/>
  <c r="L3675" i="1"/>
  <c r="M3675" i="1" s="1"/>
  <c r="A3675" i="1"/>
  <c r="L3674" i="1"/>
  <c r="M3674" i="1" s="1"/>
  <c r="A3674" i="1"/>
  <c r="L3673" i="1"/>
  <c r="M3673" i="1" s="1"/>
  <c r="A3673" i="1"/>
  <c r="L3672" i="1"/>
  <c r="M3672" i="1" s="1"/>
  <c r="A3672" i="1"/>
  <c r="L3671" i="1"/>
  <c r="M3671" i="1" s="1"/>
  <c r="A3671" i="1"/>
  <c r="L3670" i="1"/>
  <c r="M3670" i="1" s="1"/>
  <c r="A3670" i="1"/>
  <c r="L3669" i="1"/>
  <c r="M3669" i="1" s="1"/>
  <c r="A3669" i="1"/>
  <c r="L3668" i="1"/>
  <c r="M3668" i="1" s="1"/>
  <c r="A3668" i="1"/>
  <c r="L3667" i="1"/>
  <c r="M3667" i="1" s="1"/>
  <c r="A3667" i="1"/>
  <c r="M3666" i="1"/>
  <c r="L3666" i="1"/>
  <c r="A3666" i="1"/>
  <c r="L3665" i="1"/>
  <c r="M3665" i="1" s="1"/>
  <c r="A3665" i="1"/>
  <c r="L3664" i="1"/>
  <c r="M3664" i="1" s="1"/>
  <c r="A3664" i="1"/>
  <c r="L3663" i="1"/>
  <c r="M3663" i="1" s="1"/>
  <c r="A3663" i="1"/>
  <c r="L3662" i="1"/>
  <c r="M3662" i="1" s="1"/>
  <c r="A3662" i="1"/>
  <c r="L3661" i="1"/>
  <c r="M3661" i="1" s="1"/>
  <c r="A3661" i="1"/>
  <c r="M3660" i="1"/>
  <c r="L3660" i="1"/>
  <c r="A3660" i="1"/>
  <c r="L3659" i="1"/>
  <c r="M3659" i="1" s="1"/>
  <c r="A3659" i="1"/>
  <c r="L3658" i="1"/>
  <c r="M3658" i="1" s="1"/>
  <c r="A3658" i="1"/>
  <c r="L3657" i="1"/>
  <c r="M3657" i="1" s="1"/>
  <c r="A3657" i="1"/>
  <c r="L3656" i="1"/>
  <c r="M3656" i="1" s="1"/>
  <c r="A3656" i="1"/>
  <c r="L3655" i="1"/>
  <c r="M3655" i="1" s="1"/>
  <c r="A3655" i="1"/>
  <c r="L3654" i="1"/>
  <c r="M3654" i="1" s="1"/>
  <c r="A3654" i="1"/>
  <c r="L3653" i="1"/>
  <c r="M3653" i="1" s="1"/>
  <c r="A3653" i="1"/>
  <c r="L3652" i="1"/>
  <c r="M3652" i="1" s="1"/>
  <c r="A3652" i="1"/>
  <c r="L3651" i="1"/>
  <c r="M3651" i="1" s="1"/>
  <c r="A3651" i="1"/>
  <c r="M3650" i="1"/>
  <c r="L3650" i="1"/>
  <c r="A3650" i="1"/>
  <c r="L3649" i="1"/>
  <c r="M3649" i="1" s="1"/>
  <c r="A3649" i="1"/>
  <c r="L3648" i="1"/>
  <c r="M3648" i="1" s="1"/>
  <c r="A3648" i="1"/>
  <c r="L3647" i="1"/>
  <c r="M3647" i="1" s="1"/>
  <c r="A3647" i="1"/>
  <c r="L3646" i="1"/>
  <c r="M3646" i="1" s="1"/>
  <c r="A3646" i="1"/>
  <c r="L3645" i="1"/>
  <c r="M3645" i="1" s="1"/>
  <c r="A3645" i="1"/>
  <c r="M3644" i="1"/>
  <c r="L3644" i="1"/>
  <c r="A3644" i="1"/>
  <c r="L3643" i="1"/>
  <c r="M3643" i="1" s="1"/>
  <c r="A3643" i="1"/>
  <c r="L3642" i="1"/>
  <c r="M3642" i="1" s="1"/>
  <c r="A3642" i="1"/>
  <c r="L3641" i="1"/>
  <c r="M3641" i="1" s="1"/>
  <c r="A3641" i="1"/>
  <c r="L3640" i="1"/>
  <c r="M3640" i="1" s="1"/>
  <c r="A3640" i="1"/>
  <c r="L3639" i="1"/>
  <c r="M3639" i="1" s="1"/>
  <c r="A3639" i="1"/>
  <c r="L3638" i="1"/>
  <c r="M3638" i="1" s="1"/>
  <c r="A3638" i="1"/>
  <c r="L3637" i="1"/>
  <c r="M3637" i="1" s="1"/>
  <c r="A3637" i="1"/>
  <c r="L3636" i="1"/>
  <c r="M3636" i="1" s="1"/>
  <c r="A3636" i="1"/>
  <c r="L3635" i="1"/>
  <c r="M3635" i="1" s="1"/>
  <c r="A3635" i="1"/>
  <c r="M3634" i="1"/>
  <c r="L3634" i="1"/>
  <c r="A3634" i="1"/>
  <c r="L3633" i="1"/>
  <c r="M3633" i="1" s="1"/>
  <c r="A3633" i="1"/>
  <c r="L3632" i="1"/>
  <c r="M3632" i="1" s="1"/>
  <c r="A3632" i="1"/>
  <c r="L3631" i="1"/>
  <c r="M3631" i="1" s="1"/>
  <c r="A3631" i="1"/>
  <c r="L3630" i="1"/>
  <c r="M3630" i="1" s="1"/>
  <c r="A3630" i="1"/>
  <c r="L3629" i="1"/>
  <c r="M3629" i="1" s="1"/>
  <c r="A3629" i="1"/>
  <c r="M3628" i="1"/>
  <c r="L3628" i="1"/>
  <c r="A3628" i="1"/>
  <c r="L3627" i="1"/>
  <c r="M3627" i="1" s="1"/>
  <c r="A3627" i="1"/>
  <c r="L3626" i="1"/>
  <c r="M3626" i="1" s="1"/>
  <c r="A3626" i="1"/>
  <c r="L3625" i="1"/>
  <c r="M3625" i="1" s="1"/>
  <c r="A3625" i="1"/>
  <c r="L3624" i="1"/>
  <c r="M3624" i="1" s="1"/>
  <c r="A3624" i="1"/>
  <c r="L3623" i="1"/>
  <c r="M3623" i="1" s="1"/>
  <c r="A3623" i="1"/>
  <c r="L3622" i="1"/>
  <c r="M3622" i="1" s="1"/>
  <c r="A3622" i="1"/>
  <c r="L3621" i="1"/>
  <c r="M3621" i="1" s="1"/>
  <c r="A3621" i="1"/>
  <c r="L3620" i="1"/>
  <c r="M3620" i="1" s="1"/>
  <c r="A3620" i="1"/>
  <c r="L3619" i="1"/>
  <c r="M3619" i="1" s="1"/>
  <c r="A3619" i="1"/>
  <c r="M3618" i="1"/>
  <c r="L3618" i="1"/>
  <c r="A3618" i="1"/>
  <c r="L3617" i="1"/>
  <c r="M3617" i="1" s="1"/>
  <c r="A3617" i="1"/>
  <c r="L3616" i="1"/>
  <c r="M3616" i="1" s="1"/>
  <c r="A3616" i="1"/>
  <c r="L3615" i="1"/>
  <c r="M3615" i="1" s="1"/>
  <c r="A3615" i="1"/>
  <c r="L3614" i="1"/>
  <c r="M3614" i="1" s="1"/>
  <c r="A3614" i="1"/>
  <c r="L3613" i="1"/>
  <c r="M3613" i="1" s="1"/>
  <c r="A3613" i="1"/>
  <c r="M3612" i="1"/>
  <c r="L3612" i="1"/>
  <c r="A3612" i="1"/>
  <c r="L3611" i="1"/>
  <c r="M3611" i="1" s="1"/>
  <c r="A3611" i="1"/>
  <c r="L3610" i="1"/>
  <c r="M3610" i="1" s="1"/>
  <c r="A3610" i="1"/>
  <c r="L3609" i="1"/>
  <c r="M3609" i="1" s="1"/>
  <c r="A3609" i="1"/>
  <c r="L3608" i="1"/>
  <c r="M3608" i="1" s="1"/>
  <c r="A3608" i="1"/>
  <c r="L3607" i="1"/>
  <c r="M3607" i="1" s="1"/>
  <c r="A3607" i="1"/>
  <c r="L3606" i="1"/>
  <c r="M3606" i="1" s="1"/>
  <c r="A3606" i="1"/>
  <c r="L3605" i="1"/>
  <c r="M3605" i="1" s="1"/>
  <c r="A3605" i="1"/>
  <c r="L3604" i="1"/>
  <c r="M3604" i="1" s="1"/>
  <c r="A3604" i="1"/>
  <c r="L3603" i="1"/>
  <c r="M3603" i="1" s="1"/>
  <c r="A3603" i="1"/>
  <c r="M3602" i="1"/>
  <c r="L3602" i="1"/>
  <c r="A3602" i="1"/>
  <c r="L3601" i="1"/>
  <c r="M3601" i="1" s="1"/>
  <c r="A3601" i="1"/>
  <c r="L3600" i="1"/>
  <c r="M3600" i="1" s="1"/>
  <c r="A3600" i="1"/>
  <c r="L3599" i="1"/>
  <c r="M3599" i="1" s="1"/>
  <c r="A3599" i="1"/>
  <c r="L3598" i="1"/>
  <c r="M3598" i="1" s="1"/>
  <c r="A3598" i="1"/>
  <c r="L3597" i="1"/>
  <c r="M3597" i="1" s="1"/>
  <c r="A3597" i="1"/>
  <c r="M3596" i="1"/>
  <c r="L3596" i="1"/>
  <c r="A3596" i="1"/>
  <c r="L3595" i="1"/>
  <c r="M3595" i="1" s="1"/>
  <c r="A3595" i="1"/>
  <c r="L3594" i="1"/>
  <c r="M3594" i="1" s="1"/>
  <c r="A3594" i="1"/>
  <c r="L3593" i="1"/>
  <c r="M3593" i="1" s="1"/>
  <c r="A3593" i="1"/>
  <c r="L3592" i="1"/>
  <c r="M3592" i="1" s="1"/>
  <c r="A3592" i="1"/>
  <c r="L3591" i="1"/>
  <c r="M3591" i="1" s="1"/>
  <c r="A3591" i="1"/>
  <c r="L3590" i="1"/>
  <c r="M3590" i="1" s="1"/>
  <c r="A3590" i="1"/>
  <c r="L3589" i="1"/>
  <c r="M3589" i="1" s="1"/>
  <c r="A3589" i="1"/>
  <c r="L3588" i="1"/>
  <c r="M3588" i="1" s="1"/>
  <c r="A3588" i="1"/>
  <c r="L3587" i="1"/>
  <c r="M3587" i="1" s="1"/>
  <c r="A3587" i="1"/>
  <c r="M3586" i="1"/>
  <c r="L3586" i="1"/>
  <c r="A3586" i="1"/>
  <c r="L3585" i="1"/>
  <c r="M3585" i="1" s="1"/>
  <c r="A3585" i="1"/>
  <c r="L3584" i="1"/>
  <c r="M3584" i="1" s="1"/>
  <c r="A3584" i="1"/>
  <c r="L3583" i="1"/>
  <c r="M3583" i="1" s="1"/>
  <c r="A3583" i="1"/>
  <c r="L3582" i="1"/>
  <c r="M3582" i="1" s="1"/>
  <c r="A3582" i="1"/>
  <c r="L3581" i="1"/>
  <c r="M3581" i="1" s="1"/>
  <c r="A3581" i="1"/>
  <c r="M3580" i="1"/>
  <c r="L3580" i="1"/>
  <c r="A3580" i="1"/>
  <c r="L3579" i="1"/>
  <c r="M3579" i="1" s="1"/>
  <c r="A3579" i="1"/>
  <c r="L3578" i="1"/>
  <c r="M3578" i="1" s="1"/>
  <c r="A3578" i="1"/>
  <c r="L3577" i="1"/>
  <c r="M3577" i="1" s="1"/>
  <c r="A3577" i="1"/>
  <c r="L3576" i="1"/>
  <c r="M3576" i="1" s="1"/>
  <c r="A3576" i="1"/>
  <c r="L3575" i="1"/>
  <c r="M3575" i="1" s="1"/>
  <c r="A3575" i="1"/>
  <c r="L3574" i="1"/>
  <c r="M3574" i="1" s="1"/>
  <c r="A3574" i="1"/>
  <c r="L3573" i="1"/>
  <c r="M3573" i="1" s="1"/>
  <c r="A3573" i="1"/>
  <c r="L3572" i="1"/>
  <c r="M3572" i="1" s="1"/>
  <c r="A3572" i="1"/>
  <c r="L3571" i="1"/>
  <c r="M3571" i="1" s="1"/>
  <c r="A3571" i="1"/>
  <c r="M3570" i="1"/>
  <c r="L3570" i="1"/>
  <c r="A3570" i="1"/>
  <c r="L3569" i="1"/>
  <c r="M3569" i="1" s="1"/>
  <c r="A3569" i="1"/>
  <c r="L3568" i="1"/>
  <c r="M3568" i="1" s="1"/>
  <c r="A3568" i="1"/>
  <c r="L3567" i="1"/>
  <c r="M3567" i="1" s="1"/>
  <c r="A3567" i="1"/>
  <c r="L3566" i="1"/>
  <c r="M3566" i="1" s="1"/>
  <c r="A3566" i="1"/>
  <c r="L3565" i="1"/>
  <c r="M3565" i="1" s="1"/>
  <c r="A3565" i="1"/>
  <c r="M3564" i="1"/>
  <c r="L3564" i="1"/>
  <c r="A3564" i="1"/>
  <c r="L3563" i="1"/>
  <c r="M3563" i="1" s="1"/>
  <c r="A3563" i="1"/>
  <c r="L3562" i="1"/>
  <c r="M3562" i="1" s="1"/>
  <c r="A3562" i="1"/>
  <c r="L3561" i="1"/>
  <c r="M3561" i="1" s="1"/>
  <c r="A3561" i="1"/>
  <c r="L3560" i="1"/>
  <c r="M3560" i="1" s="1"/>
  <c r="A3560" i="1"/>
  <c r="L3559" i="1"/>
  <c r="M3559" i="1" s="1"/>
  <c r="A3559" i="1"/>
  <c r="L3558" i="1"/>
  <c r="M3558" i="1" s="1"/>
  <c r="A3558" i="1"/>
  <c r="L3557" i="1"/>
  <c r="M3557" i="1" s="1"/>
  <c r="A3557" i="1"/>
  <c r="L3556" i="1"/>
  <c r="M3556" i="1" s="1"/>
  <c r="A3556" i="1"/>
  <c r="L3555" i="1"/>
  <c r="M3555" i="1" s="1"/>
  <c r="A3555" i="1"/>
  <c r="M3554" i="1"/>
  <c r="L3554" i="1"/>
  <c r="A3554" i="1"/>
  <c r="L3553" i="1"/>
  <c r="M3553" i="1" s="1"/>
  <c r="A3553" i="1"/>
  <c r="L3552" i="1"/>
  <c r="M3552" i="1" s="1"/>
  <c r="A3552" i="1"/>
  <c r="L3551" i="1"/>
  <c r="M3551" i="1" s="1"/>
  <c r="A3551" i="1"/>
  <c r="L3550" i="1"/>
  <c r="M3550" i="1" s="1"/>
  <c r="A3550" i="1"/>
  <c r="L3549" i="1"/>
  <c r="M3549" i="1" s="1"/>
  <c r="A3549" i="1"/>
  <c r="M3548" i="1"/>
  <c r="L3548" i="1"/>
  <c r="A3548" i="1"/>
  <c r="L3547" i="1"/>
  <c r="M3547" i="1" s="1"/>
  <c r="A3547" i="1"/>
  <c r="L3546" i="1"/>
  <c r="M3546" i="1" s="1"/>
  <c r="A3546" i="1"/>
  <c r="L3545" i="1"/>
  <c r="M3545" i="1" s="1"/>
  <c r="A3545" i="1"/>
  <c r="L3544" i="1"/>
  <c r="M3544" i="1" s="1"/>
  <c r="A3544" i="1"/>
  <c r="L3543" i="1"/>
  <c r="M3543" i="1" s="1"/>
  <c r="A3543" i="1"/>
  <c r="L3542" i="1"/>
  <c r="M3542" i="1" s="1"/>
  <c r="A3542" i="1"/>
  <c r="L3541" i="1"/>
  <c r="M3541" i="1" s="1"/>
  <c r="A3541" i="1"/>
  <c r="L3540" i="1"/>
  <c r="M3540" i="1" s="1"/>
  <c r="A3540" i="1"/>
  <c r="L3539" i="1"/>
  <c r="M3539" i="1" s="1"/>
  <c r="A3539" i="1"/>
  <c r="M3538" i="1"/>
  <c r="L3538" i="1"/>
  <c r="A3538" i="1"/>
  <c r="L3537" i="1"/>
  <c r="M3537" i="1" s="1"/>
  <c r="A3537" i="1"/>
  <c r="L3536" i="1"/>
  <c r="M3536" i="1" s="1"/>
  <c r="A3536" i="1"/>
  <c r="L3535" i="1"/>
  <c r="M3535" i="1" s="1"/>
  <c r="A3535" i="1"/>
  <c r="L3534" i="1"/>
  <c r="M3534" i="1" s="1"/>
  <c r="A3534" i="1"/>
  <c r="L3533" i="1"/>
  <c r="M3533" i="1" s="1"/>
  <c r="A3533" i="1"/>
  <c r="M3532" i="1"/>
  <c r="L3532" i="1"/>
  <c r="A3532" i="1"/>
  <c r="L3531" i="1"/>
  <c r="M3531" i="1" s="1"/>
  <c r="A3531" i="1"/>
  <c r="L3530" i="1"/>
  <c r="M3530" i="1" s="1"/>
  <c r="A3530" i="1"/>
  <c r="L3529" i="1"/>
  <c r="M3529" i="1" s="1"/>
  <c r="A3529" i="1"/>
  <c r="L3528" i="1"/>
  <c r="M3528" i="1" s="1"/>
  <c r="A3528" i="1"/>
  <c r="L3527" i="1"/>
  <c r="M3527" i="1" s="1"/>
  <c r="A3527" i="1"/>
  <c r="L3526" i="1"/>
  <c r="M3526" i="1" s="1"/>
  <c r="A3526" i="1"/>
  <c r="L3525" i="1"/>
  <c r="M3525" i="1" s="1"/>
  <c r="A3525" i="1"/>
  <c r="L3524" i="1"/>
  <c r="M3524" i="1" s="1"/>
  <c r="A3524" i="1"/>
  <c r="L3523" i="1"/>
  <c r="M3523" i="1" s="1"/>
  <c r="A3523" i="1"/>
  <c r="M3522" i="1"/>
  <c r="L3522" i="1"/>
  <c r="A3522" i="1"/>
  <c r="L3521" i="1"/>
  <c r="M3521" i="1" s="1"/>
  <c r="A3521" i="1"/>
  <c r="L3520" i="1"/>
  <c r="M3520" i="1" s="1"/>
  <c r="A3520" i="1"/>
  <c r="L3519" i="1"/>
  <c r="M3519" i="1" s="1"/>
  <c r="A3519" i="1"/>
  <c r="L3518" i="1"/>
  <c r="M3518" i="1" s="1"/>
  <c r="A3518" i="1"/>
  <c r="L3517" i="1"/>
  <c r="M3517" i="1" s="1"/>
  <c r="A3517" i="1"/>
  <c r="M3516" i="1"/>
  <c r="L3516" i="1"/>
  <c r="A3516" i="1"/>
  <c r="L3515" i="1"/>
  <c r="M3515" i="1" s="1"/>
  <c r="A3515" i="1"/>
  <c r="L3514" i="1"/>
  <c r="M3514" i="1" s="1"/>
  <c r="A3514" i="1"/>
  <c r="L3513" i="1"/>
  <c r="M3513" i="1" s="1"/>
  <c r="A3513" i="1"/>
  <c r="L3512" i="1"/>
  <c r="M3512" i="1" s="1"/>
  <c r="A3512" i="1"/>
  <c r="L3511" i="1"/>
  <c r="M3511" i="1" s="1"/>
  <c r="A3511" i="1"/>
  <c r="L3510" i="1"/>
  <c r="M3510" i="1" s="1"/>
  <c r="A3510" i="1"/>
  <c r="L3509" i="1"/>
  <c r="M3509" i="1" s="1"/>
  <c r="A3509" i="1"/>
  <c r="L3508" i="1"/>
  <c r="M3508" i="1" s="1"/>
  <c r="A3508" i="1"/>
  <c r="L3507" i="1"/>
  <c r="M3507" i="1" s="1"/>
  <c r="A3507" i="1"/>
  <c r="M3506" i="1"/>
  <c r="L3506" i="1"/>
  <c r="A3506" i="1"/>
  <c r="L3505" i="1"/>
  <c r="M3505" i="1" s="1"/>
  <c r="A3505" i="1"/>
  <c r="L3504" i="1"/>
  <c r="M3504" i="1" s="1"/>
  <c r="A3504" i="1"/>
  <c r="L3503" i="1"/>
  <c r="M3503" i="1" s="1"/>
  <c r="A3503" i="1"/>
  <c r="L3502" i="1"/>
  <c r="M3502" i="1" s="1"/>
  <c r="A3502" i="1"/>
  <c r="L3501" i="1"/>
  <c r="M3501" i="1" s="1"/>
  <c r="A3501" i="1"/>
  <c r="M3500" i="1"/>
  <c r="L3500" i="1"/>
  <c r="A3500" i="1"/>
  <c r="L3499" i="1"/>
  <c r="M3499" i="1" s="1"/>
  <c r="A3499" i="1"/>
  <c r="L3498" i="1"/>
  <c r="M3498" i="1" s="1"/>
  <c r="A3498" i="1"/>
  <c r="L3497" i="1"/>
  <c r="M3497" i="1" s="1"/>
  <c r="A3497" i="1"/>
  <c r="L3496" i="1"/>
  <c r="M3496" i="1" s="1"/>
  <c r="A3496" i="1"/>
  <c r="L3495" i="1"/>
  <c r="M3495" i="1" s="1"/>
  <c r="A3495" i="1"/>
  <c r="L3494" i="1"/>
  <c r="M3494" i="1" s="1"/>
  <c r="A3494" i="1"/>
  <c r="L3493" i="1"/>
  <c r="M3493" i="1" s="1"/>
  <c r="A3493" i="1"/>
  <c r="L3492" i="1"/>
  <c r="M3492" i="1" s="1"/>
  <c r="A3492" i="1"/>
  <c r="L3491" i="1"/>
  <c r="M3491" i="1" s="1"/>
  <c r="A3491" i="1"/>
  <c r="M3490" i="1"/>
  <c r="L3490" i="1"/>
  <c r="A3490" i="1"/>
  <c r="L3489" i="1"/>
  <c r="M3489" i="1" s="1"/>
  <c r="A3489" i="1"/>
  <c r="L3488" i="1"/>
  <c r="M3488" i="1" s="1"/>
  <c r="A3488" i="1"/>
  <c r="L3487" i="1"/>
  <c r="M3487" i="1" s="1"/>
  <c r="A3487" i="1"/>
  <c r="L3486" i="1"/>
  <c r="M3486" i="1" s="1"/>
  <c r="A3486" i="1"/>
  <c r="L3485" i="1"/>
  <c r="M3485" i="1" s="1"/>
  <c r="A3485" i="1"/>
  <c r="M3484" i="1"/>
  <c r="L3484" i="1"/>
  <c r="A3484" i="1"/>
  <c r="L3483" i="1"/>
  <c r="M3483" i="1" s="1"/>
  <c r="A3483" i="1"/>
  <c r="L3482" i="1"/>
  <c r="M3482" i="1" s="1"/>
  <c r="A3482" i="1"/>
  <c r="L3481" i="1"/>
  <c r="M3481" i="1" s="1"/>
  <c r="A3481" i="1"/>
  <c r="L3480" i="1"/>
  <c r="M3480" i="1" s="1"/>
  <c r="A3480" i="1"/>
  <c r="L3479" i="1"/>
  <c r="M3479" i="1" s="1"/>
  <c r="A3479" i="1"/>
  <c r="L3478" i="1"/>
  <c r="M3478" i="1" s="1"/>
  <c r="A3478" i="1"/>
  <c r="L3477" i="1"/>
  <c r="M3477" i="1" s="1"/>
  <c r="A3477" i="1"/>
  <c r="L3476" i="1"/>
  <c r="M3476" i="1" s="1"/>
  <c r="A3476" i="1"/>
  <c r="L3475" i="1"/>
  <c r="M3475" i="1" s="1"/>
  <c r="A3475" i="1"/>
  <c r="M3474" i="1"/>
  <c r="L3474" i="1"/>
  <c r="A3474" i="1"/>
  <c r="L3473" i="1"/>
  <c r="M3473" i="1" s="1"/>
  <c r="A3473" i="1"/>
  <c r="L3472" i="1"/>
  <c r="M3472" i="1" s="1"/>
  <c r="A3472" i="1"/>
  <c r="L3471" i="1"/>
  <c r="M3471" i="1" s="1"/>
  <c r="A3471" i="1"/>
  <c r="L3470" i="1"/>
  <c r="M3470" i="1" s="1"/>
  <c r="A3470" i="1"/>
  <c r="L3469" i="1"/>
  <c r="M3469" i="1" s="1"/>
  <c r="A3469" i="1"/>
  <c r="M3468" i="1"/>
  <c r="L3468" i="1"/>
  <c r="A3468" i="1"/>
  <c r="L3467" i="1"/>
  <c r="M3467" i="1" s="1"/>
  <c r="A3467" i="1"/>
  <c r="L3466" i="1"/>
  <c r="M3466" i="1" s="1"/>
  <c r="A3466" i="1"/>
  <c r="L3465" i="1"/>
  <c r="M3465" i="1" s="1"/>
  <c r="A3465" i="1"/>
  <c r="L3464" i="1"/>
  <c r="M3464" i="1" s="1"/>
  <c r="A3464" i="1"/>
  <c r="L3463" i="1"/>
  <c r="M3463" i="1" s="1"/>
  <c r="A3463" i="1"/>
  <c r="L3462" i="1"/>
  <c r="M3462" i="1" s="1"/>
  <c r="A3462" i="1"/>
  <c r="L3461" i="1"/>
  <c r="M3461" i="1" s="1"/>
  <c r="A3461" i="1"/>
  <c r="L3460" i="1"/>
  <c r="M3460" i="1" s="1"/>
  <c r="A3460" i="1"/>
  <c r="L3459" i="1"/>
  <c r="M3459" i="1" s="1"/>
  <c r="A3459" i="1"/>
  <c r="M3458" i="1"/>
  <c r="L3458" i="1"/>
  <c r="A3458" i="1"/>
  <c r="L3457" i="1"/>
  <c r="M3457" i="1" s="1"/>
  <c r="A3457" i="1"/>
  <c r="L3456" i="1"/>
  <c r="M3456" i="1" s="1"/>
  <c r="A3456" i="1"/>
  <c r="L3455" i="1"/>
  <c r="M3455" i="1" s="1"/>
  <c r="A3455" i="1"/>
  <c r="L3454" i="1"/>
  <c r="M3454" i="1" s="1"/>
  <c r="A3454" i="1"/>
  <c r="L3453" i="1"/>
  <c r="M3453" i="1" s="1"/>
  <c r="A3453" i="1"/>
  <c r="L3452" i="1"/>
  <c r="M3452" i="1" s="1"/>
  <c r="A3452" i="1"/>
  <c r="L3451" i="1"/>
  <c r="M3451" i="1" s="1"/>
  <c r="A3451" i="1"/>
  <c r="M3450" i="1"/>
  <c r="L3450" i="1"/>
  <c r="A3450" i="1"/>
  <c r="L3449" i="1"/>
  <c r="M3449" i="1" s="1"/>
  <c r="A3449" i="1"/>
  <c r="L3448" i="1"/>
  <c r="M3448" i="1" s="1"/>
  <c r="A3448" i="1"/>
  <c r="L3447" i="1"/>
  <c r="M3447" i="1" s="1"/>
  <c r="A3447" i="1"/>
  <c r="L3446" i="1"/>
  <c r="M3446" i="1" s="1"/>
  <c r="A3446" i="1"/>
  <c r="L3445" i="1"/>
  <c r="M3445" i="1" s="1"/>
  <c r="A3445" i="1"/>
  <c r="L3444" i="1"/>
  <c r="M3444" i="1" s="1"/>
  <c r="A3444" i="1"/>
  <c r="L3443" i="1"/>
  <c r="M3443" i="1" s="1"/>
  <c r="A3443" i="1"/>
  <c r="L3442" i="1"/>
  <c r="M3442" i="1" s="1"/>
  <c r="A3442" i="1"/>
  <c r="L3441" i="1"/>
  <c r="M3441" i="1" s="1"/>
  <c r="A3441" i="1"/>
  <c r="M3440" i="1"/>
  <c r="L3440" i="1"/>
  <c r="A3440" i="1"/>
  <c r="L3439" i="1"/>
  <c r="M3439" i="1" s="1"/>
  <c r="A3439" i="1"/>
  <c r="L3438" i="1"/>
  <c r="M3438" i="1" s="1"/>
  <c r="A3438" i="1"/>
  <c r="L3437" i="1"/>
  <c r="M3437" i="1" s="1"/>
  <c r="A3437" i="1"/>
  <c r="L3436" i="1"/>
  <c r="M3436" i="1" s="1"/>
  <c r="A3436" i="1"/>
  <c r="L3435" i="1"/>
  <c r="M3435" i="1" s="1"/>
  <c r="A3435" i="1"/>
  <c r="M3434" i="1"/>
  <c r="L3434" i="1"/>
  <c r="A3434" i="1"/>
  <c r="L3433" i="1"/>
  <c r="M3433" i="1" s="1"/>
  <c r="A3433" i="1"/>
  <c r="L3432" i="1"/>
  <c r="M3432" i="1" s="1"/>
  <c r="A3432" i="1"/>
  <c r="L3431" i="1"/>
  <c r="M3431" i="1" s="1"/>
  <c r="A3431" i="1"/>
  <c r="L3430" i="1"/>
  <c r="M3430" i="1" s="1"/>
  <c r="A3430" i="1"/>
  <c r="L3429" i="1"/>
  <c r="M3429" i="1" s="1"/>
  <c r="A3429" i="1"/>
  <c r="L3428" i="1"/>
  <c r="M3428" i="1" s="1"/>
  <c r="A3428" i="1"/>
  <c r="L3427" i="1"/>
  <c r="M3427" i="1" s="1"/>
  <c r="A3427" i="1"/>
  <c r="L3426" i="1"/>
  <c r="M3426" i="1" s="1"/>
  <c r="A3426" i="1"/>
  <c r="L3425" i="1"/>
  <c r="M3425" i="1" s="1"/>
  <c r="A3425" i="1"/>
  <c r="M3424" i="1"/>
  <c r="L3424" i="1"/>
  <c r="A3424" i="1"/>
  <c r="L3423" i="1"/>
  <c r="M3423" i="1" s="1"/>
  <c r="A3423" i="1"/>
  <c r="L3422" i="1"/>
  <c r="M3422" i="1" s="1"/>
  <c r="A3422" i="1"/>
  <c r="L3421" i="1"/>
  <c r="M3421" i="1" s="1"/>
  <c r="A3421" i="1"/>
  <c r="L3420" i="1"/>
  <c r="M3420" i="1" s="1"/>
  <c r="A3420" i="1"/>
  <c r="L3419" i="1"/>
  <c r="M3419" i="1" s="1"/>
  <c r="A3419" i="1"/>
  <c r="M3418" i="1"/>
  <c r="L3418" i="1"/>
  <c r="A3418" i="1"/>
  <c r="L3417" i="1"/>
  <c r="M3417" i="1" s="1"/>
  <c r="A3417" i="1"/>
  <c r="L3416" i="1"/>
  <c r="M3416" i="1" s="1"/>
  <c r="A3416" i="1"/>
  <c r="L3415" i="1"/>
  <c r="M3415" i="1" s="1"/>
  <c r="A3415" i="1"/>
  <c r="L3414" i="1"/>
  <c r="M3414" i="1" s="1"/>
  <c r="A3414" i="1"/>
  <c r="L3413" i="1"/>
  <c r="M3413" i="1" s="1"/>
  <c r="A3413" i="1"/>
  <c r="L3412" i="1"/>
  <c r="M3412" i="1" s="1"/>
  <c r="A3412" i="1"/>
  <c r="L3411" i="1"/>
  <c r="M3411" i="1" s="1"/>
  <c r="A3411" i="1"/>
  <c r="L3410" i="1"/>
  <c r="M3410" i="1" s="1"/>
  <c r="A3410" i="1"/>
  <c r="L3409" i="1"/>
  <c r="M3409" i="1" s="1"/>
  <c r="A3409" i="1"/>
  <c r="M3408" i="1"/>
  <c r="L3408" i="1"/>
  <c r="A3408" i="1"/>
  <c r="L3407" i="1"/>
  <c r="M3407" i="1" s="1"/>
  <c r="A3407" i="1"/>
  <c r="L3406" i="1"/>
  <c r="M3406" i="1" s="1"/>
  <c r="A3406" i="1"/>
  <c r="L3405" i="1"/>
  <c r="M3405" i="1" s="1"/>
  <c r="A3405" i="1"/>
  <c r="L3404" i="1"/>
  <c r="M3404" i="1" s="1"/>
  <c r="A3404" i="1"/>
  <c r="L3403" i="1"/>
  <c r="M3403" i="1" s="1"/>
  <c r="A3403" i="1"/>
  <c r="M3402" i="1"/>
  <c r="L3402" i="1"/>
  <c r="A3402" i="1"/>
  <c r="L3401" i="1"/>
  <c r="M3401" i="1" s="1"/>
  <c r="A3401" i="1"/>
  <c r="L3400" i="1"/>
  <c r="M3400" i="1" s="1"/>
  <c r="A3400" i="1"/>
  <c r="L3399" i="1"/>
  <c r="M3399" i="1" s="1"/>
  <c r="A3399" i="1"/>
  <c r="L3398" i="1"/>
  <c r="M3398" i="1" s="1"/>
  <c r="A3398" i="1"/>
  <c r="L3397" i="1"/>
  <c r="M3397" i="1" s="1"/>
  <c r="A3397" i="1"/>
  <c r="L3396" i="1"/>
  <c r="M3396" i="1" s="1"/>
  <c r="A3396" i="1"/>
  <c r="L3395" i="1"/>
  <c r="M3395" i="1" s="1"/>
  <c r="A3395" i="1"/>
  <c r="L3394" i="1"/>
  <c r="M3394" i="1" s="1"/>
  <c r="A3394" i="1"/>
  <c r="L3393" i="1"/>
  <c r="M3393" i="1" s="1"/>
  <c r="A3393" i="1"/>
  <c r="M3392" i="1"/>
  <c r="L3392" i="1"/>
  <c r="A3392" i="1"/>
  <c r="L3391" i="1"/>
  <c r="M3391" i="1" s="1"/>
  <c r="A3391" i="1"/>
  <c r="L3390" i="1"/>
  <c r="M3390" i="1" s="1"/>
  <c r="A3390" i="1"/>
  <c r="L3389" i="1"/>
  <c r="M3389" i="1" s="1"/>
  <c r="A3389" i="1"/>
  <c r="L3388" i="1"/>
  <c r="M3388" i="1" s="1"/>
  <c r="A3388" i="1"/>
  <c r="L3387" i="1"/>
  <c r="M3387" i="1" s="1"/>
  <c r="A3387" i="1"/>
  <c r="L3386" i="1"/>
  <c r="M3386" i="1" s="1"/>
  <c r="A3386" i="1"/>
  <c r="L3385" i="1"/>
  <c r="M3385" i="1" s="1"/>
  <c r="A3385" i="1"/>
  <c r="L3384" i="1"/>
  <c r="M3384" i="1" s="1"/>
  <c r="A3384" i="1"/>
  <c r="L3383" i="1"/>
  <c r="M3383" i="1" s="1"/>
  <c r="A3383" i="1"/>
  <c r="M3382" i="1"/>
  <c r="L3382" i="1"/>
  <c r="A3382" i="1"/>
  <c r="L3381" i="1"/>
  <c r="M3381" i="1" s="1"/>
  <c r="A3381" i="1"/>
  <c r="L3380" i="1"/>
  <c r="M3380" i="1" s="1"/>
  <c r="A3380" i="1"/>
  <c r="L3379" i="1"/>
  <c r="M3379" i="1" s="1"/>
  <c r="A3379" i="1"/>
  <c r="L3378" i="1"/>
  <c r="M3378" i="1" s="1"/>
  <c r="A3378" i="1"/>
  <c r="L3377" i="1"/>
  <c r="M3377" i="1" s="1"/>
  <c r="A3377" i="1"/>
  <c r="L3376" i="1"/>
  <c r="M3376" i="1" s="1"/>
  <c r="A3376" i="1"/>
  <c r="L3375" i="1"/>
  <c r="M3375" i="1" s="1"/>
  <c r="A3375" i="1"/>
  <c r="L3374" i="1"/>
  <c r="M3374" i="1" s="1"/>
  <c r="A3374" i="1"/>
  <c r="M3373" i="1"/>
  <c r="L3373" i="1"/>
  <c r="A3373" i="1"/>
  <c r="M3372" i="1"/>
  <c r="L3372" i="1"/>
  <c r="A3372" i="1"/>
  <c r="L3371" i="1"/>
  <c r="M3371" i="1" s="1"/>
  <c r="A3371" i="1"/>
  <c r="M3370" i="1"/>
  <c r="L3370" i="1"/>
  <c r="A3370" i="1"/>
  <c r="M3369" i="1"/>
  <c r="L3369" i="1"/>
  <c r="A3369" i="1"/>
  <c r="L3368" i="1"/>
  <c r="M3368" i="1" s="1"/>
  <c r="A3368" i="1"/>
  <c r="L3367" i="1"/>
  <c r="M3367" i="1" s="1"/>
  <c r="A3367" i="1"/>
  <c r="L3366" i="1"/>
  <c r="M3366" i="1" s="1"/>
  <c r="A3366" i="1"/>
  <c r="L3365" i="1"/>
  <c r="M3365" i="1" s="1"/>
  <c r="A3365" i="1"/>
  <c r="L3364" i="1"/>
  <c r="M3364" i="1" s="1"/>
  <c r="A3364" i="1"/>
  <c r="L3363" i="1"/>
  <c r="M3363" i="1" s="1"/>
  <c r="A3363" i="1"/>
  <c r="L3362" i="1"/>
  <c r="M3362" i="1" s="1"/>
  <c r="A3362" i="1"/>
  <c r="L3361" i="1"/>
  <c r="M3361" i="1" s="1"/>
  <c r="A3361" i="1"/>
  <c r="M3360" i="1"/>
  <c r="L3360" i="1"/>
  <c r="A3360" i="1"/>
  <c r="L3359" i="1"/>
  <c r="M3359" i="1" s="1"/>
  <c r="A3359" i="1"/>
  <c r="L3358" i="1"/>
  <c r="M3358" i="1" s="1"/>
  <c r="A3358" i="1"/>
  <c r="L3357" i="1"/>
  <c r="M3357" i="1" s="1"/>
  <c r="A3357" i="1"/>
  <c r="L3356" i="1"/>
  <c r="M3356" i="1" s="1"/>
  <c r="A3356" i="1"/>
  <c r="L3355" i="1"/>
  <c r="M3355" i="1" s="1"/>
  <c r="A3355" i="1"/>
  <c r="L3354" i="1"/>
  <c r="M3354" i="1" s="1"/>
  <c r="A3354" i="1"/>
  <c r="L3353" i="1"/>
  <c r="M3353" i="1" s="1"/>
  <c r="A3353" i="1"/>
  <c r="L3352" i="1"/>
  <c r="M3352" i="1" s="1"/>
  <c r="A3352" i="1"/>
  <c r="L3351" i="1"/>
  <c r="M3351" i="1" s="1"/>
  <c r="A3351" i="1"/>
  <c r="M3350" i="1"/>
  <c r="L3350" i="1"/>
  <c r="A3350" i="1"/>
  <c r="L3349" i="1"/>
  <c r="M3349" i="1" s="1"/>
  <c r="A3349" i="1"/>
  <c r="L3348" i="1"/>
  <c r="M3348" i="1" s="1"/>
  <c r="A3348" i="1"/>
  <c r="L3347" i="1"/>
  <c r="M3347" i="1" s="1"/>
  <c r="A3347" i="1"/>
  <c r="L3346" i="1"/>
  <c r="M3346" i="1" s="1"/>
  <c r="A3346" i="1"/>
  <c r="L3345" i="1"/>
  <c r="M3345" i="1" s="1"/>
  <c r="A3345" i="1"/>
  <c r="L3344" i="1"/>
  <c r="M3344" i="1" s="1"/>
  <c r="A3344" i="1"/>
  <c r="L3343" i="1"/>
  <c r="M3343" i="1" s="1"/>
  <c r="A3343" i="1"/>
  <c r="L3342" i="1"/>
  <c r="M3342" i="1" s="1"/>
  <c r="A3342" i="1"/>
  <c r="M3341" i="1"/>
  <c r="L3341" i="1"/>
  <c r="A3341" i="1"/>
  <c r="M3340" i="1"/>
  <c r="L3340" i="1"/>
  <c r="A3340" i="1"/>
  <c r="L3339" i="1"/>
  <c r="M3339" i="1" s="1"/>
  <c r="A3339" i="1"/>
  <c r="M3338" i="1"/>
  <c r="L3338" i="1"/>
  <c r="A3338" i="1"/>
  <c r="M3337" i="1"/>
  <c r="L3337" i="1"/>
  <c r="A3337" i="1"/>
  <c r="L3336" i="1"/>
  <c r="M3336" i="1" s="1"/>
  <c r="A3336" i="1"/>
  <c r="L3335" i="1"/>
  <c r="M3335" i="1" s="1"/>
  <c r="A3335" i="1"/>
  <c r="L3334" i="1"/>
  <c r="M3334" i="1" s="1"/>
  <c r="A3334" i="1"/>
  <c r="L3333" i="1"/>
  <c r="M3333" i="1" s="1"/>
  <c r="A3333" i="1"/>
  <c r="L3332" i="1"/>
  <c r="M3332" i="1" s="1"/>
  <c r="A3332" i="1"/>
  <c r="L3331" i="1"/>
  <c r="M3331" i="1" s="1"/>
  <c r="A3331" i="1"/>
  <c r="L3330" i="1"/>
  <c r="M3330" i="1" s="1"/>
  <c r="A3330" i="1"/>
  <c r="L3329" i="1"/>
  <c r="M3329" i="1" s="1"/>
  <c r="A3329" i="1"/>
  <c r="M3328" i="1"/>
  <c r="L3328" i="1"/>
  <c r="A3328" i="1"/>
  <c r="L3327" i="1"/>
  <c r="M3327" i="1" s="1"/>
  <c r="A3327" i="1"/>
  <c r="L3326" i="1"/>
  <c r="M3326" i="1" s="1"/>
  <c r="A3326" i="1"/>
  <c r="L3325" i="1"/>
  <c r="M3325" i="1" s="1"/>
  <c r="A3325" i="1"/>
  <c r="L3324" i="1"/>
  <c r="M3324" i="1" s="1"/>
  <c r="A3324" i="1"/>
  <c r="L3323" i="1"/>
  <c r="M3323" i="1" s="1"/>
  <c r="A3323" i="1"/>
  <c r="L3322" i="1"/>
  <c r="M3322" i="1" s="1"/>
  <c r="A3322" i="1"/>
  <c r="L3321" i="1"/>
  <c r="M3321" i="1" s="1"/>
  <c r="A3321" i="1"/>
  <c r="L3320" i="1"/>
  <c r="M3320" i="1" s="1"/>
  <c r="A3320" i="1"/>
  <c r="L3319" i="1"/>
  <c r="M3319" i="1" s="1"/>
  <c r="A3319" i="1"/>
  <c r="M3318" i="1"/>
  <c r="L3318" i="1"/>
  <c r="A3318" i="1"/>
  <c r="L3317" i="1"/>
  <c r="M3317" i="1" s="1"/>
  <c r="A3317" i="1"/>
  <c r="L3316" i="1"/>
  <c r="M3316" i="1" s="1"/>
  <c r="A3316" i="1"/>
  <c r="L3315" i="1"/>
  <c r="M3315" i="1" s="1"/>
  <c r="A3315" i="1"/>
  <c r="L3314" i="1"/>
  <c r="M3314" i="1" s="1"/>
  <c r="A3314" i="1"/>
  <c r="L3313" i="1"/>
  <c r="M3313" i="1" s="1"/>
  <c r="A3313" i="1"/>
  <c r="L3312" i="1"/>
  <c r="M3312" i="1" s="1"/>
  <c r="A3312" i="1"/>
  <c r="L3311" i="1"/>
  <c r="M3311" i="1" s="1"/>
  <c r="A3311" i="1"/>
  <c r="L3310" i="1"/>
  <c r="M3310" i="1" s="1"/>
  <c r="A3310" i="1"/>
  <c r="L3309" i="1"/>
  <c r="M3309" i="1" s="1"/>
  <c r="A3309" i="1"/>
  <c r="L3308" i="1"/>
  <c r="M3308" i="1" s="1"/>
  <c r="A3308" i="1"/>
  <c r="L3307" i="1"/>
  <c r="M3307" i="1" s="1"/>
  <c r="A3307" i="1"/>
  <c r="L3306" i="1"/>
  <c r="M3306" i="1" s="1"/>
  <c r="A3306" i="1"/>
  <c r="L3305" i="1"/>
  <c r="M3305" i="1" s="1"/>
  <c r="A3305" i="1"/>
  <c r="M3304" i="1"/>
  <c r="L3304" i="1"/>
  <c r="A3304" i="1"/>
  <c r="L3303" i="1"/>
  <c r="M3303" i="1" s="1"/>
  <c r="A3303" i="1"/>
  <c r="M3302" i="1"/>
  <c r="L3302" i="1"/>
  <c r="A3302" i="1"/>
  <c r="L3301" i="1"/>
  <c r="M3301" i="1" s="1"/>
  <c r="A3301" i="1"/>
  <c r="L3300" i="1"/>
  <c r="M3300" i="1" s="1"/>
  <c r="A3300" i="1"/>
  <c r="L3299" i="1"/>
  <c r="M3299" i="1" s="1"/>
  <c r="A3299" i="1"/>
  <c r="L3298" i="1"/>
  <c r="M3298" i="1" s="1"/>
  <c r="A3298" i="1"/>
  <c r="L3297" i="1"/>
  <c r="M3297" i="1" s="1"/>
  <c r="A3297" i="1"/>
  <c r="L3296" i="1"/>
  <c r="M3296" i="1" s="1"/>
  <c r="A3296" i="1"/>
  <c r="L3295" i="1"/>
  <c r="M3295" i="1" s="1"/>
  <c r="A3295" i="1"/>
  <c r="L3294" i="1"/>
  <c r="M3294" i="1" s="1"/>
  <c r="A3294" i="1"/>
  <c r="L3293" i="1"/>
  <c r="M3293" i="1" s="1"/>
  <c r="A3293" i="1"/>
  <c r="L3292" i="1"/>
  <c r="M3292" i="1" s="1"/>
  <c r="A3292" i="1"/>
  <c r="L3291" i="1"/>
  <c r="M3291" i="1" s="1"/>
  <c r="A3291" i="1"/>
  <c r="L3290" i="1"/>
  <c r="M3290" i="1" s="1"/>
  <c r="A3290" i="1"/>
  <c r="L3289" i="1"/>
  <c r="M3289" i="1" s="1"/>
  <c r="A3289" i="1"/>
  <c r="M3288" i="1"/>
  <c r="L3288" i="1"/>
  <c r="A3288" i="1"/>
  <c r="L3287" i="1"/>
  <c r="M3287" i="1" s="1"/>
  <c r="A3287" i="1"/>
  <c r="M3286" i="1"/>
  <c r="L3286" i="1"/>
  <c r="A3286" i="1"/>
  <c r="L3285" i="1"/>
  <c r="M3285" i="1" s="1"/>
  <c r="A3285" i="1"/>
  <c r="L3284" i="1"/>
  <c r="M3284" i="1" s="1"/>
  <c r="A3284" i="1"/>
  <c r="L3283" i="1"/>
  <c r="M3283" i="1" s="1"/>
  <c r="A3283" i="1"/>
  <c r="L3282" i="1"/>
  <c r="M3282" i="1" s="1"/>
  <c r="A3282" i="1"/>
  <c r="L3281" i="1"/>
  <c r="M3281" i="1" s="1"/>
  <c r="A3281" i="1"/>
  <c r="L3280" i="1"/>
  <c r="M3280" i="1" s="1"/>
  <c r="A3280" i="1"/>
  <c r="L3279" i="1"/>
  <c r="M3279" i="1" s="1"/>
  <c r="A3279" i="1"/>
  <c r="L3278" i="1"/>
  <c r="M3278" i="1" s="1"/>
  <c r="A3278" i="1"/>
  <c r="L3277" i="1"/>
  <c r="M3277" i="1" s="1"/>
  <c r="A3277" i="1"/>
  <c r="L3276" i="1"/>
  <c r="M3276" i="1" s="1"/>
  <c r="A3276" i="1"/>
  <c r="L3275" i="1"/>
  <c r="M3275" i="1" s="1"/>
  <c r="A3275" i="1"/>
  <c r="L3274" i="1"/>
  <c r="M3274" i="1" s="1"/>
  <c r="A3274" i="1"/>
  <c r="L3273" i="1"/>
  <c r="M3273" i="1" s="1"/>
  <c r="A3273" i="1"/>
  <c r="M3272" i="1"/>
  <c r="L3272" i="1"/>
  <c r="A3272" i="1"/>
  <c r="L3271" i="1"/>
  <c r="M3271" i="1" s="1"/>
  <c r="A3271" i="1"/>
  <c r="M3270" i="1"/>
  <c r="L3270" i="1"/>
  <c r="A3270" i="1"/>
  <c r="L3269" i="1"/>
  <c r="M3269" i="1" s="1"/>
  <c r="A3269" i="1"/>
  <c r="L3268" i="1"/>
  <c r="M3268" i="1" s="1"/>
  <c r="A3268" i="1"/>
  <c r="L3267" i="1"/>
  <c r="M3267" i="1" s="1"/>
  <c r="A3267" i="1"/>
  <c r="L3266" i="1"/>
  <c r="M3266" i="1" s="1"/>
  <c r="A3266" i="1"/>
  <c r="L3265" i="1"/>
  <c r="M3265" i="1" s="1"/>
  <c r="A3265" i="1"/>
  <c r="L3264" i="1"/>
  <c r="M3264" i="1" s="1"/>
  <c r="A3264" i="1"/>
  <c r="L3263" i="1"/>
  <c r="M3263" i="1" s="1"/>
  <c r="A3263" i="1"/>
  <c r="L3262" i="1"/>
  <c r="M3262" i="1" s="1"/>
  <c r="A3262" i="1"/>
  <c r="L3261" i="1"/>
  <c r="M3261" i="1" s="1"/>
  <c r="A3261" i="1"/>
  <c r="L3260" i="1"/>
  <c r="M3260" i="1" s="1"/>
  <c r="A3260" i="1"/>
  <c r="L3259" i="1"/>
  <c r="M3259" i="1" s="1"/>
  <c r="A3259" i="1"/>
  <c r="L3258" i="1"/>
  <c r="M3258" i="1" s="1"/>
  <c r="A3258" i="1"/>
  <c r="L3257" i="1"/>
  <c r="M3257" i="1" s="1"/>
  <c r="A3257" i="1"/>
  <c r="M3256" i="1"/>
  <c r="L3256" i="1"/>
  <c r="A3256" i="1"/>
  <c r="L3255" i="1"/>
  <c r="M3255" i="1" s="1"/>
  <c r="A3255" i="1"/>
  <c r="L3254" i="1"/>
  <c r="M3254" i="1" s="1"/>
  <c r="A3254" i="1"/>
  <c r="L3253" i="1"/>
  <c r="M3253" i="1" s="1"/>
  <c r="A3253" i="1"/>
  <c r="M3252" i="1"/>
  <c r="L3252" i="1"/>
  <c r="A3252" i="1"/>
  <c r="L3251" i="1"/>
  <c r="M3251" i="1" s="1"/>
  <c r="A3251" i="1"/>
  <c r="L3250" i="1"/>
  <c r="M3250" i="1" s="1"/>
  <c r="A3250" i="1"/>
  <c r="L3249" i="1"/>
  <c r="M3249" i="1" s="1"/>
  <c r="A3249" i="1"/>
  <c r="L3248" i="1"/>
  <c r="M3248" i="1" s="1"/>
  <c r="A3248" i="1"/>
  <c r="L3247" i="1"/>
  <c r="M3247" i="1" s="1"/>
  <c r="A3247" i="1"/>
  <c r="L3246" i="1"/>
  <c r="M3246" i="1" s="1"/>
  <c r="A3246" i="1"/>
  <c r="L3245" i="1"/>
  <c r="M3245" i="1" s="1"/>
  <c r="A3245" i="1"/>
  <c r="L3244" i="1"/>
  <c r="M3244" i="1" s="1"/>
  <c r="A3244" i="1"/>
  <c r="L3243" i="1"/>
  <c r="M3243" i="1" s="1"/>
  <c r="A3243" i="1"/>
  <c r="L3242" i="1"/>
  <c r="M3242" i="1" s="1"/>
  <c r="A3242" i="1"/>
  <c r="L3241" i="1"/>
  <c r="M3241" i="1" s="1"/>
  <c r="A3241" i="1"/>
  <c r="L3240" i="1"/>
  <c r="M3240" i="1" s="1"/>
  <c r="A3240" i="1"/>
  <c r="L3239" i="1"/>
  <c r="M3239" i="1" s="1"/>
  <c r="A3239" i="1"/>
  <c r="L3238" i="1"/>
  <c r="M3238" i="1" s="1"/>
  <c r="A3238" i="1"/>
  <c r="L3237" i="1"/>
  <c r="M3237" i="1" s="1"/>
  <c r="A3237" i="1"/>
  <c r="L3236" i="1"/>
  <c r="M3236" i="1" s="1"/>
  <c r="A3236" i="1"/>
  <c r="L3235" i="1"/>
  <c r="M3235" i="1" s="1"/>
  <c r="A3235" i="1"/>
  <c r="L3234" i="1"/>
  <c r="M3234" i="1" s="1"/>
  <c r="A3234" i="1"/>
  <c r="L3233" i="1"/>
  <c r="M3233" i="1" s="1"/>
  <c r="A3233" i="1"/>
  <c r="L3232" i="1"/>
  <c r="M3232" i="1" s="1"/>
  <c r="A3232" i="1"/>
  <c r="L3231" i="1"/>
  <c r="M3231" i="1" s="1"/>
  <c r="A3231" i="1"/>
  <c r="L3230" i="1"/>
  <c r="M3230" i="1" s="1"/>
  <c r="A3230" i="1"/>
  <c r="L3229" i="1"/>
  <c r="M3229" i="1" s="1"/>
  <c r="A3229" i="1"/>
  <c r="L3228" i="1"/>
  <c r="M3228" i="1" s="1"/>
  <c r="A3228" i="1"/>
  <c r="L3227" i="1"/>
  <c r="M3227" i="1" s="1"/>
  <c r="A3227" i="1"/>
  <c r="L3226" i="1"/>
  <c r="M3226" i="1" s="1"/>
  <c r="A3226" i="1"/>
  <c r="L3225" i="1"/>
  <c r="M3225" i="1" s="1"/>
  <c r="A3225" i="1"/>
  <c r="M3224" i="1"/>
  <c r="L3224" i="1"/>
  <c r="A3224" i="1"/>
  <c r="L3223" i="1"/>
  <c r="M3223" i="1" s="1"/>
  <c r="A3223" i="1"/>
  <c r="L3222" i="1"/>
  <c r="M3222" i="1" s="1"/>
  <c r="A3222" i="1"/>
  <c r="L3221" i="1"/>
  <c r="M3221" i="1" s="1"/>
  <c r="A3221" i="1"/>
  <c r="M3220" i="1"/>
  <c r="L3220" i="1"/>
  <c r="A3220" i="1"/>
  <c r="L3219" i="1"/>
  <c r="M3219" i="1" s="1"/>
  <c r="A3219" i="1"/>
  <c r="L3218" i="1"/>
  <c r="M3218" i="1" s="1"/>
  <c r="A3218" i="1"/>
  <c r="L3217" i="1"/>
  <c r="M3217" i="1" s="1"/>
  <c r="A3217" i="1"/>
  <c r="L3216" i="1"/>
  <c r="M3216" i="1" s="1"/>
  <c r="A3216" i="1"/>
  <c r="L3215" i="1"/>
  <c r="M3215" i="1" s="1"/>
  <c r="A3215" i="1"/>
  <c r="L3214" i="1"/>
  <c r="M3214" i="1" s="1"/>
  <c r="A3214" i="1"/>
  <c r="L3213" i="1"/>
  <c r="M3213" i="1" s="1"/>
  <c r="A3213" i="1"/>
  <c r="L3212" i="1"/>
  <c r="M3212" i="1" s="1"/>
  <c r="A3212" i="1"/>
  <c r="L3211" i="1"/>
  <c r="M3211" i="1" s="1"/>
  <c r="A3211" i="1"/>
  <c r="L3210" i="1"/>
  <c r="M3210" i="1" s="1"/>
  <c r="A3210" i="1"/>
  <c r="L3209" i="1"/>
  <c r="M3209" i="1" s="1"/>
  <c r="A3209" i="1"/>
  <c r="L3208" i="1"/>
  <c r="M3208" i="1" s="1"/>
  <c r="A3208" i="1"/>
  <c r="L3207" i="1"/>
  <c r="M3207" i="1" s="1"/>
  <c r="A3207" i="1"/>
  <c r="L3206" i="1"/>
  <c r="M3206" i="1" s="1"/>
  <c r="A3206" i="1"/>
  <c r="L3205" i="1"/>
  <c r="M3205" i="1" s="1"/>
  <c r="A3205" i="1"/>
  <c r="L3204" i="1"/>
  <c r="M3204" i="1" s="1"/>
  <c r="A3204" i="1"/>
  <c r="L3203" i="1"/>
  <c r="M3203" i="1" s="1"/>
  <c r="A3203" i="1"/>
  <c r="L3202" i="1"/>
  <c r="M3202" i="1" s="1"/>
  <c r="A3202" i="1"/>
  <c r="L3201" i="1"/>
  <c r="M3201" i="1" s="1"/>
  <c r="A3201" i="1"/>
  <c r="L3200" i="1"/>
  <c r="M3200" i="1" s="1"/>
  <c r="A3200" i="1"/>
  <c r="L3199" i="1"/>
  <c r="M3199" i="1" s="1"/>
  <c r="A3199" i="1"/>
  <c r="L3198" i="1"/>
  <c r="M3198" i="1" s="1"/>
  <c r="A3198" i="1"/>
  <c r="L3197" i="1"/>
  <c r="M3197" i="1" s="1"/>
  <c r="A3197" i="1"/>
  <c r="L3196" i="1"/>
  <c r="M3196" i="1" s="1"/>
  <c r="A3196" i="1"/>
  <c r="L3195" i="1"/>
  <c r="M3195" i="1" s="1"/>
  <c r="A3195" i="1"/>
  <c r="L3194" i="1"/>
  <c r="M3194" i="1" s="1"/>
  <c r="A3194" i="1"/>
  <c r="L3193" i="1"/>
  <c r="M3193" i="1" s="1"/>
  <c r="A3193" i="1"/>
  <c r="M3192" i="1"/>
  <c r="L3192" i="1"/>
  <c r="A3192" i="1"/>
  <c r="L3191" i="1"/>
  <c r="M3191" i="1" s="1"/>
  <c r="A3191" i="1"/>
  <c r="L3190" i="1"/>
  <c r="M3190" i="1" s="1"/>
  <c r="A3190" i="1"/>
  <c r="L3189" i="1"/>
  <c r="M3189" i="1" s="1"/>
  <c r="A3189" i="1"/>
  <c r="L3188" i="1"/>
  <c r="M3188" i="1" s="1"/>
  <c r="A3188" i="1"/>
  <c r="L3187" i="1"/>
  <c r="M3187" i="1" s="1"/>
  <c r="A3187" i="1"/>
  <c r="L3186" i="1"/>
  <c r="M3186" i="1" s="1"/>
  <c r="A3186" i="1"/>
  <c r="L3185" i="1"/>
  <c r="M3185" i="1" s="1"/>
  <c r="A3185" i="1"/>
  <c r="L3184" i="1"/>
  <c r="M3184" i="1" s="1"/>
  <c r="A3184" i="1"/>
  <c r="L3183" i="1"/>
  <c r="M3183" i="1" s="1"/>
  <c r="A3183" i="1"/>
  <c r="L3182" i="1"/>
  <c r="M3182" i="1" s="1"/>
  <c r="A3182" i="1"/>
  <c r="L3181" i="1"/>
  <c r="M3181" i="1" s="1"/>
  <c r="A3181" i="1"/>
  <c r="M3180" i="1"/>
  <c r="L3180" i="1"/>
  <c r="A3180" i="1"/>
  <c r="L3179" i="1"/>
  <c r="M3179" i="1" s="1"/>
  <c r="A3179" i="1"/>
  <c r="L3178" i="1"/>
  <c r="M3178" i="1" s="1"/>
  <c r="A3178" i="1"/>
  <c r="L3177" i="1"/>
  <c r="M3177" i="1" s="1"/>
  <c r="A3177" i="1"/>
  <c r="L3176" i="1"/>
  <c r="M3176" i="1" s="1"/>
  <c r="A3176" i="1"/>
  <c r="L3175" i="1"/>
  <c r="M3175" i="1" s="1"/>
  <c r="A3175" i="1"/>
  <c r="L3174" i="1"/>
  <c r="M3174" i="1" s="1"/>
  <c r="A3174" i="1"/>
  <c r="L3173" i="1"/>
  <c r="M3173" i="1" s="1"/>
  <c r="A3173" i="1"/>
  <c r="L3172" i="1"/>
  <c r="M3172" i="1" s="1"/>
  <c r="A3172" i="1"/>
  <c r="L3171" i="1"/>
  <c r="M3171" i="1" s="1"/>
  <c r="A3171" i="1"/>
  <c r="L3170" i="1"/>
  <c r="M3170" i="1" s="1"/>
  <c r="A3170" i="1"/>
  <c r="L3169" i="1"/>
  <c r="M3169" i="1" s="1"/>
  <c r="A3169" i="1"/>
  <c r="L3168" i="1"/>
  <c r="M3168" i="1" s="1"/>
  <c r="A3168" i="1"/>
  <c r="L3167" i="1"/>
  <c r="M3167" i="1" s="1"/>
  <c r="A3167" i="1"/>
  <c r="L3166" i="1"/>
  <c r="M3166" i="1" s="1"/>
  <c r="A3166" i="1"/>
  <c r="L3165" i="1"/>
  <c r="M3165" i="1" s="1"/>
  <c r="A3165" i="1"/>
  <c r="L3164" i="1"/>
  <c r="M3164" i="1" s="1"/>
  <c r="A3164" i="1"/>
  <c r="L3163" i="1"/>
  <c r="M3163" i="1" s="1"/>
  <c r="A3163" i="1"/>
  <c r="L3162" i="1"/>
  <c r="M3162" i="1" s="1"/>
  <c r="A3162" i="1"/>
  <c r="L3161" i="1"/>
  <c r="M3161" i="1" s="1"/>
  <c r="A3161" i="1"/>
  <c r="L3160" i="1"/>
  <c r="M3160" i="1" s="1"/>
  <c r="A3160" i="1"/>
  <c r="L3159" i="1"/>
  <c r="M3159" i="1" s="1"/>
  <c r="A3159" i="1"/>
  <c r="L3158" i="1"/>
  <c r="M3158" i="1" s="1"/>
  <c r="A3158" i="1"/>
  <c r="L3157" i="1"/>
  <c r="M3157" i="1" s="1"/>
  <c r="A3157" i="1"/>
  <c r="L3156" i="1"/>
  <c r="M3156" i="1" s="1"/>
  <c r="A3156" i="1"/>
  <c r="L3155" i="1"/>
  <c r="M3155" i="1" s="1"/>
  <c r="A3155" i="1"/>
  <c r="L3154" i="1"/>
  <c r="M3154" i="1" s="1"/>
  <c r="A3154" i="1"/>
  <c r="L3153" i="1"/>
  <c r="M3153" i="1" s="1"/>
  <c r="A3153" i="1"/>
  <c r="L3152" i="1"/>
  <c r="M3152" i="1" s="1"/>
  <c r="A3152" i="1"/>
  <c r="L3151" i="1"/>
  <c r="M3151" i="1" s="1"/>
  <c r="A3151" i="1"/>
  <c r="L3150" i="1"/>
  <c r="M3150" i="1" s="1"/>
  <c r="A3150" i="1"/>
  <c r="L3149" i="1"/>
  <c r="M3149" i="1" s="1"/>
  <c r="A3149" i="1"/>
  <c r="L3148" i="1"/>
  <c r="M3148" i="1" s="1"/>
  <c r="A3148" i="1"/>
  <c r="L3147" i="1"/>
  <c r="M3147" i="1" s="1"/>
  <c r="A3147" i="1"/>
  <c r="L3146" i="1"/>
  <c r="M3146" i="1" s="1"/>
  <c r="A3146" i="1"/>
  <c r="L3145" i="1"/>
  <c r="M3145" i="1" s="1"/>
  <c r="A3145" i="1"/>
  <c r="L3144" i="1"/>
  <c r="M3144" i="1" s="1"/>
  <c r="A3144" i="1"/>
  <c r="L3143" i="1"/>
  <c r="M3143" i="1" s="1"/>
  <c r="A3143" i="1"/>
  <c r="L3142" i="1"/>
  <c r="M3142" i="1" s="1"/>
  <c r="A3142" i="1"/>
  <c r="L3141" i="1"/>
  <c r="M3141" i="1" s="1"/>
  <c r="A3141" i="1"/>
  <c r="L3140" i="1"/>
  <c r="M3140" i="1" s="1"/>
  <c r="A3140" i="1"/>
  <c r="L3139" i="1"/>
  <c r="M3139" i="1" s="1"/>
  <c r="A3139" i="1"/>
  <c r="L3138" i="1"/>
  <c r="M3138" i="1" s="1"/>
  <c r="A3138" i="1"/>
  <c r="L3137" i="1"/>
  <c r="M3137" i="1" s="1"/>
  <c r="A3137" i="1"/>
  <c r="L3136" i="1"/>
  <c r="M3136" i="1" s="1"/>
  <c r="A3136" i="1"/>
  <c r="L3135" i="1"/>
  <c r="M3135" i="1" s="1"/>
  <c r="A3135" i="1"/>
  <c r="L3134" i="1"/>
  <c r="M3134" i="1" s="1"/>
  <c r="A3134" i="1"/>
  <c r="L3133" i="1"/>
  <c r="M3133" i="1" s="1"/>
  <c r="A3133" i="1"/>
  <c r="M3132" i="1"/>
  <c r="L3132" i="1"/>
  <c r="A3132" i="1"/>
  <c r="L3131" i="1"/>
  <c r="M3131" i="1" s="1"/>
  <c r="A3131" i="1"/>
  <c r="L3130" i="1"/>
  <c r="M3130" i="1" s="1"/>
  <c r="A3130" i="1"/>
  <c r="L3129" i="1"/>
  <c r="M3129" i="1" s="1"/>
  <c r="A3129" i="1"/>
  <c r="L3128" i="1"/>
  <c r="M3128" i="1" s="1"/>
  <c r="A3128" i="1"/>
  <c r="L3127" i="1"/>
  <c r="M3127" i="1" s="1"/>
  <c r="A3127" i="1"/>
  <c r="L3126" i="1"/>
  <c r="M3126" i="1" s="1"/>
  <c r="A3126" i="1"/>
  <c r="L3125" i="1"/>
  <c r="M3125" i="1" s="1"/>
  <c r="A3125" i="1"/>
  <c r="M3124" i="1"/>
  <c r="L3124" i="1"/>
  <c r="A3124" i="1"/>
  <c r="L3123" i="1"/>
  <c r="M3123" i="1" s="1"/>
  <c r="A3123" i="1"/>
  <c r="L3122" i="1"/>
  <c r="M3122" i="1" s="1"/>
  <c r="A3122" i="1"/>
  <c r="L3121" i="1"/>
  <c r="M3121" i="1" s="1"/>
  <c r="A3121" i="1"/>
  <c r="L3120" i="1"/>
  <c r="M3120" i="1" s="1"/>
  <c r="A3120" i="1"/>
  <c r="L3119" i="1"/>
  <c r="M3119" i="1" s="1"/>
  <c r="A3119" i="1"/>
  <c r="L3118" i="1"/>
  <c r="M3118" i="1" s="1"/>
  <c r="A3118" i="1"/>
  <c r="L3117" i="1"/>
  <c r="M3117" i="1" s="1"/>
  <c r="A3117" i="1"/>
  <c r="L3116" i="1"/>
  <c r="M3116" i="1" s="1"/>
  <c r="A3116" i="1"/>
  <c r="L3115" i="1"/>
  <c r="M3115" i="1" s="1"/>
  <c r="A3115" i="1"/>
  <c r="L3114" i="1"/>
  <c r="M3114" i="1" s="1"/>
  <c r="A3114" i="1"/>
  <c r="L3113" i="1"/>
  <c r="M3113" i="1" s="1"/>
  <c r="A3113" i="1"/>
  <c r="L3112" i="1"/>
  <c r="M3112" i="1" s="1"/>
  <c r="A3112" i="1"/>
  <c r="L3111" i="1"/>
  <c r="M3111" i="1" s="1"/>
  <c r="A3111" i="1"/>
  <c r="L3110" i="1"/>
  <c r="M3110" i="1" s="1"/>
  <c r="A3110" i="1"/>
  <c r="L3109" i="1"/>
  <c r="M3109" i="1" s="1"/>
  <c r="A3109" i="1"/>
  <c r="L3108" i="1"/>
  <c r="M3108" i="1" s="1"/>
  <c r="A3108" i="1"/>
  <c r="L3107" i="1"/>
  <c r="M3107" i="1" s="1"/>
  <c r="A3107" i="1"/>
  <c r="L3106" i="1"/>
  <c r="M3106" i="1" s="1"/>
  <c r="A3106" i="1"/>
  <c r="L3105" i="1"/>
  <c r="M3105" i="1" s="1"/>
  <c r="A3105" i="1"/>
  <c r="L3104" i="1"/>
  <c r="M3104" i="1" s="1"/>
  <c r="A3104" i="1"/>
  <c r="L3103" i="1"/>
  <c r="M3103" i="1" s="1"/>
  <c r="A3103" i="1"/>
  <c r="L3102" i="1"/>
  <c r="M3102" i="1" s="1"/>
  <c r="A3102" i="1"/>
  <c r="L3101" i="1"/>
  <c r="M3101" i="1" s="1"/>
  <c r="A3101" i="1"/>
  <c r="L3100" i="1"/>
  <c r="M3100" i="1" s="1"/>
  <c r="A3100" i="1"/>
  <c r="L3099" i="1"/>
  <c r="M3099" i="1" s="1"/>
  <c r="A3099" i="1"/>
  <c r="L3098" i="1"/>
  <c r="M3098" i="1" s="1"/>
  <c r="A3098" i="1"/>
  <c r="L3097" i="1"/>
  <c r="M3097" i="1" s="1"/>
  <c r="A3097" i="1"/>
  <c r="L3096" i="1"/>
  <c r="M3096" i="1" s="1"/>
  <c r="A3096" i="1"/>
  <c r="L3095" i="1"/>
  <c r="M3095" i="1" s="1"/>
  <c r="A3095" i="1"/>
  <c r="L3094" i="1"/>
  <c r="M3094" i="1" s="1"/>
  <c r="A3094" i="1"/>
  <c r="L3093" i="1"/>
  <c r="M3093" i="1" s="1"/>
  <c r="A3093" i="1"/>
  <c r="L3092" i="1"/>
  <c r="M3092" i="1" s="1"/>
  <c r="A3092" i="1"/>
  <c r="L3091" i="1"/>
  <c r="M3091" i="1" s="1"/>
  <c r="A3091" i="1"/>
  <c r="L3090" i="1"/>
  <c r="M3090" i="1" s="1"/>
  <c r="A3090" i="1"/>
  <c r="L3089" i="1"/>
  <c r="M3089" i="1" s="1"/>
  <c r="A3089" i="1"/>
  <c r="L3088" i="1"/>
  <c r="M3088" i="1" s="1"/>
  <c r="A3088" i="1"/>
  <c r="L3087" i="1"/>
  <c r="M3087" i="1" s="1"/>
  <c r="A3087" i="1"/>
  <c r="L3086" i="1"/>
  <c r="M3086" i="1" s="1"/>
  <c r="A3086" i="1"/>
  <c r="L3085" i="1"/>
  <c r="M3085" i="1" s="1"/>
  <c r="A3085" i="1"/>
  <c r="M3084" i="1"/>
  <c r="L3084" i="1"/>
  <c r="A3084" i="1"/>
  <c r="L3083" i="1"/>
  <c r="M3083" i="1" s="1"/>
  <c r="A3083" i="1"/>
  <c r="L3082" i="1"/>
  <c r="M3082" i="1" s="1"/>
  <c r="A3082" i="1"/>
  <c r="L3081" i="1"/>
  <c r="M3081" i="1" s="1"/>
  <c r="A3081" i="1"/>
  <c r="L3080" i="1"/>
  <c r="M3080" i="1" s="1"/>
  <c r="A3080" i="1"/>
  <c r="L3079" i="1"/>
  <c r="M3079" i="1" s="1"/>
  <c r="A3079" i="1"/>
  <c r="L3078" i="1"/>
  <c r="M3078" i="1" s="1"/>
  <c r="A3078" i="1"/>
  <c r="L3077" i="1"/>
  <c r="M3077" i="1" s="1"/>
  <c r="A3077" i="1"/>
  <c r="M3076" i="1"/>
  <c r="L3076" i="1"/>
  <c r="A3076" i="1"/>
  <c r="L3075" i="1"/>
  <c r="M3075" i="1" s="1"/>
  <c r="A3075" i="1"/>
  <c r="L3074" i="1"/>
  <c r="M3074" i="1" s="1"/>
  <c r="A3074" i="1"/>
  <c r="L3073" i="1"/>
  <c r="M3073" i="1" s="1"/>
  <c r="A3073" i="1"/>
  <c r="L3072" i="1"/>
  <c r="M3072" i="1" s="1"/>
  <c r="A3072" i="1"/>
  <c r="L3071" i="1"/>
  <c r="M3071" i="1" s="1"/>
  <c r="A3071" i="1"/>
  <c r="L3070" i="1"/>
  <c r="M3070" i="1" s="1"/>
  <c r="A3070" i="1"/>
  <c r="L3069" i="1"/>
  <c r="M3069" i="1" s="1"/>
  <c r="A3069" i="1"/>
  <c r="L3068" i="1"/>
  <c r="M3068" i="1" s="1"/>
  <c r="A3068" i="1"/>
  <c r="L3067" i="1"/>
  <c r="M3067" i="1" s="1"/>
  <c r="A3067" i="1"/>
  <c r="L3066" i="1"/>
  <c r="M3066" i="1" s="1"/>
  <c r="A3066" i="1"/>
  <c r="L3065" i="1"/>
  <c r="M3065" i="1" s="1"/>
  <c r="A3065" i="1"/>
  <c r="L3064" i="1"/>
  <c r="M3064" i="1" s="1"/>
  <c r="A3064" i="1"/>
  <c r="L3063" i="1"/>
  <c r="M3063" i="1" s="1"/>
  <c r="A3063" i="1"/>
  <c r="L3062" i="1"/>
  <c r="M3062" i="1" s="1"/>
  <c r="A3062" i="1"/>
  <c r="L3061" i="1"/>
  <c r="M3061" i="1" s="1"/>
  <c r="A3061" i="1"/>
  <c r="L3060" i="1"/>
  <c r="M3060" i="1" s="1"/>
  <c r="A3060" i="1"/>
  <c r="L3059" i="1"/>
  <c r="M3059" i="1" s="1"/>
  <c r="A3059" i="1"/>
  <c r="L3058" i="1"/>
  <c r="M3058" i="1" s="1"/>
  <c r="A3058" i="1"/>
  <c r="L3057" i="1"/>
  <c r="M3057" i="1" s="1"/>
  <c r="A3057" i="1"/>
  <c r="L3056" i="1"/>
  <c r="M3056" i="1" s="1"/>
  <c r="A3056" i="1"/>
  <c r="L3055" i="1"/>
  <c r="M3055" i="1" s="1"/>
  <c r="A3055" i="1"/>
  <c r="L3054" i="1"/>
  <c r="M3054" i="1" s="1"/>
  <c r="A3054" i="1"/>
  <c r="L3053" i="1"/>
  <c r="M3053" i="1" s="1"/>
  <c r="A3053" i="1"/>
  <c r="M3052" i="1"/>
  <c r="L3052" i="1"/>
  <c r="A3052" i="1"/>
  <c r="L3051" i="1"/>
  <c r="M3051" i="1" s="1"/>
  <c r="A3051" i="1"/>
  <c r="L3050" i="1"/>
  <c r="M3050" i="1" s="1"/>
  <c r="A3050" i="1"/>
  <c r="L3049" i="1"/>
  <c r="M3049" i="1" s="1"/>
  <c r="A3049" i="1"/>
  <c r="L3048" i="1"/>
  <c r="M3048" i="1" s="1"/>
  <c r="A3048" i="1"/>
  <c r="L3047" i="1"/>
  <c r="M3047" i="1" s="1"/>
  <c r="A3047" i="1"/>
  <c r="L3046" i="1"/>
  <c r="M3046" i="1" s="1"/>
  <c r="A3046" i="1"/>
  <c r="L3045" i="1"/>
  <c r="M3045" i="1" s="1"/>
  <c r="A3045" i="1"/>
  <c r="M3044" i="1"/>
  <c r="L3044" i="1"/>
  <c r="A3044" i="1"/>
  <c r="L3043" i="1"/>
  <c r="M3043" i="1" s="1"/>
  <c r="A3043" i="1"/>
  <c r="L3042" i="1"/>
  <c r="M3042" i="1" s="1"/>
  <c r="A3042" i="1"/>
  <c r="L3041" i="1"/>
  <c r="M3041" i="1" s="1"/>
  <c r="A3041" i="1"/>
  <c r="L3040" i="1"/>
  <c r="M3040" i="1" s="1"/>
  <c r="A3040" i="1"/>
  <c r="L3039" i="1"/>
  <c r="M3039" i="1" s="1"/>
  <c r="A3039" i="1"/>
  <c r="L3038" i="1"/>
  <c r="M3038" i="1" s="1"/>
  <c r="A3038" i="1"/>
  <c r="L3037" i="1"/>
  <c r="M3037" i="1" s="1"/>
  <c r="A3037" i="1"/>
  <c r="L3036" i="1"/>
  <c r="M3036" i="1" s="1"/>
  <c r="A3036" i="1"/>
  <c r="L3035" i="1"/>
  <c r="M3035" i="1" s="1"/>
  <c r="A3035" i="1"/>
  <c r="L3034" i="1"/>
  <c r="M3034" i="1" s="1"/>
  <c r="A3034" i="1"/>
  <c r="L3033" i="1"/>
  <c r="M3033" i="1" s="1"/>
  <c r="A3033" i="1"/>
  <c r="L3032" i="1"/>
  <c r="M3032" i="1" s="1"/>
  <c r="A3032" i="1"/>
  <c r="L3031" i="1"/>
  <c r="M3031" i="1" s="1"/>
  <c r="A3031" i="1"/>
  <c r="L3030" i="1"/>
  <c r="M3030" i="1" s="1"/>
  <c r="A3030" i="1"/>
  <c r="L3029" i="1"/>
  <c r="M3029" i="1" s="1"/>
  <c r="A3029" i="1"/>
  <c r="L3028" i="1"/>
  <c r="M3028" i="1" s="1"/>
  <c r="A3028" i="1"/>
  <c r="L3027" i="1"/>
  <c r="M3027" i="1" s="1"/>
  <c r="A3027" i="1"/>
  <c r="L3026" i="1"/>
  <c r="M3026" i="1" s="1"/>
  <c r="A3026" i="1"/>
  <c r="L3025" i="1"/>
  <c r="M3025" i="1" s="1"/>
  <c r="A3025" i="1"/>
  <c r="L3024" i="1"/>
  <c r="M3024" i="1" s="1"/>
  <c r="A3024" i="1"/>
  <c r="L3023" i="1"/>
  <c r="M3023" i="1" s="1"/>
  <c r="A3023" i="1"/>
  <c r="L3022" i="1"/>
  <c r="M3022" i="1" s="1"/>
  <c r="A3022" i="1"/>
  <c r="L3021" i="1"/>
  <c r="M3021" i="1" s="1"/>
  <c r="A3021" i="1"/>
  <c r="M3020" i="1"/>
  <c r="L3020" i="1"/>
  <c r="A3020" i="1"/>
  <c r="L3019" i="1"/>
  <c r="M3019" i="1" s="1"/>
  <c r="A3019" i="1"/>
  <c r="L3018" i="1"/>
  <c r="M3018" i="1" s="1"/>
  <c r="A3018" i="1"/>
  <c r="L3017" i="1"/>
  <c r="M3017" i="1" s="1"/>
  <c r="A3017" i="1"/>
  <c r="L3016" i="1"/>
  <c r="M3016" i="1" s="1"/>
  <c r="A3016" i="1"/>
  <c r="L3015" i="1"/>
  <c r="M3015" i="1" s="1"/>
  <c r="A3015" i="1"/>
  <c r="L3014" i="1"/>
  <c r="M3014" i="1" s="1"/>
  <c r="A3014" i="1"/>
  <c r="L3013" i="1"/>
  <c r="M3013" i="1" s="1"/>
  <c r="A3013" i="1"/>
  <c r="L3012" i="1"/>
  <c r="M3012" i="1" s="1"/>
  <c r="A3012" i="1"/>
  <c r="L3011" i="1"/>
  <c r="M3011" i="1" s="1"/>
  <c r="A3011" i="1"/>
  <c r="L3010" i="1"/>
  <c r="M3010" i="1" s="1"/>
  <c r="A3010" i="1"/>
  <c r="L3009" i="1"/>
  <c r="M3009" i="1" s="1"/>
  <c r="A3009" i="1"/>
  <c r="L3008" i="1"/>
  <c r="M3008" i="1" s="1"/>
  <c r="A3008" i="1"/>
  <c r="L3007" i="1"/>
  <c r="M3007" i="1" s="1"/>
  <c r="A3007" i="1"/>
  <c r="L3006" i="1"/>
  <c r="M3006" i="1" s="1"/>
  <c r="A3006" i="1"/>
  <c r="L3005" i="1"/>
  <c r="M3005" i="1" s="1"/>
  <c r="A3005" i="1"/>
  <c r="M3004" i="1"/>
  <c r="L3004" i="1"/>
  <c r="A3004" i="1"/>
  <c r="L3003" i="1"/>
  <c r="M3003" i="1" s="1"/>
  <c r="A3003" i="1"/>
  <c r="L3002" i="1"/>
  <c r="M3002" i="1" s="1"/>
  <c r="A3002" i="1"/>
  <c r="L3001" i="1"/>
  <c r="M3001" i="1" s="1"/>
  <c r="A3001" i="1"/>
  <c r="L3000" i="1"/>
  <c r="M3000" i="1" s="1"/>
  <c r="A3000" i="1"/>
  <c r="L2999" i="1"/>
  <c r="M2999" i="1" s="1"/>
  <c r="A2999" i="1"/>
  <c r="L2998" i="1"/>
  <c r="M2998" i="1" s="1"/>
  <c r="A2998" i="1"/>
  <c r="L2997" i="1"/>
  <c r="M2997" i="1" s="1"/>
  <c r="A2997" i="1"/>
  <c r="L2996" i="1"/>
  <c r="M2996" i="1" s="1"/>
  <c r="A2996" i="1"/>
  <c r="L2995" i="1"/>
  <c r="M2995" i="1" s="1"/>
  <c r="A2995" i="1"/>
  <c r="L2994" i="1"/>
  <c r="M2994" i="1" s="1"/>
  <c r="A2994" i="1"/>
  <c r="L2993" i="1"/>
  <c r="M2993" i="1" s="1"/>
  <c r="A2993" i="1"/>
  <c r="L2992" i="1"/>
  <c r="M2992" i="1" s="1"/>
  <c r="A2992" i="1"/>
  <c r="L2991" i="1"/>
  <c r="M2991" i="1" s="1"/>
  <c r="A2991" i="1"/>
  <c r="L2990" i="1"/>
  <c r="M2990" i="1" s="1"/>
  <c r="A2990" i="1"/>
  <c r="L2989" i="1"/>
  <c r="M2989" i="1" s="1"/>
  <c r="A2989" i="1"/>
  <c r="L2988" i="1"/>
  <c r="M2988" i="1" s="1"/>
  <c r="A2988" i="1"/>
  <c r="L2987" i="1"/>
  <c r="M2987" i="1" s="1"/>
  <c r="A2987" i="1"/>
  <c r="L2986" i="1"/>
  <c r="M2986" i="1" s="1"/>
  <c r="A2986" i="1"/>
  <c r="L2985" i="1"/>
  <c r="M2985" i="1" s="1"/>
  <c r="A2985" i="1"/>
  <c r="L2984" i="1"/>
  <c r="M2984" i="1" s="1"/>
  <c r="A2984" i="1"/>
  <c r="L2983" i="1"/>
  <c r="M2983" i="1" s="1"/>
  <c r="A2983" i="1"/>
  <c r="L2982" i="1"/>
  <c r="M2982" i="1" s="1"/>
  <c r="A2982" i="1"/>
  <c r="L2981" i="1"/>
  <c r="M2981" i="1" s="1"/>
  <c r="A2981" i="1"/>
  <c r="L2980" i="1"/>
  <c r="M2980" i="1" s="1"/>
  <c r="A2980" i="1"/>
  <c r="L2979" i="1"/>
  <c r="M2979" i="1" s="1"/>
  <c r="A2979" i="1"/>
  <c r="M2978" i="1"/>
  <c r="L2978" i="1"/>
  <c r="A2978" i="1"/>
  <c r="L2977" i="1"/>
  <c r="M2977" i="1" s="1"/>
  <c r="A2977" i="1"/>
  <c r="L2976" i="1"/>
  <c r="M2976" i="1" s="1"/>
  <c r="A2976" i="1"/>
  <c r="L2975" i="1"/>
  <c r="M2975" i="1" s="1"/>
  <c r="A2975" i="1"/>
  <c r="M2974" i="1"/>
  <c r="L2974" i="1"/>
  <c r="A2974" i="1"/>
  <c r="L2973" i="1"/>
  <c r="M2973" i="1" s="1"/>
  <c r="A2973" i="1"/>
  <c r="L2972" i="1"/>
  <c r="M2972" i="1" s="1"/>
  <c r="A2972" i="1"/>
  <c r="L2971" i="1"/>
  <c r="M2971" i="1" s="1"/>
  <c r="A2971" i="1"/>
  <c r="L2970" i="1"/>
  <c r="M2970" i="1" s="1"/>
  <c r="A2970" i="1"/>
  <c r="L2969" i="1"/>
  <c r="M2969" i="1" s="1"/>
  <c r="A2969" i="1"/>
  <c r="L2968" i="1"/>
  <c r="M2968" i="1" s="1"/>
  <c r="A2968" i="1"/>
  <c r="L2967" i="1"/>
  <c r="M2967" i="1" s="1"/>
  <c r="A2967" i="1"/>
  <c r="L2966" i="1"/>
  <c r="M2966" i="1" s="1"/>
  <c r="A2966" i="1"/>
  <c r="L2965" i="1"/>
  <c r="M2965" i="1" s="1"/>
  <c r="A2965" i="1"/>
  <c r="L2964" i="1"/>
  <c r="M2964" i="1" s="1"/>
  <c r="A2964" i="1"/>
  <c r="L2963" i="1"/>
  <c r="M2963" i="1" s="1"/>
  <c r="A2963" i="1"/>
  <c r="L2962" i="1"/>
  <c r="M2962" i="1" s="1"/>
  <c r="A2962" i="1"/>
  <c r="L2961" i="1"/>
  <c r="M2961" i="1" s="1"/>
  <c r="A2961" i="1"/>
  <c r="L2960" i="1"/>
  <c r="M2960" i="1" s="1"/>
  <c r="A2960" i="1"/>
  <c r="L2959" i="1"/>
  <c r="M2959" i="1" s="1"/>
  <c r="A2959" i="1"/>
  <c r="M2958" i="1"/>
  <c r="L2958" i="1"/>
  <c r="A2958" i="1"/>
  <c r="L2957" i="1"/>
  <c r="M2957" i="1" s="1"/>
  <c r="A2957" i="1"/>
  <c r="L2956" i="1"/>
  <c r="M2956" i="1" s="1"/>
  <c r="A2956" i="1"/>
  <c r="L2955" i="1"/>
  <c r="M2955" i="1" s="1"/>
  <c r="A2955" i="1"/>
  <c r="M2954" i="1"/>
  <c r="L2954" i="1"/>
  <c r="A2954" i="1"/>
  <c r="L2953" i="1"/>
  <c r="M2953" i="1" s="1"/>
  <c r="A2953" i="1"/>
  <c r="L2952" i="1"/>
  <c r="M2952" i="1" s="1"/>
  <c r="A2952" i="1"/>
  <c r="L2951" i="1"/>
  <c r="M2951" i="1" s="1"/>
  <c r="A2951" i="1"/>
  <c r="L2950" i="1"/>
  <c r="M2950" i="1" s="1"/>
  <c r="A2950" i="1"/>
  <c r="L2949" i="1"/>
  <c r="M2949" i="1" s="1"/>
  <c r="A2949" i="1"/>
  <c r="L2948" i="1"/>
  <c r="M2948" i="1" s="1"/>
  <c r="A2948" i="1"/>
  <c r="L2947" i="1"/>
  <c r="M2947" i="1" s="1"/>
  <c r="A2947" i="1"/>
  <c r="L2946" i="1"/>
  <c r="M2946" i="1" s="1"/>
  <c r="A2946" i="1"/>
  <c r="L2945" i="1"/>
  <c r="M2945" i="1" s="1"/>
  <c r="A2945" i="1"/>
  <c r="L2944" i="1"/>
  <c r="M2944" i="1" s="1"/>
  <c r="A2944" i="1"/>
  <c r="L2943" i="1"/>
  <c r="M2943" i="1" s="1"/>
  <c r="A2943" i="1"/>
  <c r="M2942" i="1"/>
  <c r="L2942" i="1"/>
  <c r="A2942" i="1"/>
  <c r="L2941" i="1"/>
  <c r="M2941" i="1" s="1"/>
  <c r="A2941" i="1"/>
  <c r="L2940" i="1"/>
  <c r="M2940" i="1" s="1"/>
  <c r="A2940" i="1"/>
  <c r="L2939" i="1"/>
  <c r="M2939" i="1" s="1"/>
  <c r="A2939" i="1"/>
  <c r="M2938" i="1"/>
  <c r="L2938" i="1"/>
  <c r="A2938" i="1"/>
  <c r="L2937" i="1"/>
  <c r="M2937" i="1" s="1"/>
  <c r="A2937" i="1"/>
  <c r="L2936" i="1"/>
  <c r="M2936" i="1" s="1"/>
  <c r="A2936" i="1"/>
  <c r="L2935" i="1"/>
  <c r="M2935" i="1" s="1"/>
  <c r="A2935" i="1"/>
  <c r="L2934" i="1"/>
  <c r="M2934" i="1" s="1"/>
  <c r="A2934" i="1"/>
  <c r="L2933" i="1"/>
  <c r="M2933" i="1" s="1"/>
  <c r="A2933" i="1"/>
  <c r="L2932" i="1"/>
  <c r="M2932" i="1" s="1"/>
  <c r="A2932" i="1"/>
  <c r="L2931" i="1"/>
  <c r="M2931" i="1" s="1"/>
  <c r="A2931" i="1"/>
  <c r="L2930" i="1"/>
  <c r="M2930" i="1" s="1"/>
  <c r="A2930" i="1"/>
  <c r="L2929" i="1"/>
  <c r="M2929" i="1" s="1"/>
  <c r="A2929" i="1"/>
  <c r="L2928" i="1"/>
  <c r="M2928" i="1" s="1"/>
  <c r="A2928" i="1"/>
  <c r="L2927" i="1"/>
  <c r="M2927" i="1" s="1"/>
  <c r="A2927" i="1"/>
  <c r="L2926" i="1"/>
  <c r="M2926" i="1" s="1"/>
  <c r="A2926" i="1"/>
  <c r="L2925" i="1"/>
  <c r="M2925" i="1" s="1"/>
  <c r="A2925" i="1"/>
  <c r="L2924" i="1"/>
  <c r="M2924" i="1" s="1"/>
  <c r="A2924" i="1"/>
  <c r="L2923" i="1"/>
  <c r="M2923" i="1" s="1"/>
  <c r="A2923" i="1"/>
  <c r="M2922" i="1"/>
  <c r="L2922" i="1"/>
  <c r="A2922" i="1"/>
  <c r="L2921" i="1"/>
  <c r="M2921" i="1" s="1"/>
  <c r="A2921" i="1"/>
  <c r="L2920" i="1"/>
  <c r="M2920" i="1" s="1"/>
  <c r="A2920" i="1"/>
  <c r="L2919" i="1"/>
  <c r="M2919" i="1" s="1"/>
  <c r="A2919" i="1"/>
  <c r="L2918" i="1"/>
  <c r="M2918" i="1" s="1"/>
  <c r="A2918" i="1"/>
  <c r="L2917" i="1"/>
  <c r="M2917" i="1" s="1"/>
  <c r="A2917" i="1"/>
  <c r="L2916" i="1"/>
  <c r="M2916" i="1" s="1"/>
  <c r="A2916" i="1"/>
  <c r="L2915" i="1"/>
  <c r="M2915" i="1" s="1"/>
  <c r="A2915" i="1"/>
  <c r="L2914" i="1"/>
  <c r="M2914" i="1" s="1"/>
  <c r="A2914" i="1"/>
  <c r="L2913" i="1"/>
  <c r="M2913" i="1" s="1"/>
  <c r="A2913" i="1"/>
  <c r="M2912" i="1"/>
  <c r="L2912" i="1"/>
  <c r="A2912" i="1"/>
  <c r="L2911" i="1"/>
  <c r="M2911" i="1" s="1"/>
  <c r="A2911" i="1"/>
  <c r="L2910" i="1"/>
  <c r="M2910" i="1" s="1"/>
  <c r="A2910" i="1"/>
  <c r="L2909" i="1"/>
  <c r="M2909" i="1" s="1"/>
  <c r="A2909" i="1"/>
  <c r="L2908" i="1"/>
  <c r="M2908" i="1" s="1"/>
  <c r="A2908" i="1"/>
  <c r="L2907" i="1"/>
  <c r="M2907" i="1" s="1"/>
  <c r="A2907" i="1"/>
  <c r="L2906" i="1"/>
  <c r="M2906" i="1" s="1"/>
  <c r="A2906" i="1"/>
  <c r="L2905" i="1"/>
  <c r="M2905" i="1" s="1"/>
  <c r="A2905" i="1"/>
  <c r="L2904" i="1"/>
  <c r="M2904" i="1" s="1"/>
  <c r="A2904" i="1"/>
  <c r="L2903" i="1"/>
  <c r="M2903" i="1" s="1"/>
  <c r="A2903" i="1"/>
  <c r="L2902" i="1"/>
  <c r="M2902" i="1" s="1"/>
  <c r="A2902" i="1"/>
  <c r="L2901" i="1"/>
  <c r="M2901" i="1" s="1"/>
  <c r="A2901" i="1"/>
  <c r="L2900" i="1"/>
  <c r="M2900" i="1" s="1"/>
  <c r="A2900" i="1"/>
  <c r="L2899" i="1"/>
  <c r="M2899" i="1" s="1"/>
  <c r="A2899" i="1"/>
  <c r="L2898" i="1"/>
  <c r="M2898" i="1" s="1"/>
  <c r="A2898" i="1"/>
  <c r="L2897" i="1"/>
  <c r="M2897" i="1" s="1"/>
  <c r="A2897" i="1"/>
  <c r="L2896" i="1"/>
  <c r="M2896" i="1" s="1"/>
  <c r="A2896" i="1"/>
  <c r="L2895" i="1"/>
  <c r="M2895" i="1" s="1"/>
  <c r="A2895" i="1"/>
  <c r="L2894" i="1"/>
  <c r="M2894" i="1" s="1"/>
  <c r="A2894" i="1"/>
  <c r="L2893" i="1"/>
  <c r="M2893" i="1" s="1"/>
  <c r="A2893" i="1"/>
  <c r="L2892" i="1"/>
  <c r="M2892" i="1" s="1"/>
  <c r="A2892" i="1"/>
  <c r="L2891" i="1"/>
  <c r="M2891" i="1" s="1"/>
  <c r="A2891" i="1"/>
  <c r="L2890" i="1"/>
  <c r="M2890" i="1" s="1"/>
  <c r="A2890" i="1"/>
  <c r="L2889" i="1"/>
  <c r="M2889" i="1" s="1"/>
  <c r="A2889" i="1"/>
  <c r="M2888" i="1"/>
  <c r="L2888" i="1"/>
  <c r="A2888" i="1"/>
  <c r="L2887" i="1"/>
  <c r="M2887" i="1" s="1"/>
  <c r="A2887" i="1"/>
  <c r="L2886" i="1"/>
  <c r="M2886" i="1" s="1"/>
  <c r="A2886" i="1"/>
  <c r="L2885" i="1"/>
  <c r="M2885" i="1" s="1"/>
  <c r="A2885" i="1"/>
  <c r="L2884" i="1"/>
  <c r="M2884" i="1" s="1"/>
  <c r="A2884" i="1"/>
  <c r="L2883" i="1"/>
  <c r="M2883" i="1" s="1"/>
  <c r="A2883" i="1"/>
  <c r="L2882" i="1"/>
  <c r="M2882" i="1" s="1"/>
  <c r="A2882" i="1"/>
  <c r="L2881" i="1"/>
  <c r="M2881" i="1" s="1"/>
  <c r="A2881" i="1"/>
  <c r="M2880" i="1"/>
  <c r="L2880" i="1"/>
  <c r="A2880" i="1"/>
  <c r="L2879" i="1"/>
  <c r="M2879" i="1" s="1"/>
  <c r="A2879" i="1"/>
  <c r="L2878" i="1"/>
  <c r="M2878" i="1" s="1"/>
  <c r="A2878" i="1"/>
  <c r="L2877" i="1"/>
  <c r="M2877" i="1" s="1"/>
  <c r="A2877" i="1"/>
  <c r="L2876" i="1"/>
  <c r="M2876" i="1" s="1"/>
  <c r="A2876" i="1"/>
  <c r="L2875" i="1"/>
  <c r="M2875" i="1" s="1"/>
  <c r="A2875" i="1"/>
  <c r="L2874" i="1"/>
  <c r="M2874" i="1" s="1"/>
  <c r="A2874" i="1"/>
  <c r="L2873" i="1"/>
  <c r="M2873" i="1" s="1"/>
  <c r="A2873" i="1"/>
  <c r="L2872" i="1"/>
  <c r="M2872" i="1" s="1"/>
  <c r="A2872" i="1"/>
  <c r="L2871" i="1"/>
  <c r="M2871" i="1" s="1"/>
  <c r="A2871" i="1"/>
  <c r="L2870" i="1"/>
  <c r="M2870" i="1" s="1"/>
  <c r="A2870" i="1"/>
  <c r="L2869" i="1"/>
  <c r="M2869" i="1" s="1"/>
  <c r="A2869" i="1"/>
  <c r="L2868" i="1"/>
  <c r="M2868" i="1" s="1"/>
  <c r="A2868" i="1"/>
  <c r="L2867" i="1"/>
  <c r="M2867" i="1" s="1"/>
  <c r="A2867" i="1"/>
  <c r="L2866" i="1"/>
  <c r="M2866" i="1" s="1"/>
  <c r="A2866" i="1"/>
  <c r="L2865" i="1"/>
  <c r="M2865" i="1" s="1"/>
  <c r="A2865" i="1"/>
  <c r="L2864" i="1"/>
  <c r="M2864" i="1" s="1"/>
  <c r="A2864" i="1"/>
  <c r="L2863" i="1"/>
  <c r="M2863" i="1" s="1"/>
  <c r="A2863" i="1"/>
  <c r="L2862" i="1"/>
  <c r="M2862" i="1" s="1"/>
  <c r="A2862" i="1"/>
  <c r="L2861" i="1"/>
  <c r="M2861" i="1" s="1"/>
  <c r="A2861" i="1"/>
  <c r="L2860" i="1"/>
  <c r="M2860" i="1" s="1"/>
  <c r="A2860" i="1"/>
  <c r="L2859" i="1"/>
  <c r="M2859" i="1" s="1"/>
  <c r="A2859" i="1"/>
  <c r="L2858" i="1"/>
  <c r="M2858" i="1" s="1"/>
  <c r="A2858" i="1"/>
  <c r="L2857" i="1"/>
  <c r="M2857" i="1" s="1"/>
  <c r="A2857" i="1"/>
  <c r="M2856" i="1"/>
  <c r="L2856" i="1"/>
  <c r="A2856" i="1"/>
  <c r="L2855" i="1"/>
  <c r="M2855" i="1" s="1"/>
  <c r="A2855" i="1"/>
  <c r="L2854" i="1"/>
  <c r="M2854" i="1" s="1"/>
  <c r="A2854" i="1"/>
  <c r="L2853" i="1"/>
  <c r="M2853" i="1" s="1"/>
  <c r="A2853" i="1"/>
  <c r="L2852" i="1"/>
  <c r="M2852" i="1" s="1"/>
  <c r="A2852" i="1"/>
  <c r="L2851" i="1"/>
  <c r="M2851" i="1" s="1"/>
  <c r="A2851" i="1"/>
  <c r="L2850" i="1"/>
  <c r="M2850" i="1" s="1"/>
  <c r="A2850" i="1"/>
  <c r="L2849" i="1"/>
  <c r="M2849" i="1" s="1"/>
  <c r="A2849" i="1"/>
  <c r="M2848" i="1"/>
  <c r="L2848" i="1"/>
  <c r="A2848" i="1"/>
  <c r="L2847" i="1"/>
  <c r="M2847" i="1" s="1"/>
  <c r="A2847" i="1"/>
  <c r="L2846" i="1"/>
  <c r="M2846" i="1" s="1"/>
  <c r="A2846" i="1"/>
  <c r="L2845" i="1"/>
  <c r="M2845" i="1" s="1"/>
  <c r="A2845" i="1"/>
  <c r="L2844" i="1"/>
  <c r="M2844" i="1" s="1"/>
  <c r="A2844" i="1"/>
  <c r="L2843" i="1"/>
  <c r="M2843" i="1" s="1"/>
  <c r="A2843" i="1"/>
  <c r="L2842" i="1"/>
  <c r="M2842" i="1" s="1"/>
  <c r="A2842" i="1"/>
  <c r="L2841" i="1"/>
  <c r="M2841" i="1" s="1"/>
  <c r="A2841" i="1"/>
  <c r="L2840" i="1"/>
  <c r="M2840" i="1" s="1"/>
  <c r="A2840" i="1"/>
  <c r="L2839" i="1"/>
  <c r="M2839" i="1" s="1"/>
  <c r="A2839" i="1"/>
  <c r="L2838" i="1"/>
  <c r="M2838" i="1" s="1"/>
  <c r="A2838" i="1"/>
  <c r="L2837" i="1"/>
  <c r="M2837" i="1" s="1"/>
  <c r="A2837" i="1"/>
  <c r="L2836" i="1"/>
  <c r="M2836" i="1" s="1"/>
  <c r="A2836" i="1"/>
  <c r="L2835" i="1"/>
  <c r="M2835" i="1" s="1"/>
  <c r="A2835" i="1"/>
  <c r="L2834" i="1"/>
  <c r="M2834" i="1" s="1"/>
  <c r="A2834" i="1"/>
  <c r="L2833" i="1"/>
  <c r="M2833" i="1" s="1"/>
  <c r="A2833" i="1"/>
  <c r="L2832" i="1"/>
  <c r="M2832" i="1" s="1"/>
  <c r="A2832" i="1"/>
  <c r="L2831" i="1"/>
  <c r="M2831" i="1" s="1"/>
  <c r="A2831" i="1"/>
  <c r="L2830" i="1"/>
  <c r="M2830" i="1" s="1"/>
  <c r="A2830" i="1"/>
  <c r="L2829" i="1"/>
  <c r="M2829" i="1" s="1"/>
  <c r="A2829" i="1"/>
  <c r="L2828" i="1"/>
  <c r="M2828" i="1" s="1"/>
  <c r="A2828" i="1"/>
  <c r="L2827" i="1"/>
  <c r="M2827" i="1" s="1"/>
  <c r="A2827" i="1"/>
  <c r="L2826" i="1"/>
  <c r="M2826" i="1" s="1"/>
  <c r="A2826" i="1"/>
  <c r="L2825" i="1"/>
  <c r="M2825" i="1" s="1"/>
  <c r="A2825" i="1"/>
  <c r="M2824" i="1"/>
  <c r="L2824" i="1"/>
  <c r="A2824" i="1"/>
  <c r="L2823" i="1"/>
  <c r="M2823" i="1" s="1"/>
  <c r="A2823" i="1"/>
  <c r="L2822" i="1"/>
  <c r="M2822" i="1" s="1"/>
  <c r="A2822" i="1"/>
  <c r="L2821" i="1"/>
  <c r="M2821" i="1" s="1"/>
  <c r="A2821" i="1"/>
  <c r="L2820" i="1"/>
  <c r="M2820" i="1" s="1"/>
  <c r="A2820" i="1"/>
  <c r="L2819" i="1"/>
  <c r="M2819" i="1" s="1"/>
  <c r="A2819" i="1"/>
  <c r="L2818" i="1"/>
  <c r="M2818" i="1" s="1"/>
  <c r="A2818" i="1"/>
  <c r="L2817" i="1"/>
  <c r="M2817" i="1" s="1"/>
  <c r="A2817" i="1"/>
  <c r="M2816" i="1"/>
  <c r="L2816" i="1"/>
  <c r="A2816" i="1"/>
  <c r="L2815" i="1"/>
  <c r="M2815" i="1" s="1"/>
  <c r="A2815" i="1"/>
  <c r="L2814" i="1"/>
  <c r="M2814" i="1" s="1"/>
  <c r="A2814" i="1"/>
  <c r="L2813" i="1"/>
  <c r="M2813" i="1" s="1"/>
  <c r="A2813" i="1"/>
  <c r="L2812" i="1"/>
  <c r="M2812" i="1" s="1"/>
  <c r="A2812" i="1"/>
  <c r="L2811" i="1"/>
  <c r="M2811" i="1" s="1"/>
  <c r="A2811" i="1"/>
  <c r="L2810" i="1"/>
  <c r="M2810" i="1" s="1"/>
  <c r="A2810" i="1"/>
  <c r="L2809" i="1"/>
  <c r="M2809" i="1" s="1"/>
  <c r="A2809" i="1"/>
  <c r="L2808" i="1"/>
  <c r="M2808" i="1" s="1"/>
  <c r="A2808" i="1"/>
  <c r="L2807" i="1"/>
  <c r="M2807" i="1" s="1"/>
  <c r="A2807" i="1"/>
  <c r="L2806" i="1"/>
  <c r="M2806" i="1" s="1"/>
  <c r="A2806" i="1"/>
  <c r="L2805" i="1"/>
  <c r="M2805" i="1" s="1"/>
  <c r="A2805" i="1"/>
  <c r="L2804" i="1"/>
  <c r="M2804" i="1" s="1"/>
  <c r="A2804" i="1"/>
  <c r="L2803" i="1"/>
  <c r="M2803" i="1" s="1"/>
  <c r="A2803" i="1"/>
  <c r="L2802" i="1"/>
  <c r="M2802" i="1" s="1"/>
  <c r="A2802" i="1"/>
  <c r="L2801" i="1"/>
  <c r="M2801" i="1" s="1"/>
  <c r="A2801" i="1"/>
  <c r="L2800" i="1"/>
  <c r="M2800" i="1" s="1"/>
  <c r="A2800" i="1"/>
  <c r="L2799" i="1"/>
  <c r="M2799" i="1" s="1"/>
  <c r="A2799" i="1"/>
  <c r="L2798" i="1"/>
  <c r="M2798" i="1" s="1"/>
  <c r="A2798" i="1"/>
  <c r="L2797" i="1"/>
  <c r="M2797" i="1" s="1"/>
  <c r="A2797" i="1"/>
  <c r="L2796" i="1"/>
  <c r="M2796" i="1" s="1"/>
  <c r="A2796" i="1"/>
  <c r="L2795" i="1"/>
  <c r="M2795" i="1" s="1"/>
  <c r="A2795" i="1"/>
  <c r="L2794" i="1"/>
  <c r="M2794" i="1" s="1"/>
  <c r="A2794" i="1"/>
  <c r="L2793" i="1"/>
  <c r="M2793" i="1" s="1"/>
  <c r="A2793" i="1"/>
  <c r="L2792" i="1"/>
  <c r="M2792" i="1" s="1"/>
  <c r="A2792" i="1"/>
  <c r="L2791" i="1"/>
  <c r="M2791" i="1" s="1"/>
  <c r="A2791" i="1"/>
  <c r="L2790" i="1"/>
  <c r="M2790" i="1" s="1"/>
  <c r="A2790" i="1"/>
  <c r="L2789" i="1"/>
  <c r="M2789" i="1" s="1"/>
  <c r="A2789" i="1"/>
  <c r="L2788" i="1"/>
  <c r="M2788" i="1" s="1"/>
  <c r="A2788" i="1"/>
  <c r="L2787" i="1"/>
  <c r="M2787" i="1" s="1"/>
  <c r="A2787" i="1"/>
  <c r="L2786" i="1"/>
  <c r="M2786" i="1" s="1"/>
  <c r="A2786" i="1"/>
  <c r="L2785" i="1"/>
  <c r="M2785" i="1" s="1"/>
  <c r="A2785" i="1"/>
  <c r="L2784" i="1"/>
  <c r="M2784" i="1" s="1"/>
  <c r="A2784" i="1"/>
  <c r="L2783" i="1"/>
  <c r="M2783" i="1" s="1"/>
  <c r="A2783" i="1"/>
  <c r="L2782" i="1"/>
  <c r="M2782" i="1" s="1"/>
  <c r="A2782" i="1"/>
  <c r="L2781" i="1"/>
  <c r="M2781" i="1" s="1"/>
  <c r="A2781" i="1"/>
  <c r="L2780" i="1"/>
  <c r="M2780" i="1" s="1"/>
  <c r="A2780" i="1"/>
  <c r="L2779" i="1"/>
  <c r="M2779" i="1" s="1"/>
  <c r="A2779" i="1"/>
  <c r="L2778" i="1"/>
  <c r="M2778" i="1" s="1"/>
  <c r="A2778" i="1"/>
  <c r="L2777" i="1"/>
  <c r="M2777" i="1" s="1"/>
  <c r="A2777" i="1"/>
  <c r="M2776" i="1"/>
  <c r="L2776" i="1"/>
  <c r="A2776" i="1"/>
  <c r="L2775" i="1"/>
  <c r="M2775" i="1" s="1"/>
  <c r="A2775" i="1"/>
  <c r="L2774" i="1"/>
  <c r="M2774" i="1" s="1"/>
  <c r="A2774" i="1"/>
  <c r="L2773" i="1"/>
  <c r="M2773" i="1" s="1"/>
  <c r="A2773" i="1"/>
  <c r="L2772" i="1"/>
  <c r="M2772" i="1" s="1"/>
  <c r="A2772" i="1"/>
  <c r="L2771" i="1"/>
  <c r="M2771" i="1" s="1"/>
  <c r="A2771" i="1"/>
  <c r="L2770" i="1"/>
  <c r="M2770" i="1" s="1"/>
  <c r="A2770" i="1"/>
  <c r="L2769" i="1"/>
  <c r="M2769" i="1" s="1"/>
  <c r="A2769" i="1"/>
  <c r="M2768" i="1"/>
  <c r="L2768" i="1"/>
  <c r="A2768" i="1"/>
  <c r="L2767" i="1"/>
  <c r="M2767" i="1" s="1"/>
  <c r="A2767" i="1"/>
  <c r="L2766" i="1"/>
  <c r="M2766" i="1" s="1"/>
  <c r="A2766" i="1"/>
  <c r="L2765" i="1"/>
  <c r="M2765" i="1" s="1"/>
  <c r="A2765" i="1"/>
  <c r="L2764" i="1"/>
  <c r="M2764" i="1" s="1"/>
  <c r="A2764" i="1"/>
  <c r="L2763" i="1"/>
  <c r="M2763" i="1" s="1"/>
  <c r="A2763" i="1"/>
  <c r="L2762" i="1"/>
  <c r="M2762" i="1" s="1"/>
  <c r="A2762" i="1"/>
  <c r="L2761" i="1"/>
  <c r="M2761" i="1" s="1"/>
  <c r="A2761" i="1"/>
  <c r="L2760" i="1"/>
  <c r="M2760" i="1" s="1"/>
  <c r="A2760" i="1"/>
  <c r="L2759" i="1"/>
  <c r="M2759" i="1" s="1"/>
  <c r="A2759" i="1"/>
  <c r="L2758" i="1"/>
  <c r="M2758" i="1" s="1"/>
  <c r="A2758" i="1"/>
  <c r="L2757" i="1"/>
  <c r="M2757" i="1" s="1"/>
  <c r="A2757" i="1"/>
  <c r="L2756" i="1"/>
  <c r="M2756" i="1" s="1"/>
  <c r="A2756" i="1"/>
  <c r="L2755" i="1"/>
  <c r="M2755" i="1" s="1"/>
  <c r="A2755" i="1"/>
  <c r="L2754" i="1"/>
  <c r="M2754" i="1" s="1"/>
  <c r="A2754" i="1"/>
  <c r="L2753" i="1"/>
  <c r="M2753" i="1" s="1"/>
  <c r="A2753" i="1"/>
  <c r="L2752" i="1"/>
  <c r="M2752" i="1" s="1"/>
  <c r="A2752" i="1"/>
  <c r="L2751" i="1"/>
  <c r="M2751" i="1" s="1"/>
  <c r="A2751" i="1"/>
  <c r="L2750" i="1"/>
  <c r="M2750" i="1" s="1"/>
  <c r="A2750" i="1"/>
  <c r="L2749" i="1"/>
  <c r="M2749" i="1" s="1"/>
  <c r="A2749" i="1"/>
  <c r="L2748" i="1"/>
  <c r="M2748" i="1" s="1"/>
  <c r="A2748" i="1"/>
  <c r="L2747" i="1"/>
  <c r="M2747" i="1" s="1"/>
  <c r="A2747" i="1"/>
  <c r="L2746" i="1"/>
  <c r="M2746" i="1" s="1"/>
  <c r="A2746" i="1"/>
  <c r="L2745" i="1"/>
  <c r="M2745" i="1" s="1"/>
  <c r="A2745" i="1"/>
  <c r="M2744" i="1"/>
  <c r="L2744" i="1"/>
  <c r="A2744" i="1"/>
  <c r="L2743" i="1"/>
  <c r="M2743" i="1" s="1"/>
  <c r="A2743" i="1"/>
  <c r="L2742" i="1"/>
  <c r="M2742" i="1" s="1"/>
  <c r="A2742" i="1"/>
  <c r="L2741" i="1"/>
  <c r="M2741" i="1" s="1"/>
  <c r="A2741" i="1"/>
  <c r="L2740" i="1"/>
  <c r="M2740" i="1" s="1"/>
  <c r="A2740" i="1"/>
  <c r="L2739" i="1"/>
  <c r="M2739" i="1" s="1"/>
  <c r="A2739" i="1"/>
  <c r="L2738" i="1"/>
  <c r="M2738" i="1" s="1"/>
  <c r="A2738" i="1"/>
  <c r="L2737" i="1"/>
  <c r="M2737" i="1" s="1"/>
  <c r="A2737" i="1"/>
  <c r="M2736" i="1"/>
  <c r="L2736" i="1"/>
  <c r="A2736" i="1"/>
  <c r="L2735" i="1"/>
  <c r="M2735" i="1" s="1"/>
  <c r="A2735" i="1"/>
  <c r="L2734" i="1"/>
  <c r="M2734" i="1" s="1"/>
  <c r="A2734" i="1"/>
  <c r="L2733" i="1"/>
  <c r="M2733" i="1" s="1"/>
  <c r="A2733" i="1"/>
  <c r="L2732" i="1"/>
  <c r="M2732" i="1" s="1"/>
  <c r="A2732" i="1"/>
  <c r="L2731" i="1"/>
  <c r="M2731" i="1" s="1"/>
  <c r="A2731" i="1"/>
  <c r="L2730" i="1"/>
  <c r="M2730" i="1" s="1"/>
  <c r="A2730" i="1"/>
  <c r="L2729" i="1"/>
  <c r="M2729" i="1" s="1"/>
  <c r="A2729" i="1"/>
  <c r="L2728" i="1"/>
  <c r="M2728" i="1" s="1"/>
  <c r="A2728" i="1"/>
  <c r="L2727" i="1"/>
  <c r="M2727" i="1" s="1"/>
  <c r="A2727" i="1"/>
  <c r="L2726" i="1"/>
  <c r="M2726" i="1" s="1"/>
  <c r="A2726" i="1"/>
  <c r="L2725" i="1"/>
  <c r="M2725" i="1" s="1"/>
  <c r="A2725" i="1"/>
  <c r="L2724" i="1"/>
  <c r="M2724" i="1" s="1"/>
  <c r="A2724" i="1"/>
  <c r="L2723" i="1"/>
  <c r="M2723" i="1" s="1"/>
  <c r="A2723" i="1"/>
  <c r="L2722" i="1"/>
  <c r="M2722" i="1" s="1"/>
  <c r="A2722" i="1"/>
  <c r="L2721" i="1"/>
  <c r="M2721" i="1" s="1"/>
  <c r="A2721" i="1"/>
  <c r="L2720" i="1"/>
  <c r="M2720" i="1" s="1"/>
  <c r="A2720" i="1"/>
  <c r="L2719" i="1"/>
  <c r="M2719" i="1" s="1"/>
  <c r="A2719" i="1"/>
  <c r="L2718" i="1"/>
  <c r="M2718" i="1" s="1"/>
  <c r="A2718" i="1"/>
  <c r="L2717" i="1"/>
  <c r="M2717" i="1" s="1"/>
  <c r="A2717" i="1"/>
  <c r="L2716" i="1"/>
  <c r="M2716" i="1" s="1"/>
  <c r="A2716" i="1"/>
  <c r="L2715" i="1"/>
  <c r="M2715" i="1" s="1"/>
  <c r="A2715" i="1"/>
  <c r="L2714" i="1"/>
  <c r="M2714" i="1" s="1"/>
  <c r="A2714" i="1"/>
  <c r="L2713" i="1"/>
  <c r="M2713" i="1" s="1"/>
  <c r="A2713" i="1"/>
  <c r="M2712" i="1"/>
  <c r="L2712" i="1"/>
  <c r="A2712" i="1"/>
  <c r="L2711" i="1"/>
  <c r="M2711" i="1" s="1"/>
  <c r="A2711" i="1"/>
  <c r="L2710" i="1"/>
  <c r="M2710" i="1" s="1"/>
  <c r="A2710" i="1"/>
  <c r="L2709" i="1"/>
  <c r="M2709" i="1" s="1"/>
  <c r="A2709" i="1"/>
  <c r="L2708" i="1"/>
  <c r="M2708" i="1" s="1"/>
  <c r="A2708" i="1"/>
  <c r="L2707" i="1"/>
  <c r="M2707" i="1" s="1"/>
  <c r="A2707" i="1"/>
  <c r="L2706" i="1"/>
  <c r="M2706" i="1" s="1"/>
  <c r="A2706" i="1"/>
  <c r="L2705" i="1"/>
  <c r="M2705" i="1" s="1"/>
  <c r="A2705" i="1"/>
  <c r="M2704" i="1"/>
  <c r="L2704" i="1"/>
  <c r="A2704" i="1"/>
  <c r="L2703" i="1"/>
  <c r="M2703" i="1" s="1"/>
  <c r="A2703" i="1"/>
  <c r="L2702" i="1"/>
  <c r="M2702" i="1" s="1"/>
  <c r="A2702" i="1"/>
  <c r="L2701" i="1"/>
  <c r="M2701" i="1" s="1"/>
  <c r="A2701" i="1"/>
  <c r="L2700" i="1"/>
  <c r="M2700" i="1" s="1"/>
  <c r="A2700" i="1"/>
  <c r="L2699" i="1"/>
  <c r="M2699" i="1" s="1"/>
  <c r="A2699" i="1"/>
  <c r="L2698" i="1"/>
  <c r="M2698" i="1" s="1"/>
  <c r="A2698" i="1"/>
  <c r="L2697" i="1"/>
  <c r="M2697" i="1" s="1"/>
  <c r="A2697" i="1"/>
  <c r="L2696" i="1"/>
  <c r="M2696" i="1" s="1"/>
  <c r="A2696" i="1"/>
  <c r="L2695" i="1"/>
  <c r="M2695" i="1" s="1"/>
  <c r="A2695" i="1"/>
  <c r="L2694" i="1"/>
  <c r="M2694" i="1" s="1"/>
  <c r="A2694" i="1"/>
  <c r="L2693" i="1"/>
  <c r="M2693" i="1" s="1"/>
  <c r="A2693" i="1"/>
  <c r="L2692" i="1"/>
  <c r="M2692" i="1" s="1"/>
  <c r="A2692" i="1"/>
  <c r="L2691" i="1"/>
  <c r="M2691" i="1" s="1"/>
  <c r="A2691" i="1"/>
  <c r="L2690" i="1"/>
  <c r="M2690" i="1" s="1"/>
  <c r="A2690" i="1"/>
  <c r="L2689" i="1"/>
  <c r="M2689" i="1" s="1"/>
  <c r="A2689" i="1"/>
  <c r="L2688" i="1"/>
  <c r="M2688" i="1" s="1"/>
  <c r="A2688" i="1"/>
  <c r="L2687" i="1"/>
  <c r="M2687" i="1" s="1"/>
  <c r="A2687" i="1"/>
  <c r="L2686" i="1"/>
  <c r="M2686" i="1" s="1"/>
  <c r="A2686" i="1"/>
  <c r="L2685" i="1"/>
  <c r="M2685" i="1" s="1"/>
  <c r="A2685" i="1"/>
  <c r="L2684" i="1"/>
  <c r="M2684" i="1" s="1"/>
  <c r="A2684" i="1"/>
  <c r="L2683" i="1"/>
  <c r="M2683" i="1" s="1"/>
  <c r="A2683" i="1"/>
  <c r="L2682" i="1"/>
  <c r="M2682" i="1" s="1"/>
  <c r="A2682" i="1"/>
  <c r="L2681" i="1"/>
  <c r="M2681" i="1" s="1"/>
  <c r="A2681" i="1"/>
  <c r="M2680" i="1"/>
  <c r="L2680" i="1"/>
  <c r="A2680" i="1"/>
  <c r="L2679" i="1"/>
  <c r="M2679" i="1" s="1"/>
  <c r="A2679" i="1"/>
  <c r="L2678" i="1"/>
  <c r="M2678" i="1" s="1"/>
  <c r="A2678" i="1"/>
  <c r="L2677" i="1"/>
  <c r="M2677" i="1" s="1"/>
  <c r="A2677" i="1"/>
  <c r="L2676" i="1"/>
  <c r="M2676" i="1" s="1"/>
  <c r="A2676" i="1"/>
  <c r="L2675" i="1"/>
  <c r="M2675" i="1" s="1"/>
  <c r="A2675" i="1"/>
  <c r="L2674" i="1"/>
  <c r="M2674" i="1" s="1"/>
  <c r="A2674" i="1"/>
  <c r="L2673" i="1"/>
  <c r="M2673" i="1" s="1"/>
  <c r="A2673" i="1"/>
  <c r="M2672" i="1"/>
  <c r="L2672" i="1"/>
  <c r="A2672" i="1"/>
  <c r="L2671" i="1"/>
  <c r="M2671" i="1" s="1"/>
  <c r="A2671" i="1"/>
  <c r="L2670" i="1"/>
  <c r="M2670" i="1" s="1"/>
  <c r="A2670" i="1"/>
  <c r="L2669" i="1"/>
  <c r="M2669" i="1" s="1"/>
  <c r="A2669" i="1"/>
  <c r="L2668" i="1"/>
  <c r="M2668" i="1" s="1"/>
  <c r="A2668" i="1"/>
  <c r="L2667" i="1"/>
  <c r="M2667" i="1" s="1"/>
  <c r="A2667" i="1"/>
  <c r="L2666" i="1"/>
  <c r="M2666" i="1" s="1"/>
  <c r="A2666" i="1"/>
  <c r="L2665" i="1"/>
  <c r="M2665" i="1" s="1"/>
  <c r="A2665" i="1"/>
  <c r="L2664" i="1"/>
  <c r="M2664" i="1" s="1"/>
  <c r="A2664" i="1"/>
  <c r="L2663" i="1"/>
  <c r="M2663" i="1" s="1"/>
  <c r="A2663" i="1"/>
  <c r="L2662" i="1"/>
  <c r="M2662" i="1" s="1"/>
  <c r="A2662" i="1"/>
  <c r="M2661" i="1"/>
  <c r="L2661" i="1"/>
  <c r="A2661" i="1"/>
  <c r="M2660" i="1"/>
  <c r="L2660" i="1"/>
  <c r="A2660" i="1"/>
  <c r="L2659" i="1"/>
  <c r="M2659" i="1" s="1"/>
  <c r="A2659" i="1"/>
  <c r="M2658" i="1"/>
  <c r="L2658" i="1"/>
  <c r="A2658" i="1"/>
  <c r="M2657" i="1"/>
  <c r="L2657" i="1"/>
  <c r="A2657" i="1"/>
  <c r="L2656" i="1"/>
  <c r="M2656" i="1" s="1"/>
  <c r="A2656" i="1"/>
  <c r="L2655" i="1"/>
  <c r="M2655" i="1" s="1"/>
  <c r="A2655" i="1"/>
  <c r="L2654" i="1"/>
  <c r="M2654" i="1" s="1"/>
  <c r="A2654" i="1"/>
  <c r="L2653" i="1"/>
  <c r="M2653" i="1" s="1"/>
  <c r="A2653" i="1"/>
  <c r="L2652" i="1"/>
  <c r="M2652" i="1" s="1"/>
  <c r="A2652" i="1"/>
  <c r="L2651" i="1"/>
  <c r="M2651" i="1" s="1"/>
  <c r="A2651" i="1"/>
  <c r="L2650" i="1"/>
  <c r="M2650" i="1" s="1"/>
  <c r="A2650" i="1"/>
  <c r="L2649" i="1"/>
  <c r="M2649" i="1" s="1"/>
  <c r="A2649" i="1"/>
  <c r="M2648" i="1"/>
  <c r="L2648" i="1"/>
  <c r="A2648" i="1"/>
  <c r="L2647" i="1"/>
  <c r="M2647" i="1" s="1"/>
  <c r="A2647" i="1"/>
  <c r="L2646" i="1"/>
  <c r="M2646" i="1" s="1"/>
  <c r="A2646" i="1"/>
  <c r="L2645" i="1"/>
  <c r="M2645" i="1" s="1"/>
  <c r="A2645" i="1"/>
  <c r="L2644" i="1"/>
  <c r="M2644" i="1" s="1"/>
  <c r="A2644" i="1"/>
  <c r="L2643" i="1"/>
  <c r="M2643" i="1" s="1"/>
  <c r="A2643" i="1"/>
  <c r="L2642" i="1"/>
  <c r="M2642" i="1" s="1"/>
  <c r="A2642" i="1"/>
  <c r="L2641" i="1"/>
  <c r="M2641" i="1" s="1"/>
  <c r="A2641" i="1"/>
  <c r="L2640" i="1"/>
  <c r="M2640" i="1" s="1"/>
  <c r="A2640" i="1"/>
  <c r="L2639" i="1"/>
  <c r="M2639" i="1" s="1"/>
  <c r="A2639" i="1"/>
  <c r="M2638" i="1"/>
  <c r="L2638" i="1"/>
  <c r="A2638" i="1"/>
  <c r="L2637" i="1"/>
  <c r="M2637" i="1" s="1"/>
  <c r="A2637" i="1"/>
  <c r="L2636" i="1"/>
  <c r="M2636" i="1" s="1"/>
  <c r="A2636" i="1"/>
  <c r="L2635" i="1"/>
  <c r="M2635" i="1" s="1"/>
  <c r="A2635" i="1"/>
  <c r="L2634" i="1"/>
  <c r="M2634" i="1" s="1"/>
  <c r="A2634" i="1"/>
  <c r="L2633" i="1"/>
  <c r="M2633" i="1" s="1"/>
  <c r="A2633" i="1"/>
  <c r="L2632" i="1"/>
  <c r="M2632" i="1" s="1"/>
  <c r="A2632" i="1"/>
  <c r="L2631" i="1"/>
  <c r="M2631" i="1" s="1"/>
  <c r="A2631" i="1"/>
  <c r="L2630" i="1"/>
  <c r="M2630" i="1" s="1"/>
  <c r="A2630" i="1"/>
  <c r="M2629" i="1"/>
  <c r="L2629" i="1"/>
  <c r="A2629" i="1"/>
  <c r="M2628" i="1"/>
  <c r="L2628" i="1"/>
  <c r="A2628" i="1"/>
  <c r="L2627" i="1"/>
  <c r="M2627" i="1" s="1"/>
  <c r="A2627" i="1"/>
  <c r="M2626" i="1"/>
  <c r="L2626" i="1"/>
  <c r="A2626" i="1"/>
  <c r="M2625" i="1"/>
  <c r="L2625" i="1"/>
  <c r="A2625" i="1"/>
  <c r="L2624" i="1"/>
  <c r="M2624" i="1" s="1"/>
  <c r="A2624" i="1"/>
  <c r="L2623" i="1"/>
  <c r="M2623" i="1" s="1"/>
  <c r="A2623" i="1"/>
  <c r="L2622" i="1"/>
  <c r="M2622" i="1" s="1"/>
  <c r="A2622" i="1"/>
  <c r="L2621" i="1"/>
  <c r="M2621" i="1" s="1"/>
  <c r="A2621" i="1"/>
  <c r="L2620" i="1"/>
  <c r="M2620" i="1" s="1"/>
  <c r="A2620" i="1"/>
  <c r="L2619" i="1"/>
  <c r="M2619" i="1" s="1"/>
  <c r="A2619" i="1"/>
  <c r="L2618" i="1"/>
  <c r="M2618" i="1" s="1"/>
  <c r="A2618" i="1"/>
  <c r="L2617" i="1"/>
  <c r="M2617" i="1" s="1"/>
  <c r="A2617" i="1"/>
  <c r="M2616" i="1"/>
  <c r="L2616" i="1"/>
  <c r="A2616" i="1"/>
  <c r="L2615" i="1"/>
  <c r="M2615" i="1" s="1"/>
  <c r="A2615" i="1"/>
  <c r="L2614" i="1"/>
  <c r="M2614" i="1" s="1"/>
  <c r="A2614" i="1"/>
  <c r="L2613" i="1"/>
  <c r="M2613" i="1" s="1"/>
  <c r="A2613" i="1"/>
  <c r="L2612" i="1"/>
  <c r="M2612" i="1" s="1"/>
  <c r="A2612" i="1"/>
  <c r="L2611" i="1"/>
  <c r="M2611" i="1" s="1"/>
  <c r="A2611" i="1"/>
  <c r="L2610" i="1"/>
  <c r="M2610" i="1" s="1"/>
  <c r="A2610" i="1"/>
  <c r="L2609" i="1"/>
  <c r="M2609" i="1" s="1"/>
  <c r="A2609" i="1"/>
  <c r="L2608" i="1"/>
  <c r="M2608" i="1" s="1"/>
  <c r="A2608" i="1"/>
  <c r="L2607" i="1"/>
  <c r="M2607" i="1" s="1"/>
  <c r="A2607" i="1"/>
  <c r="L2606" i="1"/>
  <c r="M2606" i="1" s="1"/>
  <c r="A2606" i="1"/>
  <c r="L2605" i="1"/>
  <c r="M2605" i="1" s="1"/>
  <c r="A2605" i="1"/>
  <c r="L2604" i="1"/>
  <c r="M2604" i="1" s="1"/>
  <c r="A2604" i="1"/>
  <c r="L2603" i="1"/>
  <c r="M2603" i="1" s="1"/>
  <c r="A2603" i="1"/>
  <c r="M2602" i="1"/>
  <c r="L2602" i="1"/>
  <c r="A2602" i="1"/>
  <c r="L2601" i="1"/>
  <c r="M2601" i="1" s="1"/>
  <c r="A2601" i="1"/>
  <c r="L2600" i="1"/>
  <c r="M2600" i="1" s="1"/>
  <c r="A2600" i="1"/>
  <c r="L2599" i="1"/>
  <c r="M2599" i="1" s="1"/>
  <c r="A2599" i="1"/>
  <c r="L2598" i="1"/>
  <c r="M2598" i="1" s="1"/>
  <c r="A2598" i="1"/>
  <c r="M2597" i="1"/>
  <c r="L2597" i="1"/>
  <c r="A2597" i="1"/>
  <c r="L2596" i="1"/>
  <c r="M2596" i="1" s="1"/>
  <c r="A2596" i="1"/>
  <c r="L2595" i="1"/>
  <c r="M2595" i="1" s="1"/>
  <c r="A2595" i="1"/>
  <c r="M2594" i="1"/>
  <c r="L2594" i="1"/>
  <c r="A2594" i="1"/>
  <c r="L2593" i="1"/>
  <c r="M2593" i="1" s="1"/>
  <c r="A2593" i="1"/>
  <c r="M2592" i="1"/>
  <c r="L2592" i="1"/>
  <c r="A2592" i="1"/>
  <c r="L2591" i="1"/>
  <c r="M2591" i="1" s="1"/>
  <c r="A2591" i="1"/>
  <c r="L2590" i="1"/>
  <c r="M2590" i="1" s="1"/>
  <c r="A2590" i="1"/>
  <c r="L2589" i="1"/>
  <c r="M2589" i="1" s="1"/>
  <c r="A2589" i="1"/>
  <c r="L2588" i="1"/>
  <c r="M2588" i="1" s="1"/>
  <c r="A2588" i="1"/>
  <c r="L2587" i="1"/>
  <c r="M2587" i="1" s="1"/>
  <c r="A2587" i="1"/>
  <c r="L2586" i="1"/>
  <c r="M2586" i="1" s="1"/>
  <c r="A2586" i="1"/>
  <c r="L2585" i="1"/>
  <c r="M2585" i="1" s="1"/>
  <c r="A2585" i="1"/>
  <c r="L2584" i="1"/>
  <c r="M2584" i="1" s="1"/>
  <c r="A2584" i="1"/>
  <c r="L2583" i="1"/>
  <c r="M2583" i="1" s="1"/>
  <c r="A2583" i="1"/>
  <c r="L2582" i="1"/>
  <c r="M2582" i="1" s="1"/>
  <c r="A2582" i="1"/>
  <c r="L2581" i="1"/>
  <c r="M2581" i="1" s="1"/>
  <c r="A2581" i="1"/>
  <c r="M2580" i="1"/>
  <c r="L2580" i="1"/>
  <c r="A2580" i="1"/>
  <c r="L2579" i="1"/>
  <c r="M2579" i="1" s="1"/>
  <c r="A2579" i="1"/>
  <c r="L2578" i="1"/>
  <c r="M2578" i="1" s="1"/>
  <c r="A2578" i="1"/>
  <c r="L2577" i="1"/>
  <c r="M2577" i="1" s="1"/>
  <c r="A2577" i="1"/>
  <c r="M2576" i="1"/>
  <c r="L2576" i="1"/>
  <c r="A2576" i="1"/>
  <c r="L2575" i="1"/>
  <c r="M2575" i="1" s="1"/>
  <c r="A2575" i="1"/>
  <c r="L2574" i="1"/>
  <c r="M2574" i="1" s="1"/>
  <c r="A2574" i="1"/>
  <c r="L2573" i="1"/>
  <c r="M2573" i="1" s="1"/>
  <c r="A2573" i="1"/>
  <c r="L2572" i="1"/>
  <c r="M2572" i="1" s="1"/>
  <c r="A2572" i="1"/>
  <c r="L2571" i="1"/>
  <c r="M2571" i="1" s="1"/>
  <c r="A2571" i="1"/>
  <c r="L2570" i="1"/>
  <c r="M2570" i="1" s="1"/>
  <c r="A2570" i="1"/>
  <c r="L2569" i="1"/>
  <c r="M2569" i="1" s="1"/>
  <c r="A2569" i="1"/>
  <c r="L2568" i="1"/>
  <c r="M2568" i="1" s="1"/>
  <c r="A2568" i="1"/>
  <c r="L2567" i="1"/>
  <c r="M2567" i="1" s="1"/>
  <c r="A2567" i="1"/>
  <c r="L2566" i="1"/>
  <c r="M2566" i="1" s="1"/>
  <c r="A2566" i="1"/>
  <c r="L2565" i="1"/>
  <c r="M2565" i="1" s="1"/>
  <c r="A2565" i="1"/>
  <c r="M2564" i="1"/>
  <c r="L2564" i="1"/>
  <c r="A2564" i="1"/>
  <c r="L2563" i="1"/>
  <c r="M2563" i="1" s="1"/>
  <c r="A2563" i="1"/>
  <c r="L2562" i="1"/>
  <c r="M2562" i="1" s="1"/>
  <c r="A2562" i="1"/>
  <c r="L2561" i="1"/>
  <c r="M2561" i="1" s="1"/>
  <c r="A2561" i="1"/>
  <c r="M2560" i="1"/>
  <c r="L2560" i="1"/>
  <c r="A2560" i="1"/>
  <c r="L2559" i="1"/>
  <c r="M2559" i="1" s="1"/>
  <c r="A2559" i="1"/>
  <c r="L2558" i="1"/>
  <c r="M2558" i="1" s="1"/>
  <c r="A2558" i="1"/>
  <c r="L2557" i="1"/>
  <c r="M2557" i="1" s="1"/>
  <c r="A2557" i="1"/>
  <c r="L2556" i="1"/>
  <c r="M2556" i="1" s="1"/>
  <c r="A2556" i="1"/>
  <c r="L2555" i="1"/>
  <c r="M2555" i="1" s="1"/>
  <c r="A2555" i="1"/>
  <c r="L2554" i="1"/>
  <c r="M2554" i="1" s="1"/>
  <c r="A2554" i="1"/>
  <c r="L2553" i="1"/>
  <c r="M2553" i="1" s="1"/>
  <c r="A2553" i="1"/>
  <c r="L2552" i="1"/>
  <c r="M2552" i="1" s="1"/>
  <c r="A2552" i="1"/>
  <c r="L2551" i="1"/>
  <c r="M2551" i="1" s="1"/>
  <c r="A2551" i="1"/>
  <c r="L2550" i="1"/>
  <c r="M2550" i="1" s="1"/>
  <c r="A2550" i="1"/>
  <c r="L2549" i="1"/>
  <c r="M2549" i="1" s="1"/>
  <c r="A2549" i="1"/>
  <c r="L2548" i="1"/>
  <c r="M2548" i="1" s="1"/>
  <c r="A2548" i="1"/>
  <c r="L2547" i="1"/>
  <c r="M2547" i="1" s="1"/>
  <c r="A2547" i="1"/>
  <c r="L2546" i="1"/>
  <c r="M2546" i="1" s="1"/>
  <c r="A2546" i="1"/>
  <c r="L2545" i="1"/>
  <c r="M2545" i="1" s="1"/>
  <c r="A2545" i="1"/>
  <c r="M2544" i="1"/>
  <c r="L2544" i="1"/>
  <c r="A2544" i="1"/>
  <c r="L2543" i="1"/>
  <c r="M2543" i="1" s="1"/>
  <c r="A2543" i="1"/>
  <c r="L2542" i="1"/>
  <c r="M2542" i="1" s="1"/>
  <c r="A2542" i="1"/>
  <c r="L2541" i="1"/>
  <c r="M2541" i="1" s="1"/>
  <c r="A2541" i="1"/>
  <c r="M2540" i="1"/>
  <c r="L2540" i="1"/>
  <c r="A2540" i="1"/>
  <c r="L2539" i="1"/>
  <c r="M2539" i="1" s="1"/>
  <c r="A2539" i="1"/>
  <c r="L2538" i="1"/>
  <c r="M2538" i="1" s="1"/>
  <c r="A2538" i="1"/>
  <c r="L2537" i="1"/>
  <c r="M2537" i="1" s="1"/>
  <c r="A2537" i="1"/>
  <c r="L2536" i="1"/>
  <c r="M2536" i="1" s="1"/>
  <c r="A2536" i="1"/>
  <c r="L2535" i="1"/>
  <c r="M2535" i="1" s="1"/>
  <c r="A2535" i="1"/>
  <c r="L2534" i="1"/>
  <c r="M2534" i="1" s="1"/>
  <c r="A2534" i="1"/>
  <c r="L2533" i="1"/>
  <c r="M2533" i="1" s="1"/>
  <c r="A2533" i="1"/>
  <c r="L2532" i="1"/>
  <c r="M2532" i="1" s="1"/>
  <c r="A2532" i="1"/>
  <c r="L2531" i="1"/>
  <c r="M2531" i="1" s="1"/>
  <c r="A2531" i="1"/>
  <c r="L2530" i="1"/>
  <c r="M2530" i="1" s="1"/>
  <c r="A2530" i="1"/>
  <c r="L2529" i="1"/>
  <c r="M2529" i="1" s="1"/>
  <c r="A2529" i="1"/>
  <c r="M2528" i="1"/>
  <c r="L2528" i="1"/>
  <c r="A2528" i="1"/>
  <c r="L2527" i="1"/>
  <c r="M2527" i="1" s="1"/>
  <c r="A2527" i="1"/>
  <c r="L2526" i="1"/>
  <c r="M2526" i="1" s="1"/>
  <c r="A2526" i="1"/>
  <c r="L2525" i="1"/>
  <c r="M2525" i="1" s="1"/>
  <c r="A2525" i="1"/>
  <c r="M2524" i="1"/>
  <c r="L2524" i="1"/>
  <c r="A2524" i="1"/>
  <c r="L2523" i="1"/>
  <c r="M2523" i="1" s="1"/>
  <c r="A2523" i="1"/>
  <c r="L2522" i="1"/>
  <c r="M2522" i="1" s="1"/>
  <c r="A2522" i="1"/>
  <c r="L2521" i="1"/>
  <c r="M2521" i="1" s="1"/>
  <c r="A2521" i="1"/>
  <c r="L2520" i="1"/>
  <c r="M2520" i="1" s="1"/>
  <c r="A2520" i="1"/>
  <c r="L2519" i="1"/>
  <c r="M2519" i="1" s="1"/>
  <c r="A2519" i="1"/>
  <c r="L2518" i="1"/>
  <c r="M2518" i="1" s="1"/>
  <c r="A2518" i="1"/>
  <c r="L2517" i="1"/>
  <c r="M2517" i="1" s="1"/>
  <c r="A2517" i="1"/>
  <c r="L2516" i="1"/>
  <c r="M2516" i="1" s="1"/>
  <c r="A2516" i="1"/>
  <c r="L2515" i="1"/>
  <c r="M2515" i="1" s="1"/>
  <c r="A2515" i="1"/>
  <c r="L2514" i="1"/>
  <c r="M2514" i="1" s="1"/>
  <c r="A2514" i="1"/>
  <c r="L2513" i="1"/>
  <c r="M2513" i="1" s="1"/>
  <c r="A2513" i="1"/>
  <c r="M2512" i="1"/>
  <c r="L2512" i="1"/>
  <c r="A2512" i="1"/>
  <c r="L2511" i="1"/>
  <c r="M2511" i="1" s="1"/>
  <c r="A2511" i="1"/>
  <c r="L2510" i="1"/>
  <c r="M2510" i="1" s="1"/>
  <c r="A2510" i="1"/>
  <c r="L2509" i="1"/>
  <c r="M2509" i="1" s="1"/>
  <c r="A2509" i="1"/>
  <c r="M2508" i="1"/>
  <c r="L2508" i="1"/>
  <c r="A2508" i="1"/>
  <c r="L2507" i="1"/>
  <c r="M2507" i="1" s="1"/>
  <c r="A2507" i="1"/>
  <c r="L2506" i="1"/>
  <c r="M2506" i="1" s="1"/>
  <c r="A2506" i="1"/>
  <c r="L2505" i="1"/>
  <c r="M2505" i="1" s="1"/>
  <c r="A2505" i="1"/>
  <c r="L2504" i="1"/>
  <c r="M2504" i="1" s="1"/>
  <c r="A2504" i="1"/>
  <c r="L2503" i="1"/>
  <c r="M2503" i="1" s="1"/>
  <c r="A2503" i="1"/>
  <c r="L2502" i="1"/>
  <c r="M2502" i="1" s="1"/>
  <c r="A2502" i="1"/>
  <c r="L2501" i="1"/>
  <c r="M2501" i="1" s="1"/>
  <c r="A2501" i="1"/>
  <c r="M2500" i="1"/>
  <c r="L2500" i="1"/>
  <c r="A2500" i="1"/>
  <c r="L2499" i="1"/>
  <c r="M2499" i="1" s="1"/>
  <c r="A2499" i="1"/>
  <c r="L2498" i="1"/>
  <c r="M2498" i="1" s="1"/>
  <c r="A2498" i="1"/>
  <c r="L2497" i="1"/>
  <c r="M2497" i="1" s="1"/>
  <c r="A2497" i="1"/>
  <c r="L2496" i="1"/>
  <c r="M2496" i="1" s="1"/>
  <c r="A2496" i="1"/>
  <c r="L2495" i="1"/>
  <c r="M2495" i="1" s="1"/>
  <c r="A2495" i="1"/>
  <c r="L2494" i="1"/>
  <c r="M2494" i="1" s="1"/>
  <c r="A2494" i="1"/>
  <c r="L2493" i="1"/>
  <c r="M2493" i="1" s="1"/>
  <c r="A2493" i="1"/>
  <c r="M2492" i="1"/>
  <c r="L2492" i="1"/>
  <c r="A2492" i="1"/>
  <c r="L2491" i="1"/>
  <c r="M2491" i="1" s="1"/>
  <c r="A2491" i="1"/>
  <c r="L2490" i="1"/>
  <c r="M2490" i="1" s="1"/>
  <c r="A2490" i="1"/>
  <c r="L2489" i="1"/>
  <c r="M2489" i="1" s="1"/>
  <c r="A2489" i="1"/>
  <c r="L2488" i="1"/>
  <c r="M2488" i="1" s="1"/>
  <c r="A2488" i="1"/>
  <c r="L2487" i="1"/>
  <c r="M2487" i="1" s="1"/>
  <c r="A2487" i="1"/>
  <c r="L2486" i="1"/>
  <c r="M2486" i="1" s="1"/>
  <c r="A2486" i="1"/>
  <c r="L2485" i="1"/>
  <c r="M2485" i="1" s="1"/>
  <c r="A2485" i="1"/>
  <c r="L2484" i="1"/>
  <c r="M2484" i="1" s="1"/>
  <c r="A2484" i="1"/>
  <c r="L2483" i="1"/>
  <c r="M2483" i="1" s="1"/>
  <c r="A2483" i="1"/>
  <c r="L2482" i="1"/>
  <c r="M2482" i="1" s="1"/>
  <c r="A2482" i="1"/>
  <c r="L2481" i="1"/>
  <c r="M2481" i="1" s="1"/>
  <c r="A2481" i="1"/>
  <c r="M2480" i="1"/>
  <c r="L2480" i="1"/>
  <c r="A2480" i="1"/>
  <c r="L2479" i="1"/>
  <c r="M2479" i="1" s="1"/>
  <c r="A2479" i="1"/>
  <c r="L2478" i="1"/>
  <c r="M2478" i="1" s="1"/>
  <c r="A2478" i="1"/>
  <c r="L2477" i="1"/>
  <c r="M2477" i="1" s="1"/>
  <c r="A2477" i="1"/>
  <c r="M2476" i="1"/>
  <c r="L2476" i="1"/>
  <c r="A2476" i="1"/>
  <c r="L2475" i="1"/>
  <c r="M2475" i="1" s="1"/>
  <c r="A2475" i="1"/>
  <c r="L2474" i="1"/>
  <c r="M2474" i="1" s="1"/>
  <c r="A2474" i="1"/>
  <c r="L2473" i="1"/>
  <c r="M2473" i="1" s="1"/>
  <c r="A2473" i="1"/>
  <c r="L2472" i="1"/>
  <c r="M2472" i="1" s="1"/>
  <c r="A2472" i="1"/>
  <c r="L2471" i="1"/>
  <c r="M2471" i="1" s="1"/>
  <c r="A2471" i="1"/>
  <c r="L2470" i="1"/>
  <c r="M2470" i="1" s="1"/>
  <c r="A2470" i="1"/>
  <c r="L2469" i="1"/>
  <c r="M2469" i="1" s="1"/>
  <c r="A2469" i="1"/>
  <c r="M2468" i="1"/>
  <c r="L2468" i="1"/>
  <c r="A2468" i="1"/>
  <c r="L2467" i="1"/>
  <c r="M2467" i="1" s="1"/>
  <c r="A2467" i="1"/>
  <c r="L2466" i="1"/>
  <c r="M2466" i="1" s="1"/>
  <c r="A2466" i="1"/>
  <c r="L2465" i="1"/>
  <c r="M2465" i="1" s="1"/>
  <c r="A2465" i="1"/>
  <c r="L2464" i="1"/>
  <c r="M2464" i="1" s="1"/>
  <c r="A2464" i="1"/>
  <c r="L2463" i="1"/>
  <c r="M2463" i="1" s="1"/>
  <c r="A2463" i="1"/>
  <c r="L2462" i="1"/>
  <c r="M2462" i="1" s="1"/>
  <c r="A2462" i="1"/>
  <c r="L2461" i="1"/>
  <c r="M2461" i="1" s="1"/>
  <c r="A2461" i="1"/>
  <c r="M2460" i="1"/>
  <c r="L2460" i="1"/>
  <c r="A2460" i="1"/>
  <c r="L2459" i="1"/>
  <c r="M2459" i="1" s="1"/>
  <c r="A2459" i="1"/>
  <c r="L2458" i="1"/>
  <c r="M2458" i="1" s="1"/>
  <c r="A2458" i="1"/>
  <c r="L2457" i="1"/>
  <c r="M2457" i="1" s="1"/>
  <c r="A2457" i="1"/>
  <c r="L2456" i="1"/>
  <c r="M2456" i="1" s="1"/>
  <c r="A2456" i="1"/>
  <c r="L2455" i="1"/>
  <c r="M2455" i="1" s="1"/>
  <c r="A2455" i="1"/>
  <c r="L2454" i="1"/>
  <c r="M2454" i="1" s="1"/>
  <c r="A2454" i="1"/>
  <c r="L2453" i="1"/>
  <c r="M2453" i="1" s="1"/>
  <c r="A2453" i="1"/>
  <c r="L2452" i="1"/>
  <c r="M2452" i="1" s="1"/>
  <c r="A2452" i="1"/>
  <c r="L2451" i="1"/>
  <c r="M2451" i="1" s="1"/>
  <c r="A2451" i="1"/>
  <c r="L2450" i="1"/>
  <c r="M2450" i="1" s="1"/>
  <c r="A2450" i="1"/>
  <c r="L2449" i="1"/>
  <c r="M2449" i="1" s="1"/>
  <c r="A2449" i="1"/>
  <c r="M2448" i="1"/>
  <c r="L2448" i="1"/>
  <c r="A2448" i="1"/>
  <c r="L2447" i="1"/>
  <c r="M2447" i="1" s="1"/>
  <c r="A2447" i="1"/>
  <c r="L2446" i="1"/>
  <c r="M2446" i="1" s="1"/>
  <c r="A2446" i="1"/>
  <c r="L2445" i="1"/>
  <c r="M2445" i="1" s="1"/>
  <c r="A2445" i="1"/>
  <c r="M2444" i="1"/>
  <c r="L2444" i="1"/>
  <c r="A2444" i="1"/>
  <c r="L2443" i="1"/>
  <c r="M2443" i="1" s="1"/>
  <c r="A2443" i="1"/>
  <c r="L2442" i="1"/>
  <c r="M2442" i="1" s="1"/>
  <c r="A2442" i="1"/>
  <c r="L2441" i="1"/>
  <c r="M2441" i="1" s="1"/>
  <c r="A2441" i="1"/>
  <c r="L2440" i="1"/>
  <c r="M2440" i="1" s="1"/>
  <c r="A2440" i="1"/>
  <c r="L2439" i="1"/>
  <c r="M2439" i="1" s="1"/>
  <c r="A2439" i="1"/>
  <c r="L2438" i="1"/>
  <c r="M2438" i="1" s="1"/>
  <c r="A2438" i="1"/>
  <c r="L2437" i="1"/>
  <c r="M2437" i="1" s="1"/>
  <c r="A2437" i="1"/>
  <c r="M2436" i="1"/>
  <c r="L2436" i="1"/>
  <c r="A2436" i="1"/>
  <c r="L2435" i="1"/>
  <c r="M2435" i="1" s="1"/>
  <c r="A2435" i="1"/>
  <c r="L2434" i="1"/>
  <c r="M2434" i="1" s="1"/>
  <c r="A2434" i="1"/>
  <c r="L2433" i="1"/>
  <c r="M2433" i="1" s="1"/>
  <c r="A2433" i="1"/>
  <c r="L2432" i="1"/>
  <c r="M2432" i="1" s="1"/>
  <c r="A2432" i="1"/>
  <c r="L2431" i="1"/>
  <c r="M2431" i="1" s="1"/>
  <c r="A2431" i="1"/>
  <c r="L2430" i="1"/>
  <c r="M2430" i="1" s="1"/>
  <c r="A2430" i="1"/>
  <c r="L2429" i="1"/>
  <c r="M2429" i="1" s="1"/>
  <c r="A2429" i="1"/>
  <c r="M2428" i="1"/>
  <c r="L2428" i="1"/>
  <c r="A2428" i="1"/>
  <c r="L2427" i="1"/>
  <c r="M2427" i="1" s="1"/>
  <c r="A2427" i="1"/>
  <c r="L2426" i="1"/>
  <c r="M2426" i="1" s="1"/>
  <c r="A2426" i="1"/>
  <c r="L2425" i="1"/>
  <c r="M2425" i="1" s="1"/>
  <c r="A2425" i="1"/>
  <c r="L2424" i="1"/>
  <c r="M2424" i="1" s="1"/>
  <c r="A2424" i="1"/>
  <c r="L2423" i="1"/>
  <c r="M2423" i="1" s="1"/>
  <c r="A2423" i="1"/>
  <c r="L2422" i="1"/>
  <c r="M2422" i="1" s="1"/>
  <c r="A2422" i="1"/>
  <c r="L2421" i="1"/>
  <c r="M2421" i="1" s="1"/>
  <c r="A2421" i="1"/>
  <c r="L2420" i="1"/>
  <c r="M2420" i="1" s="1"/>
  <c r="A2420" i="1"/>
  <c r="L2419" i="1"/>
  <c r="M2419" i="1" s="1"/>
  <c r="A2419" i="1"/>
  <c r="L2418" i="1"/>
  <c r="M2418" i="1" s="1"/>
  <c r="A2418" i="1"/>
  <c r="L2417" i="1"/>
  <c r="M2417" i="1" s="1"/>
  <c r="A2417" i="1"/>
  <c r="M2416" i="1"/>
  <c r="L2416" i="1"/>
  <c r="A2416" i="1"/>
  <c r="L2415" i="1"/>
  <c r="M2415" i="1" s="1"/>
  <c r="A2415" i="1"/>
  <c r="L2414" i="1"/>
  <c r="M2414" i="1" s="1"/>
  <c r="A2414" i="1"/>
  <c r="L2413" i="1"/>
  <c r="M2413" i="1" s="1"/>
  <c r="A2413" i="1"/>
  <c r="M2412" i="1"/>
  <c r="L2412" i="1"/>
  <c r="A2412" i="1"/>
  <c r="L2411" i="1"/>
  <c r="M2411" i="1" s="1"/>
  <c r="A2411" i="1"/>
  <c r="L2410" i="1"/>
  <c r="M2410" i="1" s="1"/>
  <c r="A2410" i="1"/>
  <c r="L2409" i="1"/>
  <c r="M2409" i="1" s="1"/>
  <c r="A2409" i="1"/>
  <c r="L2408" i="1"/>
  <c r="M2408" i="1" s="1"/>
  <c r="A2408" i="1"/>
  <c r="L2407" i="1"/>
  <c r="M2407" i="1" s="1"/>
  <c r="A2407" i="1"/>
  <c r="L2406" i="1"/>
  <c r="M2406" i="1" s="1"/>
  <c r="A2406" i="1"/>
  <c r="L2405" i="1"/>
  <c r="M2405" i="1" s="1"/>
  <c r="A2405" i="1"/>
  <c r="M2404" i="1"/>
  <c r="L2404" i="1"/>
  <c r="A2404" i="1"/>
  <c r="L2403" i="1"/>
  <c r="M2403" i="1" s="1"/>
  <c r="A2403" i="1"/>
  <c r="L2402" i="1"/>
  <c r="M2402" i="1" s="1"/>
  <c r="A2402" i="1"/>
  <c r="L2401" i="1"/>
  <c r="M2401" i="1" s="1"/>
  <c r="A2401" i="1"/>
  <c r="L2400" i="1"/>
  <c r="M2400" i="1" s="1"/>
  <c r="A2400" i="1"/>
  <c r="L2399" i="1"/>
  <c r="M2399" i="1" s="1"/>
  <c r="A2399" i="1"/>
  <c r="L2398" i="1"/>
  <c r="M2398" i="1" s="1"/>
  <c r="A2398" i="1"/>
  <c r="L2397" i="1"/>
  <c r="M2397" i="1" s="1"/>
  <c r="A2397" i="1"/>
  <c r="L2396" i="1"/>
  <c r="M2396" i="1" s="1"/>
  <c r="A2396" i="1"/>
  <c r="L2395" i="1"/>
  <c r="M2395" i="1" s="1"/>
  <c r="A2395" i="1"/>
  <c r="L2394" i="1"/>
  <c r="M2394" i="1" s="1"/>
  <c r="A2394" i="1"/>
  <c r="L2393" i="1"/>
  <c r="M2393" i="1" s="1"/>
  <c r="A2393" i="1"/>
  <c r="M2392" i="1"/>
  <c r="L2392" i="1"/>
  <c r="A2392" i="1"/>
  <c r="L2391" i="1"/>
  <c r="M2391" i="1" s="1"/>
  <c r="A2391" i="1"/>
  <c r="L2390" i="1"/>
  <c r="M2390" i="1" s="1"/>
  <c r="A2390" i="1"/>
  <c r="L2389" i="1"/>
  <c r="M2389" i="1" s="1"/>
  <c r="A2389" i="1"/>
  <c r="L2388" i="1"/>
  <c r="M2388" i="1" s="1"/>
  <c r="A2388" i="1"/>
  <c r="L2387" i="1"/>
  <c r="M2387" i="1" s="1"/>
  <c r="A2387" i="1"/>
  <c r="L2386" i="1"/>
  <c r="M2386" i="1" s="1"/>
  <c r="A2386" i="1"/>
  <c r="L2385" i="1"/>
  <c r="M2385" i="1" s="1"/>
  <c r="A2385" i="1"/>
  <c r="L2384" i="1"/>
  <c r="M2384" i="1" s="1"/>
  <c r="A2384" i="1"/>
  <c r="L2383" i="1"/>
  <c r="M2383" i="1" s="1"/>
  <c r="A2383" i="1"/>
  <c r="L2382" i="1"/>
  <c r="M2382" i="1" s="1"/>
  <c r="A2382" i="1"/>
  <c r="L2381" i="1"/>
  <c r="M2381" i="1" s="1"/>
  <c r="A2381" i="1"/>
  <c r="L2380" i="1"/>
  <c r="M2380" i="1" s="1"/>
  <c r="A2380" i="1"/>
  <c r="L2379" i="1"/>
  <c r="M2379" i="1" s="1"/>
  <c r="A2379" i="1"/>
  <c r="L2378" i="1"/>
  <c r="M2378" i="1" s="1"/>
  <c r="A2378" i="1"/>
  <c r="L2377" i="1"/>
  <c r="M2377" i="1" s="1"/>
  <c r="A2377" i="1"/>
  <c r="M2376" i="1"/>
  <c r="L2376" i="1"/>
  <c r="A2376" i="1"/>
  <c r="L2375" i="1"/>
  <c r="M2375" i="1" s="1"/>
  <c r="A2375" i="1"/>
  <c r="L2374" i="1"/>
  <c r="M2374" i="1" s="1"/>
  <c r="A2374" i="1"/>
  <c r="L2373" i="1"/>
  <c r="M2373" i="1" s="1"/>
  <c r="A2373" i="1"/>
  <c r="L2372" i="1"/>
  <c r="M2372" i="1" s="1"/>
  <c r="A2372" i="1"/>
  <c r="L2371" i="1"/>
  <c r="M2371" i="1" s="1"/>
  <c r="A2371" i="1"/>
  <c r="L2370" i="1"/>
  <c r="M2370" i="1" s="1"/>
  <c r="A2370" i="1"/>
  <c r="L2369" i="1"/>
  <c r="M2369" i="1" s="1"/>
  <c r="A2369" i="1"/>
  <c r="L2368" i="1"/>
  <c r="M2368" i="1" s="1"/>
  <c r="A2368" i="1"/>
  <c r="L2367" i="1"/>
  <c r="M2367" i="1" s="1"/>
  <c r="A2367" i="1"/>
  <c r="L2366" i="1"/>
  <c r="M2366" i="1" s="1"/>
  <c r="A2366" i="1"/>
  <c r="L2365" i="1"/>
  <c r="M2365" i="1" s="1"/>
  <c r="A2365" i="1"/>
  <c r="L2364" i="1"/>
  <c r="M2364" i="1" s="1"/>
  <c r="A2364" i="1"/>
  <c r="L2363" i="1"/>
  <c r="M2363" i="1" s="1"/>
  <c r="A2363" i="1"/>
  <c r="L2362" i="1"/>
  <c r="M2362" i="1" s="1"/>
  <c r="A2362" i="1"/>
  <c r="L2361" i="1"/>
  <c r="M2361" i="1" s="1"/>
  <c r="A2361" i="1"/>
  <c r="M2360" i="1"/>
  <c r="L2360" i="1"/>
  <c r="A2360" i="1"/>
  <c r="L2359" i="1"/>
  <c r="M2359" i="1" s="1"/>
  <c r="A2359" i="1"/>
  <c r="L2358" i="1"/>
  <c r="M2358" i="1" s="1"/>
  <c r="A2358" i="1"/>
  <c r="L2357" i="1"/>
  <c r="M2357" i="1" s="1"/>
  <c r="A2357" i="1"/>
  <c r="L2356" i="1"/>
  <c r="M2356" i="1" s="1"/>
  <c r="A2356" i="1"/>
  <c r="L2355" i="1"/>
  <c r="M2355" i="1" s="1"/>
  <c r="A2355" i="1"/>
  <c r="L2354" i="1"/>
  <c r="M2354" i="1" s="1"/>
  <c r="A2354" i="1"/>
  <c r="L2353" i="1"/>
  <c r="M2353" i="1" s="1"/>
  <c r="A2353" i="1"/>
  <c r="L2352" i="1"/>
  <c r="M2352" i="1" s="1"/>
  <c r="A2352" i="1"/>
  <c r="L2351" i="1"/>
  <c r="M2351" i="1" s="1"/>
  <c r="A2351" i="1"/>
  <c r="L2350" i="1"/>
  <c r="M2350" i="1" s="1"/>
  <c r="A2350" i="1"/>
  <c r="L2349" i="1"/>
  <c r="M2349" i="1" s="1"/>
  <c r="A2349" i="1"/>
  <c r="L2348" i="1"/>
  <c r="M2348" i="1" s="1"/>
  <c r="A2348" i="1"/>
  <c r="L2347" i="1"/>
  <c r="M2347" i="1" s="1"/>
  <c r="A2347" i="1"/>
  <c r="L2346" i="1"/>
  <c r="M2346" i="1" s="1"/>
  <c r="A2346" i="1"/>
  <c r="L2345" i="1"/>
  <c r="M2345" i="1" s="1"/>
  <c r="A2345" i="1"/>
  <c r="M2344" i="1"/>
  <c r="L2344" i="1"/>
  <c r="A2344" i="1"/>
  <c r="L2343" i="1"/>
  <c r="M2343" i="1" s="1"/>
  <c r="A2343" i="1"/>
  <c r="L2342" i="1"/>
  <c r="M2342" i="1" s="1"/>
  <c r="A2342" i="1"/>
  <c r="L2341" i="1"/>
  <c r="M2341" i="1" s="1"/>
  <c r="A2341" i="1"/>
  <c r="L2340" i="1"/>
  <c r="M2340" i="1" s="1"/>
  <c r="A2340" i="1"/>
  <c r="L2339" i="1"/>
  <c r="M2339" i="1" s="1"/>
  <c r="A2339" i="1"/>
  <c r="L2338" i="1"/>
  <c r="M2338" i="1" s="1"/>
  <c r="A2338" i="1"/>
  <c r="L2337" i="1"/>
  <c r="M2337" i="1" s="1"/>
  <c r="A2337" i="1"/>
  <c r="L2336" i="1"/>
  <c r="M2336" i="1" s="1"/>
  <c r="A2336" i="1"/>
  <c r="L2335" i="1"/>
  <c r="M2335" i="1" s="1"/>
  <c r="A2335" i="1"/>
  <c r="L2334" i="1"/>
  <c r="M2334" i="1" s="1"/>
  <c r="A2334" i="1"/>
  <c r="L2333" i="1"/>
  <c r="M2333" i="1" s="1"/>
  <c r="A2333" i="1"/>
  <c r="M2332" i="1"/>
  <c r="L2332" i="1"/>
  <c r="A2332" i="1"/>
  <c r="L2331" i="1"/>
  <c r="M2331" i="1" s="1"/>
  <c r="A2331" i="1"/>
  <c r="L2330" i="1"/>
  <c r="M2330" i="1" s="1"/>
  <c r="A2330" i="1"/>
  <c r="L2329" i="1"/>
  <c r="M2329" i="1" s="1"/>
  <c r="A2329" i="1"/>
  <c r="L2328" i="1"/>
  <c r="M2328" i="1" s="1"/>
  <c r="A2328" i="1"/>
  <c r="L2327" i="1"/>
  <c r="M2327" i="1" s="1"/>
  <c r="A2327" i="1"/>
  <c r="L2326" i="1"/>
  <c r="M2326" i="1" s="1"/>
  <c r="A2326" i="1"/>
  <c r="L2325" i="1"/>
  <c r="M2325" i="1" s="1"/>
  <c r="A2325" i="1"/>
  <c r="M2324" i="1"/>
  <c r="L2324" i="1"/>
  <c r="A2324" i="1"/>
  <c r="L2323" i="1"/>
  <c r="M2323" i="1" s="1"/>
  <c r="A2323" i="1"/>
  <c r="L2322" i="1"/>
  <c r="M2322" i="1" s="1"/>
  <c r="A2322" i="1"/>
  <c r="L2321" i="1"/>
  <c r="M2321" i="1" s="1"/>
  <c r="A2321" i="1"/>
  <c r="L2320" i="1"/>
  <c r="M2320" i="1" s="1"/>
  <c r="A2320" i="1"/>
  <c r="L2319" i="1"/>
  <c r="M2319" i="1" s="1"/>
  <c r="A2319" i="1"/>
  <c r="L2318" i="1"/>
  <c r="M2318" i="1" s="1"/>
  <c r="A2318" i="1"/>
  <c r="L2317" i="1"/>
  <c r="M2317" i="1" s="1"/>
  <c r="A2317" i="1"/>
  <c r="M2316" i="1"/>
  <c r="L2316" i="1"/>
  <c r="A2316" i="1"/>
  <c r="L2315" i="1"/>
  <c r="M2315" i="1" s="1"/>
  <c r="A2315" i="1"/>
  <c r="L2314" i="1"/>
  <c r="M2314" i="1" s="1"/>
  <c r="A2314" i="1"/>
  <c r="L2313" i="1"/>
  <c r="M2313" i="1" s="1"/>
  <c r="A2313" i="1"/>
  <c r="L2312" i="1"/>
  <c r="M2312" i="1" s="1"/>
  <c r="A2312" i="1"/>
  <c r="L2311" i="1"/>
  <c r="M2311" i="1" s="1"/>
  <c r="A2311" i="1"/>
  <c r="L2310" i="1"/>
  <c r="M2310" i="1" s="1"/>
  <c r="A2310" i="1"/>
  <c r="L2309" i="1"/>
  <c r="M2309" i="1" s="1"/>
  <c r="A2309" i="1"/>
  <c r="M2308" i="1"/>
  <c r="L2308" i="1"/>
  <c r="A2308" i="1"/>
  <c r="L2307" i="1"/>
  <c r="M2307" i="1" s="1"/>
  <c r="A2307" i="1"/>
  <c r="L2306" i="1"/>
  <c r="M2306" i="1" s="1"/>
  <c r="A2306" i="1"/>
  <c r="L2305" i="1"/>
  <c r="M2305" i="1" s="1"/>
  <c r="A2305" i="1"/>
  <c r="L2304" i="1"/>
  <c r="M2304" i="1" s="1"/>
  <c r="A2304" i="1"/>
  <c r="L2303" i="1"/>
  <c r="M2303" i="1" s="1"/>
  <c r="A2303" i="1"/>
  <c r="L2302" i="1"/>
  <c r="M2302" i="1" s="1"/>
  <c r="A2302" i="1"/>
  <c r="L2301" i="1"/>
  <c r="M2301" i="1" s="1"/>
  <c r="A2301" i="1"/>
  <c r="M2300" i="1"/>
  <c r="L2300" i="1"/>
  <c r="A2300" i="1"/>
  <c r="L2299" i="1"/>
  <c r="M2299" i="1" s="1"/>
  <c r="A2299" i="1"/>
  <c r="L2298" i="1"/>
  <c r="M2298" i="1" s="1"/>
  <c r="A2298" i="1"/>
  <c r="L2297" i="1"/>
  <c r="M2297" i="1" s="1"/>
  <c r="A2297" i="1"/>
  <c r="L2296" i="1"/>
  <c r="M2296" i="1" s="1"/>
  <c r="A2296" i="1"/>
  <c r="L2295" i="1"/>
  <c r="M2295" i="1" s="1"/>
  <c r="A2295" i="1"/>
  <c r="L2294" i="1"/>
  <c r="M2294" i="1" s="1"/>
  <c r="A2294" i="1"/>
  <c r="L2293" i="1"/>
  <c r="M2293" i="1" s="1"/>
  <c r="A2293" i="1"/>
  <c r="M2292" i="1"/>
  <c r="L2292" i="1"/>
  <c r="A2292" i="1"/>
  <c r="L2291" i="1"/>
  <c r="M2291" i="1" s="1"/>
  <c r="A2291" i="1"/>
  <c r="L2290" i="1"/>
  <c r="M2290" i="1" s="1"/>
  <c r="A2290" i="1"/>
  <c r="L2289" i="1"/>
  <c r="M2289" i="1" s="1"/>
  <c r="A2289" i="1"/>
  <c r="L2288" i="1"/>
  <c r="M2288" i="1" s="1"/>
  <c r="A2288" i="1"/>
  <c r="L2287" i="1"/>
  <c r="M2287" i="1" s="1"/>
  <c r="A2287" i="1"/>
  <c r="L2286" i="1"/>
  <c r="M2286" i="1" s="1"/>
  <c r="A2286" i="1"/>
  <c r="L2285" i="1"/>
  <c r="M2285" i="1" s="1"/>
  <c r="A2285" i="1"/>
  <c r="M2284" i="1"/>
  <c r="L2284" i="1"/>
  <c r="A2284" i="1"/>
  <c r="L2283" i="1"/>
  <c r="M2283" i="1" s="1"/>
  <c r="A2283" i="1"/>
  <c r="L2282" i="1"/>
  <c r="M2282" i="1" s="1"/>
  <c r="A2282" i="1"/>
  <c r="L2281" i="1"/>
  <c r="M2281" i="1" s="1"/>
  <c r="A2281" i="1"/>
  <c r="L2280" i="1"/>
  <c r="M2280" i="1" s="1"/>
  <c r="A2280" i="1"/>
  <c r="L2279" i="1"/>
  <c r="M2279" i="1" s="1"/>
  <c r="A2279" i="1"/>
  <c r="L2278" i="1"/>
  <c r="M2278" i="1" s="1"/>
  <c r="A2278" i="1"/>
  <c r="L2277" i="1"/>
  <c r="M2277" i="1" s="1"/>
  <c r="A2277" i="1"/>
  <c r="M2276" i="1"/>
  <c r="L2276" i="1"/>
  <c r="A2276" i="1"/>
  <c r="L2275" i="1"/>
  <c r="M2275" i="1" s="1"/>
  <c r="A2275" i="1"/>
  <c r="L2274" i="1"/>
  <c r="M2274" i="1" s="1"/>
  <c r="A2274" i="1"/>
  <c r="L2273" i="1"/>
  <c r="M2273" i="1" s="1"/>
  <c r="A2273" i="1"/>
  <c r="L2272" i="1"/>
  <c r="M2272" i="1" s="1"/>
  <c r="A2272" i="1"/>
  <c r="L2271" i="1"/>
  <c r="M2271" i="1" s="1"/>
  <c r="A2271" i="1"/>
  <c r="L2270" i="1"/>
  <c r="M2270" i="1" s="1"/>
  <c r="A2270" i="1"/>
  <c r="L2269" i="1"/>
  <c r="M2269" i="1" s="1"/>
  <c r="A2269" i="1"/>
  <c r="M2268" i="1"/>
  <c r="L2268" i="1"/>
  <c r="A2268" i="1"/>
  <c r="L2267" i="1"/>
  <c r="M2267" i="1" s="1"/>
  <c r="A2267" i="1"/>
  <c r="L2266" i="1"/>
  <c r="M2266" i="1" s="1"/>
  <c r="A2266" i="1"/>
  <c r="L2265" i="1"/>
  <c r="M2265" i="1" s="1"/>
  <c r="A2265" i="1"/>
  <c r="L2264" i="1"/>
  <c r="M2264" i="1" s="1"/>
  <c r="A2264" i="1"/>
  <c r="L2263" i="1"/>
  <c r="M2263" i="1" s="1"/>
  <c r="A2263" i="1"/>
  <c r="L2262" i="1"/>
  <c r="M2262" i="1" s="1"/>
  <c r="A2262" i="1"/>
  <c r="L2261" i="1"/>
  <c r="M2261" i="1" s="1"/>
  <c r="A2261" i="1"/>
  <c r="M2260" i="1"/>
  <c r="L2260" i="1"/>
  <c r="A2260" i="1"/>
  <c r="L2259" i="1"/>
  <c r="M2259" i="1" s="1"/>
  <c r="A2259" i="1"/>
  <c r="L2258" i="1"/>
  <c r="M2258" i="1" s="1"/>
  <c r="A2258" i="1"/>
  <c r="L2257" i="1"/>
  <c r="M2257" i="1" s="1"/>
  <c r="A2257" i="1"/>
  <c r="L2256" i="1"/>
  <c r="M2256" i="1" s="1"/>
  <c r="A2256" i="1"/>
  <c r="L2255" i="1"/>
  <c r="M2255" i="1" s="1"/>
  <c r="A2255" i="1"/>
  <c r="L2254" i="1"/>
  <c r="M2254" i="1" s="1"/>
  <c r="A2254" i="1"/>
  <c r="L2253" i="1"/>
  <c r="M2253" i="1" s="1"/>
  <c r="A2253" i="1"/>
  <c r="M2252" i="1"/>
  <c r="L2252" i="1"/>
  <c r="A2252" i="1"/>
  <c r="L2251" i="1"/>
  <c r="M2251" i="1" s="1"/>
  <c r="A2251" i="1"/>
  <c r="L2250" i="1"/>
  <c r="M2250" i="1" s="1"/>
  <c r="A2250" i="1"/>
  <c r="L2249" i="1"/>
  <c r="M2249" i="1" s="1"/>
  <c r="A2249" i="1"/>
  <c r="L2248" i="1"/>
  <c r="M2248" i="1" s="1"/>
  <c r="A2248" i="1"/>
  <c r="L2247" i="1"/>
  <c r="M2247" i="1" s="1"/>
  <c r="A2247" i="1"/>
  <c r="L2246" i="1"/>
  <c r="M2246" i="1" s="1"/>
  <c r="A2246" i="1"/>
  <c r="M2245" i="1"/>
  <c r="L2245" i="1"/>
  <c r="A2245" i="1"/>
  <c r="L2244" i="1"/>
  <c r="M2244" i="1" s="1"/>
  <c r="A2244" i="1"/>
  <c r="L2243" i="1"/>
  <c r="M2243" i="1" s="1"/>
  <c r="A2243" i="1"/>
  <c r="L2242" i="1"/>
  <c r="M2242" i="1" s="1"/>
  <c r="A2242" i="1"/>
  <c r="L2241" i="1"/>
  <c r="M2241" i="1" s="1"/>
  <c r="A2241" i="1"/>
  <c r="L2240" i="1"/>
  <c r="M2240" i="1" s="1"/>
  <c r="A2240" i="1"/>
  <c r="L2239" i="1"/>
  <c r="M2239" i="1" s="1"/>
  <c r="A2239" i="1"/>
  <c r="L2238" i="1"/>
  <c r="M2238" i="1" s="1"/>
  <c r="A2238" i="1"/>
  <c r="M2237" i="1"/>
  <c r="L2237" i="1"/>
  <c r="A2237" i="1"/>
  <c r="L2236" i="1"/>
  <c r="M2236" i="1" s="1"/>
  <c r="A2236" i="1"/>
  <c r="L2235" i="1"/>
  <c r="M2235" i="1" s="1"/>
  <c r="A2235" i="1"/>
  <c r="L2234" i="1"/>
  <c r="M2234" i="1" s="1"/>
  <c r="A2234" i="1"/>
  <c r="L2233" i="1"/>
  <c r="M2233" i="1" s="1"/>
  <c r="A2233" i="1"/>
  <c r="L2232" i="1"/>
  <c r="M2232" i="1" s="1"/>
  <c r="A2232" i="1"/>
  <c r="L2231" i="1"/>
  <c r="M2231" i="1" s="1"/>
  <c r="A2231" i="1"/>
  <c r="L2230" i="1"/>
  <c r="M2230" i="1" s="1"/>
  <c r="A2230" i="1"/>
  <c r="M2229" i="1"/>
  <c r="L2229" i="1"/>
  <c r="A2229" i="1"/>
  <c r="L2228" i="1"/>
  <c r="M2228" i="1" s="1"/>
  <c r="A2228" i="1"/>
  <c r="L2227" i="1"/>
  <c r="M2227" i="1" s="1"/>
  <c r="A2227" i="1"/>
  <c r="L2226" i="1"/>
  <c r="M2226" i="1" s="1"/>
  <c r="A2226" i="1"/>
  <c r="L2225" i="1"/>
  <c r="M2225" i="1" s="1"/>
  <c r="A2225" i="1"/>
  <c r="L2224" i="1"/>
  <c r="M2224" i="1" s="1"/>
  <c r="A2224" i="1"/>
  <c r="L2223" i="1"/>
  <c r="M2223" i="1" s="1"/>
  <c r="A2223" i="1"/>
  <c r="L2222" i="1"/>
  <c r="M2222" i="1" s="1"/>
  <c r="A2222" i="1"/>
  <c r="M2221" i="1"/>
  <c r="L2221" i="1"/>
  <c r="A2221" i="1"/>
  <c r="L2220" i="1"/>
  <c r="M2220" i="1" s="1"/>
  <c r="A2220" i="1"/>
  <c r="L2219" i="1"/>
  <c r="M2219" i="1" s="1"/>
  <c r="A2219" i="1"/>
  <c r="L2218" i="1"/>
  <c r="M2218" i="1" s="1"/>
  <c r="A2218" i="1"/>
  <c r="L2217" i="1"/>
  <c r="M2217" i="1" s="1"/>
  <c r="A2217" i="1"/>
  <c r="L2216" i="1"/>
  <c r="M2216" i="1" s="1"/>
  <c r="A2216" i="1"/>
  <c r="L2215" i="1"/>
  <c r="M2215" i="1" s="1"/>
  <c r="A2215" i="1"/>
  <c r="L2214" i="1"/>
  <c r="M2214" i="1" s="1"/>
  <c r="A2214" i="1"/>
  <c r="M2213" i="1"/>
  <c r="L2213" i="1"/>
  <c r="A2213" i="1"/>
  <c r="L2212" i="1"/>
  <c r="M2212" i="1" s="1"/>
  <c r="A2212" i="1"/>
  <c r="L2211" i="1"/>
  <c r="M2211" i="1" s="1"/>
  <c r="A2211" i="1"/>
  <c r="L2210" i="1"/>
  <c r="M2210" i="1" s="1"/>
  <c r="A2210" i="1"/>
  <c r="L2209" i="1"/>
  <c r="M2209" i="1" s="1"/>
  <c r="A2209" i="1"/>
  <c r="L2208" i="1"/>
  <c r="M2208" i="1" s="1"/>
  <c r="A2208" i="1"/>
  <c r="L2207" i="1"/>
  <c r="M2207" i="1" s="1"/>
  <c r="A2207" i="1"/>
  <c r="L2206" i="1"/>
  <c r="M2206" i="1" s="1"/>
  <c r="A2206" i="1"/>
  <c r="M2205" i="1"/>
  <c r="L2205" i="1"/>
  <c r="A2205" i="1"/>
  <c r="L2204" i="1"/>
  <c r="M2204" i="1" s="1"/>
  <c r="A2204" i="1"/>
  <c r="L2203" i="1"/>
  <c r="M2203" i="1" s="1"/>
  <c r="A2203" i="1"/>
  <c r="L2202" i="1"/>
  <c r="M2202" i="1" s="1"/>
  <c r="A2202" i="1"/>
  <c r="L2201" i="1"/>
  <c r="M2201" i="1" s="1"/>
  <c r="A2201" i="1"/>
  <c r="L2200" i="1"/>
  <c r="M2200" i="1" s="1"/>
  <c r="A2200" i="1"/>
  <c r="L2199" i="1"/>
  <c r="M2199" i="1" s="1"/>
  <c r="A2199" i="1"/>
  <c r="L2198" i="1"/>
  <c r="M2198" i="1" s="1"/>
  <c r="A2198" i="1"/>
  <c r="M2197" i="1"/>
  <c r="L2197" i="1"/>
  <c r="A2197" i="1"/>
  <c r="L2196" i="1"/>
  <c r="M2196" i="1" s="1"/>
  <c r="A2196" i="1"/>
  <c r="L2195" i="1"/>
  <c r="M2195" i="1" s="1"/>
  <c r="A2195" i="1"/>
  <c r="L2194" i="1"/>
  <c r="M2194" i="1" s="1"/>
  <c r="A2194" i="1"/>
  <c r="L2193" i="1"/>
  <c r="M2193" i="1" s="1"/>
  <c r="A2193" i="1"/>
  <c r="L2192" i="1"/>
  <c r="M2192" i="1" s="1"/>
  <c r="A2192" i="1"/>
  <c r="L2191" i="1"/>
  <c r="M2191" i="1" s="1"/>
  <c r="A2191" i="1"/>
  <c r="L2190" i="1"/>
  <c r="M2190" i="1" s="1"/>
  <c r="A2190" i="1"/>
  <c r="M2189" i="1"/>
  <c r="L2189" i="1"/>
  <c r="A2189" i="1"/>
  <c r="L2188" i="1"/>
  <c r="M2188" i="1" s="1"/>
  <c r="A2188" i="1"/>
  <c r="L2187" i="1"/>
  <c r="M2187" i="1" s="1"/>
  <c r="A2187" i="1"/>
  <c r="L2186" i="1"/>
  <c r="M2186" i="1" s="1"/>
  <c r="A2186" i="1"/>
  <c r="L2185" i="1"/>
  <c r="M2185" i="1" s="1"/>
  <c r="A2185" i="1"/>
  <c r="L2184" i="1"/>
  <c r="M2184" i="1" s="1"/>
  <c r="A2184" i="1"/>
  <c r="L2183" i="1"/>
  <c r="M2183" i="1" s="1"/>
  <c r="A2183" i="1"/>
  <c r="L2182" i="1"/>
  <c r="M2182" i="1" s="1"/>
  <c r="A2182" i="1"/>
  <c r="M2181" i="1"/>
  <c r="L2181" i="1"/>
  <c r="A2181" i="1"/>
  <c r="L2180" i="1"/>
  <c r="M2180" i="1" s="1"/>
  <c r="A2180" i="1"/>
  <c r="L2179" i="1"/>
  <c r="M2179" i="1" s="1"/>
  <c r="A2179" i="1"/>
  <c r="L2178" i="1"/>
  <c r="M2178" i="1" s="1"/>
  <c r="A2178" i="1"/>
  <c r="L2177" i="1"/>
  <c r="M2177" i="1" s="1"/>
  <c r="A2177" i="1"/>
  <c r="L2176" i="1"/>
  <c r="M2176" i="1" s="1"/>
  <c r="A2176" i="1"/>
  <c r="L2175" i="1"/>
  <c r="M2175" i="1" s="1"/>
  <c r="A2175" i="1"/>
  <c r="L2174" i="1"/>
  <c r="M2174" i="1" s="1"/>
  <c r="A2174" i="1"/>
  <c r="M2173" i="1"/>
  <c r="L2173" i="1"/>
  <c r="A2173" i="1"/>
  <c r="L2172" i="1"/>
  <c r="M2172" i="1" s="1"/>
  <c r="A2172" i="1"/>
  <c r="L2171" i="1"/>
  <c r="M2171" i="1" s="1"/>
  <c r="A2171" i="1"/>
  <c r="L2170" i="1"/>
  <c r="M2170" i="1" s="1"/>
  <c r="A2170" i="1"/>
  <c r="L2169" i="1"/>
  <c r="M2169" i="1" s="1"/>
  <c r="A2169" i="1"/>
  <c r="L2168" i="1"/>
  <c r="M2168" i="1" s="1"/>
  <c r="A2168" i="1"/>
  <c r="L2167" i="1"/>
  <c r="M2167" i="1" s="1"/>
  <c r="A2167" i="1"/>
  <c r="L2166" i="1"/>
  <c r="M2166" i="1" s="1"/>
  <c r="A2166" i="1"/>
  <c r="M2165" i="1"/>
  <c r="L2165" i="1"/>
  <c r="A2165" i="1"/>
  <c r="L2164" i="1"/>
  <c r="M2164" i="1" s="1"/>
  <c r="A2164" i="1"/>
  <c r="L2163" i="1"/>
  <c r="M2163" i="1" s="1"/>
  <c r="A2163" i="1"/>
  <c r="L2162" i="1"/>
  <c r="M2162" i="1" s="1"/>
  <c r="A2162" i="1"/>
  <c r="L2161" i="1"/>
  <c r="M2161" i="1" s="1"/>
  <c r="A2161" i="1"/>
  <c r="L2160" i="1"/>
  <c r="M2160" i="1" s="1"/>
  <c r="A2160" i="1"/>
  <c r="L2159" i="1"/>
  <c r="M2159" i="1" s="1"/>
  <c r="A2159" i="1"/>
  <c r="L2158" i="1"/>
  <c r="M2158" i="1" s="1"/>
  <c r="A2158" i="1"/>
  <c r="M2157" i="1"/>
  <c r="L2157" i="1"/>
  <c r="A2157" i="1"/>
  <c r="L2156" i="1"/>
  <c r="M2156" i="1" s="1"/>
  <c r="A2156" i="1"/>
  <c r="L2155" i="1"/>
  <c r="M2155" i="1" s="1"/>
  <c r="A2155" i="1"/>
  <c r="L2154" i="1"/>
  <c r="M2154" i="1" s="1"/>
  <c r="A2154" i="1"/>
  <c r="L2153" i="1"/>
  <c r="M2153" i="1" s="1"/>
  <c r="A2153" i="1"/>
  <c r="L2152" i="1"/>
  <c r="M2152" i="1" s="1"/>
  <c r="A2152" i="1"/>
  <c r="L2151" i="1"/>
  <c r="M2151" i="1" s="1"/>
  <c r="A2151" i="1"/>
  <c r="L2150" i="1"/>
  <c r="M2150" i="1" s="1"/>
  <c r="A2150" i="1"/>
  <c r="M2149" i="1"/>
  <c r="L2149" i="1"/>
  <c r="A2149" i="1"/>
  <c r="L2148" i="1"/>
  <c r="M2148" i="1" s="1"/>
  <c r="A2148" i="1"/>
  <c r="L2147" i="1"/>
  <c r="M2147" i="1" s="1"/>
  <c r="A2147" i="1"/>
  <c r="L2146" i="1"/>
  <c r="M2146" i="1" s="1"/>
  <c r="A2146" i="1"/>
  <c r="L2145" i="1"/>
  <c r="M2145" i="1" s="1"/>
  <c r="A2145" i="1"/>
  <c r="L2144" i="1"/>
  <c r="M2144" i="1" s="1"/>
  <c r="A2144" i="1"/>
  <c r="L2143" i="1"/>
  <c r="M2143" i="1" s="1"/>
  <c r="A2143" i="1"/>
  <c r="L2142" i="1"/>
  <c r="M2142" i="1" s="1"/>
  <c r="A2142" i="1"/>
  <c r="M2141" i="1"/>
  <c r="L2141" i="1"/>
  <c r="A2141" i="1"/>
  <c r="L2140" i="1"/>
  <c r="M2140" i="1" s="1"/>
  <c r="A2140" i="1"/>
  <c r="L2139" i="1"/>
  <c r="M2139" i="1" s="1"/>
  <c r="A2139" i="1"/>
  <c r="L2138" i="1"/>
  <c r="M2138" i="1" s="1"/>
  <c r="A2138" i="1"/>
  <c r="L2137" i="1"/>
  <c r="M2137" i="1" s="1"/>
  <c r="A2137" i="1"/>
  <c r="L2136" i="1"/>
  <c r="M2136" i="1" s="1"/>
  <c r="A2136" i="1"/>
  <c r="L2135" i="1"/>
  <c r="M2135" i="1" s="1"/>
  <c r="A2135" i="1"/>
  <c r="L2134" i="1"/>
  <c r="M2134" i="1" s="1"/>
  <c r="A2134" i="1"/>
  <c r="M2133" i="1"/>
  <c r="L2133" i="1"/>
  <c r="A2133" i="1"/>
  <c r="L2132" i="1"/>
  <c r="M2132" i="1" s="1"/>
  <c r="A2132" i="1"/>
  <c r="L2131" i="1"/>
  <c r="M2131" i="1" s="1"/>
  <c r="A2131" i="1"/>
  <c r="L2130" i="1"/>
  <c r="M2130" i="1" s="1"/>
  <c r="A2130" i="1"/>
  <c r="L2129" i="1"/>
  <c r="M2129" i="1" s="1"/>
  <c r="A2129" i="1"/>
  <c r="L2128" i="1"/>
  <c r="M2128" i="1" s="1"/>
  <c r="A2128" i="1"/>
  <c r="L2127" i="1"/>
  <c r="M2127" i="1" s="1"/>
  <c r="A2127" i="1"/>
  <c r="L2126" i="1"/>
  <c r="M2126" i="1" s="1"/>
  <c r="A2126" i="1"/>
  <c r="M2125" i="1"/>
  <c r="L2125" i="1"/>
  <c r="A2125" i="1"/>
  <c r="L2124" i="1"/>
  <c r="M2124" i="1" s="1"/>
  <c r="A2124" i="1"/>
  <c r="L2123" i="1"/>
  <c r="M2123" i="1" s="1"/>
  <c r="A2123" i="1"/>
  <c r="L2122" i="1"/>
  <c r="M2122" i="1" s="1"/>
  <c r="A2122" i="1"/>
  <c r="L2121" i="1"/>
  <c r="M2121" i="1" s="1"/>
  <c r="A2121" i="1"/>
  <c r="L2120" i="1"/>
  <c r="M2120" i="1" s="1"/>
  <c r="A2120" i="1"/>
  <c r="L2119" i="1"/>
  <c r="M2119" i="1" s="1"/>
  <c r="A2119" i="1"/>
  <c r="L2118" i="1"/>
  <c r="M2118" i="1" s="1"/>
  <c r="A2118" i="1"/>
  <c r="M2117" i="1"/>
  <c r="L2117" i="1"/>
  <c r="A2117" i="1"/>
  <c r="L2116" i="1"/>
  <c r="M2116" i="1" s="1"/>
  <c r="A2116" i="1"/>
  <c r="L2115" i="1"/>
  <c r="M2115" i="1" s="1"/>
  <c r="A2115" i="1"/>
  <c r="L2114" i="1"/>
  <c r="M2114" i="1" s="1"/>
  <c r="A2114" i="1"/>
  <c r="L2113" i="1"/>
  <c r="M2113" i="1" s="1"/>
  <c r="A2113" i="1"/>
  <c r="L2112" i="1"/>
  <c r="M2112" i="1" s="1"/>
  <c r="A2112" i="1"/>
  <c r="L2111" i="1"/>
  <c r="M2111" i="1" s="1"/>
  <c r="A2111" i="1"/>
  <c r="L2110" i="1"/>
  <c r="M2110" i="1" s="1"/>
  <c r="A2110" i="1"/>
  <c r="M2109" i="1"/>
  <c r="L2109" i="1"/>
  <c r="A2109" i="1"/>
  <c r="L2108" i="1"/>
  <c r="M2108" i="1" s="1"/>
  <c r="A2108" i="1"/>
  <c r="L2107" i="1"/>
  <c r="M2107" i="1" s="1"/>
  <c r="A2107" i="1"/>
  <c r="L2106" i="1"/>
  <c r="M2106" i="1" s="1"/>
  <c r="A2106" i="1"/>
  <c r="L2105" i="1"/>
  <c r="M2105" i="1" s="1"/>
  <c r="A2105" i="1"/>
  <c r="L2104" i="1"/>
  <c r="M2104" i="1" s="1"/>
  <c r="A2104" i="1"/>
  <c r="L2103" i="1"/>
  <c r="M2103" i="1" s="1"/>
  <c r="A2103" i="1"/>
  <c r="L2102" i="1"/>
  <c r="M2102" i="1" s="1"/>
  <c r="A2102" i="1"/>
  <c r="M2101" i="1"/>
  <c r="L2101" i="1"/>
  <c r="A2101" i="1"/>
  <c r="L2100" i="1"/>
  <c r="M2100" i="1" s="1"/>
  <c r="A2100" i="1"/>
  <c r="L2099" i="1"/>
  <c r="M2099" i="1" s="1"/>
  <c r="A2099" i="1"/>
  <c r="L2098" i="1"/>
  <c r="M2098" i="1" s="1"/>
  <c r="A2098" i="1"/>
  <c r="L2097" i="1"/>
  <c r="M2097" i="1" s="1"/>
  <c r="A2097" i="1"/>
  <c r="L2096" i="1"/>
  <c r="M2096" i="1" s="1"/>
  <c r="A2096" i="1"/>
  <c r="L2095" i="1"/>
  <c r="M2095" i="1" s="1"/>
  <c r="A2095" i="1"/>
  <c r="L2094" i="1"/>
  <c r="M2094" i="1" s="1"/>
  <c r="A2094" i="1"/>
  <c r="M2093" i="1"/>
  <c r="L2093" i="1"/>
  <c r="A2093" i="1"/>
  <c r="L2092" i="1"/>
  <c r="M2092" i="1" s="1"/>
  <c r="A2092" i="1"/>
  <c r="L2091" i="1"/>
  <c r="M2091" i="1" s="1"/>
  <c r="A2091" i="1"/>
  <c r="L2090" i="1"/>
  <c r="M2090" i="1" s="1"/>
  <c r="A2090" i="1"/>
  <c r="L2089" i="1"/>
  <c r="M2089" i="1" s="1"/>
  <c r="A2089" i="1"/>
  <c r="L2088" i="1"/>
  <c r="M2088" i="1" s="1"/>
  <c r="A2088" i="1"/>
  <c r="L2087" i="1"/>
  <c r="M2087" i="1" s="1"/>
  <c r="A2087" i="1"/>
  <c r="L2086" i="1"/>
  <c r="M2086" i="1" s="1"/>
  <c r="A2086" i="1"/>
  <c r="M2085" i="1"/>
  <c r="L2085" i="1"/>
  <c r="A2085" i="1"/>
  <c r="L2084" i="1"/>
  <c r="M2084" i="1" s="1"/>
  <c r="A2084" i="1"/>
  <c r="L2083" i="1"/>
  <c r="M2083" i="1" s="1"/>
  <c r="A2083" i="1"/>
  <c r="L2082" i="1"/>
  <c r="M2082" i="1" s="1"/>
  <c r="A2082" i="1"/>
  <c r="L2081" i="1"/>
  <c r="M2081" i="1" s="1"/>
  <c r="A2081" i="1"/>
  <c r="L2080" i="1"/>
  <c r="M2080" i="1" s="1"/>
  <c r="A2080" i="1"/>
  <c r="L2079" i="1"/>
  <c r="M2079" i="1" s="1"/>
  <c r="A2079" i="1"/>
  <c r="L2078" i="1"/>
  <c r="M2078" i="1" s="1"/>
  <c r="A2078" i="1"/>
  <c r="M2077" i="1"/>
  <c r="L2077" i="1"/>
  <c r="A2077" i="1"/>
  <c r="L2076" i="1"/>
  <c r="M2076" i="1" s="1"/>
  <c r="A2076" i="1"/>
  <c r="L2075" i="1"/>
  <c r="M2075" i="1" s="1"/>
  <c r="A2075" i="1"/>
  <c r="L2074" i="1"/>
  <c r="M2074" i="1" s="1"/>
  <c r="A2074" i="1"/>
  <c r="L2073" i="1"/>
  <c r="M2073" i="1" s="1"/>
  <c r="A2073" i="1"/>
  <c r="L2072" i="1"/>
  <c r="M2072" i="1" s="1"/>
  <c r="A2072" i="1"/>
  <c r="L2071" i="1"/>
  <c r="M2071" i="1" s="1"/>
  <c r="A2071" i="1"/>
  <c r="L2070" i="1"/>
  <c r="M2070" i="1" s="1"/>
  <c r="A2070" i="1"/>
  <c r="M2069" i="1"/>
  <c r="L2069" i="1"/>
  <c r="A2069" i="1"/>
  <c r="L2068" i="1"/>
  <c r="M2068" i="1" s="1"/>
  <c r="A2068" i="1"/>
  <c r="L2067" i="1"/>
  <c r="M2067" i="1" s="1"/>
  <c r="A2067" i="1"/>
  <c r="L2066" i="1"/>
  <c r="M2066" i="1" s="1"/>
  <c r="A2066" i="1"/>
  <c r="L2065" i="1"/>
  <c r="M2065" i="1" s="1"/>
  <c r="A2065" i="1"/>
  <c r="L2064" i="1"/>
  <c r="M2064" i="1" s="1"/>
  <c r="A2064" i="1"/>
  <c r="L2063" i="1"/>
  <c r="M2063" i="1" s="1"/>
  <c r="A2063" i="1"/>
  <c r="L2062" i="1"/>
  <c r="M2062" i="1" s="1"/>
  <c r="A2062" i="1"/>
  <c r="M2061" i="1"/>
  <c r="L2061" i="1"/>
  <c r="A2061" i="1"/>
  <c r="L2060" i="1"/>
  <c r="M2060" i="1" s="1"/>
  <c r="A2060" i="1"/>
  <c r="L2059" i="1"/>
  <c r="M2059" i="1" s="1"/>
  <c r="A2059" i="1"/>
  <c r="L2058" i="1"/>
  <c r="M2058" i="1" s="1"/>
  <c r="A2058" i="1"/>
  <c r="L2057" i="1"/>
  <c r="M2057" i="1" s="1"/>
  <c r="A2057" i="1"/>
  <c r="L2056" i="1"/>
  <c r="M2056" i="1" s="1"/>
  <c r="A2056" i="1"/>
  <c r="L2055" i="1"/>
  <c r="M2055" i="1" s="1"/>
  <c r="A2055" i="1"/>
  <c r="L2054" i="1"/>
  <c r="M2054" i="1" s="1"/>
  <c r="A2054" i="1"/>
  <c r="M2053" i="1"/>
  <c r="L2053" i="1"/>
  <c r="A2053" i="1"/>
  <c r="L2052" i="1"/>
  <c r="M2052" i="1" s="1"/>
  <c r="A2052" i="1"/>
  <c r="L2051" i="1"/>
  <c r="M2051" i="1" s="1"/>
  <c r="A2051" i="1"/>
  <c r="L2050" i="1"/>
  <c r="M2050" i="1" s="1"/>
  <c r="A2050" i="1"/>
  <c r="L2049" i="1"/>
  <c r="M2049" i="1" s="1"/>
  <c r="A2049" i="1"/>
  <c r="L2048" i="1"/>
  <c r="M2048" i="1" s="1"/>
  <c r="A2048" i="1"/>
  <c r="L2047" i="1"/>
  <c r="M2047" i="1" s="1"/>
  <c r="A2047" i="1"/>
  <c r="L2046" i="1"/>
  <c r="M2046" i="1" s="1"/>
  <c r="A2046" i="1"/>
  <c r="M2045" i="1"/>
  <c r="L2045" i="1"/>
  <c r="A2045" i="1"/>
  <c r="L2044" i="1"/>
  <c r="M2044" i="1" s="1"/>
  <c r="A2044" i="1"/>
  <c r="L2043" i="1"/>
  <c r="M2043" i="1" s="1"/>
  <c r="A2043" i="1"/>
  <c r="L2042" i="1"/>
  <c r="M2042" i="1" s="1"/>
  <c r="A2042" i="1"/>
  <c r="L2041" i="1"/>
  <c r="M2041" i="1" s="1"/>
  <c r="A2041" i="1"/>
  <c r="L2040" i="1"/>
  <c r="M2040" i="1" s="1"/>
  <c r="A2040" i="1"/>
  <c r="L2039" i="1"/>
  <c r="M2039" i="1" s="1"/>
  <c r="A2039" i="1"/>
  <c r="L2038" i="1"/>
  <c r="M2038" i="1" s="1"/>
  <c r="A2038" i="1"/>
  <c r="M2037" i="1"/>
  <c r="L2037" i="1"/>
  <c r="A2037" i="1"/>
  <c r="L2036" i="1"/>
  <c r="M2036" i="1" s="1"/>
  <c r="A2036" i="1"/>
  <c r="L2035" i="1"/>
  <c r="M2035" i="1" s="1"/>
  <c r="A2035" i="1"/>
  <c r="L2034" i="1"/>
  <c r="M2034" i="1" s="1"/>
  <c r="A2034" i="1"/>
  <c r="L2033" i="1"/>
  <c r="M2033" i="1" s="1"/>
  <c r="A2033" i="1"/>
  <c r="L2032" i="1"/>
  <c r="M2032" i="1" s="1"/>
  <c r="A2032" i="1"/>
  <c r="L2031" i="1"/>
  <c r="M2031" i="1" s="1"/>
  <c r="A2031" i="1"/>
  <c r="L2030" i="1"/>
  <c r="M2030" i="1" s="1"/>
  <c r="A2030" i="1"/>
  <c r="M2029" i="1"/>
  <c r="L2029" i="1"/>
  <c r="A2029" i="1"/>
  <c r="L2028" i="1"/>
  <c r="M2028" i="1" s="1"/>
  <c r="A2028" i="1"/>
  <c r="L2027" i="1"/>
  <c r="M2027" i="1" s="1"/>
  <c r="A2027" i="1"/>
  <c r="L2026" i="1"/>
  <c r="M2026" i="1" s="1"/>
  <c r="A2026" i="1"/>
  <c r="L2025" i="1"/>
  <c r="M2025" i="1" s="1"/>
  <c r="A2025" i="1"/>
  <c r="L2024" i="1"/>
  <c r="M2024" i="1" s="1"/>
  <c r="A2024" i="1"/>
  <c r="L2023" i="1"/>
  <c r="M2023" i="1" s="1"/>
  <c r="A2023" i="1"/>
  <c r="L2022" i="1"/>
  <c r="M2022" i="1" s="1"/>
  <c r="A2022" i="1"/>
  <c r="M2021" i="1"/>
  <c r="L2021" i="1"/>
  <c r="A2021" i="1"/>
  <c r="L2020" i="1"/>
  <c r="M2020" i="1" s="1"/>
  <c r="A2020" i="1"/>
  <c r="L2019" i="1"/>
  <c r="M2019" i="1" s="1"/>
  <c r="A2019" i="1"/>
  <c r="L2018" i="1"/>
  <c r="M2018" i="1" s="1"/>
  <c r="A2018" i="1"/>
  <c r="L2017" i="1"/>
  <c r="M2017" i="1" s="1"/>
  <c r="A2017" i="1"/>
  <c r="L2016" i="1"/>
  <c r="M2016" i="1" s="1"/>
  <c r="A2016" i="1"/>
  <c r="L2015" i="1"/>
  <c r="M2015" i="1" s="1"/>
  <c r="A2015" i="1"/>
  <c r="L2014" i="1"/>
  <c r="M2014" i="1" s="1"/>
  <c r="A2014" i="1"/>
  <c r="M2013" i="1"/>
  <c r="L2013" i="1"/>
  <c r="A2013" i="1"/>
  <c r="L2012" i="1"/>
  <c r="M2012" i="1" s="1"/>
  <c r="A2012" i="1"/>
  <c r="L2011" i="1"/>
  <c r="M2011" i="1" s="1"/>
  <c r="A2011" i="1"/>
  <c r="L2010" i="1"/>
  <c r="M2010" i="1" s="1"/>
  <c r="A2010" i="1"/>
  <c r="L2009" i="1"/>
  <c r="M2009" i="1" s="1"/>
  <c r="A2009" i="1"/>
  <c r="L2008" i="1"/>
  <c r="M2008" i="1" s="1"/>
  <c r="A2008" i="1"/>
  <c r="L2007" i="1"/>
  <c r="M2007" i="1" s="1"/>
  <c r="A2007" i="1"/>
  <c r="L2006" i="1"/>
  <c r="M2006" i="1" s="1"/>
  <c r="A2006" i="1"/>
  <c r="M2005" i="1"/>
  <c r="L2005" i="1"/>
  <c r="A2005" i="1"/>
  <c r="L2004" i="1"/>
  <c r="M2004" i="1" s="1"/>
  <c r="A2004" i="1"/>
  <c r="L2003" i="1"/>
  <c r="M2003" i="1" s="1"/>
  <c r="A2003" i="1"/>
  <c r="L2002" i="1"/>
  <c r="M2002" i="1" s="1"/>
  <c r="A2002" i="1"/>
  <c r="L2001" i="1"/>
  <c r="M2001" i="1" s="1"/>
  <c r="A2001" i="1"/>
  <c r="L2000" i="1"/>
  <c r="M2000" i="1" s="1"/>
  <c r="A2000" i="1"/>
  <c r="L1999" i="1"/>
  <c r="M1999" i="1" s="1"/>
  <c r="A1999" i="1"/>
  <c r="L1998" i="1"/>
  <c r="M1998" i="1" s="1"/>
  <c r="A1998" i="1"/>
  <c r="M1997" i="1"/>
  <c r="L1997" i="1"/>
  <c r="A1997" i="1"/>
  <c r="L1996" i="1"/>
  <c r="M1996" i="1" s="1"/>
  <c r="A1996" i="1"/>
  <c r="L1995" i="1"/>
  <c r="M1995" i="1" s="1"/>
  <c r="A1995" i="1"/>
  <c r="L1994" i="1"/>
  <c r="M1994" i="1" s="1"/>
  <c r="A1994" i="1"/>
  <c r="L1993" i="1"/>
  <c r="M1993" i="1" s="1"/>
  <c r="A1993" i="1"/>
  <c r="L1992" i="1"/>
  <c r="M1992" i="1" s="1"/>
  <c r="A1992" i="1"/>
  <c r="L1991" i="1"/>
  <c r="M1991" i="1" s="1"/>
  <c r="A1991" i="1"/>
  <c r="L1990" i="1"/>
  <c r="M1990" i="1" s="1"/>
  <c r="A1990" i="1"/>
  <c r="M1989" i="1"/>
  <c r="L1989" i="1"/>
  <c r="A1989" i="1"/>
  <c r="L1988" i="1"/>
  <c r="M1988" i="1" s="1"/>
  <c r="A1988" i="1"/>
  <c r="L1987" i="1"/>
  <c r="M1987" i="1" s="1"/>
  <c r="A1987" i="1"/>
  <c r="L1986" i="1"/>
  <c r="M1986" i="1" s="1"/>
  <c r="A1986" i="1"/>
  <c r="L1985" i="1"/>
  <c r="M1985" i="1" s="1"/>
  <c r="A1985" i="1"/>
  <c r="L1984" i="1"/>
  <c r="M1984" i="1" s="1"/>
  <c r="A1984" i="1"/>
  <c r="L1983" i="1"/>
  <c r="M1983" i="1" s="1"/>
  <c r="A1983" i="1"/>
  <c r="L1982" i="1"/>
  <c r="M1982" i="1" s="1"/>
  <c r="A1982" i="1"/>
  <c r="M1981" i="1"/>
  <c r="L1981" i="1"/>
  <c r="A1981" i="1"/>
  <c r="L1980" i="1"/>
  <c r="M1980" i="1" s="1"/>
  <c r="A1980" i="1"/>
  <c r="L1979" i="1"/>
  <c r="M1979" i="1" s="1"/>
  <c r="A1979" i="1"/>
  <c r="L1978" i="1"/>
  <c r="M1978" i="1" s="1"/>
  <c r="A1978" i="1"/>
  <c r="L1977" i="1"/>
  <c r="M1977" i="1" s="1"/>
  <c r="A1977" i="1"/>
  <c r="L1976" i="1"/>
  <c r="M1976" i="1" s="1"/>
  <c r="A1976" i="1"/>
  <c r="L1975" i="1"/>
  <c r="M1975" i="1" s="1"/>
  <c r="A1975" i="1"/>
  <c r="L1974" i="1"/>
  <c r="M1974" i="1" s="1"/>
  <c r="A1974" i="1"/>
  <c r="M1973" i="1"/>
  <c r="L1973" i="1"/>
  <c r="A1973" i="1"/>
  <c r="L1972" i="1"/>
  <c r="M1972" i="1" s="1"/>
  <c r="A1972" i="1"/>
  <c r="L1971" i="1"/>
  <c r="M1971" i="1" s="1"/>
  <c r="A1971" i="1"/>
  <c r="L1970" i="1"/>
  <c r="M1970" i="1" s="1"/>
  <c r="A1970" i="1"/>
  <c r="L1969" i="1"/>
  <c r="M1969" i="1" s="1"/>
  <c r="A1969" i="1"/>
  <c r="L1968" i="1"/>
  <c r="M1968" i="1" s="1"/>
  <c r="A1968" i="1"/>
  <c r="L1967" i="1"/>
  <c r="M1967" i="1" s="1"/>
  <c r="A1967" i="1"/>
  <c r="L1966" i="1"/>
  <c r="M1966" i="1" s="1"/>
  <c r="A1966" i="1"/>
  <c r="M1965" i="1"/>
  <c r="L1965" i="1"/>
  <c r="A1965" i="1"/>
  <c r="L1964" i="1"/>
  <c r="M1964" i="1" s="1"/>
  <c r="A1964" i="1"/>
  <c r="L1963" i="1"/>
  <c r="M1963" i="1" s="1"/>
  <c r="A1963" i="1"/>
  <c r="L1962" i="1"/>
  <c r="M1962" i="1" s="1"/>
  <c r="A1962" i="1"/>
  <c r="L1961" i="1"/>
  <c r="M1961" i="1" s="1"/>
  <c r="A1961" i="1"/>
  <c r="L1960" i="1"/>
  <c r="M1960" i="1" s="1"/>
  <c r="A1960" i="1"/>
  <c r="L1959" i="1"/>
  <c r="M1959" i="1" s="1"/>
  <c r="A1959" i="1"/>
  <c r="L1958" i="1"/>
  <c r="M1958" i="1" s="1"/>
  <c r="A1958" i="1"/>
  <c r="M1957" i="1"/>
  <c r="L1957" i="1"/>
  <c r="A1957" i="1"/>
  <c r="L1956" i="1"/>
  <c r="M1956" i="1" s="1"/>
  <c r="A1956" i="1"/>
  <c r="L1955" i="1"/>
  <c r="M1955" i="1" s="1"/>
  <c r="A1955" i="1"/>
  <c r="L1954" i="1"/>
  <c r="M1954" i="1" s="1"/>
  <c r="A1954" i="1"/>
  <c r="L1953" i="1"/>
  <c r="M1953" i="1" s="1"/>
  <c r="A1953" i="1"/>
  <c r="L1952" i="1"/>
  <c r="M1952" i="1" s="1"/>
  <c r="A1952" i="1"/>
  <c r="L1951" i="1"/>
  <c r="M1951" i="1" s="1"/>
  <c r="A1951" i="1"/>
  <c r="L1950" i="1"/>
  <c r="M1950" i="1" s="1"/>
  <c r="A1950" i="1"/>
  <c r="M1949" i="1"/>
  <c r="L1949" i="1"/>
  <c r="A1949" i="1"/>
  <c r="L1948" i="1"/>
  <c r="M1948" i="1" s="1"/>
  <c r="A1948" i="1"/>
  <c r="L1947" i="1"/>
  <c r="M1947" i="1" s="1"/>
  <c r="A1947" i="1"/>
  <c r="L1946" i="1"/>
  <c r="M1946" i="1" s="1"/>
  <c r="A1946" i="1"/>
  <c r="L1945" i="1"/>
  <c r="M1945" i="1" s="1"/>
  <c r="A1945" i="1"/>
  <c r="L1944" i="1"/>
  <c r="M1944" i="1" s="1"/>
  <c r="A1944" i="1"/>
  <c r="L1943" i="1"/>
  <c r="M1943" i="1" s="1"/>
  <c r="A1943" i="1"/>
  <c r="L1942" i="1"/>
  <c r="M1942" i="1" s="1"/>
  <c r="A1942" i="1"/>
  <c r="M1941" i="1"/>
  <c r="L1941" i="1"/>
  <c r="A1941" i="1"/>
  <c r="L1940" i="1"/>
  <c r="M1940" i="1" s="1"/>
  <c r="A1940" i="1"/>
  <c r="L1939" i="1"/>
  <c r="M1939" i="1" s="1"/>
  <c r="A1939" i="1"/>
  <c r="L1938" i="1"/>
  <c r="M1938" i="1" s="1"/>
  <c r="A1938" i="1"/>
  <c r="L1937" i="1"/>
  <c r="M1937" i="1" s="1"/>
  <c r="A1937" i="1"/>
  <c r="L1936" i="1"/>
  <c r="M1936" i="1" s="1"/>
  <c r="A1936" i="1"/>
  <c r="L1935" i="1"/>
  <c r="M1935" i="1" s="1"/>
  <c r="A1935" i="1"/>
  <c r="L1934" i="1"/>
  <c r="M1934" i="1" s="1"/>
  <c r="A1934" i="1"/>
  <c r="M1933" i="1"/>
  <c r="L1933" i="1"/>
  <c r="A1933" i="1"/>
  <c r="L1932" i="1"/>
  <c r="M1932" i="1" s="1"/>
  <c r="A1932" i="1"/>
  <c r="L1931" i="1"/>
  <c r="M1931" i="1" s="1"/>
  <c r="A1931" i="1"/>
  <c r="L1930" i="1"/>
  <c r="M1930" i="1" s="1"/>
  <c r="A1930" i="1"/>
  <c r="L1929" i="1"/>
  <c r="M1929" i="1" s="1"/>
  <c r="A1929" i="1"/>
  <c r="L1928" i="1"/>
  <c r="M1928" i="1" s="1"/>
  <c r="A1928" i="1"/>
  <c r="L1927" i="1"/>
  <c r="M1927" i="1" s="1"/>
  <c r="A1927" i="1"/>
  <c r="L1926" i="1"/>
  <c r="M1926" i="1" s="1"/>
  <c r="A1926" i="1"/>
  <c r="M1925" i="1"/>
  <c r="L1925" i="1"/>
  <c r="A1925" i="1"/>
  <c r="L1924" i="1"/>
  <c r="M1924" i="1" s="1"/>
  <c r="A1924" i="1"/>
  <c r="L1923" i="1"/>
  <c r="M1923" i="1" s="1"/>
  <c r="A1923" i="1"/>
  <c r="L1922" i="1"/>
  <c r="M1922" i="1" s="1"/>
  <c r="A1922" i="1"/>
  <c r="L1921" i="1"/>
  <c r="M1921" i="1" s="1"/>
  <c r="A1921" i="1"/>
  <c r="L1920" i="1"/>
  <c r="M1920" i="1" s="1"/>
  <c r="A1920" i="1"/>
  <c r="L1919" i="1"/>
  <c r="M1919" i="1" s="1"/>
  <c r="A1919" i="1"/>
  <c r="L1918" i="1"/>
  <c r="M1918" i="1" s="1"/>
  <c r="A1918" i="1"/>
  <c r="M1917" i="1"/>
  <c r="L1917" i="1"/>
  <c r="A1917" i="1"/>
  <c r="L1916" i="1"/>
  <c r="M1916" i="1" s="1"/>
  <c r="A1916" i="1"/>
  <c r="L1915" i="1"/>
  <c r="M1915" i="1" s="1"/>
  <c r="A1915" i="1"/>
  <c r="L1914" i="1"/>
  <c r="M1914" i="1" s="1"/>
  <c r="A1914" i="1"/>
  <c r="L1913" i="1"/>
  <c r="M1913" i="1" s="1"/>
  <c r="A1913" i="1"/>
  <c r="L1912" i="1"/>
  <c r="M1912" i="1" s="1"/>
  <c r="A1912" i="1"/>
  <c r="L1911" i="1"/>
  <c r="M1911" i="1" s="1"/>
  <c r="A1911" i="1"/>
  <c r="L1910" i="1"/>
  <c r="M1910" i="1" s="1"/>
  <c r="A1910" i="1"/>
  <c r="M1909" i="1"/>
  <c r="L1909" i="1"/>
  <c r="A1909" i="1"/>
  <c r="L1908" i="1"/>
  <c r="M1908" i="1" s="1"/>
  <c r="A1908" i="1"/>
  <c r="L1907" i="1"/>
  <c r="M1907" i="1" s="1"/>
  <c r="A1907" i="1"/>
  <c r="L1906" i="1"/>
  <c r="M1906" i="1" s="1"/>
  <c r="A1906" i="1"/>
  <c r="L1905" i="1"/>
  <c r="M1905" i="1" s="1"/>
  <c r="A1905" i="1"/>
  <c r="L1904" i="1"/>
  <c r="M1904" i="1" s="1"/>
  <c r="A1904" i="1"/>
  <c r="L1903" i="1"/>
  <c r="M1903" i="1" s="1"/>
  <c r="A1903" i="1"/>
  <c r="L1902" i="1"/>
  <c r="M1902" i="1" s="1"/>
  <c r="A1902" i="1"/>
  <c r="M1901" i="1"/>
  <c r="L1901" i="1"/>
  <c r="A1901" i="1"/>
  <c r="L1900" i="1"/>
  <c r="M1900" i="1" s="1"/>
  <c r="A1900" i="1"/>
  <c r="L1899" i="1"/>
  <c r="M1899" i="1" s="1"/>
  <c r="A1899" i="1"/>
  <c r="L1898" i="1"/>
  <c r="M1898" i="1" s="1"/>
  <c r="A1898" i="1"/>
  <c r="L1897" i="1"/>
  <c r="M1897" i="1" s="1"/>
  <c r="A1897" i="1"/>
  <c r="L1896" i="1"/>
  <c r="M1896" i="1" s="1"/>
  <c r="A1896" i="1"/>
  <c r="L1895" i="1"/>
  <c r="M1895" i="1" s="1"/>
  <c r="A1895" i="1"/>
  <c r="L1894" i="1"/>
  <c r="M1894" i="1" s="1"/>
  <c r="A1894" i="1"/>
  <c r="M1893" i="1"/>
  <c r="L1893" i="1"/>
  <c r="A1893" i="1"/>
  <c r="L1892" i="1"/>
  <c r="M1892" i="1" s="1"/>
  <c r="A1892" i="1"/>
  <c r="L1891" i="1"/>
  <c r="M1891" i="1" s="1"/>
  <c r="A1891" i="1"/>
  <c r="L1890" i="1"/>
  <c r="M1890" i="1" s="1"/>
  <c r="A1890" i="1"/>
  <c r="L1889" i="1"/>
  <c r="M1889" i="1" s="1"/>
  <c r="A1889" i="1"/>
  <c r="L1888" i="1"/>
  <c r="M1888" i="1" s="1"/>
  <c r="A1888" i="1"/>
  <c r="L1887" i="1"/>
  <c r="M1887" i="1" s="1"/>
  <c r="A1887" i="1"/>
  <c r="L1886" i="1"/>
  <c r="M1886" i="1" s="1"/>
  <c r="A1886" i="1"/>
  <c r="M1885" i="1"/>
  <c r="L1885" i="1"/>
  <c r="A1885" i="1"/>
  <c r="L1884" i="1"/>
  <c r="M1884" i="1" s="1"/>
  <c r="A1884" i="1"/>
  <c r="L1883" i="1"/>
  <c r="M1883" i="1" s="1"/>
  <c r="A1883" i="1"/>
  <c r="L1882" i="1"/>
  <c r="M1882" i="1" s="1"/>
  <c r="A1882" i="1"/>
  <c r="L1881" i="1"/>
  <c r="M1881" i="1" s="1"/>
  <c r="A1881" i="1"/>
  <c r="L1880" i="1"/>
  <c r="M1880" i="1" s="1"/>
  <c r="A1880" i="1"/>
  <c r="L1879" i="1"/>
  <c r="M1879" i="1" s="1"/>
  <c r="A1879" i="1"/>
  <c r="L1878" i="1"/>
  <c r="M1878" i="1" s="1"/>
  <c r="A1878" i="1"/>
  <c r="M1877" i="1"/>
  <c r="L1877" i="1"/>
  <c r="A1877" i="1"/>
  <c r="L1876" i="1"/>
  <c r="M1876" i="1" s="1"/>
  <c r="A1876" i="1"/>
  <c r="L1875" i="1"/>
  <c r="M1875" i="1" s="1"/>
  <c r="A1875" i="1"/>
  <c r="L1874" i="1"/>
  <c r="M1874" i="1" s="1"/>
  <c r="A1874" i="1"/>
  <c r="L1873" i="1"/>
  <c r="M1873" i="1" s="1"/>
  <c r="A1873" i="1"/>
  <c r="L1872" i="1"/>
  <c r="M1872" i="1" s="1"/>
  <c r="A1872" i="1"/>
  <c r="L1871" i="1"/>
  <c r="M1871" i="1" s="1"/>
  <c r="A1871" i="1"/>
  <c r="L1870" i="1"/>
  <c r="M1870" i="1" s="1"/>
  <c r="A1870" i="1"/>
  <c r="M1869" i="1"/>
  <c r="L1869" i="1"/>
  <c r="A1869" i="1"/>
  <c r="L1868" i="1"/>
  <c r="M1868" i="1" s="1"/>
  <c r="A1868" i="1"/>
  <c r="L1867" i="1"/>
  <c r="M1867" i="1" s="1"/>
  <c r="A1867" i="1"/>
  <c r="L1866" i="1"/>
  <c r="M1866" i="1" s="1"/>
  <c r="A1866" i="1"/>
  <c r="L1865" i="1"/>
  <c r="M1865" i="1" s="1"/>
  <c r="A1865" i="1"/>
  <c r="L1864" i="1"/>
  <c r="M1864" i="1" s="1"/>
  <c r="A1864" i="1"/>
  <c r="L1863" i="1"/>
  <c r="M1863" i="1" s="1"/>
  <c r="A1863" i="1"/>
  <c r="L1862" i="1"/>
  <c r="M1862" i="1" s="1"/>
  <c r="A1862" i="1"/>
  <c r="M1861" i="1"/>
  <c r="L1861" i="1"/>
  <c r="A1861" i="1"/>
  <c r="L1860" i="1"/>
  <c r="M1860" i="1" s="1"/>
  <c r="A1860" i="1"/>
  <c r="L1859" i="1"/>
  <c r="M1859" i="1" s="1"/>
  <c r="A1859" i="1"/>
  <c r="L1858" i="1"/>
  <c r="M1858" i="1" s="1"/>
  <c r="A1858" i="1"/>
  <c r="L1857" i="1"/>
  <c r="M1857" i="1" s="1"/>
  <c r="A1857" i="1"/>
  <c r="L1856" i="1"/>
  <c r="M1856" i="1" s="1"/>
  <c r="A1856" i="1"/>
  <c r="L1855" i="1"/>
  <c r="M1855" i="1" s="1"/>
  <c r="A1855" i="1"/>
  <c r="L1854" i="1"/>
  <c r="M1854" i="1" s="1"/>
  <c r="A1854" i="1"/>
  <c r="M1853" i="1"/>
  <c r="L1853" i="1"/>
  <c r="A1853" i="1"/>
  <c r="L1852" i="1"/>
  <c r="M1852" i="1" s="1"/>
  <c r="A1852" i="1"/>
  <c r="L1851" i="1"/>
  <c r="M1851" i="1" s="1"/>
  <c r="A1851" i="1"/>
  <c r="L1850" i="1"/>
  <c r="M1850" i="1" s="1"/>
  <c r="A1850" i="1"/>
  <c r="L1849" i="1"/>
  <c r="M1849" i="1" s="1"/>
  <c r="A1849" i="1"/>
  <c r="L1848" i="1"/>
  <c r="M1848" i="1" s="1"/>
  <c r="A1848" i="1"/>
  <c r="L1847" i="1"/>
  <c r="M1847" i="1" s="1"/>
  <c r="A1847" i="1"/>
  <c r="L1846" i="1"/>
  <c r="M1846" i="1" s="1"/>
  <c r="A1846" i="1"/>
  <c r="M1845" i="1"/>
  <c r="L1845" i="1"/>
  <c r="A1845" i="1"/>
  <c r="L1844" i="1"/>
  <c r="M1844" i="1" s="1"/>
  <c r="A1844" i="1"/>
  <c r="L1843" i="1"/>
  <c r="M1843" i="1" s="1"/>
  <c r="A1843" i="1"/>
  <c r="L1842" i="1"/>
  <c r="M1842" i="1" s="1"/>
  <c r="A1842" i="1"/>
  <c r="L1841" i="1"/>
  <c r="M1841" i="1" s="1"/>
  <c r="A1841" i="1"/>
  <c r="L1840" i="1"/>
  <c r="M1840" i="1" s="1"/>
  <c r="A1840" i="1"/>
  <c r="L1839" i="1"/>
  <c r="M1839" i="1" s="1"/>
  <c r="A1839" i="1"/>
  <c r="L1838" i="1"/>
  <c r="M1838" i="1" s="1"/>
  <c r="A1838" i="1"/>
  <c r="M1837" i="1"/>
  <c r="L1837" i="1"/>
  <c r="A1837" i="1"/>
  <c r="L1836" i="1"/>
  <c r="M1836" i="1" s="1"/>
  <c r="A1836" i="1"/>
  <c r="L1835" i="1"/>
  <c r="M1835" i="1" s="1"/>
  <c r="A1835" i="1"/>
  <c r="L1834" i="1"/>
  <c r="M1834" i="1" s="1"/>
  <c r="A1834" i="1"/>
  <c r="L1833" i="1"/>
  <c r="M1833" i="1" s="1"/>
  <c r="A1833" i="1"/>
  <c r="L1832" i="1"/>
  <c r="M1832" i="1" s="1"/>
  <c r="A1832" i="1"/>
  <c r="L1831" i="1"/>
  <c r="M1831" i="1" s="1"/>
  <c r="A1831" i="1"/>
  <c r="L1830" i="1"/>
  <c r="M1830" i="1" s="1"/>
  <c r="A1830" i="1"/>
  <c r="M1829" i="1"/>
  <c r="L1829" i="1"/>
  <c r="A1829" i="1"/>
  <c r="L1828" i="1"/>
  <c r="M1828" i="1" s="1"/>
  <c r="A1828" i="1"/>
  <c r="L1827" i="1"/>
  <c r="M1827" i="1" s="1"/>
  <c r="A1827" i="1"/>
  <c r="L1826" i="1"/>
  <c r="M1826" i="1" s="1"/>
  <c r="A1826" i="1"/>
  <c r="L1825" i="1"/>
  <c r="M1825" i="1" s="1"/>
  <c r="A1825" i="1"/>
  <c r="L1824" i="1"/>
  <c r="M1824" i="1" s="1"/>
  <c r="A1824" i="1"/>
  <c r="L1823" i="1"/>
  <c r="M1823" i="1" s="1"/>
  <c r="A1823" i="1"/>
  <c r="L1822" i="1"/>
  <c r="M1822" i="1" s="1"/>
  <c r="A1822" i="1"/>
  <c r="M1821" i="1"/>
  <c r="L1821" i="1"/>
  <c r="A1821" i="1"/>
  <c r="L1820" i="1"/>
  <c r="M1820" i="1" s="1"/>
  <c r="A1820" i="1"/>
  <c r="L1819" i="1"/>
  <c r="M1819" i="1" s="1"/>
  <c r="A1819" i="1"/>
  <c r="L1818" i="1"/>
  <c r="M1818" i="1" s="1"/>
  <c r="A1818" i="1"/>
  <c r="L1817" i="1"/>
  <c r="M1817" i="1" s="1"/>
  <c r="A1817" i="1"/>
  <c r="L1816" i="1"/>
  <c r="M1816" i="1" s="1"/>
  <c r="A1816" i="1"/>
  <c r="L1815" i="1"/>
  <c r="M1815" i="1" s="1"/>
  <c r="A1815" i="1"/>
  <c r="L1814" i="1"/>
  <c r="M1814" i="1" s="1"/>
  <c r="A1814" i="1"/>
  <c r="M1813" i="1"/>
  <c r="L1813" i="1"/>
  <c r="A1813" i="1"/>
  <c r="L1812" i="1"/>
  <c r="M1812" i="1" s="1"/>
  <c r="A1812" i="1"/>
  <c r="L1811" i="1"/>
  <c r="M1811" i="1" s="1"/>
  <c r="A1811" i="1"/>
  <c r="L1810" i="1"/>
  <c r="M1810" i="1" s="1"/>
  <c r="A1810" i="1"/>
  <c r="L1809" i="1"/>
  <c r="M1809" i="1" s="1"/>
  <c r="A1809" i="1"/>
  <c r="L1808" i="1"/>
  <c r="M1808" i="1" s="1"/>
  <c r="A1808" i="1"/>
  <c r="L1807" i="1"/>
  <c r="M1807" i="1" s="1"/>
  <c r="A1807" i="1"/>
  <c r="L1806" i="1"/>
  <c r="M1806" i="1" s="1"/>
  <c r="A1806" i="1"/>
  <c r="M1805" i="1"/>
  <c r="L1805" i="1"/>
  <c r="A1805" i="1"/>
  <c r="L1804" i="1"/>
  <c r="M1804" i="1" s="1"/>
  <c r="A1804" i="1"/>
  <c r="L1803" i="1"/>
  <c r="M1803" i="1" s="1"/>
  <c r="A1803" i="1"/>
  <c r="L1802" i="1"/>
  <c r="M1802" i="1" s="1"/>
  <c r="A1802" i="1"/>
  <c r="L1801" i="1"/>
  <c r="M1801" i="1" s="1"/>
  <c r="A1801" i="1"/>
  <c r="L1800" i="1"/>
  <c r="M1800" i="1" s="1"/>
  <c r="A1800" i="1"/>
  <c r="L1799" i="1"/>
  <c r="M1799" i="1" s="1"/>
  <c r="A1799" i="1"/>
  <c r="L1798" i="1"/>
  <c r="M1798" i="1" s="1"/>
  <c r="A1798" i="1"/>
  <c r="M1797" i="1"/>
  <c r="L1797" i="1"/>
  <c r="A1797" i="1"/>
  <c r="L1796" i="1"/>
  <c r="M1796" i="1" s="1"/>
  <c r="A1796" i="1"/>
  <c r="L1795" i="1"/>
  <c r="M1795" i="1" s="1"/>
  <c r="A1795" i="1"/>
  <c r="L1794" i="1"/>
  <c r="M1794" i="1" s="1"/>
  <c r="A1794" i="1"/>
  <c r="L1793" i="1"/>
  <c r="M1793" i="1" s="1"/>
  <c r="A1793" i="1"/>
  <c r="L1792" i="1"/>
  <c r="M1792" i="1" s="1"/>
  <c r="A1792" i="1"/>
  <c r="L1791" i="1"/>
  <c r="M1791" i="1" s="1"/>
  <c r="A1791" i="1"/>
  <c r="L1790" i="1"/>
  <c r="M1790" i="1" s="1"/>
  <c r="A1790" i="1"/>
  <c r="M1789" i="1"/>
  <c r="L1789" i="1"/>
  <c r="A1789" i="1"/>
  <c r="L1788" i="1"/>
  <c r="M1788" i="1" s="1"/>
  <c r="A1788" i="1"/>
  <c r="L1787" i="1"/>
  <c r="M1787" i="1" s="1"/>
  <c r="A1787" i="1"/>
  <c r="L1786" i="1"/>
  <c r="M1786" i="1" s="1"/>
  <c r="A1786" i="1"/>
  <c r="L1785" i="1"/>
  <c r="M1785" i="1" s="1"/>
  <c r="A1785" i="1"/>
  <c r="L1784" i="1"/>
  <c r="M1784" i="1" s="1"/>
  <c r="A1784" i="1"/>
  <c r="L1783" i="1"/>
  <c r="M1783" i="1" s="1"/>
  <c r="A1783" i="1"/>
  <c r="L1782" i="1"/>
  <c r="M1782" i="1" s="1"/>
  <c r="A1782" i="1"/>
  <c r="M1781" i="1"/>
  <c r="L1781" i="1"/>
  <c r="A1781" i="1"/>
  <c r="L1780" i="1"/>
  <c r="M1780" i="1" s="1"/>
  <c r="A1780" i="1"/>
  <c r="L1779" i="1"/>
  <c r="M1779" i="1" s="1"/>
  <c r="A1779" i="1"/>
  <c r="L1778" i="1"/>
  <c r="M1778" i="1" s="1"/>
  <c r="A1778" i="1"/>
  <c r="L1777" i="1"/>
  <c r="M1777" i="1" s="1"/>
  <c r="A1777" i="1"/>
  <c r="L1776" i="1"/>
  <c r="M1776" i="1" s="1"/>
  <c r="A1776" i="1"/>
  <c r="L1775" i="1"/>
  <c r="M1775" i="1" s="1"/>
  <c r="A1775" i="1"/>
  <c r="L1774" i="1"/>
  <c r="M1774" i="1" s="1"/>
  <c r="A1774" i="1"/>
  <c r="M1773" i="1"/>
  <c r="L1773" i="1"/>
  <c r="A1773" i="1"/>
  <c r="L1772" i="1"/>
  <c r="M1772" i="1" s="1"/>
  <c r="A1772" i="1"/>
  <c r="L1771" i="1"/>
  <c r="M1771" i="1" s="1"/>
  <c r="A1771" i="1"/>
  <c r="L1770" i="1"/>
  <c r="M1770" i="1" s="1"/>
  <c r="A1770" i="1"/>
  <c r="L1769" i="1"/>
  <c r="M1769" i="1" s="1"/>
  <c r="A1769" i="1"/>
  <c r="L1768" i="1"/>
  <c r="M1768" i="1" s="1"/>
  <c r="A1768" i="1"/>
  <c r="L1767" i="1"/>
  <c r="M1767" i="1" s="1"/>
  <c r="A1767" i="1"/>
  <c r="L1766" i="1"/>
  <c r="M1766" i="1" s="1"/>
  <c r="A1766" i="1"/>
  <c r="M1765" i="1"/>
  <c r="L1765" i="1"/>
  <c r="A1765" i="1"/>
  <c r="L1764" i="1"/>
  <c r="M1764" i="1" s="1"/>
  <c r="A1764" i="1"/>
  <c r="L1763" i="1"/>
  <c r="M1763" i="1" s="1"/>
  <c r="A1763" i="1"/>
  <c r="L1762" i="1"/>
  <c r="M1762" i="1" s="1"/>
  <c r="A1762" i="1"/>
  <c r="L1761" i="1"/>
  <c r="M1761" i="1" s="1"/>
  <c r="A1761" i="1"/>
  <c r="L1760" i="1"/>
  <c r="M1760" i="1" s="1"/>
  <c r="A1760" i="1"/>
  <c r="L1759" i="1"/>
  <c r="M1759" i="1" s="1"/>
  <c r="A1759" i="1"/>
  <c r="L1758" i="1"/>
  <c r="M1758" i="1" s="1"/>
  <c r="A1758" i="1"/>
  <c r="M1757" i="1"/>
  <c r="L1757" i="1"/>
  <c r="A1757" i="1"/>
  <c r="L1756" i="1"/>
  <c r="M1756" i="1" s="1"/>
  <c r="A1756" i="1"/>
  <c r="L1755" i="1"/>
  <c r="M1755" i="1" s="1"/>
  <c r="A1755" i="1"/>
  <c r="L1754" i="1"/>
  <c r="M1754" i="1" s="1"/>
  <c r="A1754" i="1"/>
  <c r="L1753" i="1"/>
  <c r="M1753" i="1" s="1"/>
  <c r="A1753" i="1"/>
  <c r="L1752" i="1"/>
  <c r="M1752" i="1" s="1"/>
  <c r="A1752" i="1"/>
  <c r="L1751" i="1"/>
  <c r="M1751" i="1" s="1"/>
  <c r="A1751" i="1"/>
  <c r="L1750" i="1"/>
  <c r="M1750" i="1" s="1"/>
  <c r="A1750" i="1"/>
  <c r="M1749" i="1"/>
  <c r="L1749" i="1"/>
  <c r="A1749" i="1"/>
  <c r="L1748" i="1"/>
  <c r="M1748" i="1" s="1"/>
  <c r="A1748" i="1"/>
  <c r="L1747" i="1"/>
  <c r="M1747" i="1" s="1"/>
  <c r="A1747" i="1"/>
  <c r="L1746" i="1"/>
  <c r="M1746" i="1" s="1"/>
  <c r="A1746" i="1"/>
  <c r="L1745" i="1"/>
  <c r="M1745" i="1" s="1"/>
  <c r="A1745" i="1"/>
  <c r="L1744" i="1"/>
  <c r="M1744" i="1" s="1"/>
  <c r="A1744" i="1"/>
  <c r="L1743" i="1"/>
  <c r="M1743" i="1" s="1"/>
  <c r="A1743" i="1"/>
  <c r="L1742" i="1"/>
  <c r="M1742" i="1" s="1"/>
  <c r="A1742" i="1"/>
  <c r="M1741" i="1"/>
  <c r="L1741" i="1"/>
  <c r="A1741" i="1"/>
  <c r="L1740" i="1"/>
  <c r="M1740" i="1" s="1"/>
  <c r="A1740" i="1"/>
  <c r="L1739" i="1"/>
  <c r="M1739" i="1" s="1"/>
  <c r="A1739" i="1"/>
  <c r="L1738" i="1"/>
  <c r="M1738" i="1" s="1"/>
  <c r="A1738" i="1"/>
  <c r="L1737" i="1"/>
  <c r="M1737" i="1" s="1"/>
  <c r="A1737" i="1"/>
  <c r="L1736" i="1"/>
  <c r="M1736" i="1" s="1"/>
  <c r="A1736" i="1"/>
  <c r="L1735" i="1"/>
  <c r="M1735" i="1" s="1"/>
  <c r="A1735" i="1"/>
  <c r="L1734" i="1"/>
  <c r="M1734" i="1" s="1"/>
  <c r="A1734" i="1"/>
  <c r="M1733" i="1"/>
  <c r="L1733" i="1"/>
  <c r="A1733" i="1"/>
  <c r="L1732" i="1"/>
  <c r="M1732" i="1" s="1"/>
  <c r="A1732" i="1"/>
  <c r="L1731" i="1"/>
  <c r="M1731" i="1" s="1"/>
  <c r="A1731" i="1"/>
  <c r="L1730" i="1"/>
  <c r="M1730" i="1" s="1"/>
  <c r="A1730" i="1"/>
  <c r="L1729" i="1"/>
  <c r="M1729" i="1" s="1"/>
  <c r="A1729" i="1"/>
  <c r="L1728" i="1"/>
  <c r="M1728" i="1" s="1"/>
  <c r="A1728" i="1"/>
  <c r="L1727" i="1"/>
  <c r="M1727" i="1" s="1"/>
  <c r="A1727" i="1"/>
  <c r="L1726" i="1"/>
  <c r="M1726" i="1" s="1"/>
  <c r="A1726" i="1"/>
  <c r="M1725" i="1"/>
  <c r="L1725" i="1"/>
  <c r="A1725" i="1"/>
  <c r="L1724" i="1"/>
  <c r="M1724" i="1" s="1"/>
  <c r="A1724" i="1"/>
  <c r="L1723" i="1"/>
  <c r="M1723" i="1" s="1"/>
  <c r="A1723" i="1"/>
  <c r="L1722" i="1"/>
  <c r="M1722" i="1" s="1"/>
  <c r="A1722" i="1"/>
  <c r="L1721" i="1"/>
  <c r="M1721" i="1" s="1"/>
  <c r="A1721" i="1"/>
  <c r="L1720" i="1"/>
  <c r="M1720" i="1" s="1"/>
  <c r="A1720" i="1"/>
  <c r="L1719" i="1"/>
  <c r="M1719" i="1" s="1"/>
  <c r="A1719" i="1"/>
  <c r="L1718" i="1"/>
  <c r="M1718" i="1" s="1"/>
  <c r="A1718" i="1"/>
  <c r="M1717" i="1"/>
  <c r="L1717" i="1"/>
  <c r="A1717" i="1"/>
  <c r="L1716" i="1"/>
  <c r="M1716" i="1" s="1"/>
  <c r="A1716" i="1"/>
  <c r="L1715" i="1"/>
  <c r="M1715" i="1" s="1"/>
  <c r="A1715" i="1"/>
  <c r="L1714" i="1"/>
  <c r="M1714" i="1" s="1"/>
  <c r="A1714" i="1"/>
  <c r="L1713" i="1"/>
  <c r="M1713" i="1" s="1"/>
  <c r="A1713" i="1"/>
  <c r="L1712" i="1"/>
  <c r="M1712" i="1" s="1"/>
  <c r="A1712" i="1"/>
  <c r="L1711" i="1"/>
  <c r="M1711" i="1" s="1"/>
  <c r="A1711" i="1"/>
  <c r="L1710" i="1"/>
  <c r="M1710" i="1" s="1"/>
  <c r="A1710" i="1"/>
  <c r="M1709" i="1"/>
  <c r="L1709" i="1"/>
  <c r="A1709" i="1"/>
  <c r="L1708" i="1"/>
  <c r="M1708" i="1" s="1"/>
  <c r="A1708" i="1"/>
  <c r="L1707" i="1"/>
  <c r="M1707" i="1" s="1"/>
  <c r="A1707" i="1"/>
  <c r="L1706" i="1"/>
  <c r="M1706" i="1" s="1"/>
  <c r="A1706" i="1"/>
  <c r="L1705" i="1"/>
  <c r="M1705" i="1" s="1"/>
  <c r="A1705" i="1"/>
  <c r="L1704" i="1"/>
  <c r="M1704" i="1" s="1"/>
  <c r="A1704" i="1"/>
  <c r="L1703" i="1"/>
  <c r="M1703" i="1" s="1"/>
  <c r="A1703" i="1"/>
  <c r="L1702" i="1"/>
  <c r="M1702" i="1" s="1"/>
  <c r="A1702" i="1"/>
  <c r="M1701" i="1"/>
  <c r="L1701" i="1"/>
  <c r="A1701" i="1"/>
  <c r="L1700" i="1"/>
  <c r="M1700" i="1" s="1"/>
  <c r="A1700" i="1"/>
  <c r="L1699" i="1"/>
  <c r="M1699" i="1" s="1"/>
  <c r="A1699" i="1"/>
  <c r="L1698" i="1"/>
  <c r="M1698" i="1" s="1"/>
  <c r="A1698" i="1"/>
  <c r="L1697" i="1"/>
  <c r="M1697" i="1" s="1"/>
  <c r="A1697" i="1"/>
  <c r="L1696" i="1"/>
  <c r="M1696" i="1" s="1"/>
  <c r="A1696" i="1"/>
  <c r="L1695" i="1"/>
  <c r="M1695" i="1" s="1"/>
  <c r="A1695" i="1"/>
  <c r="L1694" i="1"/>
  <c r="M1694" i="1" s="1"/>
  <c r="A1694" i="1"/>
  <c r="M1693" i="1"/>
  <c r="L1693" i="1"/>
  <c r="A1693" i="1"/>
  <c r="L1692" i="1"/>
  <c r="M1692" i="1" s="1"/>
  <c r="A1692" i="1"/>
  <c r="L1691" i="1"/>
  <c r="M1691" i="1" s="1"/>
  <c r="A1691" i="1"/>
  <c r="L1690" i="1"/>
  <c r="M1690" i="1" s="1"/>
  <c r="A1690" i="1"/>
  <c r="L1689" i="1"/>
  <c r="M1689" i="1" s="1"/>
  <c r="A1689" i="1"/>
  <c r="L1688" i="1"/>
  <c r="M1688" i="1" s="1"/>
  <c r="A1688" i="1"/>
  <c r="L1687" i="1"/>
  <c r="M1687" i="1" s="1"/>
  <c r="A1687" i="1"/>
  <c r="L1686" i="1"/>
  <c r="M1686" i="1" s="1"/>
  <c r="A1686" i="1"/>
  <c r="M1685" i="1"/>
  <c r="L1685" i="1"/>
  <c r="A1685" i="1"/>
  <c r="L1684" i="1"/>
  <c r="M1684" i="1" s="1"/>
  <c r="A1684" i="1"/>
  <c r="L1683" i="1"/>
  <c r="M1683" i="1" s="1"/>
  <c r="A1683" i="1"/>
  <c r="L1682" i="1"/>
  <c r="M1682" i="1" s="1"/>
  <c r="A1682" i="1"/>
  <c r="L1681" i="1"/>
  <c r="M1681" i="1" s="1"/>
  <c r="A1681" i="1"/>
  <c r="L1680" i="1"/>
  <c r="M1680" i="1" s="1"/>
  <c r="A1680" i="1"/>
  <c r="L1679" i="1"/>
  <c r="M1679" i="1" s="1"/>
  <c r="A1679" i="1"/>
  <c r="L1678" i="1"/>
  <c r="M1678" i="1" s="1"/>
  <c r="A1678" i="1"/>
  <c r="M1677" i="1"/>
  <c r="L1677" i="1"/>
  <c r="A1677" i="1"/>
  <c r="L1676" i="1"/>
  <c r="M1676" i="1" s="1"/>
  <c r="A1676" i="1"/>
  <c r="L1675" i="1"/>
  <c r="M1675" i="1" s="1"/>
  <c r="A1675" i="1"/>
  <c r="L1674" i="1"/>
  <c r="M1674" i="1" s="1"/>
  <c r="A1674" i="1"/>
  <c r="L1673" i="1"/>
  <c r="M1673" i="1" s="1"/>
  <c r="A1673" i="1"/>
  <c r="L1672" i="1"/>
  <c r="M1672" i="1" s="1"/>
  <c r="A1672" i="1"/>
  <c r="L1671" i="1"/>
  <c r="M1671" i="1" s="1"/>
  <c r="A1671" i="1"/>
  <c r="L1670" i="1"/>
  <c r="M1670" i="1" s="1"/>
  <c r="A1670" i="1"/>
  <c r="L1669" i="1"/>
  <c r="M1669" i="1" s="1"/>
  <c r="A1669" i="1"/>
  <c r="M1668" i="1"/>
  <c r="L1668" i="1"/>
  <c r="A1668" i="1"/>
  <c r="L1667" i="1"/>
  <c r="M1667" i="1" s="1"/>
  <c r="A1667" i="1"/>
  <c r="L1666" i="1"/>
  <c r="M1666" i="1" s="1"/>
  <c r="A1666" i="1"/>
  <c r="L1665" i="1"/>
  <c r="M1665" i="1" s="1"/>
  <c r="A1665" i="1"/>
  <c r="L1664" i="1"/>
  <c r="M1664" i="1" s="1"/>
  <c r="A1664" i="1"/>
  <c r="L1663" i="1"/>
  <c r="M1663" i="1" s="1"/>
  <c r="A1663" i="1"/>
  <c r="L1662" i="1"/>
  <c r="M1662" i="1" s="1"/>
  <c r="A1662" i="1"/>
  <c r="L1661" i="1"/>
  <c r="M1661" i="1" s="1"/>
  <c r="A1661" i="1"/>
  <c r="M1660" i="1"/>
  <c r="L1660" i="1"/>
  <c r="A1660" i="1"/>
  <c r="L1659" i="1"/>
  <c r="M1659" i="1" s="1"/>
  <c r="A1659" i="1"/>
  <c r="L1658" i="1"/>
  <c r="M1658" i="1" s="1"/>
  <c r="A1658" i="1"/>
  <c r="L1657" i="1"/>
  <c r="M1657" i="1" s="1"/>
  <c r="A1657" i="1"/>
  <c r="L1656" i="1"/>
  <c r="M1656" i="1" s="1"/>
  <c r="A1656" i="1"/>
  <c r="L1655" i="1"/>
  <c r="M1655" i="1" s="1"/>
  <c r="A1655" i="1"/>
  <c r="L1654" i="1"/>
  <c r="M1654" i="1" s="1"/>
  <c r="A1654" i="1"/>
  <c r="L1653" i="1"/>
  <c r="M1653" i="1" s="1"/>
  <c r="A1653" i="1"/>
  <c r="M1652" i="1"/>
  <c r="L1652" i="1"/>
  <c r="A1652" i="1"/>
  <c r="L1651" i="1"/>
  <c r="M1651" i="1" s="1"/>
  <c r="A1651" i="1"/>
  <c r="L1650" i="1"/>
  <c r="M1650" i="1" s="1"/>
  <c r="A1650" i="1"/>
  <c r="L1649" i="1"/>
  <c r="M1649" i="1" s="1"/>
  <c r="A1649" i="1"/>
  <c r="L1648" i="1"/>
  <c r="M1648" i="1" s="1"/>
  <c r="A1648" i="1"/>
  <c r="L1647" i="1"/>
  <c r="M1647" i="1" s="1"/>
  <c r="A1647" i="1"/>
  <c r="L1646" i="1"/>
  <c r="M1646" i="1" s="1"/>
  <c r="A1646" i="1"/>
  <c r="L1645" i="1"/>
  <c r="M1645" i="1" s="1"/>
  <c r="A1645" i="1"/>
  <c r="M1644" i="1"/>
  <c r="L1644" i="1"/>
  <c r="A1644" i="1"/>
  <c r="L1643" i="1"/>
  <c r="M1643" i="1" s="1"/>
  <c r="A1643" i="1"/>
  <c r="L1642" i="1"/>
  <c r="M1642" i="1" s="1"/>
  <c r="A1642" i="1"/>
  <c r="L1641" i="1"/>
  <c r="M1641" i="1" s="1"/>
  <c r="A1641" i="1"/>
  <c r="L1640" i="1"/>
  <c r="M1640" i="1" s="1"/>
  <c r="A1640" i="1"/>
  <c r="L1639" i="1"/>
  <c r="M1639" i="1" s="1"/>
  <c r="A1639" i="1"/>
  <c r="L1638" i="1"/>
  <c r="M1638" i="1" s="1"/>
  <c r="A1638" i="1"/>
  <c r="L1637" i="1"/>
  <c r="M1637" i="1" s="1"/>
  <c r="A1637" i="1"/>
  <c r="M1636" i="1"/>
  <c r="L1636" i="1"/>
  <c r="A1636" i="1"/>
  <c r="L1635" i="1"/>
  <c r="M1635" i="1" s="1"/>
  <c r="A1635" i="1"/>
  <c r="L1634" i="1"/>
  <c r="M1634" i="1" s="1"/>
  <c r="A1634" i="1"/>
  <c r="L1633" i="1"/>
  <c r="M1633" i="1" s="1"/>
  <c r="A1633" i="1"/>
  <c r="L1632" i="1"/>
  <c r="M1632" i="1" s="1"/>
  <c r="A1632" i="1"/>
  <c r="L1631" i="1"/>
  <c r="M1631" i="1" s="1"/>
  <c r="A1631" i="1"/>
  <c r="L1630" i="1"/>
  <c r="M1630" i="1" s="1"/>
  <c r="A1630" i="1"/>
  <c r="L1629" i="1"/>
  <c r="M1629" i="1" s="1"/>
  <c r="A1629" i="1"/>
  <c r="L1628" i="1"/>
  <c r="M1628" i="1" s="1"/>
  <c r="A1628" i="1"/>
  <c r="M1627" i="1"/>
  <c r="L1627" i="1"/>
  <c r="A1627" i="1"/>
  <c r="L1626" i="1"/>
  <c r="M1626" i="1" s="1"/>
  <c r="A1626" i="1"/>
  <c r="L1625" i="1"/>
  <c r="M1625" i="1" s="1"/>
  <c r="A1625" i="1"/>
  <c r="L1624" i="1"/>
  <c r="M1624" i="1" s="1"/>
  <c r="A1624" i="1"/>
  <c r="L1623" i="1"/>
  <c r="M1623" i="1" s="1"/>
  <c r="A1623" i="1"/>
  <c r="L1622" i="1"/>
  <c r="M1622" i="1" s="1"/>
  <c r="A1622" i="1"/>
  <c r="L1621" i="1"/>
  <c r="M1621" i="1" s="1"/>
  <c r="A1621" i="1"/>
  <c r="L1620" i="1"/>
  <c r="M1620" i="1" s="1"/>
  <c r="A1620" i="1"/>
  <c r="M1619" i="1"/>
  <c r="L1619" i="1"/>
  <c r="A1619" i="1"/>
  <c r="L1618" i="1"/>
  <c r="M1618" i="1" s="1"/>
  <c r="A1618" i="1"/>
  <c r="L1617" i="1"/>
  <c r="M1617" i="1" s="1"/>
  <c r="A1617" i="1"/>
  <c r="L1616" i="1"/>
  <c r="M1616" i="1" s="1"/>
  <c r="A1616" i="1"/>
  <c r="L1615" i="1"/>
  <c r="M1615" i="1" s="1"/>
  <c r="A1615" i="1"/>
  <c r="L1614" i="1"/>
  <c r="M1614" i="1" s="1"/>
  <c r="A1614" i="1"/>
  <c r="L1613" i="1"/>
  <c r="M1613" i="1" s="1"/>
  <c r="A1613" i="1"/>
  <c r="L1612" i="1"/>
  <c r="M1612" i="1" s="1"/>
  <c r="A1612" i="1"/>
  <c r="M1611" i="1"/>
  <c r="L1611" i="1"/>
  <c r="A1611" i="1"/>
  <c r="L1610" i="1"/>
  <c r="M1610" i="1" s="1"/>
  <c r="A1610" i="1"/>
  <c r="L1609" i="1"/>
  <c r="M1609" i="1" s="1"/>
  <c r="A1609" i="1"/>
  <c r="L1608" i="1"/>
  <c r="M1608" i="1" s="1"/>
  <c r="A1608" i="1"/>
  <c r="L1607" i="1"/>
  <c r="M1607" i="1" s="1"/>
  <c r="A1607" i="1"/>
  <c r="L1606" i="1"/>
  <c r="M1606" i="1" s="1"/>
  <c r="A1606" i="1"/>
  <c r="L1605" i="1"/>
  <c r="M1605" i="1" s="1"/>
  <c r="A1605" i="1"/>
  <c r="L1604" i="1"/>
  <c r="M1604" i="1" s="1"/>
  <c r="A1604" i="1"/>
  <c r="M1603" i="1"/>
  <c r="L1603" i="1"/>
  <c r="A1603" i="1"/>
  <c r="L1602" i="1"/>
  <c r="M1602" i="1" s="1"/>
  <c r="A1602" i="1"/>
  <c r="L1601" i="1"/>
  <c r="M1601" i="1" s="1"/>
  <c r="A1601" i="1"/>
  <c r="L1600" i="1"/>
  <c r="M1600" i="1" s="1"/>
  <c r="A1600" i="1"/>
  <c r="L1599" i="1"/>
  <c r="M1599" i="1" s="1"/>
  <c r="A1599" i="1"/>
  <c r="L1598" i="1"/>
  <c r="M1598" i="1" s="1"/>
  <c r="A1598" i="1"/>
  <c r="L1597" i="1"/>
  <c r="M1597" i="1" s="1"/>
  <c r="A1597" i="1"/>
  <c r="L1596" i="1"/>
  <c r="M1596" i="1" s="1"/>
  <c r="A1596" i="1"/>
  <c r="M1595" i="1"/>
  <c r="L1595" i="1"/>
  <c r="A1595" i="1"/>
  <c r="L1594" i="1"/>
  <c r="M1594" i="1" s="1"/>
  <c r="A1594" i="1"/>
  <c r="L1593" i="1"/>
  <c r="M1593" i="1" s="1"/>
  <c r="A1593" i="1"/>
  <c r="L1592" i="1"/>
  <c r="M1592" i="1" s="1"/>
  <c r="A1592" i="1"/>
  <c r="L1591" i="1"/>
  <c r="M1591" i="1" s="1"/>
  <c r="A1591" i="1"/>
  <c r="L1590" i="1"/>
  <c r="M1590" i="1" s="1"/>
  <c r="A1590" i="1"/>
  <c r="L1589" i="1"/>
  <c r="M1589" i="1" s="1"/>
  <c r="A1589" i="1"/>
  <c r="L1588" i="1"/>
  <c r="M1588" i="1" s="1"/>
  <c r="A1588" i="1"/>
  <c r="M1587" i="1"/>
  <c r="L1587" i="1"/>
  <c r="A1587" i="1"/>
  <c r="L1586" i="1"/>
  <c r="M1586" i="1" s="1"/>
  <c r="A1586" i="1"/>
  <c r="L1585" i="1"/>
  <c r="M1585" i="1" s="1"/>
  <c r="A1585" i="1"/>
  <c r="L1584" i="1"/>
  <c r="M1584" i="1" s="1"/>
  <c r="A1584" i="1"/>
  <c r="L1583" i="1"/>
  <c r="M1583" i="1" s="1"/>
  <c r="A1583" i="1"/>
  <c r="L1582" i="1"/>
  <c r="M1582" i="1" s="1"/>
  <c r="A1582" i="1"/>
  <c r="L1581" i="1"/>
  <c r="M1581" i="1" s="1"/>
  <c r="A1581" i="1"/>
  <c r="L1580" i="1"/>
  <c r="M1580" i="1" s="1"/>
  <c r="A1580" i="1"/>
  <c r="L1579" i="1"/>
  <c r="M1579" i="1" s="1"/>
  <c r="A1579" i="1"/>
  <c r="L1578" i="1"/>
  <c r="M1578" i="1" s="1"/>
  <c r="A1578" i="1"/>
  <c r="L1577" i="1"/>
  <c r="M1577" i="1" s="1"/>
  <c r="A1577" i="1"/>
  <c r="L1576" i="1"/>
  <c r="M1576" i="1" s="1"/>
  <c r="A1576" i="1"/>
  <c r="M1575" i="1"/>
  <c r="L1575" i="1"/>
  <c r="A1575" i="1"/>
  <c r="L1574" i="1"/>
  <c r="M1574" i="1" s="1"/>
  <c r="A1574" i="1"/>
  <c r="L1573" i="1"/>
  <c r="M1573" i="1" s="1"/>
  <c r="A1573" i="1"/>
  <c r="L1572" i="1"/>
  <c r="M1572" i="1" s="1"/>
  <c r="A1572" i="1"/>
  <c r="L1571" i="1"/>
  <c r="M1571" i="1" s="1"/>
  <c r="A1571" i="1"/>
  <c r="L1570" i="1"/>
  <c r="M1570" i="1" s="1"/>
  <c r="A1570" i="1"/>
  <c r="L1569" i="1"/>
  <c r="M1569" i="1" s="1"/>
  <c r="A1569" i="1"/>
  <c r="L1568" i="1"/>
  <c r="M1568" i="1" s="1"/>
  <c r="A1568" i="1"/>
  <c r="L1567" i="1"/>
  <c r="M1567" i="1" s="1"/>
  <c r="A1567" i="1"/>
  <c r="L1566" i="1"/>
  <c r="M1566" i="1" s="1"/>
  <c r="A1566" i="1"/>
  <c r="L1565" i="1"/>
  <c r="M1565" i="1" s="1"/>
  <c r="A1565" i="1"/>
  <c r="L1564" i="1"/>
  <c r="M1564" i="1" s="1"/>
  <c r="A1564" i="1"/>
  <c r="M1563" i="1"/>
  <c r="L1563" i="1"/>
  <c r="A1563" i="1"/>
  <c r="L1562" i="1"/>
  <c r="M1562" i="1" s="1"/>
  <c r="A1562" i="1"/>
  <c r="L1561" i="1"/>
  <c r="M1561" i="1" s="1"/>
  <c r="A1561" i="1"/>
  <c r="L1560" i="1"/>
  <c r="M1560" i="1" s="1"/>
  <c r="A1560" i="1"/>
  <c r="L1559" i="1"/>
  <c r="M1559" i="1" s="1"/>
  <c r="A1559" i="1"/>
  <c r="L1558" i="1"/>
  <c r="M1558" i="1" s="1"/>
  <c r="A1558" i="1"/>
  <c r="L1557" i="1"/>
  <c r="M1557" i="1" s="1"/>
  <c r="A1557" i="1"/>
  <c r="L1556" i="1"/>
  <c r="M1556" i="1" s="1"/>
  <c r="A1556" i="1"/>
  <c r="L1555" i="1"/>
  <c r="M1555" i="1" s="1"/>
  <c r="A1555" i="1"/>
  <c r="L1554" i="1"/>
  <c r="M1554" i="1" s="1"/>
  <c r="A1554" i="1"/>
  <c r="L1553" i="1"/>
  <c r="M1553" i="1" s="1"/>
  <c r="A1553" i="1"/>
  <c r="L1552" i="1"/>
  <c r="M1552" i="1" s="1"/>
  <c r="A1552" i="1"/>
  <c r="L1551" i="1"/>
  <c r="M1551" i="1" s="1"/>
  <c r="A1551" i="1"/>
  <c r="L1550" i="1"/>
  <c r="M1550" i="1" s="1"/>
  <c r="A1550" i="1"/>
  <c r="L1549" i="1"/>
  <c r="M1549" i="1" s="1"/>
  <c r="A1549" i="1"/>
  <c r="L1548" i="1"/>
  <c r="M1548" i="1" s="1"/>
  <c r="A1548" i="1"/>
  <c r="M1547" i="1"/>
  <c r="L1547" i="1"/>
  <c r="A1547" i="1"/>
  <c r="L1546" i="1"/>
  <c r="M1546" i="1" s="1"/>
  <c r="A1546" i="1"/>
  <c r="L1545" i="1"/>
  <c r="M1545" i="1" s="1"/>
  <c r="A1545" i="1"/>
  <c r="L1544" i="1"/>
  <c r="M1544" i="1" s="1"/>
  <c r="A1544" i="1"/>
  <c r="L1543" i="1"/>
  <c r="M1543" i="1" s="1"/>
  <c r="A1543" i="1"/>
  <c r="L1542" i="1"/>
  <c r="M1542" i="1" s="1"/>
  <c r="A1542" i="1"/>
  <c r="L1541" i="1"/>
  <c r="M1541" i="1" s="1"/>
  <c r="A1541" i="1"/>
  <c r="L1540" i="1"/>
  <c r="M1540" i="1" s="1"/>
  <c r="A1540" i="1"/>
  <c r="L1539" i="1"/>
  <c r="M1539" i="1" s="1"/>
  <c r="A1539" i="1"/>
  <c r="L1538" i="1"/>
  <c r="M1538" i="1" s="1"/>
  <c r="A1538" i="1"/>
  <c r="L1537" i="1"/>
  <c r="M1537" i="1" s="1"/>
  <c r="A1537" i="1"/>
  <c r="L1536" i="1"/>
  <c r="M1536" i="1" s="1"/>
  <c r="A1536" i="1"/>
  <c r="L1535" i="1"/>
  <c r="M1535" i="1" s="1"/>
  <c r="A1535" i="1"/>
  <c r="L1534" i="1"/>
  <c r="M1534" i="1" s="1"/>
  <c r="A1534" i="1"/>
  <c r="L1533" i="1"/>
  <c r="M1533" i="1" s="1"/>
  <c r="A1533" i="1"/>
  <c r="L1532" i="1"/>
  <c r="M1532" i="1" s="1"/>
  <c r="A1532" i="1"/>
  <c r="M1531" i="1"/>
  <c r="L1531" i="1"/>
  <c r="A1531" i="1"/>
  <c r="L1530" i="1"/>
  <c r="M1530" i="1" s="1"/>
  <c r="A1530" i="1"/>
  <c r="L1529" i="1"/>
  <c r="M1529" i="1" s="1"/>
  <c r="A1529" i="1"/>
  <c r="L1528" i="1"/>
  <c r="M1528" i="1" s="1"/>
  <c r="A1528" i="1"/>
  <c r="L1527" i="1"/>
  <c r="M1527" i="1" s="1"/>
  <c r="A1527" i="1"/>
  <c r="L1526" i="1"/>
  <c r="M1526" i="1" s="1"/>
  <c r="A1526" i="1"/>
  <c r="L1525" i="1"/>
  <c r="M1525" i="1" s="1"/>
  <c r="A1525" i="1"/>
  <c r="L1524" i="1"/>
  <c r="M1524" i="1" s="1"/>
  <c r="A1524" i="1"/>
  <c r="L1523" i="1"/>
  <c r="M1523" i="1" s="1"/>
  <c r="A1523" i="1"/>
  <c r="L1522" i="1"/>
  <c r="M1522" i="1" s="1"/>
  <c r="A1522" i="1"/>
  <c r="L1521" i="1"/>
  <c r="M1521" i="1" s="1"/>
  <c r="A1521" i="1"/>
  <c r="L1520" i="1"/>
  <c r="M1520" i="1" s="1"/>
  <c r="A1520" i="1"/>
  <c r="L1519" i="1"/>
  <c r="M1519" i="1" s="1"/>
  <c r="A1519" i="1"/>
  <c r="L1518" i="1"/>
  <c r="M1518" i="1" s="1"/>
  <c r="A1518" i="1"/>
  <c r="L1517" i="1"/>
  <c r="M1517" i="1" s="1"/>
  <c r="A1517" i="1"/>
  <c r="L1516" i="1"/>
  <c r="M1516" i="1" s="1"/>
  <c r="A1516" i="1"/>
  <c r="M1515" i="1"/>
  <c r="L1515" i="1"/>
  <c r="A1515" i="1"/>
  <c r="L1514" i="1"/>
  <c r="M1514" i="1" s="1"/>
  <c r="A1514" i="1"/>
  <c r="L1513" i="1"/>
  <c r="M1513" i="1" s="1"/>
  <c r="A1513" i="1"/>
  <c r="L1512" i="1"/>
  <c r="M1512" i="1" s="1"/>
  <c r="A1512" i="1"/>
  <c r="L1511" i="1"/>
  <c r="M1511" i="1" s="1"/>
  <c r="A1511" i="1"/>
  <c r="L1510" i="1"/>
  <c r="M1510" i="1" s="1"/>
  <c r="A1510" i="1"/>
  <c r="L1509" i="1"/>
  <c r="M1509" i="1" s="1"/>
  <c r="A1509" i="1"/>
  <c r="L1508" i="1"/>
  <c r="M1508" i="1" s="1"/>
  <c r="A1508" i="1"/>
  <c r="L1507" i="1"/>
  <c r="M1507" i="1" s="1"/>
  <c r="A1507" i="1"/>
  <c r="L1506" i="1"/>
  <c r="M1506" i="1" s="1"/>
  <c r="A1506" i="1"/>
  <c r="L1505" i="1"/>
  <c r="M1505" i="1" s="1"/>
  <c r="A1505" i="1"/>
  <c r="L1504" i="1"/>
  <c r="M1504" i="1" s="1"/>
  <c r="A1504" i="1"/>
  <c r="L1503" i="1"/>
  <c r="M1503" i="1" s="1"/>
  <c r="A1503" i="1"/>
  <c r="L1502" i="1"/>
  <c r="M1502" i="1" s="1"/>
  <c r="A1502" i="1"/>
  <c r="L1501" i="1"/>
  <c r="M1501" i="1" s="1"/>
  <c r="A1501" i="1"/>
  <c r="L1500" i="1"/>
  <c r="M1500" i="1" s="1"/>
  <c r="A1500" i="1"/>
  <c r="M1499" i="1"/>
  <c r="L1499" i="1"/>
  <c r="A1499" i="1"/>
  <c r="L1498" i="1"/>
  <c r="M1498" i="1" s="1"/>
  <c r="A1498" i="1"/>
  <c r="L1497" i="1"/>
  <c r="M1497" i="1" s="1"/>
  <c r="A1497" i="1"/>
  <c r="L1496" i="1"/>
  <c r="M1496" i="1" s="1"/>
  <c r="A1496" i="1"/>
  <c r="L1495" i="1"/>
  <c r="M1495" i="1" s="1"/>
  <c r="A1495" i="1"/>
  <c r="L1494" i="1"/>
  <c r="M1494" i="1" s="1"/>
  <c r="A1494" i="1"/>
  <c r="L1493" i="1"/>
  <c r="M1493" i="1" s="1"/>
  <c r="A1493" i="1"/>
  <c r="L1492" i="1"/>
  <c r="M1492" i="1" s="1"/>
  <c r="A1492" i="1"/>
  <c r="L1491" i="1"/>
  <c r="M1491" i="1" s="1"/>
  <c r="A1491" i="1"/>
  <c r="L1490" i="1"/>
  <c r="M1490" i="1" s="1"/>
  <c r="A1490" i="1"/>
  <c r="L1489" i="1"/>
  <c r="M1489" i="1" s="1"/>
  <c r="A1489" i="1"/>
  <c r="L1488" i="1"/>
  <c r="M1488" i="1" s="1"/>
  <c r="A1488" i="1"/>
  <c r="M1487" i="1"/>
  <c r="L1487" i="1"/>
  <c r="A1487" i="1"/>
  <c r="L1486" i="1"/>
  <c r="M1486" i="1" s="1"/>
  <c r="A1486" i="1"/>
  <c r="L1485" i="1"/>
  <c r="M1485" i="1" s="1"/>
  <c r="A1485" i="1"/>
  <c r="L1484" i="1"/>
  <c r="M1484" i="1" s="1"/>
  <c r="A1484" i="1"/>
  <c r="L1483" i="1"/>
  <c r="M1483" i="1" s="1"/>
  <c r="A1483" i="1"/>
  <c r="L1482" i="1"/>
  <c r="M1482" i="1" s="1"/>
  <c r="A1482" i="1"/>
  <c r="L1481" i="1"/>
  <c r="M1481" i="1" s="1"/>
  <c r="A1481" i="1"/>
  <c r="L1480" i="1"/>
  <c r="M1480" i="1" s="1"/>
  <c r="A1480" i="1"/>
  <c r="L1479" i="1"/>
  <c r="M1479" i="1" s="1"/>
  <c r="A1479" i="1"/>
  <c r="L1478" i="1"/>
  <c r="M1478" i="1" s="1"/>
  <c r="A1478" i="1"/>
  <c r="L1477" i="1"/>
  <c r="M1477" i="1" s="1"/>
  <c r="A1477" i="1"/>
  <c r="L1476" i="1"/>
  <c r="M1476" i="1" s="1"/>
  <c r="A1476" i="1"/>
  <c r="M1475" i="1"/>
  <c r="L1475" i="1"/>
  <c r="A1475" i="1"/>
  <c r="L1474" i="1"/>
  <c r="M1474" i="1" s="1"/>
  <c r="A1474" i="1"/>
  <c r="L1473" i="1"/>
  <c r="M1473" i="1" s="1"/>
  <c r="A1473" i="1"/>
  <c r="L1472" i="1"/>
  <c r="M1472" i="1" s="1"/>
  <c r="A1472" i="1"/>
  <c r="L1471" i="1"/>
  <c r="M1471" i="1" s="1"/>
  <c r="A1471" i="1"/>
  <c r="L1470" i="1"/>
  <c r="M1470" i="1" s="1"/>
  <c r="A1470" i="1"/>
  <c r="L1469" i="1"/>
  <c r="M1469" i="1" s="1"/>
  <c r="A1469" i="1"/>
  <c r="L1468" i="1"/>
  <c r="M1468" i="1" s="1"/>
  <c r="A1468" i="1"/>
  <c r="L1467" i="1"/>
  <c r="M1467" i="1" s="1"/>
  <c r="A1467" i="1"/>
  <c r="L1466" i="1"/>
  <c r="M1466" i="1" s="1"/>
  <c r="A1466" i="1"/>
  <c r="L1465" i="1"/>
  <c r="M1465" i="1" s="1"/>
  <c r="A1465" i="1"/>
  <c r="L1464" i="1"/>
  <c r="M1464" i="1" s="1"/>
  <c r="A1464" i="1"/>
  <c r="M1463" i="1"/>
  <c r="L1463" i="1"/>
  <c r="A1463" i="1"/>
  <c r="L1462" i="1"/>
  <c r="M1462" i="1" s="1"/>
  <c r="A1462" i="1"/>
  <c r="L1461" i="1"/>
  <c r="M1461" i="1" s="1"/>
  <c r="A1461" i="1"/>
  <c r="L1460" i="1"/>
  <c r="M1460" i="1" s="1"/>
  <c r="A1460" i="1"/>
  <c r="L1459" i="1"/>
  <c r="M1459" i="1" s="1"/>
  <c r="A1459" i="1"/>
  <c r="L1458" i="1"/>
  <c r="M1458" i="1" s="1"/>
  <c r="A1458" i="1"/>
  <c r="L1457" i="1"/>
  <c r="M1457" i="1" s="1"/>
  <c r="A1457" i="1"/>
  <c r="L1456" i="1"/>
  <c r="M1456" i="1" s="1"/>
  <c r="A1456" i="1"/>
  <c r="M1455" i="1"/>
  <c r="L1455" i="1"/>
  <c r="A1455" i="1"/>
  <c r="L1454" i="1"/>
  <c r="M1454" i="1" s="1"/>
  <c r="A1454" i="1"/>
  <c r="L1453" i="1"/>
  <c r="M1453" i="1" s="1"/>
  <c r="A1453" i="1"/>
  <c r="L1452" i="1"/>
  <c r="M1452" i="1" s="1"/>
  <c r="A1452" i="1"/>
  <c r="L1451" i="1"/>
  <c r="M1451" i="1" s="1"/>
  <c r="A1451" i="1"/>
  <c r="L1450" i="1"/>
  <c r="M1450" i="1" s="1"/>
  <c r="A1450" i="1"/>
  <c r="L1449" i="1"/>
  <c r="M1449" i="1" s="1"/>
  <c r="A1449" i="1"/>
  <c r="L1448" i="1"/>
  <c r="M1448" i="1" s="1"/>
  <c r="A1448" i="1"/>
  <c r="L1447" i="1"/>
  <c r="M1447" i="1" s="1"/>
  <c r="A1447" i="1"/>
  <c r="L1446" i="1"/>
  <c r="M1446" i="1" s="1"/>
  <c r="A1446" i="1"/>
  <c r="L1445" i="1"/>
  <c r="M1445" i="1" s="1"/>
  <c r="A1445" i="1"/>
  <c r="L1444" i="1"/>
  <c r="M1444" i="1" s="1"/>
  <c r="A1444" i="1"/>
  <c r="M1443" i="1"/>
  <c r="L1443" i="1"/>
  <c r="A1443" i="1"/>
  <c r="L1442" i="1"/>
  <c r="M1442" i="1" s="1"/>
  <c r="A1442" i="1"/>
  <c r="L1441" i="1"/>
  <c r="M1441" i="1" s="1"/>
  <c r="A1441" i="1"/>
  <c r="L1440" i="1"/>
  <c r="M1440" i="1" s="1"/>
  <c r="A1440" i="1"/>
  <c r="L1439" i="1"/>
  <c r="M1439" i="1" s="1"/>
  <c r="A1439" i="1"/>
  <c r="L1438" i="1"/>
  <c r="M1438" i="1" s="1"/>
  <c r="A1438" i="1"/>
  <c r="L1437" i="1"/>
  <c r="M1437" i="1" s="1"/>
  <c r="A1437" i="1"/>
  <c r="L1436" i="1"/>
  <c r="M1436" i="1" s="1"/>
  <c r="A1436" i="1"/>
  <c r="M1435" i="1"/>
  <c r="L1435" i="1"/>
  <c r="A1435" i="1"/>
  <c r="L1434" i="1"/>
  <c r="M1434" i="1" s="1"/>
  <c r="A1434" i="1"/>
  <c r="L1433" i="1"/>
  <c r="M1433" i="1" s="1"/>
  <c r="A1433" i="1"/>
  <c r="L1432" i="1"/>
  <c r="M1432" i="1" s="1"/>
  <c r="A1432" i="1"/>
  <c r="L1431" i="1"/>
  <c r="M1431" i="1" s="1"/>
  <c r="A1431" i="1"/>
  <c r="L1430" i="1"/>
  <c r="M1430" i="1" s="1"/>
  <c r="A1430" i="1"/>
  <c r="L1429" i="1"/>
  <c r="M1429" i="1" s="1"/>
  <c r="A1429" i="1"/>
  <c r="L1428" i="1"/>
  <c r="M1428" i="1" s="1"/>
  <c r="A1428" i="1"/>
  <c r="L1427" i="1"/>
  <c r="M1427" i="1" s="1"/>
  <c r="A1427" i="1"/>
  <c r="L1426" i="1"/>
  <c r="M1426" i="1" s="1"/>
  <c r="A1426" i="1"/>
  <c r="L1425" i="1"/>
  <c r="M1425" i="1" s="1"/>
  <c r="A1425" i="1"/>
  <c r="L1424" i="1"/>
  <c r="M1424" i="1" s="1"/>
  <c r="A1424" i="1"/>
  <c r="M1423" i="1"/>
  <c r="L1423" i="1"/>
  <c r="A1423" i="1"/>
  <c r="L1422" i="1"/>
  <c r="M1422" i="1" s="1"/>
  <c r="A1422" i="1"/>
  <c r="L1421" i="1"/>
  <c r="M1421" i="1" s="1"/>
  <c r="A1421" i="1"/>
  <c r="L1420" i="1"/>
  <c r="M1420" i="1" s="1"/>
  <c r="A1420" i="1"/>
  <c r="L1419" i="1"/>
  <c r="M1419" i="1" s="1"/>
  <c r="A1419" i="1"/>
  <c r="L1418" i="1"/>
  <c r="M1418" i="1" s="1"/>
  <c r="A1418" i="1"/>
  <c r="L1417" i="1"/>
  <c r="M1417" i="1" s="1"/>
  <c r="A1417" i="1"/>
  <c r="L1416" i="1"/>
  <c r="M1416" i="1" s="1"/>
  <c r="A1416" i="1"/>
  <c r="L1415" i="1"/>
  <c r="M1415" i="1" s="1"/>
  <c r="A1415" i="1"/>
  <c r="L1414" i="1"/>
  <c r="M1414" i="1" s="1"/>
  <c r="A1414" i="1"/>
  <c r="L1413" i="1"/>
  <c r="M1413" i="1" s="1"/>
  <c r="A1413" i="1"/>
  <c r="L1412" i="1"/>
  <c r="M1412" i="1" s="1"/>
  <c r="A1412" i="1"/>
  <c r="M1411" i="1"/>
  <c r="L1411" i="1"/>
  <c r="A1411" i="1"/>
  <c r="L1410" i="1"/>
  <c r="M1410" i="1" s="1"/>
  <c r="A1410" i="1"/>
  <c r="L1409" i="1"/>
  <c r="M1409" i="1" s="1"/>
  <c r="A1409" i="1"/>
  <c r="L1408" i="1"/>
  <c r="M1408" i="1" s="1"/>
  <c r="A1408" i="1"/>
  <c r="L1407" i="1"/>
  <c r="M1407" i="1" s="1"/>
  <c r="A1407" i="1"/>
  <c r="L1406" i="1"/>
  <c r="M1406" i="1" s="1"/>
  <c r="A1406" i="1"/>
  <c r="L1405" i="1"/>
  <c r="M1405" i="1" s="1"/>
  <c r="A1405" i="1"/>
  <c r="L1404" i="1"/>
  <c r="M1404" i="1" s="1"/>
  <c r="A1404" i="1"/>
  <c r="L1403" i="1"/>
  <c r="M1403" i="1" s="1"/>
  <c r="A1403" i="1"/>
  <c r="L1402" i="1"/>
  <c r="M1402" i="1" s="1"/>
  <c r="A1402" i="1"/>
  <c r="L1401" i="1"/>
  <c r="M1401" i="1" s="1"/>
  <c r="A1401" i="1"/>
  <c r="L1400" i="1"/>
  <c r="M1400" i="1" s="1"/>
  <c r="A1400" i="1"/>
  <c r="L1399" i="1"/>
  <c r="M1399" i="1" s="1"/>
  <c r="A1399" i="1"/>
  <c r="L1398" i="1"/>
  <c r="M1398" i="1" s="1"/>
  <c r="A1398" i="1"/>
  <c r="L1397" i="1"/>
  <c r="M1397" i="1" s="1"/>
  <c r="A1397" i="1"/>
  <c r="L1396" i="1"/>
  <c r="M1396" i="1" s="1"/>
  <c r="A1396" i="1"/>
  <c r="M1395" i="1"/>
  <c r="L1395" i="1"/>
  <c r="A1395" i="1"/>
  <c r="L1394" i="1"/>
  <c r="M1394" i="1" s="1"/>
  <c r="A1394" i="1"/>
  <c r="L1393" i="1"/>
  <c r="M1393" i="1" s="1"/>
  <c r="A1393" i="1"/>
  <c r="L1392" i="1"/>
  <c r="M1392" i="1" s="1"/>
  <c r="A1392" i="1"/>
  <c r="L1391" i="1"/>
  <c r="M1391" i="1" s="1"/>
  <c r="A1391" i="1"/>
  <c r="L1390" i="1"/>
  <c r="M1390" i="1" s="1"/>
  <c r="A1390" i="1"/>
  <c r="L1389" i="1"/>
  <c r="M1389" i="1" s="1"/>
  <c r="A1389" i="1"/>
  <c r="L1388" i="1"/>
  <c r="M1388" i="1" s="1"/>
  <c r="A1388" i="1"/>
  <c r="L1387" i="1"/>
  <c r="M1387" i="1" s="1"/>
  <c r="A1387" i="1"/>
  <c r="L1386" i="1"/>
  <c r="M1386" i="1" s="1"/>
  <c r="A1386" i="1"/>
  <c r="L1385" i="1"/>
  <c r="M1385" i="1" s="1"/>
  <c r="A1385" i="1"/>
  <c r="L1384" i="1"/>
  <c r="M1384" i="1" s="1"/>
  <c r="A1384" i="1"/>
  <c r="L1383" i="1"/>
  <c r="M1383" i="1" s="1"/>
  <c r="A1383" i="1"/>
  <c r="L1382" i="1"/>
  <c r="M1382" i="1" s="1"/>
  <c r="A1382" i="1"/>
  <c r="L1381" i="1"/>
  <c r="M1381" i="1" s="1"/>
  <c r="A1381" i="1"/>
  <c r="L1380" i="1"/>
  <c r="M1380" i="1" s="1"/>
  <c r="A1380" i="1"/>
  <c r="M1379" i="1"/>
  <c r="L1379" i="1"/>
  <c r="A1379" i="1"/>
  <c r="L1378" i="1"/>
  <c r="M1378" i="1" s="1"/>
  <c r="A1378" i="1"/>
  <c r="L1377" i="1"/>
  <c r="M1377" i="1" s="1"/>
  <c r="A1377" i="1"/>
  <c r="L1376" i="1"/>
  <c r="M1376" i="1" s="1"/>
  <c r="A1376" i="1"/>
  <c r="L1375" i="1"/>
  <c r="M1375" i="1" s="1"/>
  <c r="A1375" i="1"/>
  <c r="L1374" i="1"/>
  <c r="M1374" i="1" s="1"/>
  <c r="A1374" i="1"/>
  <c r="L1373" i="1"/>
  <c r="M1373" i="1" s="1"/>
  <c r="A1373" i="1"/>
  <c r="L1372" i="1"/>
  <c r="M1372" i="1" s="1"/>
  <c r="A1372" i="1"/>
  <c r="M1371" i="1"/>
  <c r="L1371" i="1"/>
  <c r="A1371" i="1"/>
  <c r="L1370" i="1"/>
  <c r="M1370" i="1" s="1"/>
  <c r="A1370" i="1"/>
  <c r="L1369" i="1"/>
  <c r="M1369" i="1" s="1"/>
  <c r="A1369" i="1"/>
  <c r="L1368" i="1"/>
  <c r="M1368" i="1" s="1"/>
  <c r="A1368" i="1"/>
  <c r="L1367" i="1"/>
  <c r="M1367" i="1" s="1"/>
  <c r="A1367" i="1"/>
  <c r="L1366" i="1"/>
  <c r="M1366" i="1" s="1"/>
  <c r="A1366" i="1"/>
  <c r="L1365" i="1"/>
  <c r="M1365" i="1" s="1"/>
  <c r="A1365" i="1"/>
  <c r="L1364" i="1"/>
  <c r="M1364" i="1" s="1"/>
  <c r="A1364" i="1"/>
  <c r="M1363" i="1"/>
  <c r="L1363" i="1"/>
  <c r="A1363" i="1"/>
  <c r="L1362" i="1"/>
  <c r="M1362" i="1" s="1"/>
  <c r="A1362" i="1"/>
  <c r="L1361" i="1"/>
  <c r="M1361" i="1" s="1"/>
  <c r="A1361" i="1"/>
  <c r="L1360" i="1"/>
  <c r="M1360" i="1" s="1"/>
  <c r="A1360" i="1"/>
  <c r="L1359" i="1"/>
  <c r="M1359" i="1" s="1"/>
  <c r="A1359" i="1"/>
  <c r="L1358" i="1"/>
  <c r="M1358" i="1" s="1"/>
  <c r="A1358" i="1"/>
  <c r="L1357" i="1"/>
  <c r="M1357" i="1" s="1"/>
  <c r="A1357" i="1"/>
  <c r="L1356" i="1"/>
  <c r="M1356" i="1" s="1"/>
  <c r="A1356" i="1"/>
  <c r="M1355" i="1"/>
  <c r="L1355" i="1"/>
  <c r="A1355" i="1"/>
  <c r="L1354" i="1"/>
  <c r="M1354" i="1" s="1"/>
  <c r="A1354" i="1"/>
  <c r="L1353" i="1"/>
  <c r="M1353" i="1" s="1"/>
  <c r="A1353" i="1"/>
  <c r="L1352" i="1"/>
  <c r="M1352" i="1" s="1"/>
  <c r="A1352" i="1"/>
  <c r="L1351" i="1"/>
  <c r="M1351" i="1" s="1"/>
  <c r="A1351" i="1"/>
  <c r="L1350" i="1"/>
  <c r="M1350" i="1" s="1"/>
  <c r="A1350" i="1"/>
  <c r="L1349" i="1"/>
  <c r="M1349" i="1" s="1"/>
  <c r="A1349" i="1"/>
  <c r="L1348" i="1"/>
  <c r="M1348" i="1" s="1"/>
  <c r="A1348" i="1"/>
  <c r="M1347" i="1"/>
  <c r="L1347" i="1"/>
  <c r="A1347" i="1"/>
  <c r="L1346" i="1"/>
  <c r="M1346" i="1" s="1"/>
  <c r="A1346" i="1"/>
  <c r="L1345" i="1"/>
  <c r="M1345" i="1" s="1"/>
  <c r="A1345" i="1"/>
  <c r="L1344" i="1"/>
  <c r="M1344" i="1" s="1"/>
  <c r="A1344" i="1"/>
  <c r="L1343" i="1"/>
  <c r="M1343" i="1" s="1"/>
  <c r="A1343" i="1"/>
  <c r="L1342" i="1"/>
  <c r="M1342" i="1" s="1"/>
  <c r="A1342" i="1"/>
  <c r="L1341" i="1"/>
  <c r="M1341" i="1" s="1"/>
  <c r="A1341" i="1"/>
  <c r="L1340" i="1"/>
  <c r="M1340" i="1" s="1"/>
  <c r="A1340" i="1"/>
  <c r="M1339" i="1"/>
  <c r="L1339" i="1"/>
  <c r="A1339" i="1"/>
  <c r="L1338" i="1"/>
  <c r="M1338" i="1" s="1"/>
  <c r="A1338" i="1"/>
  <c r="L1337" i="1"/>
  <c r="M1337" i="1" s="1"/>
  <c r="A1337" i="1"/>
  <c r="L1336" i="1"/>
  <c r="M1336" i="1" s="1"/>
  <c r="A1336" i="1"/>
  <c r="L1335" i="1"/>
  <c r="M1335" i="1" s="1"/>
  <c r="A1335" i="1"/>
  <c r="L1334" i="1"/>
  <c r="M1334" i="1" s="1"/>
  <c r="A1334" i="1"/>
  <c r="L1333" i="1"/>
  <c r="M1333" i="1" s="1"/>
  <c r="A1333" i="1"/>
  <c r="L1332" i="1"/>
  <c r="M1332" i="1" s="1"/>
  <c r="A1332" i="1"/>
  <c r="M1331" i="1"/>
  <c r="L1331" i="1"/>
  <c r="A1331" i="1"/>
  <c r="L1330" i="1"/>
  <c r="M1330" i="1" s="1"/>
  <c r="A1330" i="1"/>
  <c r="L1329" i="1"/>
  <c r="M1329" i="1" s="1"/>
  <c r="A1329" i="1"/>
  <c r="L1328" i="1"/>
  <c r="M1328" i="1" s="1"/>
  <c r="A1328" i="1"/>
  <c r="L1327" i="1"/>
  <c r="M1327" i="1" s="1"/>
  <c r="A1327" i="1"/>
  <c r="L1326" i="1"/>
  <c r="M1326" i="1" s="1"/>
  <c r="A1326" i="1"/>
  <c r="L1325" i="1"/>
  <c r="M1325" i="1" s="1"/>
  <c r="A1325" i="1"/>
  <c r="L1324" i="1"/>
  <c r="M1324" i="1" s="1"/>
  <c r="A1324" i="1"/>
  <c r="M1323" i="1"/>
  <c r="L1323" i="1"/>
  <c r="A1323" i="1"/>
  <c r="L1322" i="1"/>
  <c r="M1322" i="1" s="1"/>
  <c r="A1322" i="1"/>
  <c r="L1321" i="1"/>
  <c r="M1321" i="1" s="1"/>
  <c r="A1321" i="1"/>
  <c r="L1320" i="1"/>
  <c r="M1320" i="1" s="1"/>
  <c r="A1320" i="1"/>
  <c r="L1319" i="1"/>
  <c r="M1319" i="1" s="1"/>
  <c r="A1319" i="1"/>
  <c r="L1318" i="1"/>
  <c r="M1318" i="1" s="1"/>
  <c r="A1318" i="1"/>
  <c r="L1317" i="1"/>
  <c r="M1317" i="1" s="1"/>
  <c r="A1317" i="1"/>
  <c r="L1316" i="1"/>
  <c r="M1316" i="1" s="1"/>
  <c r="A1316" i="1"/>
  <c r="M1315" i="1"/>
  <c r="L1315" i="1"/>
  <c r="A1315" i="1"/>
  <c r="L1314" i="1"/>
  <c r="M1314" i="1" s="1"/>
  <c r="A1314" i="1"/>
  <c r="L1313" i="1"/>
  <c r="M1313" i="1" s="1"/>
  <c r="A1313" i="1"/>
  <c r="L1312" i="1"/>
  <c r="M1312" i="1" s="1"/>
  <c r="A1312" i="1"/>
  <c r="L1311" i="1"/>
  <c r="M1311" i="1" s="1"/>
  <c r="A1311" i="1"/>
  <c r="L1310" i="1"/>
  <c r="M1310" i="1" s="1"/>
  <c r="A1310" i="1"/>
  <c r="L1309" i="1"/>
  <c r="M1309" i="1" s="1"/>
  <c r="A1309" i="1"/>
  <c r="L1308" i="1"/>
  <c r="M1308" i="1" s="1"/>
  <c r="A1308" i="1"/>
  <c r="M1307" i="1"/>
  <c r="L1307" i="1"/>
  <c r="A1307" i="1"/>
  <c r="L1306" i="1"/>
  <c r="M1306" i="1" s="1"/>
  <c r="A1306" i="1"/>
  <c r="L1305" i="1"/>
  <c r="M1305" i="1" s="1"/>
  <c r="A1305" i="1"/>
  <c r="L1304" i="1"/>
  <c r="M1304" i="1" s="1"/>
  <c r="A1304" i="1"/>
  <c r="L1303" i="1"/>
  <c r="M1303" i="1" s="1"/>
  <c r="A1303" i="1"/>
  <c r="L1302" i="1"/>
  <c r="M1302" i="1" s="1"/>
  <c r="A1302" i="1"/>
  <c r="L1301" i="1"/>
  <c r="M1301" i="1" s="1"/>
  <c r="A1301" i="1"/>
  <c r="L1300" i="1"/>
  <c r="M1300" i="1" s="1"/>
  <c r="A1300" i="1"/>
  <c r="M1299" i="1"/>
  <c r="L1299" i="1"/>
  <c r="A1299" i="1"/>
  <c r="L1298" i="1"/>
  <c r="M1298" i="1" s="1"/>
  <c r="A1298" i="1"/>
  <c r="L1297" i="1"/>
  <c r="M1297" i="1" s="1"/>
  <c r="A1297" i="1"/>
  <c r="L1296" i="1"/>
  <c r="M1296" i="1" s="1"/>
  <c r="A1296" i="1"/>
  <c r="L1295" i="1"/>
  <c r="M1295" i="1" s="1"/>
  <c r="A1295" i="1"/>
  <c r="L1294" i="1"/>
  <c r="M1294" i="1" s="1"/>
  <c r="A1294" i="1"/>
  <c r="L1293" i="1"/>
  <c r="M1293" i="1" s="1"/>
  <c r="A1293" i="1"/>
  <c r="L1292" i="1"/>
  <c r="M1292" i="1" s="1"/>
  <c r="A1292" i="1"/>
  <c r="M1291" i="1"/>
  <c r="L1291" i="1"/>
  <c r="A1291" i="1"/>
  <c r="L1290" i="1"/>
  <c r="M1290" i="1" s="1"/>
  <c r="A1290" i="1"/>
  <c r="L1289" i="1"/>
  <c r="M1289" i="1" s="1"/>
  <c r="A1289" i="1"/>
  <c r="L1288" i="1"/>
  <c r="M1288" i="1" s="1"/>
  <c r="A1288" i="1"/>
  <c r="L1287" i="1"/>
  <c r="M1287" i="1" s="1"/>
  <c r="A1287" i="1"/>
  <c r="L1286" i="1"/>
  <c r="M1286" i="1" s="1"/>
  <c r="A1286" i="1"/>
  <c r="L1285" i="1"/>
  <c r="M1285" i="1" s="1"/>
  <c r="A1285" i="1"/>
  <c r="L1284" i="1"/>
  <c r="M1284" i="1" s="1"/>
  <c r="A1284" i="1"/>
  <c r="L1283" i="1"/>
  <c r="M1283" i="1" s="1"/>
  <c r="A1283" i="1"/>
  <c r="L1282" i="1"/>
  <c r="M1282" i="1" s="1"/>
  <c r="A1282" i="1"/>
  <c r="L1281" i="1"/>
  <c r="M1281" i="1" s="1"/>
  <c r="A1281" i="1"/>
  <c r="L1280" i="1"/>
  <c r="M1280" i="1" s="1"/>
  <c r="A1280" i="1"/>
  <c r="L1279" i="1"/>
  <c r="M1279" i="1" s="1"/>
  <c r="A1279" i="1"/>
  <c r="L1278" i="1"/>
  <c r="M1278" i="1" s="1"/>
  <c r="A1278" i="1"/>
  <c r="L1277" i="1"/>
  <c r="M1277" i="1" s="1"/>
  <c r="A1277" i="1"/>
  <c r="L1276" i="1"/>
  <c r="M1276" i="1" s="1"/>
  <c r="A1276" i="1"/>
  <c r="M1275" i="1"/>
  <c r="L1275" i="1"/>
  <c r="A1275" i="1"/>
  <c r="L1274" i="1"/>
  <c r="M1274" i="1" s="1"/>
  <c r="A1274" i="1"/>
  <c r="L1273" i="1"/>
  <c r="M1273" i="1" s="1"/>
  <c r="A1273" i="1"/>
  <c r="L1272" i="1"/>
  <c r="M1272" i="1" s="1"/>
  <c r="A1272" i="1"/>
  <c r="L1271" i="1"/>
  <c r="M1271" i="1" s="1"/>
  <c r="A1271" i="1"/>
  <c r="L1270" i="1"/>
  <c r="M1270" i="1" s="1"/>
  <c r="A1270" i="1"/>
  <c r="L1269" i="1"/>
  <c r="M1269" i="1" s="1"/>
  <c r="A1269" i="1"/>
  <c r="L1268" i="1"/>
  <c r="M1268" i="1" s="1"/>
  <c r="A1268" i="1"/>
  <c r="L1267" i="1"/>
  <c r="M1267" i="1" s="1"/>
  <c r="A1267" i="1"/>
  <c r="L1266" i="1"/>
  <c r="M1266" i="1" s="1"/>
  <c r="A1266" i="1"/>
  <c r="L1265" i="1"/>
  <c r="M1265" i="1" s="1"/>
  <c r="A1265" i="1"/>
  <c r="L1264" i="1"/>
  <c r="M1264" i="1" s="1"/>
  <c r="A1264" i="1"/>
  <c r="L1263" i="1"/>
  <c r="M1263" i="1" s="1"/>
  <c r="A1263" i="1"/>
  <c r="L1262" i="1"/>
  <c r="M1262" i="1" s="1"/>
  <c r="A1262" i="1"/>
  <c r="L1261" i="1"/>
  <c r="M1261" i="1" s="1"/>
  <c r="A1261" i="1"/>
  <c r="L1260" i="1"/>
  <c r="M1260" i="1" s="1"/>
  <c r="A1260" i="1"/>
  <c r="M1259" i="1"/>
  <c r="L1259" i="1"/>
  <c r="A1259" i="1"/>
  <c r="L1258" i="1"/>
  <c r="M1258" i="1" s="1"/>
  <c r="A1258" i="1"/>
  <c r="L1257" i="1"/>
  <c r="M1257" i="1" s="1"/>
  <c r="A1257" i="1"/>
  <c r="L1256" i="1"/>
  <c r="M1256" i="1" s="1"/>
  <c r="A1256" i="1"/>
  <c r="L1255" i="1"/>
  <c r="M1255" i="1" s="1"/>
  <c r="A1255" i="1"/>
  <c r="L1254" i="1"/>
  <c r="M1254" i="1" s="1"/>
  <c r="A1254" i="1"/>
  <c r="L1253" i="1"/>
  <c r="M1253" i="1" s="1"/>
  <c r="A1253" i="1"/>
  <c r="L1252" i="1"/>
  <c r="M1252" i="1" s="1"/>
  <c r="A1252" i="1"/>
  <c r="M1251" i="1"/>
  <c r="L1251" i="1"/>
  <c r="A1251" i="1"/>
  <c r="L1250" i="1"/>
  <c r="M1250" i="1" s="1"/>
  <c r="A1250" i="1"/>
  <c r="L1249" i="1"/>
  <c r="M1249" i="1" s="1"/>
  <c r="A1249" i="1"/>
  <c r="L1248" i="1"/>
  <c r="M1248" i="1" s="1"/>
  <c r="A1248" i="1"/>
  <c r="L1247" i="1"/>
  <c r="M1247" i="1" s="1"/>
  <c r="A1247" i="1"/>
  <c r="L1246" i="1"/>
  <c r="M1246" i="1" s="1"/>
  <c r="A1246" i="1"/>
  <c r="L1245" i="1"/>
  <c r="M1245" i="1" s="1"/>
  <c r="A1245" i="1"/>
  <c r="L1244" i="1"/>
  <c r="M1244" i="1" s="1"/>
  <c r="A1244" i="1"/>
  <c r="L1243" i="1"/>
  <c r="M1243" i="1" s="1"/>
  <c r="A1243" i="1"/>
  <c r="L1242" i="1"/>
  <c r="M1242" i="1" s="1"/>
  <c r="A1242" i="1"/>
  <c r="L1241" i="1"/>
  <c r="M1241" i="1" s="1"/>
  <c r="A1241" i="1"/>
  <c r="L1240" i="1"/>
  <c r="M1240" i="1" s="1"/>
  <c r="A1240" i="1"/>
  <c r="L1239" i="1"/>
  <c r="M1239" i="1" s="1"/>
  <c r="A1239" i="1"/>
  <c r="L1238" i="1"/>
  <c r="M1238" i="1" s="1"/>
  <c r="A1238" i="1"/>
  <c r="L1237" i="1"/>
  <c r="M1237" i="1" s="1"/>
  <c r="A1237" i="1"/>
  <c r="L1236" i="1"/>
  <c r="M1236" i="1" s="1"/>
  <c r="A1236" i="1"/>
  <c r="M1235" i="1"/>
  <c r="L1235" i="1"/>
  <c r="A1235" i="1"/>
  <c r="L1234" i="1"/>
  <c r="M1234" i="1" s="1"/>
  <c r="A1234" i="1"/>
  <c r="L1233" i="1"/>
  <c r="M1233" i="1" s="1"/>
  <c r="A1233" i="1"/>
  <c r="L1232" i="1"/>
  <c r="M1232" i="1" s="1"/>
  <c r="A1232" i="1"/>
  <c r="L1231" i="1"/>
  <c r="M1231" i="1" s="1"/>
  <c r="A1231" i="1"/>
  <c r="L1230" i="1"/>
  <c r="M1230" i="1" s="1"/>
  <c r="A1230" i="1"/>
  <c r="L1229" i="1"/>
  <c r="M1229" i="1" s="1"/>
  <c r="A1229" i="1"/>
  <c r="L1228" i="1"/>
  <c r="M1228" i="1" s="1"/>
  <c r="A1228" i="1"/>
  <c r="M1227" i="1"/>
  <c r="L1227" i="1"/>
  <c r="A1227" i="1"/>
  <c r="L1226" i="1"/>
  <c r="M1226" i="1" s="1"/>
  <c r="A1226" i="1"/>
  <c r="L1225" i="1"/>
  <c r="M1225" i="1" s="1"/>
  <c r="A1225" i="1"/>
  <c r="L1224" i="1"/>
  <c r="M1224" i="1" s="1"/>
  <c r="A1224" i="1"/>
  <c r="L1223" i="1"/>
  <c r="M1223" i="1" s="1"/>
  <c r="A1223" i="1"/>
  <c r="L1222" i="1"/>
  <c r="M1222" i="1" s="1"/>
  <c r="A1222" i="1"/>
  <c r="L1221" i="1"/>
  <c r="M1221" i="1" s="1"/>
  <c r="A1221" i="1"/>
  <c r="L1220" i="1"/>
  <c r="M1220" i="1" s="1"/>
  <c r="A1220" i="1"/>
  <c r="L1219" i="1"/>
  <c r="M1219" i="1" s="1"/>
  <c r="A1219" i="1"/>
  <c r="L1218" i="1"/>
  <c r="M1218" i="1" s="1"/>
  <c r="A1218" i="1"/>
  <c r="L1217" i="1"/>
  <c r="M1217" i="1" s="1"/>
  <c r="A1217" i="1"/>
  <c r="L1216" i="1"/>
  <c r="M1216" i="1" s="1"/>
  <c r="A1216" i="1"/>
  <c r="L1215" i="1"/>
  <c r="M1215" i="1" s="1"/>
  <c r="A1215" i="1"/>
  <c r="L1214" i="1"/>
  <c r="M1214" i="1" s="1"/>
  <c r="A1214" i="1"/>
  <c r="L1213" i="1"/>
  <c r="M1213" i="1" s="1"/>
  <c r="A1213" i="1"/>
  <c r="L1212" i="1"/>
  <c r="M1212" i="1" s="1"/>
  <c r="A1212" i="1"/>
  <c r="L1211" i="1"/>
  <c r="M1211" i="1" s="1"/>
  <c r="A1211" i="1"/>
  <c r="L1210" i="1"/>
  <c r="M1210" i="1" s="1"/>
  <c r="A1210" i="1"/>
  <c r="L1209" i="1"/>
  <c r="M1209" i="1" s="1"/>
  <c r="A1209" i="1"/>
  <c r="L1208" i="1"/>
  <c r="M1208" i="1" s="1"/>
  <c r="A1208" i="1"/>
  <c r="L1207" i="1"/>
  <c r="M1207" i="1" s="1"/>
  <c r="A1207" i="1"/>
  <c r="L1206" i="1"/>
  <c r="M1206" i="1" s="1"/>
  <c r="A1206" i="1"/>
  <c r="L1205" i="1"/>
  <c r="M1205" i="1" s="1"/>
  <c r="A1205" i="1"/>
  <c r="L1204" i="1"/>
  <c r="M1204" i="1" s="1"/>
  <c r="A1204" i="1"/>
  <c r="M1203" i="1"/>
  <c r="L1203" i="1"/>
  <c r="A1203" i="1"/>
  <c r="L1202" i="1"/>
  <c r="M1202" i="1" s="1"/>
  <c r="A1202" i="1"/>
  <c r="L1201" i="1"/>
  <c r="M1201" i="1" s="1"/>
  <c r="A1201" i="1"/>
  <c r="L1200" i="1"/>
  <c r="M1200" i="1" s="1"/>
  <c r="A1200" i="1"/>
  <c r="L1199" i="1"/>
  <c r="M1199" i="1" s="1"/>
  <c r="A1199" i="1"/>
  <c r="L1198" i="1"/>
  <c r="M1198" i="1" s="1"/>
  <c r="A1198" i="1"/>
  <c r="L1197" i="1"/>
  <c r="M1197" i="1" s="1"/>
  <c r="A1197" i="1"/>
  <c r="L1196" i="1"/>
  <c r="M1196" i="1" s="1"/>
  <c r="A1196" i="1"/>
  <c r="M1195" i="1"/>
  <c r="L1195" i="1"/>
  <c r="A1195" i="1"/>
  <c r="L1194" i="1"/>
  <c r="M1194" i="1" s="1"/>
  <c r="A1194" i="1"/>
  <c r="L1193" i="1"/>
  <c r="M1193" i="1" s="1"/>
  <c r="A1193" i="1"/>
  <c r="L1192" i="1"/>
  <c r="M1192" i="1" s="1"/>
  <c r="A1192" i="1"/>
  <c r="L1191" i="1"/>
  <c r="M1191" i="1" s="1"/>
  <c r="A1191" i="1"/>
  <c r="L1190" i="1"/>
  <c r="M1190" i="1" s="1"/>
  <c r="A1190" i="1"/>
  <c r="L1189" i="1"/>
  <c r="M1189" i="1" s="1"/>
  <c r="A1189" i="1"/>
  <c r="L1188" i="1"/>
  <c r="M1188" i="1" s="1"/>
  <c r="A1188" i="1"/>
  <c r="L1187" i="1"/>
  <c r="M1187" i="1" s="1"/>
  <c r="A1187" i="1"/>
  <c r="L1186" i="1"/>
  <c r="M1186" i="1" s="1"/>
  <c r="A1186" i="1"/>
  <c r="L1185" i="1"/>
  <c r="M1185" i="1" s="1"/>
  <c r="A1185" i="1"/>
  <c r="L1184" i="1"/>
  <c r="M1184" i="1" s="1"/>
  <c r="A1184" i="1"/>
  <c r="M1183" i="1"/>
  <c r="L1183" i="1"/>
  <c r="A1183" i="1"/>
  <c r="L1182" i="1"/>
  <c r="M1182" i="1" s="1"/>
  <c r="A1182" i="1"/>
  <c r="L1181" i="1"/>
  <c r="M1181" i="1" s="1"/>
  <c r="A1181" i="1"/>
  <c r="L1180" i="1"/>
  <c r="M1180" i="1" s="1"/>
  <c r="A1180" i="1"/>
  <c r="M1179" i="1"/>
  <c r="L1179" i="1"/>
  <c r="A1179" i="1"/>
  <c r="L1178" i="1"/>
  <c r="M1178" i="1" s="1"/>
  <c r="A1178" i="1"/>
  <c r="L1177" i="1"/>
  <c r="M1177" i="1" s="1"/>
  <c r="A1177" i="1"/>
  <c r="L1176" i="1"/>
  <c r="M1176" i="1" s="1"/>
  <c r="A1176" i="1"/>
  <c r="L1175" i="1"/>
  <c r="M1175" i="1" s="1"/>
  <c r="A1175" i="1"/>
  <c r="L1174" i="1"/>
  <c r="M1174" i="1" s="1"/>
  <c r="A1174" i="1"/>
  <c r="L1173" i="1"/>
  <c r="M1173" i="1" s="1"/>
  <c r="A1173" i="1"/>
  <c r="L1172" i="1"/>
  <c r="M1172" i="1" s="1"/>
  <c r="A1172" i="1"/>
  <c r="L1171" i="1"/>
  <c r="M1171" i="1" s="1"/>
  <c r="A1171" i="1"/>
  <c r="L1170" i="1"/>
  <c r="M1170" i="1" s="1"/>
  <c r="A1170" i="1"/>
  <c r="L1169" i="1"/>
  <c r="M1169" i="1" s="1"/>
  <c r="A1169" i="1"/>
  <c r="L1168" i="1"/>
  <c r="M1168" i="1" s="1"/>
  <c r="A1168" i="1"/>
  <c r="M1167" i="1"/>
  <c r="L1167" i="1"/>
  <c r="A1167" i="1"/>
  <c r="L1166" i="1"/>
  <c r="M1166" i="1" s="1"/>
  <c r="A1166" i="1"/>
  <c r="L1165" i="1"/>
  <c r="M1165" i="1" s="1"/>
  <c r="A1165" i="1"/>
  <c r="L1164" i="1"/>
  <c r="M1164" i="1" s="1"/>
  <c r="A1164" i="1"/>
  <c r="M1163" i="1"/>
  <c r="L1163" i="1"/>
  <c r="A1163" i="1"/>
  <c r="L1162" i="1"/>
  <c r="M1162" i="1" s="1"/>
  <c r="A1162" i="1"/>
  <c r="L1161" i="1"/>
  <c r="M1161" i="1" s="1"/>
  <c r="A1161" i="1"/>
  <c r="L1160" i="1"/>
  <c r="M1160" i="1" s="1"/>
  <c r="A1160" i="1"/>
  <c r="L1159" i="1"/>
  <c r="M1159" i="1" s="1"/>
  <c r="A1159" i="1"/>
  <c r="L1158" i="1"/>
  <c r="M1158" i="1" s="1"/>
  <c r="A1158" i="1"/>
  <c r="L1157" i="1"/>
  <c r="M1157" i="1" s="1"/>
  <c r="A1157" i="1"/>
  <c r="L1156" i="1"/>
  <c r="M1156" i="1" s="1"/>
  <c r="A1156" i="1"/>
  <c r="M1155" i="1"/>
  <c r="L1155" i="1"/>
  <c r="A1155" i="1"/>
  <c r="L1154" i="1"/>
  <c r="M1154" i="1" s="1"/>
  <c r="A1154" i="1"/>
  <c r="L1153" i="1"/>
  <c r="M1153" i="1" s="1"/>
  <c r="A1153" i="1"/>
  <c r="L1152" i="1"/>
  <c r="M1152" i="1" s="1"/>
  <c r="A1152" i="1"/>
  <c r="L1151" i="1"/>
  <c r="M1151" i="1" s="1"/>
  <c r="A1151" i="1"/>
  <c r="L1150" i="1"/>
  <c r="M1150" i="1" s="1"/>
  <c r="A1150" i="1"/>
  <c r="L1149" i="1"/>
  <c r="M1149" i="1" s="1"/>
  <c r="A1149" i="1"/>
  <c r="L1148" i="1"/>
  <c r="M1148" i="1" s="1"/>
  <c r="A1148" i="1"/>
  <c r="L1147" i="1"/>
  <c r="M1147" i="1" s="1"/>
  <c r="A1147" i="1"/>
  <c r="L1146" i="1"/>
  <c r="M1146" i="1" s="1"/>
  <c r="A1146" i="1"/>
  <c r="L1145" i="1"/>
  <c r="M1145" i="1" s="1"/>
  <c r="A1145" i="1"/>
  <c r="L1144" i="1"/>
  <c r="M1144" i="1" s="1"/>
  <c r="A1144" i="1"/>
  <c r="L1143" i="1"/>
  <c r="M1143" i="1" s="1"/>
  <c r="A1143" i="1"/>
  <c r="L1142" i="1"/>
  <c r="M1142" i="1" s="1"/>
  <c r="A1142" i="1"/>
  <c r="L1141" i="1"/>
  <c r="M1141" i="1" s="1"/>
  <c r="A1141" i="1"/>
  <c r="L1140" i="1"/>
  <c r="M1140" i="1" s="1"/>
  <c r="A1140" i="1"/>
  <c r="M1139" i="1"/>
  <c r="L1139" i="1"/>
  <c r="A1139" i="1"/>
  <c r="L1138" i="1"/>
  <c r="M1138" i="1" s="1"/>
  <c r="A1138" i="1"/>
  <c r="L1137" i="1"/>
  <c r="M1137" i="1" s="1"/>
  <c r="A1137" i="1"/>
  <c r="L1136" i="1"/>
  <c r="M1136" i="1" s="1"/>
  <c r="A1136" i="1"/>
  <c r="L1135" i="1"/>
  <c r="M1135" i="1" s="1"/>
  <c r="A1135" i="1"/>
  <c r="L1134" i="1"/>
  <c r="M1134" i="1" s="1"/>
  <c r="A1134" i="1"/>
  <c r="L1133" i="1"/>
  <c r="M1133" i="1" s="1"/>
  <c r="A1133" i="1"/>
  <c r="L1132" i="1"/>
  <c r="M1132" i="1" s="1"/>
  <c r="A1132" i="1"/>
  <c r="M1131" i="1"/>
  <c r="L1131" i="1"/>
  <c r="A1131" i="1"/>
  <c r="L1130" i="1"/>
  <c r="M1130" i="1" s="1"/>
  <c r="A1130" i="1"/>
  <c r="L1129" i="1"/>
  <c r="M1129" i="1" s="1"/>
  <c r="A1129" i="1"/>
  <c r="L1128" i="1"/>
  <c r="M1128" i="1" s="1"/>
  <c r="A1128" i="1"/>
  <c r="L1127" i="1"/>
  <c r="M1127" i="1" s="1"/>
  <c r="A1127" i="1"/>
  <c r="L1126" i="1"/>
  <c r="M1126" i="1" s="1"/>
  <c r="A1126" i="1"/>
  <c r="L1125" i="1"/>
  <c r="M1125" i="1" s="1"/>
  <c r="A1125" i="1"/>
  <c r="L1124" i="1"/>
  <c r="M1124" i="1" s="1"/>
  <c r="A1124" i="1"/>
  <c r="L1123" i="1"/>
  <c r="M1123" i="1" s="1"/>
  <c r="A1123" i="1"/>
  <c r="L1122" i="1"/>
  <c r="M1122" i="1" s="1"/>
  <c r="A1122" i="1"/>
  <c r="L1121" i="1"/>
  <c r="M1121" i="1" s="1"/>
  <c r="A1121" i="1"/>
  <c r="L1120" i="1"/>
  <c r="M1120" i="1" s="1"/>
  <c r="A1120" i="1"/>
  <c r="L1119" i="1"/>
  <c r="M1119" i="1" s="1"/>
  <c r="A1119" i="1"/>
  <c r="L1118" i="1"/>
  <c r="M1118" i="1" s="1"/>
  <c r="A1118" i="1"/>
  <c r="L1117" i="1"/>
  <c r="M1117" i="1" s="1"/>
  <c r="A1117" i="1"/>
  <c r="L1116" i="1"/>
  <c r="M1116" i="1" s="1"/>
  <c r="A1116" i="1"/>
  <c r="M1115" i="1"/>
  <c r="L1115" i="1"/>
  <c r="A1115" i="1"/>
  <c r="L1114" i="1"/>
  <c r="M1114" i="1" s="1"/>
  <c r="A1114" i="1"/>
  <c r="L1113" i="1"/>
  <c r="M1113" i="1" s="1"/>
  <c r="A1113" i="1"/>
  <c r="L1112" i="1"/>
  <c r="M1112" i="1" s="1"/>
  <c r="A1112" i="1"/>
  <c r="L1111" i="1"/>
  <c r="M1111" i="1" s="1"/>
  <c r="A1111" i="1"/>
  <c r="L1110" i="1"/>
  <c r="M1110" i="1" s="1"/>
  <c r="A1110" i="1"/>
  <c r="L1109" i="1"/>
  <c r="M1109" i="1" s="1"/>
  <c r="A1109" i="1"/>
  <c r="L1108" i="1"/>
  <c r="M1108" i="1" s="1"/>
  <c r="A1108" i="1"/>
  <c r="L1107" i="1"/>
  <c r="M1107" i="1" s="1"/>
  <c r="A1107" i="1"/>
  <c r="L1106" i="1"/>
  <c r="M1106" i="1" s="1"/>
  <c r="A1106" i="1"/>
  <c r="L1105" i="1"/>
  <c r="M1105" i="1" s="1"/>
  <c r="A1105" i="1"/>
  <c r="L1104" i="1"/>
  <c r="M1104" i="1" s="1"/>
  <c r="A1104" i="1"/>
  <c r="L1103" i="1"/>
  <c r="M1103" i="1" s="1"/>
  <c r="A1103" i="1"/>
  <c r="L1102" i="1"/>
  <c r="M1102" i="1" s="1"/>
  <c r="A1102" i="1"/>
  <c r="L1101" i="1"/>
  <c r="M1101" i="1" s="1"/>
  <c r="A1101" i="1"/>
  <c r="L1100" i="1"/>
  <c r="M1100" i="1" s="1"/>
  <c r="A1100" i="1"/>
  <c r="M1099" i="1"/>
  <c r="L1099" i="1"/>
  <c r="A1099" i="1"/>
  <c r="L1098" i="1"/>
  <c r="M1098" i="1" s="1"/>
  <c r="A1098" i="1"/>
  <c r="L1097" i="1"/>
  <c r="M1097" i="1" s="1"/>
  <c r="A1097" i="1"/>
  <c r="L1096" i="1"/>
  <c r="M1096" i="1" s="1"/>
  <c r="A1096" i="1"/>
  <c r="L1095" i="1"/>
  <c r="M1095" i="1" s="1"/>
  <c r="A1095" i="1"/>
  <c r="L1094" i="1"/>
  <c r="M1094" i="1" s="1"/>
  <c r="A1094" i="1"/>
  <c r="L1093" i="1"/>
  <c r="M1093" i="1" s="1"/>
  <c r="A1093" i="1"/>
  <c r="L1092" i="1"/>
  <c r="M1092" i="1" s="1"/>
  <c r="A1092" i="1"/>
  <c r="M1091" i="1"/>
  <c r="L1091" i="1"/>
  <c r="A1091" i="1"/>
  <c r="L1090" i="1"/>
  <c r="M1090" i="1" s="1"/>
  <c r="A1090" i="1"/>
  <c r="L1089" i="1"/>
  <c r="M1089" i="1" s="1"/>
  <c r="A1089" i="1"/>
  <c r="L1088" i="1"/>
  <c r="M1088" i="1" s="1"/>
  <c r="A1088" i="1"/>
  <c r="L1087" i="1"/>
  <c r="M1087" i="1" s="1"/>
  <c r="A1087" i="1"/>
  <c r="L1086" i="1"/>
  <c r="M1086" i="1" s="1"/>
  <c r="A1086" i="1"/>
  <c r="L1085" i="1"/>
  <c r="M1085" i="1" s="1"/>
  <c r="A1085" i="1"/>
  <c r="L1084" i="1"/>
  <c r="M1084" i="1" s="1"/>
  <c r="A1084" i="1"/>
  <c r="L1083" i="1"/>
  <c r="M1083" i="1" s="1"/>
  <c r="A1083" i="1"/>
  <c r="L1082" i="1"/>
  <c r="M1082" i="1" s="1"/>
  <c r="A1082" i="1"/>
  <c r="L1081" i="1"/>
  <c r="M1081" i="1" s="1"/>
  <c r="A1081" i="1"/>
  <c r="L1080" i="1"/>
  <c r="M1080" i="1" s="1"/>
  <c r="A1080" i="1"/>
  <c r="L1079" i="1"/>
  <c r="M1079" i="1" s="1"/>
  <c r="A1079" i="1"/>
  <c r="L1078" i="1"/>
  <c r="M1078" i="1" s="1"/>
  <c r="A1078" i="1"/>
  <c r="L1077" i="1"/>
  <c r="M1077" i="1" s="1"/>
  <c r="A1077" i="1"/>
  <c r="L1076" i="1"/>
  <c r="M1076" i="1" s="1"/>
  <c r="A1076" i="1"/>
  <c r="M1075" i="1"/>
  <c r="L1075" i="1"/>
  <c r="A1075" i="1"/>
  <c r="L1074" i="1"/>
  <c r="M1074" i="1" s="1"/>
  <c r="A1074" i="1"/>
  <c r="L1073" i="1"/>
  <c r="M1073" i="1" s="1"/>
  <c r="A1073" i="1"/>
  <c r="L1072" i="1"/>
  <c r="M1072" i="1" s="1"/>
  <c r="A1072" i="1"/>
  <c r="L1071" i="1"/>
  <c r="M1071" i="1" s="1"/>
  <c r="A1071" i="1"/>
  <c r="L1070" i="1"/>
  <c r="M1070" i="1" s="1"/>
  <c r="A1070" i="1"/>
  <c r="L1069" i="1"/>
  <c r="M1069" i="1" s="1"/>
  <c r="A1069" i="1"/>
  <c r="L1068" i="1"/>
  <c r="M1068" i="1" s="1"/>
  <c r="A1068" i="1"/>
  <c r="L1067" i="1"/>
  <c r="M1067" i="1" s="1"/>
  <c r="A1067" i="1"/>
  <c r="L1066" i="1"/>
  <c r="M1066" i="1" s="1"/>
  <c r="A1066" i="1"/>
  <c r="L1065" i="1"/>
  <c r="M1065" i="1" s="1"/>
  <c r="A1065" i="1"/>
  <c r="L1064" i="1"/>
  <c r="M1064" i="1" s="1"/>
  <c r="A1064" i="1"/>
  <c r="L1063" i="1"/>
  <c r="M1063" i="1" s="1"/>
  <c r="A1063" i="1"/>
  <c r="L1062" i="1"/>
  <c r="M1062" i="1" s="1"/>
  <c r="A1062" i="1"/>
  <c r="L1061" i="1"/>
  <c r="M1061" i="1" s="1"/>
  <c r="A1061" i="1"/>
  <c r="L1060" i="1"/>
  <c r="M1060" i="1" s="1"/>
  <c r="A1060" i="1"/>
  <c r="M1059" i="1"/>
  <c r="L1059" i="1"/>
  <c r="A1059" i="1"/>
  <c r="L1058" i="1"/>
  <c r="M1058" i="1" s="1"/>
  <c r="A1058" i="1"/>
  <c r="L1057" i="1"/>
  <c r="M1057" i="1" s="1"/>
  <c r="A1057" i="1"/>
  <c r="L1056" i="1"/>
  <c r="M1056" i="1" s="1"/>
  <c r="A1056" i="1"/>
  <c r="L1055" i="1"/>
  <c r="M1055" i="1" s="1"/>
  <c r="A1055" i="1"/>
  <c r="L1054" i="1"/>
  <c r="M1054" i="1" s="1"/>
  <c r="A1054" i="1"/>
  <c r="L1053" i="1"/>
  <c r="M1053" i="1" s="1"/>
  <c r="A1053" i="1"/>
  <c r="L1052" i="1"/>
  <c r="M1052" i="1" s="1"/>
  <c r="A1052" i="1"/>
  <c r="M1051" i="1"/>
  <c r="L1051" i="1"/>
  <c r="A1051" i="1"/>
  <c r="L1050" i="1"/>
  <c r="M1050" i="1" s="1"/>
  <c r="A1050" i="1"/>
  <c r="L1049" i="1"/>
  <c r="M1049" i="1" s="1"/>
  <c r="A1049" i="1"/>
  <c r="L1048" i="1"/>
  <c r="M1048" i="1" s="1"/>
  <c r="A1048" i="1"/>
  <c r="L1047" i="1"/>
  <c r="M1047" i="1" s="1"/>
  <c r="A1047" i="1"/>
  <c r="L1046" i="1"/>
  <c r="M1046" i="1" s="1"/>
  <c r="A1046" i="1"/>
  <c r="L1045" i="1"/>
  <c r="M1045" i="1" s="1"/>
  <c r="A1045" i="1"/>
  <c r="L1044" i="1"/>
  <c r="M1044" i="1" s="1"/>
  <c r="A1044" i="1"/>
  <c r="L1043" i="1"/>
  <c r="M1043" i="1" s="1"/>
  <c r="A1043" i="1"/>
  <c r="L1042" i="1"/>
  <c r="M1042" i="1" s="1"/>
  <c r="A1042" i="1"/>
  <c r="L1041" i="1"/>
  <c r="M1041" i="1" s="1"/>
  <c r="A1041" i="1"/>
  <c r="L1040" i="1"/>
  <c r="M1040" i="1" s="1"/>
  <c r="A1040" i="1"/>
  <c r="L1039" i="1"/>
  <c r="M1039" i="1" s="1"/>
  <c r="A1039" i="1"/>
  <c r="L1038" i="1"/>
  <c r="M1038" i="1" s="1"/>
  <c r="A1038" i="1"/>
  <c r="L1037" i="1"/>
  <c r="M1037" i="1" s="1"/>
  <c r="A1037" i="1"/>
  <c r="L1036" i="1"/>
  <c r="M1036" i="1" s="1"/>
  <c r="A1036" i="1"/>
  <c r="L1035" i="1"/>
  <c r="M1035" i="1" s="1"/>
  <c r="A1035" i="1"/>
  <c r="L1034" i="1"/>
  <c r="M1034" i="1" s="1"/>
  <c r="A1034" i="1"/>
  <c r="L1033" i="1"/>
  <c r="M1033" i="1" s="1"/>
  <c r="A1033" i="1"/>
  <c r="L1032" i="1"/>
  <c r="M1032" i="1" s="1"/>
  <c r="A1032" i="1"/>
  <c r="L1031" i="1"/>
  <c r="M1031" i="1" s="1"/>
  <c r="A1031" i="1"/>
  <c r="L1030" i="1"/>
  <c r="M1030" i="1" s="1"/>
  <c r="A1030" i="1"/>
  <c r="L1029" i="1"/>
  <c r="M1029" i="1" s="1"/>
  <c r="A1029" i="1"/>
  <c r="L1028" i="1"/>
  <c r="M1028" i="1" s="1"/>
  <c r="A1028" i="1"/>
  <c r="M1027" i="1"/>
  <c r="L1027" i="1"/>
  <c r="A1027" i="1"/>
  <c r="L1026" i="1"/>
  <c r="M1026" i="1" s="1"/>
  <c r="A1026" i="1"/>
  <c r="L1025" i="1"/>
  <c r="M1025" i="1" s="1"/>
  <c r="A1025" i="1"/>
  <c r="L1024" i="1"/>
  <c r="M1024" i="1" s="1"/>
  <c r="A1024" i="1"/>
  <c r="L1023" i="1"/>
  <c r="M1023" i="1" s="1"/>
  <c r="A1023" i="1"/>
  <c r="L1022" i="1"/>
  <c r="M1022" i="1" s="1"/>
  <c r="A1022" i="1"/>
  <c r="L1021" i="1"/>
  <c r="M1021" i="1" s="1"/>
  <c r="A1021" i="1"/>
  <c r="L1020" i="1"/>
  <c r="M1020" i="1" s="1"/>
  <c r="A1020" i="1"/>
  <c r="M1019" i="1"/>
  <c r="L1019" i="1"/>
  <c r="A1019" i="1"/>
  <c r="L1018" i="1"/>
  <c r="M1018" i="1" s="1"/>
  <c r="A1018" i="1"/>
  <c r="L1017" i="1"/>
  <c r="M1017" i="1" s="1"/>
  <c r="A1017" i="1"/>
  <c r="L1016" i="1"/>
  <c r="M1016" i="1" s="1"/>
  <c r="A1016" i="1"/>
  <c r="L1015" i="1"/>
  <c r="M1015" i="1" s="1"/>
  <c r="A1015" i="1"/>
  <c r="L1014" i="1"/>
  <c r="M1014" i="1" s="1"/>
  <c r="A1014" i="1"/>
  <c r="L1013" i="1"/>
  <c r="M1013" i="1" s="1"/>
  <c r="A1013" i="1"/>
  <c r="L1012" i="1"/>
  <c r="M1012" i="1" s="1"/>
  <c r="A1012" i="1"/>
  <c r="L1011" i="1"/>
  <c r="M1011" i="1" s="1"/>
  <c r="A1011" i="1"/>
  <c r="L1010" i="1"/>
  <c r="M1010" i="1" s="1"/>
  <c r="A1010" i="1"/>
  <c r="L1009" i="1"/>
  <c r="M1009" i="1" s="1"/>
  <c r="A1009" i="1"/>
  <c r="L1008" i="1"/>
  <c r="M1008" i="1" s="1"/>
  <c r="A1008" i="1"/>
  <c r="L1007" i="1"/>
  <c r="M1007" i="1" s="1"/>
  <c r="A1007" i="1"/>
  <c r="L1006" i="1"/>
  <c r="M1006" i="1" s="1"/>
  <c r="A1006" i="1"/>
  <c r="L1005" i="1"/>
  <c r="M1005" i="1" s="1"/>
  <c r="A1005" i="1"/>
  <c r="L1004" i="1"/>
  <c r="M1004" i="1" s="1"/>
  <c r="A1004" i="1"/>
  <c r="L1003" i="1"/>
  <c r="M1003" i="1" s="1"/>
  <c r="A1003" i="1"/>
  <c r="L1002" i="1"/>
  <c r="M1002" i="1" s="1"/>
  <c r="A1002" i="1"/>
  <c r="L1001" i="1"/>
  <c r="M1001" i="1" s="1"/>
  <c r="A1001" i="1"/>
  <c r="L1000" i="1"/>
  <c r="M1000" i="1" s="1"/>
  <c r="A1000" i="1"/>
  <c r="L999" i="1"/>
  <c r="M999" i="1" s="1"/>
  <c r="A999" i="1"/>
  <c r="L998" i="1"/>
  <c r="M998" i="1" s="1"/>
  <c r="A998" i="1"/>
  <c r="L997" i="1"/>
  <c r="M997" i="1" s="1"/>
  <c r="A997" i="1"/>
  <c r="L996" i="1"/>
  <c r="M996" i="1" s="1"/>
  <c r="A996" i="1"/>
  <c r="M995" i="1"/>
  <c r="L995" i="1"/>
  <c r="A995" i="1"/>
  <c r="L994" i="1"/>
  <c r="M994" i="1" s="1"/>
  <c r="A994" i="1"/>
  <c r="L993" i="1"/>
  <c r="M993" i="1" s="1"/>
  <c r="A993" i="1"/>
  <c r="L992" i="1"/>
  <c r="M992" i="1" s="1"/>
  <c r="A992" i="1"/>
  <c r="L991" i="1"/>
  <c r="M991" i="1" s="1"/>
  <c r="A991" i="1"/>
  <c r="L990" i="1"/>
  <c r="M990" i="1" s="1"/>
  <c r="A990" i="1"/>
  <c r="L989" i="1"/>
  <c r="M989" i="1" s="1"/>
  <c r="A989" i="1"/>
  <c r="L988" i="1"/>
  <c r="M988" i="1" s="1"/>
  <c r="A988" i="1"/>
  <c r="M987" i="1"/>
  <c r="L987" i="1"/>
  <c r="A987" i="1"/>
  <c r="L986" i="1"/>
  <c r="M986" i="1" s="1"/>
  <c r="A986" i="1"/>
  <c r="L985" i="1"/>
  <c r="M985" i="1" s="1"/>
  <c r="A985" i="1"/>
  <c r="L984" i="1"/>
  <c r="M984" i="1" s="1"/>
  <c r="A984" i="1"/>
  <c r="L983" i="1"/>
  <c r="M983" i="1" s="1"/>
  <c r="A983" i="1"/>
  <c r="L982" i="1"/>
  <c r="M982" i="1" s="1"/>
  <c r="A982" i="1"/>
  <c r="L981" i="1"/>
  <c r="M981" i="1" s="1"/>
  <c r="A981" i="1"/>
  <c r="L980" i="1"/>
  <c r="M980" i="1" s="1"/>
  <c r="A980" i="1"/>
  <c r="M979" i="1"/>
  <c r="L979" i="1"/>
  <c r="A979" i="1"/>
  <c r="L978" i="1"/>
  <c r="M978" i="1" s="1"/>
  <c r="A978" i="1"/>
  <c r="L977" i="1"/>
  <c r="M977" i="1" s="1"/>
  <c r="A977" i="1"/>
  <c r="L976" i="1"/>
  <c r="M976" i="1" s="1"/>
  <c r="A976" i="1"/>
  <c r="L975" i="1"/>
  <c r="M975" i="1" s="1"/>
  <c r="A975" i="1"/>
  <c r="L974" i="1"/>
  <c r="M974" i="1" s="1"/>
  <c r="A974" i="1"/>
  <c r="L973" i="1"/>
  <c r="M973" i="1" s="1"/>
  <c r="A973" i="1"/>
  <c r="L972" i="1"/>
  <c r="M972" i="1" s="1"/>
  <c r="A972" i="1"/>
  <c r="L971" i="1"/>
  <c r="M971" i="1" s="1"/>
  <c r="A971" i="1"/>
  <c r="L970" i="1"/>
  <c r="M970" i="1" s="1"/>
  <c r="A970" i="1"/>
  <c r="L969" i="1"/>
  <c r="M969" i="1" s="1"/>
  <c r="A969" i="1"/>
  <c r="L968" i="1"/>
  <c r="M968" i="1" s="1"/>
  <c r="A968" i="1"/>
  <c r="L967" i="1"/>
  <c r="M967" i="1" s="1"/>
  <c r="A967" i="1"/>
  <c r="L966" i="1"/>
  <c r="M966" i="1" s="1"/>
  <c r="A966" i="1"/>
  <c r="L965" i="1"/>
  <c r="M965" i="1" s="1"/>
  <c r="A965" i="1"/>
  <c r="L964" i="1"/>
  <c r="M964" i="1" s="1"/>
  <c r="A964" i="1"/>
  <c r="M963" i="1"/>
  <c r="L963" i="1"/>
  <c r="A963" i="1"/>
  <c r="L962" i="1"/>
  <c r="M962" i="1" s="1"/>
  <c r="A962" i="1"/>
  <c r="L961" i="1"/>
  <c r="M961" i="1" s="1"/>
  <c r="A961" i="1"/>
  <c r="L960" i="1"/>
  <c r="M960" i="1" s="1"/>
  <c r="A960" i="1"/>
  <c r="L959" i="1"/>
  <c r="M959" i="1" s="1"/>
  <c r="A959" i="1"/>
  <c r="L958" i="1"/>
  <c r="M958" i="1" s="1"/>
  <c r="A958" i="1"/>
  <c r="L957" i="1"/>
  <c r="M957" i="1" s="1"/>
  <c r="A957" i="1"/>
  <c r="L956" i="1"/>
  <c r="M956" i="1" s="1"/>
  <c r="A956" i="1"/>
  <c r="M955" i="1"/>
  <c r="L955" i="1"/>
  <c r="A955" i="1"/>
  <c r="L954" i="1"/>
  <c r="M954" i="1" s="1"/>
  <c r="A954" i="1"/>
  <c r="L953" i="1"/>
  <c r="M953" i="1" s="1"/>
  <c r="A953" i="1"/>
  <c r="L952" i="1"/>
  <c r="M952" i="1" s="1"/>
  <c r="A952" i="1"/>
  <c r="L951" i="1"/>
  <c r="M951" i="1" s="1"/>
  <c r="A951" i="1"/>
  <c r="L950" i="1"/>
  <c r="M950" i="1" s="1"/>
  <c r="A950" i="1"/>
  <c r="L949" i="1"/>
  <c r="M949" i="1" s="1"/>
  <c r="A949" i="1"/>
  <c r="L948" i="1"/>
  <c r="M948" i="1" s="1"/>
  <c r="A948" i="1"/>
  <c r="L947" i="1"/>
  <c r="M947" i="1" s="1"/>
  <c r="A947" i="1"/>
  <c r="L946" i="1"/>
  <c r="M946" i="1" s="1"/>
  <c r="A946" i="1"/>
  <c r="L945" i="1"/>
  <c r="M945" i="1" s="1"/>
  <c r="A945" i="1"/>
  <c r="L944" i="1"/>
  <c r="M944" i="1" s="1"/>
  <c r="A944" i="1"/>
  <c r="L943" i="1"/>
  <c r="M943" i="1" s="1"/>
  <c r="A943" i="1"/>
  <c r="L942" i="1"/>
  <c r="M942" i="1" s="1"/>
  <c r="A942" i="1"/>
  <c r="L941" i="1"/>
  <c r="M941" i="1" s="1"/>
  <c r="A941" i="1"/>
  <c r="L940" i="1"/>
  <c r="M940" i="1" s="1"/>
  <c r="A940" i="1"/>
  <c r="M939" i="1"/>
  <c r="L939" i="1"/>
  <c r="A939" i="1"/>
  <c r="L938" i="1"/>
  <c r="M938" i="1" s="1"/>
  <c r="A938" i="1"/>
  <c r="L937" i="1"/>
  <c r="M937" i="1" s="1"/>
  <c r="A937" i="1"/>
  <c r="L936" i="1"/>
  <c r="M936" i="1" s="1"/>
  <c r="A936" i="1"/>
  <c r="L935" i="1"/>
  <c r="M935" i="1" s="1"/>
  <c r="A935" i="1"/>
  <c r="L934" i="1"/>
  <c r="M934" i="1" s="1"/>
  <c r="A934" i="1"/>
  <c r="L933" i="1"/>
  <c r="M933" i="1" s="1"/>
  <c r="A933" i="1"/>
  <c r="L932" i="1"/>
  <c r="M932" i="1" s="1"/>
  <c r="A932" i="1"/>
  <c r="M931" i="1"/>
  <c r="L931" i="1"/>
  <c r="A931" i="1"/>
  <c r="L930" i="1"/>
  <c r="M930" i="1" s="1"/>
  <c r="A930" i="1"/>
  <c r="L929" i="1"/>
  <c r="M929" i="1" s="1"/>
  <c r="A929" i="1"/>
  <c r="L928" i="1"/>
  <c r="M928" i="1" s="1"/>
  <c r="A928" i="1"/>
  <c r="L927" i="1"/>
  <c r="M927" i="1" s="1"/>
  <c r="A927" i="1"/>
  <c r="L926" i="1"/>
  <c r="M926" i="1" s="1"/>
  <c r="A926" i="1"/>
  <c r="L925" i="1"/>
  <c r="M925" i="1" s="1"/>
  <c r="A925" i="1"/>
  <c r="L924" i="1"/>
  <c r="M924" i="1" s="1"/>
  <c r="A924" i="1"/>
  <c r="M923" i="1"/>
  <c r="L923" i="1"/>
  <c r="A923" i="1"/>
  <c r="L922" i="1"/>
  <c r="M922" i="1" s="1"/>
  <c r="A922" i="1"/>
  <c r="L921" i="1"/>
  <c r="M921" i="1" s="1"/>
  <c r="A921" i="1"/>
  <c r="L920" i="1"/>
  <c r="M920" i="1" s="1"/>
  <c r="A920" i="1"/>
  <c r="L919" i="1"/>
  <c r="M919" i="1" s="1"/>
  <c r="A919" i="1"/>
  <c r="L918" i="1"/>
  <c r="M918" i="1" s="1"/>
  <c r="A918" i="1"/>
  <c r="L917" i="1"/>
  <c r="M917" i="1" s="1"/>
  <c r="A917" i="1"/>
  <c r="L916" i="1"/>
  <c r="M916" i="1" s="1"/>
  <c r="A916" i="1"/>
  <c r="L915" i="1"/>
  <c r="M915" i="1" s="1"/>
  <c r="A915" i="1"/>
  <c r="L914" i="1"/>
  <c r="M914" i="1" s="1"/>
  <c r="A914" i="1"/>
  <c r="L913" i="1"/>
  <c r="M913" i="1" s="1"/>
  <c r="A913" i="1"/>
  <c r="L912" i="1"/>
  <c r="M912" i="1" s="1"/>
  <c r="A912" i="1"/>
  <c r="L911" i="1"/>
  <c r="M911" i="1" s="1"/>
  <c r="A911" i="1"/>
  <c r="L910" i="1"/>
  <c r="M910" i="1" s="1"/>
  <c r="A910" i="1"/>
  <c r="L909" i="1"/>
  <c r="M909" i="1" s="1"/>
  <c r="A909" i="1"/>
  <c r="L908" i="1"/>
  <c r="M908" i="1" s="1"/>
  <c r="A908" i="1"/>
  <c r="M907" i="1"/>
  <c r="L907" i="1"/>
  <c r="A907" i="1"/>
  <c r="L906" i="1"/>
  <c r="M906" i="1" s="1"/>
  <c r="A906" i="1"/>
  <c r="L905" i="1"/>
  <c r="M905" i="1" s="1"/>
  <c r="A905" i="1"/>
  <c r="L904" i="1"/>
  <c r="M904" i="1" s="1"/>
  <c r="A904" i="1"/>
  <c r="M903" i="1"/>
  <c r="L903" i="1"/>
  <c r="A903" i="1"/>
  <c r="L902" i="1"/>
  <c r="M902" i="1" s="1"/>
  <c r="A902" i="1"/>
  <c r="L901" i="1"/>
  <c r="M901" i="1" s="1"/>
  <c r="A901" i="1"/>
  <c r="L900" i="1"/>
  <c r="M900" i="1" s="1"/>
  <c r="A900" i="1"/>
  <c r="M899" i="1"/>
  <c r="L899" i="1"/>
  <c r="A899" i="1"/>
  <c r="L898" i="1"/>
  <c r="M898" i="1" s="1"/>
  <c r="A898" i="1"/>
  <c r="L897" i="1"/>
  <c r="M897" i="1" s="1"/>
  <c r="A897" i="1"/>
  <c r="L896" i="1"/>
  <c r="M896" i="1" s="1"/>
  <c r="A896" i="1"/>
  <c r="L895" i="1"/>
  <c r="M895" i="1" s="1"/>
  <c r="A895" i="1"/>
  <c r="L894" i="1"/>
  <c r="M894" i="1" s="1"/>
  <c r="A894" i="1"/>
  <c r="L893" i="1"/>
  <c r="M893" i="1" s="1"/>
  <c r="A893" i="1"/>
  <c r="L892" i="1"/>
  <c r="M892" i="1" s="1"/>
  <c r="A892" i="1"/>
  <c r="M891" i="1"/>
  <c r="L891" i="1"/>
  <c r="A891" i="1"/>
  <c r="L890" i="1"/>
  <c r="M890" i="1" s="1"/>
  <c r="A890" i="1"/>
  <c r="L889" i="1"/>
  <c r="M889" i="1" s="1"/>
  <c r="A889" i="1"/>
  <c r="L888" i="1"/>
  <c r="M888" i="1" s="1"/>
  <c r="A888" i="1"/>
  <c r="M887" i="1"/>
  <c r="L887" i="1"/>
  <c r="A887" i="1"/>
  <c r="L886" i="1"/>
  <c r="M886" i="1" s="1"/>
  <c r="A886" i="1"/>
  <c r="L885" i="1"/>
  <c r="M885" i="1" s="1"/>
  <c r="A885" i="1"/>
  <c r="L884" i="1"/>
  <c r="M884" i="1" s="1"/>
  <c r="A884" i="1"/>
  <c r="L883" i="1"/>
  <c r="M883" i="1" s="1"/>
  <c r="A883" i="1"/>
  <c r="L882" i="1"/>
  <c r="M882" i="1" s="1"/>
  <c r="A882" i="1"/>
  <c r="L881" i="1"/>
  <c r="M881" i="1" s="1"/>
  <c r="A881" i="1"/>
  <c r="L880" i="1"/>
  <c r="M880" i="1" s="1"/>
  <c r="A880" i="1"/>
  <c r="L879" i="1"/>
  <c r="M879" i="1" s="1"/>
  <c r="A879" i="1"/>
  <c r="L878" i="1"/>
  <c r="M878" i="1" s="1"/>
  <c r="A878" i="1"/>
  <c r="L877" i="1"/>
  <c r="M877" i="1" s="1"/>
  <c r="A877" i="1"/>
  <c r="L876" i="1"/>
  <c r="M876" i="1" s="1"/>
  <c r="A876" i="1"/>
  <c r="M875" i="1"/>
  <c r="L875" i="1"/>
  <c r="A875" i="1"/>
  <c r="L874" i="1"/>
  <c r="M874" i="1" s="1"/>
  <c r="A874" i="1"/>
  <c r="L873" i="1"/>
  <c r="M873" i="1" s="1"/>
  <c r="A873" i="1"/>
  <c r="L872" i="1"/>
  <c r="M872" i="1" s="1"/>
  <c r="A872" i="1"/>
  <c r="L871" i="1"/>
  <c r="M871" i="1" s="1"/>
  <c r="A871" i="1"/>
  <c r="L870" i="1"/>
  <c r="M870" i="1" s="1"/>
  <c r="A870" i="1"/>
  <c r="L869" i="1"/>
  <c r="M869" i="1" s="1"/>
  <c r="A869" i="1"/>
  <c r="L868" i="1"/>
  <c r="M868" i="1" s="1"/>
  <c r="A868" i="1"/>
  <c r="M867" i="1"/>
  <c r="L867" i="1"/>
  <c r="A867" i="1"/>
  <c r="L866" i="1"/>
  <c r="M866" i="1" s="1"/>
  <c r="A866" i="1"/>
  <c r="L865" i="1"/>
  <c r="M865" i="1" s="1"/>
  <c r="A865" i="1"/>
  <c r="L864" i="1"/>
  <c r="M864" i="1" s="1"/>
  <c r="A864" i="1"/>
  <c r="L863" i="1"/>
  <c r="M863" i="1" s="1"/>
  <c r="A863" i="1"/>
  <c r="L862" i="1"/>
  <c r="M862" i="1" s="1"/>
  <c r="A862" i="1"/>
  <c r="L861" i="1"/>
  <c r="M861" i="1" s="1"/>
  <c r="A861" i="1"/>
  <c r="L860" i="1"/>
  <c r="M860" i="1" s="1"/>
  <c r="A860" i="1"/>
  <c r="L859" i="1"/>
  <c r="M859" i="1" s="1"/>
  <c r="A859" i="1"/>
  <c r="L858" i="1"/>
  <c r="M858" i="1" s="1"/>
  <c r="A858" i="1"/>
  <c r="L857" i="1"/>
  <c r="M857" i="1" s="1"/>
  <c r="A857" i="1"/>
  <c r="L856" i="1"/>
  <c r="M856" i="1" s="1"/>
  <c r="A856" i="1"/>
  <c r="M855" i="1"/>
  <c r="L855" i="1"/>
  <c r="A855" i="1"/>
  <c r="L854" i="1"/>
  <c r="M854" i="1" s="1"/>
  <c r="A854" i="1"/>
  <c r="L853" i="1"/>
  <c r="M853" i="1" s="1"/>
  <c r="A853" i="1"/>
  <c r="L852" i="1"/>
  <c r="M852" i="1" s="1"/>
  <c r="A852" i="1"/>
  <c r="M851" i="1"/>
  <c r="L851" i="1"/>
  <c r="A851" i="1"/>
  <c r="L850" i="1"/>
  <c r="M850" i="1" s="1"/>
  <c r="A850" i="1"/>
  <c r="L849" i="1"/>
  <c r="M849" i="1" s="1"/>
  <c r="A849" i="1"/>
  <c r="L848" i="1"/>
  <c r="M848" i="1" s="1"/>
  <c r="A848" i="1"/>
  <c r="L847" i="1"/>
  <c r="M847" i="1" s="1"/>
  <c r="A847" i="1"/>
  <c r="L846" i="1"/>
  <c r="M846" i="1" s="1"/>
  <c r="A846" i="1"/>
  <c r="L845" i="1"/>
  <c r="M845" i="1" s="1"/>
  <c r="A845" i="1"/>
  <c r="L844" i="1"/>
  <c r="M844" i="1" s="1"/>
  <c r="A844" i="1"/>
  <c r="L843" i="1"/>
  <c r="M843" i="1" s="1"/>
  <c r="A843" i="1"/>
  <c r="L842" i="1"/>
  <c r="M842" i="1" s="1"/>
  <c r="A842" i="1"/>
  <c r="L841" i="1"/>
  <c r="M841" i="1" s="1"/>
  <c r="A841" i="1"/>
  <c r="L840" i="1"/>
  <c r="M840" i="1" s="1"/>
  <c r="A840" i="1"/>
  <c r="M839" i="1"/>
  <c r="L839" i="1"/>
  <c r="A839" i="1"/>
  <c r="L838" i="1"/>
  <c r="M838" i="1" s="1"/>
  <c r="A838" i="1"/>
  <c r="L837" i="1"/>
  <c r="M837" i="1" s="1"/>
  <c r="A837" i="1"/>
  <c r="L836" i="1"/>
  <c r="M836" i="1" s="1"/>
  <c r="A836" i="1"/>
  <c r="M835" i="1"/>
  <c r="L835" i="1"/>
  <c r="A835" i="1"/>
  <c r="L834" i="1"/>
  <c r="M834" i="1" s="1"/>
  <c r="A834" i="1"/>
  <c r="L833" i="1"/>
  <c r="M833" i="1" s="1"/>
  <c r="A833" i="1"/>
  <c r="L832" i="1"/>
  <c r="M832" i="1" s="1"/>
  <c r="A832" i="1"/>
  <c r="L831" i="1"/>
  <c r="M831" i="1" s="1"/>
  <c r="A831" i="1"/>
  <c r="L830" i="1"/>
  <c r="M830" i="1" s="1"/>
  <c r="A830" i="1"/>
  <c r="L829" i="1"/>
  <c r="M829" i="1" s="1"/>
  <c r="A829" i="1"/>
  <c r="L828" i="1"/>
  <c r="M828" i="1" s="1"/>
  <c r="A828" i="1"/>
  <c r="L827" i="1"/>
  <c r="M827" i="1" s="1"/>
  <c r="A827" i="1"/>
  <c r="L826" i="1"/>
  <c r="M826" i="1" s="1"/>
  <c r="A826" i="1"/>
  <c r="L825" i="1"/>
  <c r="M825" i="1" s="1"/>
  <c r="A825" i="1"/>
  <c r="L824" i="1"/>
  <c r="M824" i="1" s="1"/>
  <c r="A824" i="1"/>
  <c r="L823" i="1"/>
  <c r="M823" i="1" s="1"/>
  <c r="A823" i="1"/>
  <c r="L822" i="1"/>
  <c r="M822" i="1" s="1"/>
  <c r="A822" i="1"/>
  <c r="L821" i="1"/>
  <c r="M821" i="1" s="1"/>
  <c r="A821" i="1"/>
  <c r="L820" i="1"/>
  <c r="M820" i="1" s="1"/>
  <c r="A820" i="1"/>
  <c r="L819" i="1"/>
  <c r="M819" i="1" s="1"/>
  <c r="A819" i="1"/>
  <c r="L818" i="1"/>
  <c r="M818" i="1" s="1"/>
  <c r="A818" i="1"/>
  <c r="L817" i="1"/>
  <c r="M817" i="1" s="1"/>
  <c r="A817" i="1"/>
  <c r="L816" i="1"/>
  <c r="M816" i="1" s="1"/>
  <c r="A816" i="1"/>
  <c r="L815" i="1"/>
  <c r="M815" i="1" s="1"/>
  <c r="A815" i="1"/>
  <c r="L814" i="1"/>
  <c r="M814" i="1" s="1"/>
  <c r="A814" i="1"/>
  <c r="L813" i="1"/>
  <c r="M813" i="1" s="1"/>
  <c r="A813" i="1"/>
  <c r="L812" i="1"/>
  <c r="M812" i="1" s="1"/>
  <c r="A812" i="1"/>
  <c r="M811" i="1"/>
  <c r="L811" i="1"/>
  <c r="A811" i="1"/>
  <c r="L810" i="1"/>
  <c r="M810" i="1" s="1"/>
  <c r="A810" i="1"/>
  <c r="L809" i="1"/>
  <c r="M809" i="1" s="1"/>
  <c r="A809" i="1"/>
  <c r="L808" i="1"/>
  <c r="M808" i="1" s="1"/>
  <c r="A808" i="1"/>
  <c r="L807" i="1"/>
  <c r="M807" i="1" s="1"/>
  <c r="A807" i="1"/>
  <c r="L806" i="1"/>
  <c r="M806" i="1" s="1"/>
  <c r="A806" i="1"/>
  <c r="L805" i="1"/>
  <c r="M805" i="1" s="1"/>
  <c r="A805" i="1"/>
  <c r="L804" i="1"/>
  <c r="M804" i="1" s="1"/>
  <c r="A804" i="1"/>
  <c r="M803" i="1"/>
  <c r="L803" i="1"/>
  <c r="A803" i="1"/>
  <c r="L802" i="1"/>
  <c r="M802" i="1" s="1"/>
  <c r="A802" i="1"/>
  <c r="L801" i="1"/>
  <c r="M801" i="1" s="1"/>
  <c r="A801" i="1"/>
  <c r="L800" i="1"/>
  <c r="M800" i="1" s="1"/>
  <c r="A800" i="1"/>
  <c r="L799" i="1"/>
  <c r="M799" i="1" s="1"/>
  <c r="A799" i="1"/>
  <c r="L798" i="1"/>
  <c r="M798" i="1" s="1"/>
  <c r="A798" i="1"/>
  <c r="L797" i="1"/>
  <c r="M797" i="1" s="1"/>
  <c r="A797" i="1"/>
  <c r="L796" i="1"/>
  <c r="M796" i="1" s="1"/>
  <c r="A796" i="1"/>
  <c r="M795" i="1"/>
  <c r="L795" i="1"/>
  <c r="A795" i="1"/>
  <c r="L794" i="1"/>
  <c r="M794" i="1" s="1"/>
  <c r="A794" i="1"/>
  <c r="L793" i="1"/>
  <c r="M793" i="1" s="1"/>
  <c r="A793" i="1"/>
  <c r="L792" i="1"/>
  <c r="M792" i="1" s="1"/>
  <c r="A792" i="1"/>
  <c r="L791" i="1"/>
  <c r="M791" i="1" s="1"/>
  <c r="A791" i="1"/>
  <c r="L790" i="1"/>
  <c r="M790" i="1" s="1"/>
  <c r="A790" i="1"/>
  <c r="L789" i="1"/>
  <c r="M789" i="1" s="1"/>
  <c r="A789" i="1"/>
  <c r="L788" i="1"/>
  <c r="M788" i="1" s="1"/>
  <c r="A788" i="1"/>
  <c r="M787" i="1"/>
  <c r="L787" i="1"/>
  <c r="A787" i="1"/>
  <c r="L786" i="1"/>
  <c r="M786" i="1" s="1"/>
  <c r="A786" i="1"/>
  <c r="L785" i="1"/>
  <c r="M785" i="1" s="1"/>
  <c r="A785" i="1"/>
  <c r="L784" i="1"/>
  <c r="M784" i="1" s="1"/>
  <c r="A784" i="1"/>
  <c r="L783" i="1"/>
  <c r="M783" i="1" s="1"/>
  <c r="A783" i="1"/>
  <c r="L782" i="1"/>
  <c r="M782" i="1" s="1"/>
  <c r="A782" i="1"/>
  <c r="L781" i="1"/>
  <c r="M781" i="1" s="1"/>
  <c r="A781" i="1"/>
  <c r="L780" i="1"/>
  <c r="M780" i="1" s="1"/>
  <c r="A780" i="1"/>
  <c r="M779" i="1"/>
  <c r="L779" i="1"/>
  <c r="A779" i="1"/>
  <c r="L778" i="1"/>
  <c r="M778" i="1" s="1"/>
  <c r="A778" i="1"/>
  <c r="L777" i="1"/>
  <c r="M777" i="1" s="1"/>
  <c r="A777" i="1"/>
  <c r="L776" i="1"/>
  <c r="M776" i="1" s="1"/>
  <c r="A776" i="1"/>
  <c r="L775" i="1"/>
  <c r="M775" i="1" s="1"/>
  <c r="A775" i="1"/>
  <c r="L774" i="1"/>
  <c r="M774" i="1" s="1"/>
  <c r="A774" i="1"/>
  <c r="L773" i="1"/>
  <c r="M773" i="1" s="1"/>
  <c r="A773" i="1"/>
  <c r="L772" i="1"/>
  <c r="M772" i="1" s="1"/>
  <c r="A772" i="1"/>
  <c r="M771" i="1"/>
  <c r="L771" i="1"/>
  <c r="A771" i="1"/>
  <c r="L770" i="1"/>
  <c r="M770" i="1" s="1"/>
  <c r="A770" i="1"/>
  <c r="L769" i="1"/>
  <c r="M769" i="1" s="1"/>
  <c r="A769" i="1"/>
  <c r="L768" i="1"/>
  <c r="M768" i="1" s="1"/>
  <c r="A768" i="1"/>
  <c r="L767" i="1"/>
  <c r="M767" i="1" s="1"/>
  <c r="A767" i="1"/>
  <c r="L766" i="1"/>
  <c r="M766" i="1" s="1"/>
  <c r="A766" i="1"/>
  <c r="L765" i="1"/>
  <c r="M765" i="1" s="1"/>
  <c r="A765" i="1"/>
  <c r="L764" i="1"/>
  <c r="M764" i="1" s="1"/>
  <c r="A764" i="1"/>
  <c r="M763" i="1"/>
  <c r="L763" i="1"/>
  <c r="A763" i="1"/>
  <c r="L762" i="1"/>
  <c r="M762" i="1" s="1"/>
  <c r="A762" i="1"/>
  <c r="L761" i="1"/>
  <c r="M761" i="1" s="1"/>
  <c r="A761" i="1"/>
  <c r="L760" i="1"/>
  <c r="M760" i="1" s="1"/>
  <c r="A760" i="1"/>
  <c r="L759" i="1"/>
  <c r="M759" i="1" s="1"/>
  <c r="A759" i="1"/>
  <c r="L758" i="1"/>
  <c r="M758" i="1" s="1"/>
  <c r="A758" i="1"/>
  <c r="L757" i="1"/>
  <c r="M757" i="1" s="1"/>
  <c r="A757" i="1"/>
  <c r="L756" i="1"/>
  <c r="M756" i="1" s="1"/>
  <c r="A756" i="1"/>
  <c r="M755" i="1"/>
  <c r="L755" i="1"/>
  <c r="A755" i="1"/>
  <c r="L754" i="1"/>
  <c r="M754" i="1" s="1"/>
  <c r="A754" i="1"/>
  <c r="L753" i="1"/>
  <c r="M753" i="1" s="1"/>
  <c r="A753" i="1"/>
  <c r="L752" i="1"/>
  <c r="M752" i="1" s="1"/>
  <c r="A752" i="1"/>
  <c r="M751" i="1"/>
  <c r="L751" i="1"/>
  <c r="A751" i="1"/>
  <c r="L750" i="1"/>
  <c r="M750" i="1" s="1"/>
  <c r="A750" i="1"/>
  <c r="L749" i="1"/>
  <c r="M749" i="1" s="1"/>
  <c r="A749" i="1"/>
  <c r="L748" i="1"/>
  <c r="M748" i="1" s="1"/>
  <c r="A748" i="1"/>
  <c r="L747" i="1"/>
  <c r="M747" i="1" s="1"/>
  <c r="A747" i="1"/>
  <c r="L746" i="1"/>
  <c r="M746" i="1" s="1"/>
  <c r="A746" i="1"/>
  <c r="L745" i="1"/>
  <c r="M745" i="1" s="1"/>
  <c r="A745" i="1"/>
  <c r="L744" i="1"/>
  <c r="M744" i="1" s="1"/>
  <c r="A744" i="1"/>
  <c r="M743" i="1"/>
  <c r="L743" i="1"/>
  <c r="A743" i="1"/>
  <c r="L742" i="1"/>
  <c r="M742" i="1" s="1"/>
  <c r="A742" i="1"/>
  <c r="L741" i="1"/>
  <c r="M741" i="1" s="1"/>
  <c r="A741" i="1"/>
  <c r="L740" i="1"/>
  <c r="M740" i="1" s="1"/>
  <c r="A740" i="1"/>
  <c r="L739" i="1"/>
  <c r="M739" i="1" s="1"/>
  <c r="A739" i="1"/>
  <c r="L738" i="1"/>
  <c r="M738" i="1" s="1"/>
  <c r="A738" i="1"/>
  <c r="L737" i="1"/>
  <c r="M737" i="1" s="1"/>
  <c r="A737" i="1"/>
  <c r="L736" i="1"/>
  <c r="M736" i="1" s="1"/>
  <c r="A736" i="1"/>
  <c r="L735" i="1"/>
  <c r="M735" i="1" s="1"/>
  <c r="A735" i="1"/>
  <c r="L734" i="1"/>
  <c r="M734" i="1" s="1"/>
  <c r="A734" i="1"/>
  <c r="L733" i="1"/>
  <c r="M733" i="1" s="1"/>
  <c r="A733" i="1"/>
  <c r="L732" i="1"/>
  <c r="M732" i="1" s="1"/>
  <c r="A732" i="1"/>
  <c r="M731" i="1"/>
  <c r="L731" i="1"/>
  <c r="A731" i="1"/>
  <c r="L730" i="1"/>
  <c r="M730" i="1" s="1"/>
  <c r="A730" i="1"/>
  <c r="L729" i="1"/>
  <c r="M729" i="1" s="1"/>
  <c r="A729" i="1"/>
  <c r="L728" i="1"/>
  <c r="M728" i="1" s="1"/>
  <c r="A728" i="1"/>
  <c r="L727" i="1"/>
  <c r="M727" i="1" s="1"/>
  <c r="A727" i="1"/>
  <c r="L726" i="1"/>
  <c r="M726" i="1" s="1"/>
  <c r="A726" i="1"/>
  <c r="L725" i="1"/>
  <c r="M725" i="1" s="1"/>
  <c r="A725" i="1"/>
  <c r="L724" i="1"/>
  <c r="M724" i="1" s="1"/>
  <c r="A724" i="1"/>
  <c r="L723" i="1"/>
  <c r="M723" i="1" s="1"/>
  <c r="A723" i="1"/>
  <c r="L722" i="1"/>
  <c r="M722" i="1" s="1"/>
  <c r="A722" i="1"/>
  <c r="L721" i="1"/>
  <c r="M721" i="1" s="1"/>
  <c r="A721" i="1"/>
  <c r="L720" i="1"/>
  <c r="M720" i="1" s="1"/>
  <c r="A720" i="1"/>
  <c r="L719" i="1"/>
  <c r="M719" i="1" s="1"/>
  <c r="A719" i="1"/>
  <c r="L718" i="1"/>
  <c r="M718" i="1" s="1"/>
  <c r="A718" i="1"/>
  <c r="L717" i="1"/>
  <c r="M717" i="1" s="1"/>
  <c r="A717" i="1"/>
  <c r="L716" i="1"/>
  <c r="M716" i="1" s="1"/>
  <c r="A716" i="1"/>
  <c r="M715" i="1"/>
  <c r="L715" i="1"/>
  <c r="A715" i="1"/>
  <c r="L714" i="1"/>
  <c r="M714" i="1" s="1"/>
  <c r="A714" i="1"/>
  <c r="L713" i="1"/>
  <c r="M713" i="1" s="1"/>
  <c r="A713" i="1"/>
  <c r="L712" i="1"/>
  <c r="M712" i="1" s="1"/>
  <c r="A712" i="1"/>
  <c r="L711" i="1"/>
  <c r="M711" i="1" s="1"/>
  <c r="A711" i="1"/>
  <c r="L710" i="1"/>
  <c r="M710" i="1" s="1"/>
  <c r="A710" i="1"/>
  <c r="L709" i="1"/>
  <c r="M709" i="1" s="1"/>
  <c r="A709" i="1"/>
  <c r="L708" i="1"/>
  <c r="M708" i="1" s="1"/>
  <c r="A708" i="1"/>
  <c r="L707" i="1"/>
  <c r="M707" i="1" s="1"/>
  <c r="A707" i="1"/>
  <c r="L706" i="1"/>
  <c r="M706" i="1" s="1"/>
  <c r="A706" i="1"/>
  <c r="L705" i="1"/>
  <c r="M705" i="1" s="1"/>
  <c r="A705" i="1"/>
  <c r="L704" i="1"/>
  <c r="M704" i="1" s="1"/>
  <c r="A704" i="1"/>
  <c r="M703" i="1"/>
  <c r="L703" i="1"/>
  <c r="A703" i="1"/>
  <c r="L702" i="1"/>
  <c r="M702" i="1" s="1"/>
  <c r="A702" i="1"/>
  <c r="L701" i="1"/>
  <c r="M701" i="1" s="1"/>
  <c r="A701" i="1"/>
  <c r="L700" i="1"/>
  <c r="M700" i="1" s="1"/>
  <c r="A700" i="1"/>
  <c r="L699" i="1"/>
  <c r="M699" i="1" s="1"/>
  <c r="A699" i="1"/>
  <c r="L698" i="1"/>
  <c r="M698" i="1" s="1"/>
  <c r="A698" i="1"/>
  <c r="L697" i="1"/>
  <c r="M697" i="1" s="1"/>
  <c r="A697" i="1"/>
  <c r="L696" i="1"/>
  <c r="M696" i="1" s="1"/>
  <c r="A696" i="1"/>
  <c r="L695" i="1"/>
  <c r="M695" i="1" s="1"/>
  <c r="A695" i="1"/>
  <c r="L694" i="1"/>
  <c r="M694" i="1" s="1"/>
  <c r="A694" i="1"/>
  <c r="L693" i="1"/>
  <c r="M693" i="1" s="1"/>
  <c r="A693" i="1"/>
  <c r="L692" i="1"/>
  <c r="M692" i="1" s="1"/>
  <c r="A692" i="1"/>
  <c r="M691" i="1"/>
  <c r="L691" i="1"/>
  <c r="A691" i="1"/>
  <c r="L690" i="1"/>
  <c r="M690" i="1" s="1"/>
  <c r="A690" i="1"/>
  <c r="L689" i="1"/>
  <c r="M689" i="1" s="1"/>
  <c r="A689" i="1"/>
  <c r="L688" i="1"/>
  <c r="M688" i="1" s="1"/>
  <c r="A688" i="1"/>
  <c r="M687" i="1"/>
  <c r="L687" i="1"/>
  <c r="A687" i="1"/>
  <c r="L686" i="1"/>
  <c r="M686" i="1" s="1"/>
  <c r="A686" i="1"/>
  <c r="L685" i="1"/>
  <c r="M685" i="1" s="1"/>
  <c r="A685" i="1"/>
  <c r="L684" i="1"/>
  <c r="M684" i="1" s="1"/>
  <c r="A684" i="1"/>
  <c r="L683" i="1"/>
  <c r="M683" i="1" s="1"/>
  <c r="A683" i="1"/>
  <c r="L682" i="1"/>
  <c r="M682" i="1" s="1"/>
  <c r="A682" i="1"/>
  <c r="M681" i="1"/>
  <c r="L681" i="1"/>
  <c r="A681" i="1"/>
  <c r="L680" i="1"/>
  <c r="M680" i="1" s="1"/>
  <c r="A680" i="1"/>
  <c r="L679" i="1"/>
  <c r="M679" i="1" s="1"/>
  <c r="A679" i="1"/>
  <c r="L678" i="1"/>
  <c r="M678" i="1" s="1"/>
  <c r="A678" i="1"/>
  <c r="L677" i="1"/>
  <c r="M677" i="1" s="1"/>
  <c r="A677" i="1"/>
  <c r="L676" i="1"/>
  <c r="M676" i="1" s="1"/>
  <c r="A676" i="1"/>
  <c r="M675" i="1"/>
  <c r="L675" i="1"/>
  <c r="A675" i="1"/>
  <c r="L674" i="1"/>
  <c r="M674" i="1" s="1"/>
  <c r="A674" i="1"/>
  <c r="L673" i="1"/>
  <c r="M673" i="1" s="1"/>
  <c r="A673" i="1"/>
  <c r="L672" i="1"/>
  <c r="M672" i="1" s="1"/>
  <c r="A672" i="1"/>
  <c r="L671" i="1"/>
  <c r="M671" i="1" s="1"/>
  <c r="A671" i="1"/>
  <c r="L670" i="1"/>
  <c r="M670" i="1" s="1"/>
  <c r="A670" i="1"/>
  <c r="L669" i="1"/>
  <c r="M669" i="1" s="1"/>
  <c r="A669" i="1"/>
  <c r="L668" i="1"/>
  <c r="M668" i="1" s="1"/>
  <c r="A668" i="1"/>
  <c r="L667" i="1"/>
  <c r="M667" i="1" s="1"/>
  <c r="A667" i="1"/>
  <c r="L666" i="1"/>
  <c r="M666" i="1" s="1"/>
  <c r="A666" i="1"/>
  <c r="L665" i="1"/>
  <c r="M665" i="1" s="1"/>
  <c r="A665" i="1"/>
  <c r="L664" i="1"/>
  <c r="M664" i="1" s="1"/>
  <c r="A664" i="1"/>
  <c r="M663" i="1"/>
  <c r="L663" i="1"/>
  <c r="A663" i="1"/>
  <c r="L662" i="1"/>
  <c r="M662" i="1" s="1"/>
  <c r="A662" i="1"/>
  <c r="L661" i="1"/>
  <c r="M661" i="1" s="1"/>
  <c r="A661" i="1"/>
  <c r="L660" i="1"/>
  <c r="M660" i="1" s="1"/>
  <c r="A660" i="1"/>
  <c r="L659" i="1"/>
  <c r="M659" i="1" s="1"/>
  <c r="A659" i="1"/>
  <c r="L658" i="1"/>
  <c r="M658" i="1" s="1"/>
  <c r="A658" i="1"/>
  <c r="L657" i="1"/>
  <c r="M657" i="1" s="1"/>
  <c r="A657" i="1"/>
  <c r="L656" i="1"/>
  <c r="M656" i="1" s="1"/>
  <c r="A656" i="1"/>
  <c r="L655" i="1"/>
  <c r="M655" i="1" s="1"/>
  <c r="A655" i="1"/>
  <c r="L654" i="1"/>
  <c r="M654" i="1" s="1"/>
  <c r="A654" i="1"/>
  <c r="L653" i="1"/>
  <c r="M653" i="1" s="1"/>
  <c r="A653" i="1"/>
  <c r="L652" i="1"/>
  <c r="M652" i="1" s="1"/>
  <c r="A652" i="1"/>
  <c r="L651" i="1"/>
  <c r="M651" i="1" s="1"/>
  <c r="A651" i="1"/>
  <c r="L650" i="1"/>
  <c r="M650" i="1" s="1"/>
  <c r="A650" i="1"/>
  <c r="L649" i="1"/>
  <c r="M649" i="1" s="1"/>
  <c r="A649" i="1"/>
  <c r="L648" i="1"/>
  <c r="M648" i="1" s="1"/>
  <c r="A648" i="1"/>
  <c r="M647" i="1"/>
  <c r="L647" i="1"/>
  <c r="A647" i="1"/>
  <c r="L646" i="1"/>
  <c r="M646" i="1" s="1"/>
  <c r="A646" i="1"/>
  <c r="L645" i="1"/>
  <c r="M645" i="1" s="1"/>
  <c r="A645" i="1"/>
  <c r="L644" i="1"/>
  <c r="M644" i="1" s="1"/>
  <c r="A644" i="1"/>
  <c r="L643" i="1"/>
  <c r="M643" i="1" s="1"/>
  <c r="A643" i="1"/>
  <c r="L642" i="1"/>
  <c r="M642" i="1" s="1"/>
  <c r="A642" i="1"/>
  <c r="L641" i="1"/>
  <c r="M641" i="1" s="1"/>
  <c r="A641" i="1"/>
  <c r="L640" i="1"/>
  <c r="M640" i="1" s="1"/>
  <c r="A640" i="1"/>
  <c r="L639" i="1"/>
  <c r="M639" i="1" s="1"/>
  <c r="A639" i="1"/>
  <c r="L638" i="1"/>
  <c r="M638" i="1" s="1"/>
  <c r="A638" i="1"/>
  <c r="L637" i="1"/>
  <c r="M637" i="1" s="1"/>
  <c r="A637" i="1"/>
  <c r="L636" i="1"/>
  <c r="M636" i="1" s="1"/>
  <c r="A636" i="1"/>
  <c r="M635" i="1"/>
  <c r="L635" i="1"/>
  <c r="A635" i="1"/>
  <c r="L634" i="1"/>
  <c r="M634" i="1" s="1"/>
  <c r="A634" i="1"/>
  <c r="L633" i="1"/>
  <c r="M633" i="1" s="1"/>
  <c r="A633" i="1"/>
  <c r="L632" i="1"/>
  <c r="M632" i="1" s="1"/>
  <c r="A632" i="1"/>
  <c r="L631" i="1"/>
  <c r="M631" i="1" s="1"/>
  <c r="A631" i="1"/>
  <c r="L630" i="1"/>
  <c r="M630" i="1" s="1"/>
  <c r="A630" i="1"/>
  <c r="L629" i="1"/>
  <c r="M629" i="1" s="1"/>
  <c r="A629" i="1"/>
  <c r="L628" i="1"/>
  <c r="M628" i="1" s="1"/>
  <c r="A628" i="1"/>
  <c r="L627" i="1"/>
  <c r="M627" i="1" s="1"/>
  <c r="A627" i="1"/>
  <c r="L626" i="1"/>
  <c r="M626" i="1" s="1"/>
  <c r="A626" i="1"/>
  <c r="L625" i="1"/>
  <c r="M625" i="1" s="1"/>
  <c r="A625" i="1"/>
  <c r="L624" i="1"/>
  <c r="M624" i="1" s="1"/>
  <c r="A624" i="1"/>
  <c r="L623" i="1"/>
  <c r="M623" i="1" s="1"/>
  <c r="A623" i="1"/>
  <c r="L622" i="1"/>
  <c r="M622" i="1" s="1"/>
  <c r="A622" i="1"/>
  <c r="L621" i="1"/>
  <c r="M621" i="1" s="1"/>
  <c r="A621" i="1"/>
  <c r="L620" i="1"/>
  <c r="M620" i="1" s="1"/>
  <c r="A620" i="1"/>
  <c r="M619" i="1"/>
  <c r="L619" i="1"/>
  <c r="A619" i="1"/>
  <c r="L618" i="1"/>
  <c r="M618" i="1" s="1"/>
  <c r="A618" i="1"/>
  <c r="L617" i="1"/>
  <c r="M617" i="1" s="1"/>
  <c r="A617" i="1"/>
  <c r="L616" i="1"/>
  <c r="M616" i="1" s="1"/>
  <c r="A616" i="1"/>
  <c r="L615" i="1"/>
  <c r="M615" i="1" s="1"/>
  <c r="A615" i="1"/>
  <c r="L614" i="1"/>
  <c r="M614" i="1" s="1"/>
  <c r="A614" i="1"/>
  <c r="L613" i="1"/>
  <c r="M613" i="1" s="1"/>
  <c r="A613" i="1"/>
  <c r="L612" i="1"/>
  <c r="M612" i="1" s="1"/>
  <c r="A612" i="1"/>
  <c r="L611" i="1"/>
  <c r="M611" i="1" s="1"/>
  <c r="A611" i="1"/>
  <c r="L610" i="1"/>
  <c r="M610" i="1" s="1"/>
  <c r="A610" i="1"/>
  <c r="L609" i="1"/>
  <c r="M609" i="1" s="1"/>
  <c r="A609" i="1"/>
  <c r="L608" i="1"/>
  <c r="M608" i="1" s="1"/>
  <c r="A608" i="1"/>
  <c r="L607" i="1"/>
  <c r="M607" i="1" s="1"/>
  <c r="A607" i="1"/>
  <c r="L606" i="1"/>
  <c r="M606" i="1" s="1"/>
  <c r="A606" i="1"/>
  <c r="L605" i="1"/>
  <c r="M605" i="1" s="1"/>
  <c r="A605" i="1"/>
  <c r="L604" i="1"/>
  <c r="M604" i="1" s="1"/>
  <c r="A604" i="1"/>
  <c r="M603" i="1"/>
  <c r="L603" i="1"/>
  <c r="A603" i="1"/>
  <c r="L602" i="1"/>
  <c r="M602" i="1" s="1"/>
  <c r="A602" i="1"/>
  <c r="L601" i="1"/>
  <c r="M601" i="1" s="1"/>
  <c r="A601" i="1"/>
  <c r="L600" i="1"/>
  <c r="M600" i="1" s="1"/>
  <c r="A600" i="1"/>
  <c r="L599" i="1"/>
  <c r="M599" i="1" s="1"/>
  <c r="A599" i="1"/>
  <c r="L598" i="1"/>
  <c r="M598" i="1" s="1"/>
  <c r="A598" i="1"/>
  <c r="L597" i="1"/>
  <c r="M597" i="1" s="1"/>
  <c r="A597" i="1"/>
  <c r="L596" i="1"/>
  <c r="M596" i="1" s="1"/>
  <c r="A596" i="1"/>
  <c r="L595" i="1"/>
  <c r="M595" i="1" s="1"/>
  <c r="A595" i="1"/>
  <c r="L594" i="1"/>
  <c r="M594" i="1" s="1"/>
  <c r="A594" i="1"/>
  <c r="L593" i="1"/>
  <c r="M593" i="1" s="1"/>
  <c r="A593" i="1"/>
  <c r="L592" i="1"/>
  <c r="M592" i="1" s="1"/>
  <c r="A592" i="1"/>
  <c r="L591" i="1"/>
  <c r="M591" i="1" s="1"/>
  <c r="A591" i="1"/>
  <c r="L590" i="1"/>
  <c r="M590" i="1" s="1"/>
  <c r="A590" i="1"/>
  <c r="L589" i="1"/>
  <c r="M589" i="1" s="1"/>
  <c r="A589" i="1"/>
  <c r="L588" i="1"/>
  <c r="M588" i="1" s="1"/>
  <c r="A588" i="1"/>
  <c r="M587" i="1"/>
  <c r="L587" i="1"/>
  <c r="A587" i="1"/>
  <c r="L586" i="1"/>
  <c r="M586" i="1" s="1"/>
  <c r="A586" i="1"/>
  <c r="L585" i="1"/>
  <c r="M585" i="1" s="1"/>
  <c r="A585" i="1"/>
  <c r="L584" i="1"/>
  <c r="M584" i="1" s="1"/>
  <c r="A584" i="1"/>
  <c r="L583" i="1"/>
  <c r="M583" i="1" s="1"/>
  <c r="A583" i="1"/>
  <c r="L582" i="1"/>
  <c r="M582" i="1" s="1"/>
  <c r="A582" i="1"/>
  <c r="L581" i="1"/>
  <c r="M581" i="1" s="1"/>
  <c r="A581" i="1"/>
  <c r="L580" i="1"/>
  <c r="M580" i="1" s="1"/>
  <c r="A580" i="1"/>
  <c r="L579" i="1"/>
  <c r="M579" i="1" s="1"/>
  <c r="A579" i="1"/>
  <c r="L578" i="1"/>
  <c r="M578" i="1" s="1"/>
  <c r="A578" i="1"/>
  <c r="L577" i="1"/>
  <c r="M577" i="1" s="1"/>
  <c r="A577" i="1"/>
  <c r="L576" i="1"/>
  <c r="M576" i="1" s="1"/>
  <c r="A576" i="1"/>
  <c r="L575" i="1"/>
  <c r="M575" i="1" s="1"/>
  <c r="A575" i="1"/>
  <c r="L574" i="1"/>
  <c r="M574" i="1" s="1"/>
  <c r="A574" i="1"/>
  <c r="L573" i="1"/>
  <c r="M573" i="1" s="1"/>
  <c r="A573" i="1"/>
  <c r="L572" i="1"/>
  <c r="M572" i="1" s="1"/>
  <c r="A572" i="1"/>
  <c r="M571" i="1"/>
  <c r="L571" i="1"/>
  <c r="A571" i="1"/>
  <c r="L570" i="1"/>
  <c r="M570" i="1" s="1"/>
  <c r="A570" i="1"/>
  <c r="L569" i="1"/>
  <c r="M569" i="1" s="1"/>
  <c r="A569" i="1"/>
  <c r="L568" i="1"/>
  <c r="M568" i="1" s="1"/>
  <c r="A568" i="1"/>
  <c r="L567" i="1"/>
  <c r="M567" i="1" s="1"/>
  <c r="A567" i="1"/>
  <c r="L566" i="1"/>
  <c r="M566" i="1" s="1"/>
  <c r="A566" i="1"/>
  <c r="L565" i="1"/>
  <c r="M565" i="1" s="1"/>
  <c r="A565" i="1"/>
  <c r="L564" i="1"/>
  <c r="M564" i="1" s="1"/>
  <c r="A564" i="1"/>
  <c r="L563" i="1"/>
  <c r="M563" i="1" s="1"/>
  <c r="A563" i="1"/>
  <c r="L562" i="1"/>
  <c r="M562" i="1" s="1"/>
  <c r="A562" i="1"/>
  <c r="L561" i="1"/>
  <c r="M561" i="1" s="1"/>
  <c r="A561" i="1"/>
  <c r="L560" i="1"/>
  <c r="M560" i="1" s="1"/>
  <c r="A560" i="1"/>
  <c r="L559" i="1"/>
  <c r="M559" i="1" s="1"/>
  <c r="A559" i="1"/>
  <c r="L558" i="1"/>
  <c r="M558" i="1" s="1"/>
  <c r="A558" i="1"/>
  <c r="L557" i="1"/>
  <c r="M557" i="1" s="1"/>
  <c r="A557" i="1"/>
  <c r="L556" i="1"/>
  <c r="M556" i="1" s="1"/>
  <c r="A556" i="1"/>
  <c r="M555" i="1"/>
  <c r="L555" i="1"/>
  <c r="A555" i="1"/>
  <c r="L554" i="1"/>
  <c r="M554" i="1" s="1"/>
  <c r="A554" i="1"/>
  <c r="L553" i="1"/>
  <c r="M553" i="1" s="1"/>
  <c r="A553" i="1"/>
  <c r="L552" i="1"/>
  <c r="M552" i="1" s="1"/>
  <c r="A552" i="1"/>
  <c r="L551" i="1"/>
  <c r="M551" i="1" s="1"/>
  <c r="A551" i="1"/>
  <c r="L550" i="1"/>
  <c r="M550" i="1" s="1"/>
  <c r="A550" i="1"/>
  <c r="L549" i="1"/>
  <c r="M549" i="1" s="1"/>
  <c r="A549" i="1"/>
  <c r="L548" i="1"/>
  <c r="M548" i="1" s="1"/>
  <c r="A548" i="1"/>
  <c r="L547" i="1"/>
  <c r="M547" i="1" s="1"/>
  <c r="A547" i="1"/>
  <c r="L546" i="1"/>
  <c r="M546" i="1" s="1"/>
  <c r="A546" i="1"/>
  <c r="L545" i="1"/>
  <c r="M545" i="1" s="1"/>
  <c r="A545" i="1"/>
  <c r="L544" i="1"/>
  <c r="M544" i="1" s="1"/>
  <c r="A544" i="1"/>
  <c r="L543" i="1"/>
  <c r="M543" i="1" s="1"/>
  <c r="A543" i="1"/>
  <c r="L542" i="1"/>
  <c r="M542" i="1" s="1"/>
  <c r="A542" i="1"/>
  <c r="L541" i="1"/>
  <c r="M541" i="1" s="1"/>
  <c r="A541" i="1"/>
  <c r="L540" i="1"/>
  <c r="M540" i="1" s="1"/>
  <c r="A540" i="1"/>
  <c r="L539" i="1"/>
  <c r="M539" i="1" s="1"/>
  <c r="A539" i="1"/>
  <c r="L538" i="1"/>
  <c r="M538" i="1" s="1"/>
  <c r="A538" i="1"/>
  <c r="L537" i="1"/>
  <c r="M537" i="1" s="1"/>
  <c r="A537" i="1"/>
  <c r="L536" i="1"/>
  <c r="M536" i="1" s="1"/>
  <c r="A536" i="1"/>
  <c r="L535" i="1"/>
  <c r="M535" i="1" s="1"/>
  <c r="A535" i="1"/>
  <c r="L534" i="1"/>
  <c r="M534" i="1" s="1"/>
  <c r="A534" i="1"/>
  <c r="L533" i="1"/>
  <c r="M533" i="1" s="1"/>
  <c r="A533" i="1"/>
  <c r="L532" i="1"/>
  <c r="M532" i="1" s="1"/>
  <c r="A532" i="1"/>
  <c r="L531" i="1"/>
  <c r="M531" i="1" s="1"/>
  <c r="A531" i="1"/>
  <c r="L530" i="1"/>
  <c r="M530" i="1" s="1"/>
  <c r="A530" i="1"/>
  <c r="L529" i="1"/>
  <c r="M529" i="1" s="1"/>
  <c r="A529" i="1"/>
  <c r="L528" i="1"/>
  <c r="M528" i="1" s="1"/>
  <c r="A528" i="1"/>
  <c r="L527" i="1"/>
  <c r="M527" i="1" s="1"/>
  <c r="A527" i="1"/>
  <c r="L526" i="1"/>
  <c r="M526" i="1" s="1"/>
  <c r="A526" i="1"/>
  <c r="L525" i="1"/>
  <c r="M525" i="1" s="1"/>
  <c r="A525" i="1"/>
  <c r="L524" i="1"/>
  <c r="M524" i="1" s="1"/>
  <c r="A524" i="1"/>
  <c r="M523" i="1"/>
  <c r="L523" i="1"/>
  <c r="A523" i="1"/>
  <c r="L522" i="1"/>
  <c r="M522" i="1" s="1"/>
  <c r="A522" i="1"/>
  <c r="L521" i="1"/>
  <c r="M521" i="1" s="1"/>
  <c r="A521" i="1"/>
  <c r="L520" i="1"/>
  <c r="M520" i="1" s="1"/>
  <c r="A520" i="1"/>
  <c r="L519" i="1"/>
  <c r="M519" i="1" s="1"/>
  <c r="A519" i="1"/>
  <c r="L518" i="1"/>
  <c r="M518" i="1" s="1"/>
  <c r="A518" i="1"/>
  <c r="L517" i="1"/>
  <c r="M517" i="1" s="1"/>
  <c r="A517" i="1"/>
  <c r="L516" i="1"/>
  <c r="M516" i="1" s="1"/>
  <c r="A516" i="1"/>
  <c r="L515" i="1"/>
  <c r="M515" i="1" s="1"/>
  <c r="A515" i="1"/>
  <c r="L514" i="1"/>
  <c r="M514" i="1" s="1"/>
  <c r="A514" i="1"/>
  <c r="L513" i="1"/>
  <c r="M513" i="1" s="1"/>
  <c r="A513" i="1"/>
  <c r="L512" i="1"/>
  <c r="M512" i="1" s="1"/>
  <c r="A512" i="1"/>
  <c r="L511" i="1"/>
  <c r="M511" i="1" s="1"/>
  <c r="A511" i="1"/>
  <c r="L510" i="1"/>
  <c r="M510" i="1" s="1"/>
  <c r="A510" i="1"/>
  <c r="L509" i="1"/>
  <c r="M509" i="1" s="1"/>
  <c r="A509" i="1"/>
  <c r="L508" i="1"/>
  <c r="M508" i="1" s="1"/>
  <c r="A508" i="1"/>
  <c r="L507" i="1"/>
  <c r="M507" i="1" s="1"/>
  <c r="A507" i="1"/>
  <c r="L506" i="1"/>
  <c r="M506" i="1" s="1"/>
  <c r="A506" i="1"/>
  <c r="L505" i="1"/>
  <c r="M505" i="1" s="1"/>
  <c r="A505" i="1"/>
  <c r="L504" i="1"/>
  <c r="M504" i="1" s="1"/>
  <c r="A504" i="1"/>
  <c r="L503" i="1"/>
  <c r="M503" i="1" s="1"/>
  <c r="A503" i="1"/>
  <c r="L502" i="1"/>
  <c r="M502" i="1" s="1"/>
  <c r="A502" i="1"/>
  <c r="L501" i="1"/>
  <c r="M501" i="1" s="1"/>
  <c r="A501" i="1"/>
  <c r="L500" i="1"/>
  <c r="M500" i="1" s="1"/>
  <c r="A500" i="1"/>
  <c r="L499" i="1"/>
  <c r="M499" i="1" s="1"/>
  <c r="A499" i="1"/>
  <c r="L498" i="1"/>
  <c r="M498" i="1" s="1"/>
  <c r="A498" i="1"/>
  <c r="L497" i="1"/>
  <c r="M497" i="1" s="1"/>
  <c r="A497" i="1"/>
  <c r="L496" i="1"/>
  <c r="M496" i="1" s="1"/>
  <c r="A496" i="1"/>
  <c r="L495" i="1"/>
  <c r="M495" i="1" s="1"/>
  <c r="A495" i="1"/>
  <c r="L494" i="1"/>
  <c r="M494" i="1" s="1"/>
  <c r="A494" i="1"/>
  <c r="L493" i="1"/>
  <c r="M493" i="1" s="1"/>
  <c r="A493" i="1"/>
  <c r="L492" i="1"/>
  <c r="M492" i="1" s="1"/>
  <c r="A492" i="1"/>
  <c r="M491" i="1"/>
  <c r="L491" i="1"/>
  <c r="A491" i="1"/>
  <c r="L490" i="1"/>
  <c r="M490" i="1" s="1"/>
  <c r="A490" i="1"/>
  <c r="L489" i="1"/>
  <c r="M489" i="1" s="1"/>
  <c r="A489" i="1"/>
  <c r="L488" i="1"/>
  <c r="M488" i="1" s="1"/>
  <c r="A488" i="1"/>
  <c r="L487" i="1"/>
  <c r="M487" i="1" s="1"/>
  <c r="A487" i="1"/>
  <c r="L486" i="1"/>
  <c r="M486" i="1" s="1"/>
  <c r="A486" i="1"/>
  <c r="L485" i="1"/>
  <c r="M485" i="1" s="1"/>
  <c r="A485" i="1"/>
  <c r="L484" i="1"/>
  <c r="M484" i="1" s="1"/>
  <c r="A484" i="1"/>
  <c r="L483" i="1"/>
  <c r="M483" i="1" s="1"/>
  <c r="A483" i="1"/>
  <c r="L482" i="1"/>
  <c r="M482" i="1" s="1"/>
  <c r="A482" i="1"/>
  <c r="L481" i="1"/>
  <c r="M481" i="1" s="1"/>
  <c r="A481" i="1"/>
  <c r="L480" i="1"/>
  <c r="M480" i="1" s="1"/>
  <c r="A480" i="1"/>
  <c r="L479" i="1"/>
  <c r="M479" i="1" s="1"/>
  <c r="A479" i="1"/>
  <c r="L478" i="1"/>
  <c r="M478" i="1" s="1"/>
  <c r="A478" i="1"/>
  <c r="L477" i="1"/>
  <c r="M477" i="1" s="1"/>
  <c r="A477" i="1"/>
  <c r="L476" i="1"/>
  <c r="M476" i="1" s="1"/>
  <c r="A476" i="1"/>
  <c r="L475" i="1"/>
  <c r="M475" i="1" s="1"/>
  <c r="A475" i="1"/>
  <c r="L474" i="1"/>
  <c r="M474" i="1" s="1"/>
  <c r="A474" i="1"/>
  <c r="L473" i="1"/>
  <c r="M473" i="1" s="1"/>
  <c r="A473" i="1"/>
  <c r="L472" i="1"/>
  <c r="M472" i="1" s="1"/>
  <c r="A472" i="1"/>
  <c r="L471" i="1"/>
  <c r="M471" i="1" s="1"/>
  <c r="A471" i="1"/>
  <c r="L470" i="1"/>
  <c r="M470" i="1" s="1"/>
  <c r="A470" i="1"/>
  <c r="L469" i="1"/>
  <c r="M469" i="1" s="1"/>
  <c r="A469" i="1"/>
  <c r="L468" i="1"/>
  <c r="M468" i="1" s="1"/>
  <c r="A468" i="1"/>
  <c r="L467" i="1"/>
  <c r="M467" i="1" s="1"/>
  <c r="A467" i="1"/>
  <c r="L466" i="1"/>
  <c r="M466" i="1" s="1"/>
  <c r="A466" i="1"/>
  <c r="M465" i="1"/>
  <c r="L465" i="1"/>
  <c r="A465" i="1"/>
  <c r="L464" i="1"/>
  <c r="M464" i="1" s="1"/>
  <c r="A464" i="1"/>
  <c r="L463" i="1"/>
  <c r="M463" i="1" s="1"/>
  <c r="A463" i="1"/>
  <c r="L462" i="1"/>
  <c r="M462" i="1" s="1"/>
  <c r="A462" i="1"/>
  <c r="L461" i="1"/>
  <c r="M461" i="1" s="1"/>
  <c r="A461" i="1"/>
  <c r="L460" i="1"/>
  <c r="M460" i="1" s="1"/>
  <c r="A460" i="1"/>
  <c r="M459" i="1"/>
  <c r="L459" i="1"/>
  <c r="A459" i="1"/>
  <c r="L458" i="1"/>
  <c r="M458" i="1" s="1"/>
  <c r="A458" i="1"/>
  <c r="L457" i="1"/>
  <c r="M457" i="1" s="1"/>
  <c r="A457" i="1"/>
  <c r="L456" i="1"/>
  <c r="M456" i="1" s="1"/>
  <c r="A456" i="1"/>
  <c r="L455" i="1"/>
  <c r="M455" i="1" s="1"/>
  <c r="A455" i="1"/>
  <c r="L454" i="1"/>
  <c r="M454" i="1" s="1"/>
  <c r="A454" i="1"/>
  <c r="L453" i="1"/>
  <c r="M453" i="1" s="1"/>
  <c r="A453" i="1"/>
  <c r="L452" i="1"/>
  <c r="M452" i="1" s="1"/>
  <c r="A452" i="1"/>
  <c r="L451" i="1"/>
  <c r="M451" i="1" s="1"/>
  <c r="A451" i="1"/>
  <c r="L450" i="1"/>
  <c r="M450" i="1" s="1"/>
  <c r="A450" i="1"/>
  <c r="M449" i="1"/>
  <c r="L449" i="1"/>
  <c r="A449" i="1"/>
  <c r="L448" i="1"/>
  <c r="M448" i="1" s="1"/>
  <c r="A448" i="1"/>
  <c r="L447" i="1"/>
  <c r="M447" i="1" s="1"/>
  <c r="A447" i="1"/>
  <c r="L446" i="1"/>
  <c r="M446" i="1" s="1"/>
  <c r="A446" i="1"/>
  <c r="L445" i="1"/>
  <c r="M445" i="1" s="1"/>
  <c r="A445" i="1"/>
  <c r="L444" i="1"/>
  <c r="M444" i="1" s="1"/>
  <c r="A444" i="1"/>
  <c r="M443" i="1"/>
  <c r="L443" i="1"/>
  <c r="A443" i="1"/>
  <c r="L442" i="1"/>
  <c r="M442" i="1" s="1"/>
  <c r="A442" i="1"/>
  <c r="L441" i="1"/>
  <c r="M441" i="1" s="1"/>
  <c r="A441" i="1"/>
  <c r="M440" i="1"/>
  <c r="L440" i="1"/>
  <c r="A440" i="1"/>
  <c r="L439" i="1"/>
  <c r="M439" i="1" s="1"/>
  <c r="A439" i="1"/>
  <c r="L438" i="1"/>
  <c r="M438" i="1" s="1"/>
  <c r="A438" i="1"/>
  <c r="M437" i="1"/>
  <c r="L437" i="1"/>
  <c r="A437" i="1"/>
  <c r="L436" i="1"/>
  <c r="M436" i="1" s="1"/>
  <c r="A436" i="1"/>
  <c r="L435" i="1"/>
  <c r="M435" i="1" s="1"/>
  <c r="A435" i="1"/>
  <c r="L434" i="1"/>
  <c r="M434" i="1" s="1"/>
  <c r="A434" i="1"/>
  <c r="L433" i="1"/>
  <c r="M433" i="1" s="1"/>
  <c r="A433" i="1"/>
  <c r="L432" i="1"/>
  <c r="M432" i="1" s="1"/>
  <c r="A432" i="1"/>
  <c r="L431" i="1"/>
  <c r="M431" i="1" s="1"/>
  <c r="A431" i="1"/>
  <c r="L430" i="1"/>
  <c r="M430" i="1" s="1"/>
  <c r="A430" i="1"/>
  <c r="L429" i="1"/>
  <c r="M429" i="1" s="1"/>
  <c r="A429" i="1"/>
  <c r="L428" i="1"/>
  <c r="M428" i="1" s="1"/>
  <c r="A428" i="1"/>
  <c r="L427" i="1"/>
  <c r="M427" i="1" s="1"/>
  <c r="A427" i="1"/>
  <c r="L426" i="1"/>
  <c r="M426" i="1" s="1"/>
  <c r="A426" i="1"/>
  <c r="L425" i="1"/>
  <c r="M425" i="1" s="1"/>
  <c r="A425" i="1"/>
  <c r="L424" i="1"/>
  <c r="M424" i="1" s="1"/>
  <c r="A424" i="1"/>
  <c r="M423" i="1"/>
  <c r="L423" i="1"/>
  <c r="A423" i="1"/>
  <c r="L422" i="1"/>
  <c r="M422" i="1" s="1"/>
  <c r="A422" i="1"/>
  <c r="L421" i="1"/>
  <c r="M421" i="1" s="1"/>
  <c r="A421" i="1"/>
  <c r="M420" i="1"/>
  <c r="L420" i="1"/>
  <c r="A420" i="1"/>
  <c r="L419" i="1"/>
  <c r="M419" i="1" s="1"/>
  <c r="A419" i="1"/>
  <c r="L418" i="1"/>
  <c r="M418" i="1" s="1"/>
  <c r="A418" i="1"/>
  <c r="M417" i="1"/>
  <c r="L417" i="1"/>
  <c r="A417" i="1"/>
  <c r="L416" i="1"/>
  <c r="M416" i="1" s="1"/>
  <c r="A416" i="1"/>
  <c r="L415" i="1"/>
  <c r="M415" i="1" s="1"/>
  <c r="A415" i="1"/>
  <c r="L414" i="1"/>
  <c r="M414" i="1" s="1"/>
  <c r="A414" i="1"/>
  <c r="L413" i="1"/>
  <c r="M413" i="1" s="1"/>
  <c r="A413" i="1"/>
  <c r="L412" i="1"/>
  <c r="M412" i="1" s="1"/>
  <c r="A412" i="1"/>
  <c r="M411" i="1"/>
  <c r="L411" i="1"/>
  <c r="A411" i="1"/>
  <c r="L410" i="1"/>
  <c r="M410" i="1" s="1"/>
  <c r="A410" i="1"/>
  <c r="L409" i="1"/>
  <c r="M409" i="1" s="1"/>
  <c r="A409" i="1"/>
  <c r="M408" i="1"/>
  <c r="L408" i="1"/>
  <c r="A408" i="1"/>
  <c r="L407" i="1"/>
  <c r="M407" i="1" s="1"/>
  <c r="A407" i="1"/>
  <c r="L406" i="1"/>
  <c r="M406" i="1" s="1"/>
  <c r="A406" i="1"/>
  <c r="M405" i="1"/>
  <c r="L405" i="1"/>
  <c r="A405" i="1"/>
  <c r="L404" i="1"/>
  <c r="M404" i="1" s="1"/>
  <c r="A404" i="1"/>
  <c r="L403" i="1"/>
  <c r="M403" i="1" s="1"/>
  <c r="A403" i="1"/>
  <c r="L402" i="1"/>
  <c r="M402" i="1" s="1"/>
  <c r="A402" i="1"/>
  <c r="L401" i="1"/>
  <c r="M401" i="1" s="1"/>
  <c r="A401" i="1"/>
  <c r="L400" i="1"/>
  <c r="M400" i="1" s="1"/>
  <c r="A400" i="1"/>
  <c r="L399" i="1"/>
  <c r="M399" i="1" s="1"/>
  <c r="A399" i="1"/>
  <c r="L398" i="1"/>
  <c r="M398" i="1" s="1"/>
  <c r="A398" i="1"/>
  <c r="L397" i="1"/>
  <c r="M397" i="1" s="1"/>
  <c r="A397" i="1"/>
  <c r="M396" i="1"/>
  <c r="L396" i="1"/>
  <c r="A396" i="1"/>
  <c r="L395" i="1"/>
  <c r="M395" i="1" s="1"/>
  <c r="A395" i="1"/>
  <c r="L394" i="1"/>
  <c r="M394" i="1" s="1"/>
  <c r="A394" i="1"/>
  <c r="M393" i="1"/>
  <c r="L393" i="1"/>
  <c r="A393" i="1"/>
  <c r="L392" i="1"/>
  <c r="M392" i="1" s="1"/>
  <c r="A392" i="1"/>
  <c r="M391" i="1"/>
  <c r="L391" i="1"/>
  <c r="A391" i="1"/>
  <c r="L390" i="1"/>
  <c r="M390" i="1" s="1"/>
  <c r="A390" i="1"/>
  <c r="L389" i="1"/>
  <c r="M389" i="1" s="1"/>
  <c r="A389" i="1"/>
  <c r="M388" i="1"/>
  <c r="L388" i="1"/>
  <c r="A388" i="1"/>
  <c r="L387" i="1"/>
  <c r="M387" i="1" s="1"/>
  <c r="A387" i="1"/>
  <c r="L386" i="1"/>
  <c r="M386" i="1" s="1"/>
  <c r="A386" i="1"/>
  <c r="L385" i="1"/>
  <c r="M385" i="1" s="1"/>
  <c r="A385" i="1"/>
  <c r="L384" i="1"/>
  <c r="M384" i="1" s="1"/>
  <c r="A384" i="1"/>
  <c r="L383" i="1"/>
  <c r="M383" i="1" s="1"/>
  <c r="A383" i="1"/>
  <c r="L382" i="1"/>
  <c r="M382" i="1" s="1"/>
  <c r="A382" i="1"/>
  <c r="L381" i="1"/>
  <c r="M381" i="1" s="1"/>
  <c r="A381" i="1"/>
  <c r="L380" i="1"/>
  <c r="M380" i="1" s="1"/>
  <c r="A380" i="1"/>
  <c r="L379" i="1"/>
  <c r="M379" i="1" s="1"/>
  <c r="A379" i="1"/>
  <c r="L378" i="1"/>
  <c r="M378" i="1" s="1"/>
  <c r="A378" i="1"/>
  <c r="L377" i="1"/>
  <c r="M377" i="1" s="1"/>
  <c r="A377" i="1"/>
  <c r="L376" i="1"/>
  <c r="M376" i="1" s="1"/>
  <c r="A376" i="1"/>
  <c r="M375" i="1"/>
  <c r="L375" i="1"/>
  <c r="A375" i="1"/>
  <c r="L374" i="1"/>
  <c r="M374" i="1" s="1"/>
  <c r="A374" i="1"/>
  <c r="L373" i="1"/>
  <c r="M373" i="1" s="1"/>
  <c r="A373" i="1"/>
  <c r="L372" i="1"/>
  <c r="M372" i="1" s="1"/>
  <c r="A372" i="1"/>
  <c r="L371" i="1"/>
  <c r="M371" i="1" s="1"/>
  <c r="A371" i="1"/>
  <c r="L370" i="1"/>
  <c r="M370" i="1" s="1"/>
  <c r="A370" i="1"/>
  <c r="L369" i="1"/>
  <c r="M369" i="1" s="1"/>
  <c r="A369" i="1"/>
  <c r="L368" i="1"/>
  <c r="M368" i="1" s="1"/>
  <c r="A368" i="1"/>
  <c r="L367" i="1"/>
  <c r="M367" i="1" s="1"/>
  <c r="A367" i="1"/>
  <c r="L366" i="1"/>
  <c r="M366" i="1" s="1"/>
  <c r="A366" i="1"/>
  <c r="L365" i="1"/>
  <c r="M365" i="1" s="1"/>
  <c r="A365" i="1"/>
  <c r="L364" i="1"/>
  <c r="M364" i="1" s="1"/>
  <c r="A364" i="1"/>
  <c r="L363" i="1"/>
  <c r="M363" i="1" s="1"/>
  <c r="A363" i="1"/>
  <c r="L362" i="1"/>
  <c r="M362" i="1" s="1"/>
  <c r="A362" i="1"/>
  <c r="L361" i="1"/>
  <c r="M361" i="1" s="1"/>
  <c r="A361" i="1"/>
  <c r="L360" i="1"/>
  <c r="M360" i="1" s="1"/>
  <c r="A360" i="1"/>
  <c r="L359" i="1"/>
  <c r="M359" i="1" s="1"/>
  <c r="A359" i="1"/>
  <c r="L358" i="1"/>
  <c r="M358" i="1" s="1"/>
  <c r="A358" i="1"/>
  <c r="L357" i="1"/>
  <c r="M357" i="1" s="1"/>
  <c r="A357" i="1"/>
  <c r="L356" i="1"/>
  <c r="M356" i="1" s="1"/>
  <c r="A356" i="1"/>
  <c r="L355" i="1"/>
  <c r="M355" i="1" s="1"/>
  <c r="A355" i="1"/>
  <c r="L354" i="1"/>
  <c r="M354" i="1" s="1"/>
  <c r="A354" i="1"/>
  <c r="M353" i="1"/>
  <c r="L353" i="1"/>
  <c r="A353" i="1"/>
  <c r="L352" i="1"/>
  <c r="M352" i="1" s="1"/>
  <c r="A352" i="1"/>
  <c r="L351" i="1"/>
  <c r="M351" i="1" s="1"/>
  <c r="A351" i="1"/>
  <c r="L350" i="1"/>
  <c r="M350" i="1" s="1"/>
  <c r="A350" i="1"/>
  <c r="L349" i="1"/>
  <c r="M349" i="1" s="1"/>
  <c r="A349" i="1"/>
  <c r="L348" i="1"/>
  <c r="M348" i="1" s="1"/>
  <c r="A348" i="1"/>
  <c r="L347" i="1"/>
  <c r="M347" i="1" s="1"/>
  <c r="A347" i="1"/>
  <c r="L346" i="1"/>
  <c r="M346" i="1" s="1"/>
  <c r="A346" i="1"/>
  <c r="L345" i="1"/>
  <c r="M345" i="1" s="1"/>
  <c r="A345" i="1"/>
  <c r="L344" i="1"/>
  <c r="M344" i="1" s="1"/>
  <c r="A344" i="1"/>
  <c r="M343" i="1"/>
  <c r="L343" i="1"/>
  <c r="A343" i="1"/>
  <c r="L342" i="1"/>
  <c r="M342" i="1" s="1"/>
  <c r="A342" i="1"/>
  <c r="L341" i="1"/>
  <c r="M341" i="1" s="1"/>
  <c r="A341" i="1"/>
  <c r="L340" i="1"/>
  <c r="M340" i="1" s="1"/>
  <c r="A340" i="1"/>
  <c r="L339" i="1"/>
  <c r="M339" i="1" s="1"/>
  <c r="A339" i="1"/>
  <c r="L338" i="1"/>
  <c r="M338" i="1" s="1"/>
  <c r="A338" i="1"/>
  <c r="L337" i="1"/>
  <c r="M337" i="1" s="1"/>
  <c r="A337" i="1"/>
  <c r="L336" i="1"/>
  <c r="M336" i="1" s="1"/>
  <c r="A336" i="1"/>
  <c r="L335" i="1"/>
  <c r="M335" i="1" s="1"/>
  <c r="A335" i="1"/>
  <c r="L334" i="1"/>
  <c r="M334" i="1" s="1"/>
  <c r="A334" i="1"/>
  <c r="L333" i="1"/>
  <c r="M333" i="1" s="1"/>
  <c r="A333" i="1"/>
  <c r="L332" i="1"/>
  <c r="M332" i="1" s="1"/>
  <c r="A332" i="1"/>
  <c r="L331" i="1"/>
  <c r="M331" i="1" s="1"/>
  <c r="A331" i="1"/>
  <c r="L330" i="1"/>
  <c r="M330" i="1" s="1"/>
  <c r="A330" i="1"/>
  <c r="L329" i="1"/>
  <c r="M329" i="1" s="1"/>
  <c r="A329" i="1"/>
  <c r="L328" i="1"/>
  <c r="M328" i="1" s="1"/>
  <c r="A328" i="1"/>
  <c r="L327" i="1"/>
  <c r="M327" i="1" s="1"/>
  <c r="A327" i="1"/>
  <c r="L326" i="1"/>
  <c r="M326" i="1" s="1"/>
  <c r="A326" i="1"/>
  <c r="L325" i="1"/>
  <c r="M325" i="1" s="1"/>
  <c r="A325" i="1"/>
  <c r="L324" i="1"/>
  <c r="M324" i="1" s="1"/>
  <c r="A324" i="1"/>
  <c r="L323" i="1"/>
  <c r="M323" i="1" s="1"/>
  <c r="A323" i="1"/>
  <c r="L322" i="1"/>
  <c r="M322" i="1" s="1"/>
  <c r="A322" i="1"/>
  <c r="M321" i="1"/>
  <c r="L321" i="1"/>
  <c r="A321" i="1"/>
  <c r="L320" i="1"/>
  <c r="M320" i="1" s="1"/>
  <c r="A320" i="1"/>
  <c r="L319" i="1"/>
  <c r="M319" i="1" s="1"/>
  <c r="A319" i="1"/>
  <c r="L318" i="1"/>
  <c r="M318" i="1" s="1"/>
  <c r="A318" i="1"/>
  <c r="L317" i="1"/>
  <c r="M317" i="1" s="1"/>
  <c r="A317" i="1"/>
  <c r="L316" i="1"/>
  <c r="M316" i="1" s="1"/>
  <c r="A316" i="1"/>
  <c r="L315" i="1"/>
  <c r="M315" i="1" s="1"/>
  <c r="A315" i="1"/>
  <c r="L314" i="1"/>
  <c r="M314" i="1" s="1"/>
  <c r="A314" i="1"/>
  <c r="L313" i="1"/>
  <c r="M313" i="1" s="1"/>
  <c r="A313" i="1"/>
  <c r="L312" i="1"/>
  <c r="M312" i="1" s="1"/>
  <c r="A312" i="1"/>
  <c r="L311" i="1"/>
  <c r="M311" i="1" s="1"/>
  <c r="A311" i="1"/>
  <c r="L310" i="1"/>
  <c r="M310" i="1" s="1"/>
  <c r="A310" i="1"/>
  <c r="L309" i="1"/>
  <c r="M309" i="1" s="1"/>
  <c r="A309" i="1"/>
  <c r="L308" i="1"/>
  <c r="M308" i="1" s="1"/>
  <c r="A308" i="1"/>
  <c r="L307" i="1"/>
  <c r="M307" i="1" s="1"/>
  <c r="A307" i="1"/>
  <c r="L306" i="1"/>
  <c r="M306" i="1" s="1"/>
  <c r="A306" i="1"/>
  <c r="L305" i="1"/>
  <c r="M305" i="1" s="1"/>
  <c r="A305" i="1"/>
  <c r="L304" i="1"/>
  <c r="M304" i="1" s="1"/>
  <c r="A304" i="1"/>
  <c r="L303" i="1"/>
  <c r="M303" i="1" s="1"/>
  <c r="A303" i="1"/>
  <c r="L302" i="1"/>
  <c r="M302" i="1" s="1"/>
  <c r="A302" i="1"/>
  <c r="L301" i="1"/>
  <c r="M301" i="1" s="1"/>
  <c r="A301" i="1"/>
  <c r="L300" i="1"/>
  <c r="M300" i="1" s="1"/>
  <c r="A300" i="1"/>
  <c r="M299" i="1"/>
  <c r="L299" i="1"/>
  <c r="A299" i="1"/>
  <c r="L298" i="1"/>
  <c r="M298" i="1" s="1"/>
  <c r="A298" i="1"/>
  <c r="L297" i="1"/>
  <c r="M297" i="1" s="1"/>
  <c r="A297" i="1"/>
  <c r="L296" i="1"/>
  <c r="M296" i="1" s="1"/>
  <c r="A296" i="1"/>
  <c r="M295" i="1"/>
  <c r="L295" i="1"/>
  <c r="A295" i="1"/>
  <c r="L294" i="1"/>
  <c r="M294" i="1" s="1"/>
  <c r="A294" i="1"/>
  <c r="L293" i="1"/>
  <c r="M293" i="1" s="1"/>
  <c r="A293" i="1"/>
  <c r="L292" i="1"/>
  <c r="M292" i="1" s="1"/>
  <c r="A292" i="1"/>
  <c r="L291" i="1"/>
  <c r="M291" i="1" s="1"/>
  <c r="A291" i="1"/>
  <c r="L290" i="1"/>
  <c r="M290" i="1" s="1"/>
  <c r="A290" i="1"/>
  <c r="L289" i="1"/>
  <c r="M289" i="1" s="1"/>
  <c r="A289" i="1"/>
  <c r="L288" i="1"/>
  <c r="M288" i="1" s="1"/>
  <c r="A288" i="1"/>
  <c r="L287" i="1"/>
  <c r="M287" i="1" s="1"/>
  <c r="A287" i="1"/>
  <c r="L286" i="1"/>
  <c r="M286" i="1" s="1"/>
  <c r="A286" i="1"/>
  <c r="L285" i="1"/>
  <c r="M285" i="1" s="1"/>
  <c r="A285" i="1"/>
  <c r="L284" i="1"/>
  <c r="M284" i="1" s="1"/>
  <c r="A284" i="1"/>
  <c r="M283" i="1"/>
  <c r="L283" i="1"/>
  <c r="A283" i="1"/>
  <c r="L282" i="1"/>
  <c r="M282" i="1" s="1"/>
  <c r="A282" i="1"/>
  <c r="L281" i="1"/>
  <c r="M281" i="1" s="1"/>
  <c r="A281" i="1"/>
  <c r="L280" i="1"/>
  <c r="M280" i="1" s="1"/>
  <c r="A280" i="1"/>
  <c r="M279" i="1"/>
  <c r="L279" i="1"/>
  <c r="A279" i="1"/>
  <c r="L278" i="1"/>
  <c r="M278" i="1" s="1"/>
  <c r="A278" i="1"/>
  <c r="L277" i="1"/>
  <c r="M277" i="1" s="1"/>
  <c r="A277" i="1"/>
  <c r="L276" i="1"/>
  <c r="M276" i="1" s="1"/>
  <c r="A276" i="1"/>
  <c r="L275" i="1"/>
  <c r="M275" i="1" s="1"/>
  <c r="A275" i="1"/>
  <c r="L274" i="1"/>
  <c r="M274" i="1" s="1"/>
  <c r="A274" i="1"/>
  <c r="L273" i="1"/>
  <c r="M273" i="1" s="1"/>
  <c r="A273" i="1"/>
  <c r="L272" i="1"/>
  <c r="M272" i="1" s="1"/>
  <c r="A272" i="1"/>
  <c r="L271" i="1"/>
  <c r="M271" i="1" s="1"/>
  <c r="A271" i="1"/>
  <c r="L270" i="1"/>
  <c r="M270" i="1" s="1"/>
  <c r="A270" i="1"/>
  <c r="L269" i="1"/>
  <c r="M269" i="1" s="1"/>
  <c r="A269" i="1"/>
  <c r="L268" i="1"/>
  <c r="M268" i="1" s="1"/>
  <c r="A268" i="1"/>
  <c r="M267" i="1"/>
  <c r="L267" i="1"/>
  <c r="A267" i="1"/>
  <c r="L266" i="1"/>
  <c r="M266" i="1" s="1"/>
  <c r="A266" i="1"/>
  <c r="L265" i="1"/>
  <c r="M265" i="1" s="1"/>
  <c r="A265" i="1"/>
  <c r="L264" i="1"/>
  <c r="M264" i="1" s="1"/>
  <c r="A264" i="1"/>
  <c r="M263" i="1"/>
  <c r="L263" i="1"/>
  <c r="A263" i="1"/>
  <c r="L262" i="1"/>
  <c r="M262" i="1" s="1"/>
  <c r="A262" i="1"/>
  <c r="L261" i="1"/>
  <c r="M261" i="1" s="1"/>
  <c r="A261" i="1"/>
  <c r="L260" i="1"/>
  <c r="M260" i="1" s="1"/>
  <c r="A260" i="1"/>
  <c r="L259" i="1"/>
  <c r="M259" i="1" s="1"/>
  <c r="A259" i="1"/>
  <c r="L258" i="1"/>
  <c r="M258" i="1" s="1"/>
  <c r="A258" i="1"/>
  <c r="L257" i="1"/>
  <c r="M257" i="1" s="1"/>
  <c r="A257" i="1"/>
  <c r="L256" i="1"/>
  <c r="M256" i="1" s="1"/>
  <c r="A256" i="1"/>
  <c r="L255" i="1"/>
  <c r="M255" i="1" s="1"/>
  <c r="A255" i="1"/>
  <c r="L254" i="1"/>
  <c r="M254" i="1" s="1"/>
  <c r="A254" i="1"/>
  <c r="L253" i="1"/>
  <c r="M253" i="1" s="1"/>
  <c r="A253" i="1"/>
  <c r="L252" i="1"/>
  <c r="M252" i="1" s="1"/>
  <c r="A252" i="1"/>
  <c r="M251" i="1"/>
  <c r="L251" i="1"/>
  <c r="A251" i="1"/>
  <c r="L250" i="1"/>
  <c r="M250" i="1" s="1"/>
  <c r="A250" i="1"/>
  <c r="L249" i="1"/>
  <c r="M249" i="1" s="1"/>
  <c r="A249" i="1"/>
  <c r="L248" i="1"/>
  <c r="M248" i="1" s="1"/>
  <c r="A248" i="1"/>
  <c r="M247" i="1"/>
  <c r="L247" i="1"/>
  <c r="A247" i="1"/>
  <c r="L246" i="1"/>
  <c r="M246" i="1" s="1"/>
  <c r="A246" i="1"/>
  <c r="L245" i="1"/>
  <c r="M245" i="1" s="1"/>
  <c r="A245" i="1"/>
  <c r="L244" i="1"/>
  <c r="M244" i="1" s="1"/>
  <c r="A244" i="1"/>
  <c r="L243" i="1"/>
  <c r="M243" i="1" s="1"/>
  <c r="A243" i="1"/>
  <c r="L242" i="1"/>
  <c r="M242" i="1" s="1"/>
  <c r="A242" i="1"/>
  <c r="L241" i="1"/>
  <c r="M241" i="1" s="1"/>
  <c r="A241" i="1"/>
  <c r="L240" i="1"/>
  <c r="M240" i="1" s="1"/>
  <c r="A240" i="1"/>
  <c r="L239" i="1"/>
  <c r="M239" i="1" s="1"/>
  <c r="A239" i="1"/>
  <c r="L238" i="1"/>
  <c r="M238" i="1" s="1"/>
  <c r="A238" i="1"/>
  <c r="L237" i="1"/>
  <c r="M237" i="1" s="1"/>
  <c r="A237" i="1"/>
  <c r="L236" i="1"/>
  <c r="M236" i="1" s="1"/>
  <c r="A236" i="1"/>
  <c r="L235" i="1"/>
  <c r="M235" i="1" s="1"/>
  <c r="A235" i="1"/>
  <c r="L234" i="1"/>
  <c r="M234" i="1" s="1"/>
  <c r="A234" i="1"/>
  <c r="L233" i="1"/>
  <c r="M233" i="1" s="1"/>
  <c r="A233" i="1"/>
  <c r="L232" i="1"/>
  <c r="M232" i="1" s="1"/>
  <c r="A232" i="1"/>
  <c r="M231" i="1"/>
  <c r="L231" i="1"/>
  <c r="A231" i="1"/>
  <c r="L230" i="1"/>
  <c r="M230" i="1" s="1"/>
  <c r="A230" i="1"/>
  <c r="L229" i="1"/>
  <c r="M229" i="1" s="1"/>
  <c r="A229" i="1"/>
  <c r="L228" i="1"/>
  <c r="M228" i="1" s="1"/>
  <c r="A228" i="1"/>
  <c r="M227" i="1"/>
  <c r="L227" i="1"/>
  <c r="A227" i="1"/>
  <c r="L226" i="1"/>
  <c r="M226" i="1" s="1"/>
  <c r="A226" i="1"/>
  <c r="L225" i="1"/>
  <c r="M225" i="1" s="1"/>
  <c r="A225" i="1"/>
  <c r="L224" i="1"/>
  <c r="M224" i="1" s="1"/>
  <c r="A224" i="1"/>
  <c r="L223" i="1"/>
  <c r="M223" i="1" s="1"/>
  <c r="A223" i="1"/>
  <c r="L222" i="1"/>
  <c r="M222" i="1" s="1"/>
  <c r="A222" i="1"/>
  <c r="L221" i="1"/>
  <c r="M221" i="1" s="1"/>
  <c r="A221" i="1"/>
  <c r="L220" i="1"/>
  <c r="M220" i="1" s="1"/>
  <c r="A220" i="1"/>
  <c r="L219" i="1"/>
  <c r="M219" i="1" s="1"/>
  <c r="A219" i="1"/>
  <c r="L218" i="1"/>
  <c r="M218" i="1" s="1"/>
  <c r="A218" i="1"/>
  <c r="L217" i="1"/>
  <c r="M217" i="1" s="1"/>
  <c r="A217" i="1"/>
  <c r="L216" i="1"/>
  <c r="M216" i="1" s="1"/>
  <c r="A216" i="1"/>
  <c r="L215" i="1"/>
  <c r="M215" i="1" s="1"/>
  <c r="A215" i="1"/>
  <c r="L214" i="1"/>
  <c r="M214" i="1" s="1"/>
  <c r="A214" i="1"/>
  <c r="L213" i="1"/>
  <c r="M213" i="1" s="1"/>
  <c r="A213" i="1"/>
  <c r="L212" i="1"/>
  <c r="M212" i="1" s="1"/>
  <c r="A212" i="1"/>
  <c r="M211" i="1"/>
  <c r="L211" i="1"/>
  <c r="A211" i="1"/>
  <c r="L210" i="1"/>
  <c r="M210" i="1" s="1"/>
  <c r="A210" i="1"/>
  <c r="L209" i="1"/>
  <c r="M209" i="1" s="1"/>
  <c r="A209" i="1"/>
  <c r="L208" i="1"/>
  <c r="M208" i="1" s="1"/>
  <c r="A208" i="1"/>
  <c r="L207" i="1"/>
  <c r="M207" i="1" s="1"/>
  <c r="A207" i="1"/>
  <c r="L206" i="1"/>
  <c r="M206" i="1" s="1"/>
  <c r="A206" i="1"/>
  <c r="L205" i="1"/>
  <c r="M205" i="1" s="1"/>
  <c r="A205" i="1"/>
  <c r="L204" i="1"/>
  <c r="M204" i="1" s="1"/>
  <c r="A204" i="1"/>
  <c r="M203" i="1"/>
  <c r="L203" i="1"/>
  <c r="A203" i="1"/>
  <c r="L202" i="1"/>
  <c r="M202" i="1" s="1"/>
  <c r="A202" i="1"/>
  <c r="L201" i="1"/>
  <c r="M201" i="1" s="1"/>
  <c r="A201" i="1"/>
  <c r="L200" i="1"/>
  <c r="M200" i="1" s="1"/>
  <c r="A200" i="1"/>
  <c r="L199" i="1"/>
  <c r="M199" i="1" s="1"/>
  <c r="A199" i="1"/>
  <c r="L198" i="1"/>
  <c r="M198" i="1" s="1"/>
  <c r="A198" i="1"/>
  <c r="L197" i="1"/>
  <c r="M197" i="1" s="1"/>
  <c r="A197" i="1"/>
  <c r="L196" i="1"/>
  <c r="M196" i="1" s="1"/>
  <c r="A196" i="1"/>
  <c r="L195" i="1"/>
  <c r="M195" i="1" s="1"/>
  <c r="A195" i="1"/>
  <c r="L194" i="1"/>
  <c r="M194" i="1" s="1"/>
  <c r="A194" i="1"/>
  <c r="L193" i="1"/>
  <c r="M193" i="1" s="1"/>
  <c r="A193" i="1"/>
  <c r="L192" i="1"/>
  <c r="M192" i="1" s="1"/>
  <c r="A192" i="1"/>
  <c r="L191" i="1"/>
  <c r="M191" i="1" s="1"/>
  <c r="A191" i="1"/>
  <c r="L190" i="1"/>
  <c r="M190" i="1" s="1"/>
  <c r="A190" i="1"/>
  <c r="L189" i="1"/>
  <c r="M189" i="1" s="1"/>
  <c r="A189" i="1"/>
  <c r="L188" i="1"/>
  <c r="M188" i="1" s="1"/>
  <c r="A188" i="1"/>
  <c r="L187" i="1"/>
  <c r="M187" i="1" s="1"/>
  <c r="A187" i="1"/>
  <c r="L186" i="1"/>
  <c r="M186" i="1" s="1"/>
  <c r="A186" i="1"/>
  <c r="L185" i="1"/>
  <c r="M185" i="1" s="1"/>
  <c r="A185" i="1"/>
  <c r="L184" i="1"/>
  <c r="M184" i="1" s="1"/>
  <c r="A184" i="1"/>
  <c r="L183" i="1"/>
  <c r="M183" i="1" s="1"/>
  <c r="A183" i="1"/>
  <c r="L182" i="1"/>
  <c r="M182" i="1" s="1"/>
  <c r="A182" i="1"/>
  <c r="L181" i="1"/>
  <c r="M181" i="1" s="1"/>
  <c r="A181" i="1"/>
  <c r="L180" i="1"/>
  <c r="M180" i="1" s="1"/>
  <c r="A180" i="1"/>
  <c r="M179" i="1"/>
  <c r="L179" i="1"/>
  <c r="A179" i="1"/>
  <c r="L178" i="1"/>
  <c r="M178" i="1" s="1"/>
  <c r="A178" i="1"/>
  <c r="L177" i="1"/>
  <c r="M177" i="1" s="1"/>
  <c r="A177" i="1"/>
  <c r="L176" i="1"/>
  <c r="M176" i="1" s="1"/>
  <c r="A176" i="1"/>
  <c r="L175" i="1"/>
  <c r="M175" i="1" s="1"/>
  <c r="A175" i="1"/>
  <c r="L174" i="1"/>
  <c r="M174" i="1" s="1"/>
  <c r="A174" i="1"/>
  <c r="L173" i="1"/>
  <c r="M173" i="1" s="1"/>
  <c r="A173" i="1"/>
  <c r="L172" i="1"/>
  <c r="M172" i="1" s="1"/>
  <c r="A172" i="1"/>
  <c r="M171" i="1"/>
  <c r="L171" i="1"/>
  <c r="A171" i="1"/>
  <c r="L170" i="1"/>
  <c r="M170" i="1" s="1"/>
  <c r="A170" i="1"/>
  <c r="L169" i="1"/>
  <c r="M169" i="1" s="1"/>
  <c r="A169" i="1"/>
  <c r="L168" i="1"/>
  <c r="M168" i="1" s="1"/>
  <c r="A168" i="1"/>
  <c r="L167" i="1"/>
  <c r="M167" i="1" s="1"/>
  <c r="A167" i="1"/>
  <c r="L166" i="1"/>
  <c r="M166" i="1" s="1"/>
  <c r="A166" i="1"/>
  <c r="L165" i="1"/>
  <c r="M165" i="1" s="1"/>
  <c r="A165" i="1"/>
  <c r="L164" i="1"/>
  <c r="M164" i="1" s="1"/>
  <c r="A164" i="1"/>
  <c r="L163" i="1"/>
  <c r="M163" i="1" s="1"/>
  <c r="A163" i="1"/>
  <c r="L162" i="1"/>
  <c r="M162" i="1" s="1"/>
  <c r="A162" i="1"/>
  <c r="L161" i="1"/>
  <c r="M161" i="1" s="1"/>
  <c r="A161" i="1"/>
  <c r="L160" i="1"/>
  <c r="M160" i="1" s="1"/>
  <c r="A160" i="1"/>
  <c r="L159" i="1"/>
  <c r="M159" i="1" s="1"/>
  <c r="A159" i="1"/>
  <c r="L158" i="1"/>
  <c r="M158" i="1" s="1"/>
  <c r="A158" i="1"/>
  <c r="L157" i="1"/>
  <c r="M157" i="1" s="1"/>
  <c r="A157" i="1"/>
  <c r="L156" i="1"/>
  <c r="M156" i="1" s="1"/>
  <c r="A156" i="1"/>
  <c r="L155" i="1"/>
  <c r="M155" i="1" s="1"/>
  <c r="A155" i="1"/>
  <c r="L154" i="1"/>
  <c r="M154" i="1" s="1"/>
  <c r="A154" i="1"/>
  <c r="L153" i="1"/>
  <c r="M153" i="1" s="1"/>
  <c r="A153" i="1"/>
  <c r="L152" i="1"/>
  <c r="M152" i="1" s="1"/>
  <c r="A152" i="1"/>
  <c r="L151" i="1"/>
  <c r="M151" i="1" s="1"/>
  <c r="A151" i="1"/>
  <c r="L150" i="1"/>
  <c r="M150" i="1" s="1"/>
  <c r="A150" i="1"/>
  <c r="L149" i="1"/>
  <c r="M149" i="1" s="1"/>
  <c r="A149" i="1"/>
  <c r="L148" i="1"/>
  <c r="M148" i="1" s="1"/>
  <c r="A148" i="1"/>
  <c r="M147" i="1"/>
  <c r="L147" i="1"/>
  <c r="A147" i="1"/>
  <c r="L146" i="1"/>
  <c r="M146" i="1" s="1"/>
  <c r="A146" i="1"/>
  <c r="L145" i="1"/>
  <c r="M145" i="1" s="1"/>
  <c r="A145" i="1"/>
  <c r="L144" i="1"/>
  <c r="M144" i="1" s="1"/>
  <c r="A144" i="1"/>
  <c r="L143" i="1"/>
  <c r="M143" i="1" s="1"/>
  <c r="A143" i="1"/>
  <c r="L142" i="1"/>
  <c r="M142" i="1" s="1"/>
  <c r="A142" i="1"/>
  <c r="L141" i="1"/>
  <c r="M141" i="1" s="1"/>
  <c r="A141" i="1"/>
  <c r="L140" i="1"/>
  <c r="M140" i="1" s="1"/>
  <c r="A140" i="1"/>
  <c r="L139" i="1"/>
  <c r="M139" i="1" s="1"/>
  <c r="A139" i="1"/>
  <c r="L138" i="1"/>
  <c r="M138" i="1" s="1"/>
  <c r="A138" i="1"/>
  <c r="L137" i="1"/>
  <c r="M137" i="1" s="1"/>
  <c r="A137" i="1"/>
  <c r="L136" i="1"/>
  <c r="M136" i="1" s="1"/>
  <c r="A136" i="1"/>
  <c r="L135" i="1"/>
  <c r="M135" i="1" s="1"/>
  <c r="A135" i="1"/>
  <c r="L134" i="1"/>
  <c r="M134" i="1" s="1"/>
  <c r="A134" i="1"/>
  <c r="L133" i="1"/>
  <c r="M133" i="1" s="1"/>
  <c r="A133" i="1"/>
  <c r="L132" i="1"/>
  <c r="M132" i="1" s="1"/>
  <c r="A132" i="1"/>
  <c r="M131" i="1"/>
  <c r="L131" i="1"/>
  <c r="A131" i="1"/>
  <c r="L130" i="1"/>
  <c r="M130" i="1" s="1"/>
  <c r="A130" i="1"/>
  <c r="L129" i="1"/>
  <c r="M129" i="1" s="1"/>
  <c r="A129" i="1"/>
  <c r="L128" i="1"/>
  <c r="M128" i="1" s="1"/>
  <c r="A128" i="1"/>
  <c r="L127" i="1"/>
  <c r="M127" i="1" s="1"/>
  <c r="A127" i="1"/>
  <c r="L126" i="1"/>
  <c r="M126" i="1" s="1"/>
  <c r="A126" i="1"/>
  <c r="L125" i="1"/>
  <c r="M125" i="1" s="1"/>
  <c r="A125" i="1"/>
  <c r="L124" i="1"/>
  <c r="M124" i="1" s="1"/>
  <c r="A124" i="1"/>
  <c r="L123" i="1"/>
  <c r="M123" i="1" s="1"/>
  <c r="A123" i="1"/>
  <c r="L122" i="1"/>
  <c r="M122" i="1" s="1"/>
  <c r="A122" i="1"/>
  <c r="L121" i="1"/>
  <c r="M121" i="1" s="1"/>
  <c r="A121" i="1"/>
  <c r="L120" i="1"/>
  <c r="M120" i="1" s="1"/>
  <c r="A120" i="1"/>
  <c r="L119" i="1"/>
  <c r="M119" i="1" s="1"/>
  <c r="A119" i="1"/>
  <c r="L118" i="1"/>
  <c r="M118" i="1" s="1"/>
  <c r="A118" i="1"/>
  <c r="L117" i="1"/>
  <c r="M117" i="1" s="1"/>
  <c r="A117" i="1"/>
  <c r="L116" i="1"/>
  <c r="M116" i="1" s="1"/>
  <c r="A116" i="1"/>
  <c r="L115" i="1"/>
  <c r="M115" i="1" s="1"/>
  <c r="A115" i="1"/>
  <c r="L114" i="1"/>
  <c r="M114" i="1" s="1"/>
  <c r="A114" i="1"/>
  <c r="L113" i="1"/>
  <c r="M113" i="1" s="1"/>
  <c r="A113" i="1"/>
  <c r="L112" i="1"/>
  <c r="M112" i="1" s="1"/>
  <c r="A112" i="1"/>
  <c r="L111" i="1"/>
  <c r="M111" i="1" s="1"/>
  <c r="A111" i="1"/>
  <c r="L110" i="1"/>
  <c r="M110" i="1" s="1"/>
  <c r="A110" i="1"/>
  <c r="L109" i="1"/>
  <c r="M109" i="1" s="1"/>
  <c r="A109" i="1"/>
  <c r="L108" i="1"/>
  <c r="M108" i="1" s="1"/>
  <c r="A108" i="1"/>
  <c r="M107" i="1"/>
  <c r="L107" i="1"/>
  <c r="A107" i="1"/>
  <c r="L106" i="1"/>
  <c r="M106" i="1" s="1"/>
  <c r="A106" i="1"/>
  <c r="L105" i="1"/>
  <c r="M105" i="1" s="1"/>
  <c r="A105" i="1"/>
  <c r="L104" i="1"/>
  <c r="M104" i="1" s="1"/>
  <c r="A104" i="1"/>
  <c r="L103" i="1"/>
  <c r="M103" i="1" s="1"/>
  <c r="A103" i="1"/>
  <c r="L102" i="1"/>
  <c r="M102" i="1" s="1"/>
  <c r="A102" i="1"/>
  <c r="L101" i="1"/>
  <c r="M101" i="1" s="1"/>
  <c r="A101" i="1"/>
  <c r="L100" i="1"/>
  <c r="M100" i="1" s="1"/>
  <c r="A100" i="1"/>
  <c r="M99" i="1"/>
  <c r="L99" i="1"/>
  <c r="A99" i="1"/>
  <c r="L98" i="1"/>
  <c r="M98" i="1" s="1"/>
  <c r="A98" i="1"/>
  <c r="L97" i="1"/>
  <c r="M97" i="1" s="1"/>
  <c r="A97" i="1"/>
  <c r="L96" i="1"/>
  <c r="M96" i="1" s="1"/>
  <c r="A96" i="1"/>
  <c r="L95" i="1"/>
  <c r="M95" i="1" s="1"/>
  <c r="A95" i="1"/>
  <c r="L94" i="1"/>
  <c r="M94" i="1" s="1"/>
  <c r="A94" i="1"/>
  <c r="L93" i="1"/>
  <c r="M93" i="1" s="1"/>
  <c r="A93" i="1"/>
  <c r="L92" i="1"/>
  <c r="M92" i="1" s="1"/>
  <c r="A92" i="1"/>
  <c r="L91" i="1"/>
  <c r="M91" i="1" s="1"/>
  <c r="A91" i="1"/>
  <c r="L90" i="1"/>
  <c r="M90" i="1" s="1"/>
  <c r="A90" i="1"/>
  <c r="L89" i="1"/>
  <c r="M89" i="1" s="1"/>
  <c r="A89" i="1"/>
  <c r="L88" i="1"/>
  <c r="M88" i="1" s="1"/>
  <c r="A88" i="1"/>
  <c r="L87" i="1"/>
  <c r="M87" i="1" s="1"/>
  <c r="A87" i="1"/>
  <c r="L86" i="1"/>
  <c r="M86" i="1" s="1"/>
  <c r="A86" i="1"/>
  <c r="L85" i="1"/>
  <c r="M85" i="1" s="1"/>
  <c r="A85" i="1"/>
  <c r="L84" i="1"/>
  <c r="M84" i="1" s="1"/>
  <c r="A84" i="1"/>
  <c r="L83" i="1"/>
  <c r="M83" i="1" s="1"/>
  <c r="A83" i="1"/>
  <c r="L82" i="1"/>
  <c r="M82" i="1" s="1"/>
  <c r="A82" i="1"/>
  <c r="L81" i="1"/>
  <c r="M81" i="1" s="1"/>
  <c r="A81" i="1"/>
  <c r="L80" i="1"/>
  <c r="M80" i="1" s="1"/>
  <c r="A80" i="1"/>
  <c r="L79" i="1"/>
  <c r="M79" i="1" s="1"/>
  <c r="A79" i="1"/>
  <c r="L78" i="1"/>
  <c r="M78" i="1" s="1"/>
  <c r="A78" i="1"/>
  <c r="L77" i="1"/>
  <c r="M77" i="1" s="1"/>
  <c r="A77" i="1"/>
  <c r="L76" i="1"/>
  <c r="M76" i="1" s="1"/>
  <c r="A76" i="1"/>
  <c r="M75" i="1"/>
  <c r="L75" i="1"/>
  <c r="A75" i="1"/>
  <c r="L74" i="1"/>
  <c r="M74" i="1" s="1"/>
  <c r="A74" i="1"/>
  <c r="L73" i="1"/>
  <c r="M73" i="1" s="1"/>
  <c r="A73" i="1"/>
  <c r="L72" i="1"/>
  <c r="M72" i="1" s="1"/>
  <c r="A72" i="1"/>
  <c r="L71" i="1"/>
  <c r="M71" i="1" s="1"/>
  <c r="A71" i="1"/>
  <c r="L70" i="1"/>
  <c r="M70" i="1" s="1"/>
  <c r="A70" i="1"/>
  <c r="L69" i="1"/>
  <c r="M69" i="1" s="1"/>
  <c r="A69" i="1"/>
  <c r="L68" i="1"/>
  <c r="M68" i="1" s="1"/>
  <c r="A68" i="1"/>
  <c r="M67" i="1"/>
  <c r="L67" i="1"/>
  <c r="A67" i="1"/>
  <c r="L66" i="1"/>
  <c r="M66" i="1" s="1"/>
  <c r="A66" i="1"/>
  <c r="L65" i="1"/>
  <c r="M65" i="1" s="1"/>
  <c r="A65" i="1"/>
  <c r="L64" i="1"/>
  <c r="M64" i="1" s="1"/>
  <c r="A64" i="1"/>
  <c r="L63" i="1"/>
  <c r="M63" i="1" s="1"/>
  <c r="A63" i="1"/>
  <c r="L62" i="1"/>
  <c r="M62" i="1" s="1"/>
  <c r="A62" i="1"/>
  <c r="L61" i="1"/>
  <c r="M61" i="1" s="1"/>
  <c r="A61" i="1"/>
  <c r="L60" i="1"/>
  <c r="M60" i="1" s="1"/>
  <c r="A60" i="1"/>
  <c r="L59" i="1"/>
  <c r="M59" i="1" s="1"/>
  <c r="A59" i="1"/>
  <c r="L58" i="1"/>
  <c r="M58" i="1" s="1"/>
  <c r="A58" i="1"/>
  <c r="L57" i="1"/>
  <c r="M57" i="1" s="1"/>
  <c r="A57" i="1"/>
  <c r="L56" i="1"/>
  <c r="M56" i="1" s="1"/>
  <c r="A56" i="1"/>
  <c r="L55" i="1"/>
  <c r="M55" i="1" s="1"/>
  <c r="A55" i="1"/>
  <c r="L54" i="1"/>
  <c r="M54" i="1" s="1"/>
  <c r="A54" i="1"/>
  <c r="L53" i="1"/>
  <c r="M53" i="1" s="1"/>
  <c r="A53" i="1"/>
  <c r="L52" i="1"/>
  <c r="M52" i="1" s="1"/>
  <c r="A52" i="1"/>
  <c r="L51" i="1"/>
  <c r="M51" i="1" s="1"/>
  <c r="A51" i="1"/>
  <c r="L50" i="1"/>
  <c r="M50" i="1" s="1"/>
  <c r="A50" i="1"/>
  <c r="L49" i="1"/>
  <c r="M49" i="1" s="1"/>
  <c r="A49" i="1"/>
  <c r="L48" i="1"/>
  <c r="M48" i="1" s="1"/>
  <c r="A48" i="1"/>
  <c r="L47" i="1"/>
  <c r="M47" i="1" s="1"/>
  <c r="A47" i="1"/>
  <c r="L46" i="1"/>
  <c r="M46" i="1" s="1"/>
  <c r="A46" i="1"/>
  <c r="M45" i="1"/>
  <c r="L45" i="1"/>
  <c r="A45" i="1"/>
  <c r="L44" i="1"/>
  <c r="M44" i="1" s="1"/>
  <c r="A44" i="1"/>
  <c r="M43" i="1"/>
  <c r="L43" i="1"/>
  <c r="A43" i="1"/>
  <c r="L42" i="1"/>
  <c r="M42" i="1" s="1"/>
  <c r="A42" i="1"/>
  <c r="L41" i="1"/>
  <c r="M41" i="1" s="1"/>
  <c r="A41" i="1"/>
  <c r="L40" i="1"/>
  <c r="M40" i="1" s="1"/>
  <c r="A40" i="1"/>
  <c r="L39" i="1"/>
  <c r="M39" i="1" s="1"/>
  <c r="A39" i="1"/>
  <c r="L38" i="1"/>
  <c r="M38" i="1" s="1"/>
  <c r="A38" i="1"/>
  <c r="L37" i="1"/>
  <c r="M37" i="1" s="1"/>
  <c r="A37" i="1"/>
  <c r="L36" i="1"/>
  <c r="M36" i="1" s="1"/>
  <c r="A36" i="1"/>
  <c r="L35" i="1"/>
  <c r="M35" i="1" s="1"/>
  <c r="A35" i="1"/>
  <c r="L34" i="1"/>
  <c r="M34" i="1" s="1"/>
  <c r="A34" i="1"/>
  <c r="L33" i="1"/>
  <c r="M33" i="1" s="1"/>
  <c r="A33" i="1"/>
  <c r="L32" i="1"/>
  <c r="M32" i="1" s="1"/>
  <c r="A32" i="1"/>
  <c r="L31" i="1"/>
  <c r="M31" i="1" s="1"/>
  <c r="A31" i="1"/>
  <c r="L30" i="1"/>
  <c r="M30" i="1" s="1"/>
  <c r="A30" i="1"/>
  <c r="M29" i="1"/>
  <c r="L29" i="1"/>
  <c r="A29" i="1"/>
  <c r="L28" i="1"/>
  <c r="M28" i="1" s="1"/>
  <c r="A28" i="1"/>
  <c r="M27" i="1"/>
  <c r="L27" i="1"/>
  <c r="A27" i="1"/>
  <c r="L26" i="1"/>
  <c r="M26" i="1" s="1"/>
  <c r="A26" i="1"/>
  <c r="L25" i="1"/>
  <c r="M25" i="1" s="1"/>
  <c r="A25" i="1"/>
  <c r="L24" i="1"/>
  <c r="M24" i="1" s="1"/>
  <c r="A24" i="1"/>
  <c r="L23" i="1"/>
  <c r="M23" i="1" s="1"/>
  <c r="A23" i="1"/>
  <c r="L22" i="1"/>
  <c r="M22" i="1" s="1"/>
  <c r="A22" i="1"/>
  <c r="L21" i="1"/>
  <c r="M21" i="1" s="1"/>
  <c r="A21" i="1"/>
  <c r="L20" i="1"/>
  <c r="M20" i="1" s="1"/>
  <c r="A20" i="1"/>
  <c r="L19" i="1"/>
  <c r="M19" i="1" s="1"/>
  <c r="A19" i="1"/>
  <c r="L18" i="1"/>
  <c r="M18" i="1" s="1"/>
  <c r="A18" i="1"/>
  <c r="L17" i="1"/>
  <c r="M17" i="1" s="1"/>
  <c r="A17" i="1"/>
  <c r="L16" i="1"/>
  <c r="M16" i="1" s="1"/>
  <c r="A16" i="1"/>
  <c r="L15" i="1"/>
  <c r="M15" i="1" s="1"/>
  <c r="A15" i="1"/>
  <c r="L14" i="1"/>
  <c r="M14" i="1" s="1"/>
  <c r="A14" i="1"/>
  <c r="L13" i="1"/>
  <c r="M13" i="1" s="1"/>
  <c r="A13" i="1"/>
  <c r="L12" i="1"/>
  <c r="M12" i="1" s="1"/>
  <c r="A12" i="1"/>
  <c r="L11" i="1"/>
  <c r="M11" i="1" s="1"/>
  <c r="A11" i="1"/>
  <c r="L10" i="1"/>
  <c r="M10" i="1" s="1"/>
  <c r="A10" i="1"/>
  <c r="M9" i="1"/>
  <c r="L9" i="1"/>
  <c r="A9" i="1"/>
  <c r="L8" i="1"/>
  <c r="M8" i="1" s="1"/>
  <c r="A8" i="1"/>
  <c r="M7" i="1"/>
  <c r="L7" i="1"/>
  <c r="A7" i="1"/>
  <c r="L6" i="1"/>
  <c r="M6" i="1" s="1"/>
  <c r="A6" i="1"/>
  <c r="L5" i="1"/>
  <c r="M5" i="1" s="1"/>
  <c r="A5" i="1"/>
  <c r="L4" i="1"/>
  <c r="M4" i="1" s="1"/>
  <c r="A4" i="1"/>
  <c r="L3" i="1"/>
  <c r="M3" i="1" s="1"/>
  <c r="A3" i="1"/>
  <c r="L2" i="1"/>
  <c r="M2" i="1" s="1"/>
  <c r="A2" i="1"/>
</calcChain>
</file>

<file path=xl/sharedStrings.xml><?xml version="1.0" encoding="utf-8"?>
<sst xmlns="http://schemas.openxmlformats.org/spreadsheetml/2006/main" count="50739" uniqueCount="16110">
  <si>
    <t>Random</t>
  </si>
  <si>
    <t>App Name</t>
  </si>
  <si>
    <t>Category</t>
  </si>
  <si>
    <t>Rating</t>
  </si>
  <si>
    <t>Rating Count</t>
  </si>
  <si>
    <t>Maximum Installs</t>
  </si>
  <si>
    <t>Free</t>
  </si>
  <si>
    <t>Size</t>
  </si>
  <si>
    <t>Minimum Android</t>
  </si>
  <si>
    <t>Developer Id</t>
  </si>
  <si>
    <t>Released</t>
  </si>
  <si>
    <t>Days</t>
  </si>
  <si>
    <t>Installs per Day</t>
  </si>
  <si>
    <t>Last Updated</t>
  </si>
  <si>
    <t>Content Rating</t>
  </si>
  <si>
    <t>Ad Supported</t>
  </si>
  <si>
    <t>In App Purchases</t>
  </si>
  <si>
    <t>Editors Choice</t>
  </si>
  <si>
    <t>LEGOÂ® 3D Catalogue</t>
  </si>
  <si>
    <t>Entertainment</t>
  </si>
  <si>
    <t>92M</t>
  </si>
  <si>
    <t>LEGO System A/S</t>
  </si>
  <si>
    <t>Everyone</t>
  </si>
  <si>
    <t>My Town : ICEME Amusement Park Free</t>
  </si>
  <si>
    <t>Education</t>
  </si>
  <si>
    <t>53M</t>
  </si>
  <si>
    <t>My Town Games Ltd</t>
  </si>
  <si>
    <t>Horoscope -Daily Horoscope &amp; Palm Reader</t>
  </si>
  <si>
    <t>Lifestyle</t>
  </si>
  <si>
    <t>5.8M</t>
  </si>
  <si>
    <t>CA Mobile</t>
  </si>
  <si>
    <t>Little Panda: Princess Party</t>
  </si>
  <si>
    <t>111M</t>
  </si>
  <si>
    <t>BabyBus</t>
  </si>
  <si>
    <t>Muslim Pocket - Prayer Times, Azan, Quran &amp; Qibla</t>
  </si>
  <si>
    <t>24M</t>
  </si>
  <si>
    <t>Muslim Prayer Helper</t>
  </si>
  <si>
    <t>ëª¨ë°”ì¼ ê´€ì„¸ì²­</t>
  </si>
  <si>
    <t>Business</t>
  </si>
  <si>
    <t>17M</t>
  </si>
  <si>
    <t>ê´€ì„¸ì²­ (4ì„¸ëŒ€ êµ­ê°€ê´€ì„¸ì¢…í•©ì •ë³´ë§)</t>
  </si>
  <si>
    <t>Music player - 10 bands equalizer Audio player</t>
  </si>
  <si>
    <t>Music</t>
  </si>
  <si>
    <t>5.5M</t>
  </si>
  <si>
    <t>Mobile_V5</t>
  </si>
  <si>
    <t>Anime High School Girls- Yandere Life Simulator 3D</t>
  </si>
  <si>
    <t>50M</t>
  </si>
  <si>
    <t>StickMan Games</t>
  </si>
  <si>
    <t>Teen</t>
  </si>
  <si>
    <t>Piano fun - Magic Music</t>
  </si>
  <si>
    <t>DrawAPP</t>
  </si>
  <si>
    <t>Mp3 player - Music player, Equalizer, Bass Booster</t>
  </si>
  <si>
    <t>8.4M</t>
  </si>
  <si>
    <t>ak41</t>
  </si>
  <si>
    <t>Siren Head Game for MCPE</t>
  </si>
  <si>
    <t>6.2M</t>
  </si>
  <si>
    <t>PocoFontYa</t>
  </si>
  <si>
    <t>Everyone 10+</t>
  </si>
  <si>
    <t>Mutant Creatures Mods for Minecraft - Addons Free</t>
  </si>
  <si>
    <t>7.7M</t>
  </si>
  <si>
    <t>Launcher iOS Team Studio</t>
  </si>
  <si>
    <t>Violet the Doll - My Virtual Home</t>
  </si>
  <si>
    <t>47M</t>
  </si>
  <si>
    <t>winkypinky</t>
  </si>
  <si>
    <t>voice recorder - pro recorder</t>
  </si>
  <si>
    <t>4.8M</t>
  </si>
  <si>
    <t>Convenient &amp; Easy Apps</t>
  </si>
  <si>
    <t>Free Movies &amp; TV Shows</t>
  </si>
  <si>
    <t>3.5M</t>
  </si>
  <si>
    <t>Akeiloj Oni</t>
  </si>
  <si>
    <t>Photo Retouch - AI Remove Objects, Touch &amp; Retouch</t>
  </si>
  <si>
    <t>25M</t>
  </si>
  <si>
    <t>changpeng</t>
  </si>
  <si>
    <t>Guns and Weapons Mod for MCPE</t>
  </si>
  <si>
    <t>18M</t>
  </si>
  <si>
    <t>scasterpia</t>
  </si>
  <si>
    <t>Free Diamonds Pass</t>
  </si>
  <si>
    <t>14M</t>
  </si>
  <si>
    <t>Green Dev Earn Inc</t>
  </si>
  <si>
    <t>Cartoon Cat Mod</t>
  </si>
  <si>
    <t>6.5M</t>
  </si>
  <si>
    <t>VadMil Developer</t>
  </si>
  <si>
    <t>Toppscholars - Smart Learning App for Students</t>
  </si>
  <si>
    <t>Toppscholars</t>
  </si>
  <si>
    <t>AndroPods - use Airpods on Android</t>
  </si>
  <si>
    <t>4.5M</t>
  </si>
  <si>
    <t>Parkhomenko Vitalii</t>
  </si>
  <si>
    <t>Craft Auto Mod for MCPE</t>
  </si>
  <si>
    <t>8.0M</t>
  </si>
  <si>
    <t>4.0.3</t>
  </si>
  <si>
    <t>Seepaul</t>
  </si>
  <si>
    <t>+999 Diamantes Gratis Free Frie</t>
  </si>
  <si>
    <t>8.6M</t>
  </si>
  <si>
    <t>FireApps</t>
  </si>
  <si>
    <t>Mod Skyblock for MCPE</t>
  </si>
  <si>
    <t>11M</t>
  </si>
  <si>
    <t>Mod Piggy Infection Instructions (Unofficial)</t>
  </si>
  <si>
    <t>13M</t>
  </si>
  <si>
    <t>Xikltyso</t>
  </si>
  <si>
    <t>Toddler Puzzles for Kids - Baby Learning Games App</t>
  </si>
  <si>
    <t>93M</t>
  </si>
  <si>
    <t>Bebi Family Games: Free &amp; Education for toddlers</t>
  </si>
  <si>
    <t>Fake Video Call : Bts Call You</t>
  </si>
  <si>
    <t>15M</t>
  </si>
  <si>
    <t>Kookie Jams</t>
  </si>
  <si>
    <t>Play Doh Stop Motion Videos</t>
  </si>
  <si>
    <t>Tik Tik Funny Videos</t>
  </si>
  <si>
    <t>MindPal - Brain Training</t>
  </si>
  <si>
    <t>57M</t>
  </si>
  <si>
    <t>Elektron Labs Inc</t>
  </si>
  <si>
    <t>Real Life Craft Mod</t>
  </si>
  <si>
    <t>12M</t>
  </si>
  <si>
    <t>MCPE Mermaid and Tail MOD</t>
  </si>
  <si>
    <t>5.1M</t>
  </si>
  <si>
    <t>Find Incredible Apps</t>
  </si>
  <si>
    <t>Mr. Funny Call Me! Fake Video Call</t>
  </si>
  <si>
    <t>JayaBaya Dev</t>
  </si>
  <si>
    <t>Mature 17+</t>
  </si>
  <si>
    <t>Guide for ZOOM Cloud Meetings</t>
  </si>
  <si>
    <t>2.7M</t>
  </si>
  <si>
    <t>nas wliams</t>
  </si>
  <si>
    <t>PayInfinity - A Smart way to Pay Online</t>
  </si>
  <si>
    <t>27M</t>
  </si>
  <si>
    <t>Shrotam Group Developers</t>
  </si>
  <si>
    <t>Guide Totally Reliable And Delivery Service 2020</t>
  </si>
  <si>
    <t>26M</t>
  </si>
  <si>
    <t>Hello Super Crazy</t>
  </si>
  <si>
    <t>IPL Live Score - Cricket Line Guru</t>
  </si>
  <si>
    <t>Beauty Photo editor apps</t>
  </si>
  <si>
    <t>Tok Tok India Short Video Maker &amp; Sharing App</t>
  </si>
  <si>
    <t>21M</t>
  </si>
  <si>
    <t>Photo Video Editor Zone</t>
  </si>
  <si>
    <t>Stellio - Music and mp3 Player</t>
  </si>
  <si>
    <t>Stellio Soft</t>
  </si>
  <si>
    <t>Brasil TV ao vivo - ProgramaÃ§Ã£o de tv no Celular</t>
  </si>
  <si>
    <t>6.1M</t>
  </si>
  <si>
    <t>Carrol.CA</t>
  </si>
  <si>
    <t>Famio: Connect With Family</t>
  </si>
  <si>
    <t>HarmonyBit</t>
  </si>
  <si>
    <t>Bolo - Adult Chat bigo hot girl video call app hd</t>
  </si>
  <si>
    <t>44M</t>
  </si>
  <si>
    <t>BOLO Live Video Chat</t>
  </si>
  <si>
    <t>Random Girl Video Call &amp; Chat Guide</t>
  </si>
  <si>
    <t>5.2M</t>
  </si>
  <si>
    <t>App Swipe Techno</t>
  </si>
  <si>
    <t>siren calling head</t>
  </si>
  <si>
    <t>Imad hermachi</t>
  </si>
  <si>
    <t>Guns and Weapons Mods</t>
  </si>
  <si>
    <t>3.9M</t>
  </si>
  <si>
    <t>Luysrvelo</t>
  </si>
  <si>
    <t>Vlad A4 Fake Video Call</t>
  </si>
  <si>
    <t>22M</t>
  </si>
  <si>
    <t>ZackBel</t>
  </si>
  <si>
    <t>Live TV All Channels Free Online Guide</t>
  </si>
  <si>
    <t>6.7M</t>
  </si>
  <si>
    <t>GiddyUp Apps</t>
  </si>
  <si>
    <t>Your Dance</t>
  </si>
  <si>
    <t>67M</t>
  </si>
  <si>
    <t>Chulembe</t>
  </si>
  <si>
    <t>Edmos Parent App</t>
  </si>
  <si>
    <t>40M</t>
  </si>
  <si>
    <t>Edmatix Information Systems Pvt. Ltd.</t>
  </si>
  <si>
    <t>Crums Movie HD 2020</t>
  </si>
  <si>
    <t>32M</t>
  </si>
  <si>
    <t>Koveti - Free HD Movies</t>
  </si>
  <si>
    <t>Academia.edu</t>
  </si>
  <si>
    <t>84M</t>
  </si>
  <si>
    <t>PDF Scanner &amp; Converter 2021- Scan to make PDF</t>
  </si>
  <si>
    <t>29M</t>
  </si>
  <si>
    <t>GameLoX</t>
  </si>
  <si>
    <t>Scan File - Scan Document with OCR Technology</t>
  </si>
  <si>
    <t>TrustedApp</t>
  </si>
  <si>
    <t>Spider-Man Mod for Minecraft PE - MCPE</t>
  </si>
  <si>
    <t>Master Mod Minecraft</t>
  </si>
  <si>
    <t>REB News - Rebaixados Elite Brasil AtualizaÃ§Ãµes</t>
  </si>
  <si>
    <t>9.6M</t>
  </si>
  <si>
    <t>Bravo Games Truck</t>
  </si>
  <si>
    <t>Mod Pixelmon for MCPE</t>
  </si>
  <si>
    <t>Deepfake Studio</t>
  </si>
  <si>
    <t>Deep Works</t>
  </si>
  <si>
    <t>Free UC and BP Calculator PUBGMs 2020</t>
  </si>
  <si>
    <t>Saklani Studio</t>
  </si>
  <si>
    <t>Vocal Remover - AI Karaoke Maker : Sonic Melody</t>
  </si>
  <si>
    <t>Techy Guy</t>
  </si>
  <si>
    <t>Assistir TV online</t>
  </si>
  <si>
    <t>9.0M</t>
  </si>
  <si>
    <t>Andre horiqueri</t>
  </si>
  <si>
    <t>HoChat - Video chat &amp; Make new friends</t>
  </si>
  <si>
    <t>55M</t>
  </si>
  <si>
    <t>Tik koll</t>
  </si>
  <si>
    <t>Portals for Minecraft | Mods Addons Maps MCPE</t>
  </si>
  <si>
    <t>Doncaster Craft</t>
  </si>
  <si>
    <t>Peliculas de Netflix Gratis Full HD</t>
  </si>
  <si>
    <t>10M</t>
  </si>
  <si>
    <t>APP PR</t>
  </si>
  <si>
    <t>Bhojpuri Video Songs - Bhojpuri Best Video Songs</t>
  </si>
  <si>
    <t>The Droid Crew</t>
  </si>
  <si>
    <t>BBC English Mobile - Aprende inglÃ©s</t>
  </si>
  <si>
    <t>DMP Organization EspaÃ±a, SA</t>
  </si>
  <si>
    <t>Super mp3 music downloader</t>
  </si>
  <si>
    <t>Nikita Pavlov</t>
  </si>
  <si>
    <t>Wild Assassin Animal Hunter: Sniper Hunting Games</t>
  </si>
  <si>
    <t>60M</t>
  </si>
  <si>
    <t>Warrior Eagle</t>
  </si>
  <si>
    <t>Cat Translator Game - Communicate with Animals</t>
  </si>
  <si>
    <t>S Workout</t>
  </si>
  <si>
    <t>CanaisDoBrasil - TV online</t>
  </si>
  <si>
    <t>TheVdevcode</t>
  </si>
  <si>
    <t>U TakeMe</t>
  </si>
  <si>
    <t>39M</t>
  </si>
  <si>
    <t>SiamGlobal</t>
  </si>
  <si>
    <t>Hot Sexy Movies</t>
  </si>
  <si>
    <t>8.8M</t>
  </si>
  <si>
    <t>Poplu</t>
  </si>
  <si>
    <t>DJ TRUCK OLENG REMIX FULL BASS</t>
  </si>
  <si>
    <t>77M</t>
  </si>
  <si>
    <t>AlfarizkiDev</t>
  </si>
  <si>
    <t>PJ Superheroes Masks Mod + Skins For Mcpe</t>
  </si>
  <si>
    <t>9.9M</t>
  </si>
  <si>
    <t>Master Addons Makers</t>
  </si>
  <si>
    <t>YO Whats plus Latest Version 2020</t>
  </si>
  <si>
    <t>Andy Jackson Studio</t>
  </si>
  <si>
    <t>MVX Player - Music Player &amp; Video Player</t>
  </si>
  <si>
    <t>AppStar Studios</t>
  </si>
  <si>
    <t>Funny Kids Videos Show</t>
  </si>
  <si>
    <t>6.0M</t>
  </si>
  <si>
    <t>Kisacakids studio</t>
  </si>
  <si>
    <t>Lucky Block MOD for MCPE and Lucky Race Map</t>
  </si>
  <si>
    <t>Beeber</t>
  </si>
  <si>
    <t>48M</t>
  </si>
  <si>
    <t>OOKBEE Co., Ltd.</t>
  </si>
  <si>
    <t>Dominion Energy</t>
  </si>
  <si>
    <t>35M</t>
  </si>
  <si>
    <t>Dominion Energy Services Inc</t>
  </si>
  <si>
    <t>Animeflv - MÃ¡s animes gratis</t>
  </si>
  <si>
    <t>Misapi</t>
  </si>
  <si>
    <t>KYC Mobile - Guide and advise app</t>
  </si>
  <si>
    <t>9.3M</t>
  </si>
  <si>
    <t>BckBnchrs</t>
  </si>
  <si>
    <t>Color Call Flash - Call Screen, Color LED Flash</t>
  </si>
  <si>
    <t>Mobi Softech</t>
  </si>
  <si>
    <t>LESTI Mp3 Offline Lengkap Terbaru</t>
  </si>
  <si>
    <t>96M</t>
  </si>
  <si>
    <t>Lagu Kenangan</t>
  </si>
  <si>
    <t>Brain Test - Have guts to pass it?</t>
  </si>
  <si>
    <t>20M</t>
  </si>
  <si>
    <t>Filmize 3D Studio</t>
  </si>
  <si>
    <t>Wild Hunter: Jungle Animal Hunting Shooting Games</t>
  </si>
  <si>
    <t>61M</t>
  </si>
  <si>
    <t>Iron Cloud Studio</t>
  </si>
  <si>
    <t>Learn German - Listening And Speaking</t>
  </si>
  <si>
    <t>80M</t>
  </si>
  <si>
    <t>POROLINGO</t>
  </si>
  <si>
    <t>LogicLike Brain Training Game. Education Puzzles</t>
  </si>
  <si>
    <t>LogicLike</t>
  </si>
  <si>
    <t>Como Bajar Musica gratis a mi celular guia</t>
  </si>
  <si>
    <t>8.5M</t>
  </si>
  <si>
    <t>appsotis</t>
  </si>
  <si>
    <t>Vlad and NiKi Video Call &amp; Chat Simulation</t>
  </si>
  <si>
    <t>TuanMCU</t>
  </si>
  <si>
    <t>Girls Hair Salon  Tidy Up â€“ Kids Cleaning Games</t>
  </si>
  <si>
    <t>81M</t>
  </si>
  <si>
    <t>FunPop</t>
  </si>
  <si>
    <t>Guide For Scary Teacher Horror School Ghost</t>
  </si>
  <si>
    <t>Hello Game Alpha</t>
  </si>
  <si>
    <t>Guide For Free-Fire : Tips For Free Fire Guide</t>
  </si>
  <si>
    <t>Eleven Games</t>
  </si>
  <si>
    <t>Trending Ringtones from TikTokâ„¢</t>
  </si>
  <si>
    <t>HappyTurtleApps</t>
  </si>
  <si>
    <t>DJ Music Player - Virtual Music Mixer</t>
  </si>
  <si>
    <t>19M</t>
  </si>
  <si>
    <t>Data genius</t>
  </si>
  <si>
    <t>Ù‚ØµØ© Ø¹Ø´Ù‚</t>
  </si>
  <si>
    <t>3sk Inc.</t>
  </si>
  <si>
    <t>Guide for Among Us</t>
  </si>
  <si>
    <t>Morzo</t>
  </si>
  <si>
    <t>Treep. Ð§ÐµÐ¼ Ð·Ð°Ð½ÑÑ‚ÑŒÑÑ? Ð—Ð°Ð´Ð°Ð½Ð¸Ñ, Ð½Ð°Ð²Ñ‹ÐºÐ¸, Ð¼Ð¾Ñ‚Ð¸Ð²Ð°Ñ†Ð¸Ñ</t>
  </si>
  <si>
    <t>8.3M</t>
  </si>
  <si>
    <t>Stapp LLC</t>
  </si>
  <si>
    <t>Gamer Key : Free steam key , Free Rp</t>
  </si>
  <si>
    <t>9.5M</t>
  </si>
  <si>
    <t>ES Studios</t>
  </si>
  <si>
    <t>Furniture Mods for MCPE - Furnimo</t>
  </si>
  <si>
    <t>5.7M</t>
  </si>
  <si>
    <t>Mods alpha</t>
  </si>
  <si>
    <t>Music Stream Pro - Free Simple Music Streaming</t>
  </si>
  <si>
    <t>16M</t>
  </si>
  <si>
    <t>MUSI</t>
  </si>
  <si>
    <t>Piano Keyboard Real - Learn &amp; Play Piano Music</t>
  </si>
  <si>
    <t>Comprizon</t>
  </si>
  <si>
    <t>Volume Booster - Equalizer &amp; Bass &amp; Loudspeaker</t>
  </si>
  <si>
    <t>Magic Mobile Studio</t>
  </si>
  <si>
    <t>Hits Yourself â€“ Your Face in 3D Gif Animations</t>
  </si>
  <si>
    <t>Impega Aplicaciones</t>
  </si>
  <si>
    <t>600 CÃ¢u há»i Ã”n thi GPLX</t>
  </si>
  <si>
    <t>31M</t>
  </si>
  <si>
    <t>SmartApp Ltd</t>
  </si>
  <si>
    <t>ÐœÐ¸Ð¼Ð¸Ð¼Ð¸ÑˆÐºÐ¸: Ð£Ñ‡Ð¸Ð¼ Ð±ÑƒÐºÐ²Ñ‹! ÐÐ»Ñ„Ð°Ð²Ð¸Ñ‚ Ð´Ð»Ñ Ð¼Ð°Ð»Ñ‹ÑˆÐµÐ¹ .</t>
  </si>
  <si>
    <t>65M</t>
  </si>
  <si>
    <t>MobGameWorld</t>
  </si>
  <si>
    <t>â­ Baraja de loterÃ­a mexicana</t>
  </si>
  <si>
    <t>HFranco</t>
  </si>
  <si>
    <t>Sonik mod for MCPE</t>
  </si>
  <si>
    <t>Moon Craft</t>
  </si>
  <si>
    <t>Floor is Lava Maps for MCPE</t>
  </si>
  <si>
    <t>4.2M</t>
  </si>
  <si>
    <t>Kalitedan</t>
  </si>
  <si>
    <t>Video Status For WhatsApp</t>
  </si>
  <si>
    <t>6.4M</t>
  </si>
  <si>
    <t>Amazing App Collection</t>
  </si>
  <si>
    <t>Piano Game for Nanatsu no Taizai</t>
  </si>
  <si>
    <t>33M</t>
  </si>
  <si>
    <t>Piano Tiles &amp; Games</t>
  </si>
  <si>
    <t>TV do Brasil ao Vivo</t>
  </si>
  <si>
    <t>8.7M</t>
  </si>
  <si>
    <t>Apps737</t>
  </si>
  <si>
    <t>GiveMe5</t>
  </si>
  <si>
    <t>IM Studio PVT LTD</t>
  </si>
  <si>
    <t>Cosmetic Box Cake and Cookie Maker Girls cooking</t>
  </si>
  <si>
    <t>46M</t>
  </si>
  <si>
    <t>Kitchen Tale</t>
  </si>
  <si>
    <t>Mubi Tv: Kurulus Osman in Urdu</t>
  </si>
  <si>
    <t>Sajjad Shabir</t>
  </si>
  <si>
    <t>Battle Royale Mod for Minecraft PE - MCPE</t>
  </si>
  <si>
    <t>Creepy Fake Call Challenge ðŸ’€ Momo SirenHead Prank</t>
  </si>
  <si>
    <t>Cool4Apps</t>
  </si>
  <si>
    <t>Edubox Go</t>
  </si>
  <si>
    <t>Pinisi Dev Team</t>
  </si>
  <si>
    <t>1000Fans - Get tic Followers &amp; Likes for TikTok</t>
  </si>
  <si>
    <t>MIKA GROUP</t>
  </si>
  <si>
    <t>Dungeons Mod for MCPE</t>
  </si>
  <si>
    <t>Super Effects</t>
  </si>
  <si>
    <t>Jutsu Test &amp; Naru Soundboard</t>
  </si>
  <si>
    <t>41M</t>
  </si>
  <si>
    <t>FluttyProger</t>
  </si>
  <si>
    <t>Vlad A4 Fake Call Prank</t>
  </si>
  <si>
    <t>pamuktiappss</t>
  </si>
  <si>
    <t>Siren Head Voice Changer</t>
  </si>
  <si>
    <t>Drina Paradise</t>
  </si>
  <si>
    <t>Latest African Fashion Styles For Men</t>
  </si>
  <si>
    <t>Nine Ten</t>
  </si>
  <si>
    <t>doramasApp</t>
  </si>
  <si>
    <t>Guaby</t>
  </si>
  <si>
    <t>Lucky Blocks Mod - Addon</t>
  </si>
  <si>
    <t>Creeper PE Mods &amp; Addons</t>
  </si>
  <si>
    <t>Funny Voice Effect</t>
  </si>
  <si>
    <t>72M</t>
  </si>
  <si>
    <t>SuperBean Company</t>
  </si>
  <si>
    <t>Super mariá½¸ from games for MCPE</t>
  </si>
  <si>
    <t>Many Craft Games</t>
  </si>
  <si>
    <t>Flute Ringtones</t>
  </si>
  <si>
    <t>Mitra Ringtones</t>
  </si>
  <si>
    <t>4K Movies | Films, sÃ©ries VF en streaming</t>
  </si>
  <si>
    <t>Informagenie</t>
  </si>
  <si>
    <t>Yacine tv ÙŠØ§Ø³ÙŠÙ† ØªÙŠÙÙŠ</t>
  </si>
  <si>
    <t>saracom</t>
  </si>
  <si>
    <t>GhostTube SLS Camera Alternative</t>
  </si>
  <si>
    <t>GhostTube</t>
  </si>
  <si>
    <t>Now United Piano Tiles 2020</t>
  </si>
  <si>
    <t>34M</t>
  </si>
  <si>
    <t>Zach Payne</t>
  </si>
  <si>
    <t>OST Samudra Cinta Kesayanganku + Lirik</t>
  </si>
  <si>
    <t>Dara Studio</t>
  </si>
  <si>
    <t>Ertugrul Ghazi Ringtones : Ertugrul Call Ringtone</t>
  </si>
  <si>
    <t>Grafix Dezign</t>
  </si>
  <si>
    <t>Magic Catch Pocket Dinosaurs</t>
  </si>
  <si>
    <t>23M</t>
  </si>
  <si>
    <t>jurassic dino simulator</t>
  </si>
  <si>
    <t>Wifi Password Hacker Prank &amp; SpeedTest Master Lite</t>
  </si>
  <si>
    <t>Medialogix Studio</t>
  </si>
  <si>
    <t>Netlive - Ù…Ø³Ù„Ø³Ù„Ø§Øª ØªØ±ÙƒÙŠØ© ,Ø¹Ø±Ø¨ÙŠØ© ,Ø£Ø¬Ù†Ø¨ÙŠØ© ,Ø£ÙÙ„Ø§Ù… 2020</t>
  </si>
  <si>
    <t>9.1M</t>
  </si>
  <si>
    <t>A.A Group</t>
  </si>
  <si>
    <t>CG Chhattisgarhi Video Status Song App</t>
  </si>
  <si>
    <t>7.2M</t>
  </si>
  <si>
    <t>Video Status App Builder</t>
  </si>
  <si>
    <t>irmÃ£os Neto Call &amp; Chat â˜Žï¸â˜Žï¸</t>
  </si>
  <si>
    <t>SamuelJarnod</t>
  </si>
  <si>
    <t>Ù‚ØµØµ Ø§Ù„ØµØ­Ø§Ø¨Ø© ÙƒØ§Ù…Ù„Ø© Ø¨Ø¯ÙˆÙ† Ø§Ù†ØªØ±Ù†Øª Ø¨Ø§Ù„ØµÙˆØª Ù†Ø¨ÙŠÙ„ Ø§Ù„Ø¹ÙˆØ¶ÙŠ</t>
  </si>
  <si>
    <t>37M</t>
  </si>
  <si>
    <t>AM dev std</t>
  </si>
  <si>
    <t>Video Maker for Tik-Tok - Photo &amp; Video Maker</t>
  </si>
  <si>
    <t>El Hamer</t>
  </si>
  <si>
    <t>Now United Stickers</t>
  </si>
  <si>
    <t>Spider apps</t>
  </si>
  <si>
    <t>Ø§ÙØ¶Ù„ 100 Ø§ØºÙ†ÙŠØ© Ø´Ø¹Ø¨ÙŠØ© Ù…ØµØ±ÙŠØ© Ø¨Ø¯ÙˆÙ† Ø§Ù†ØªØ±Ù†Øª</t>
  </si>
  <si>
    <t>98M</t>
  </si>
  <si>
    <t>HEHApps</t>
  </si>
  <si>
    <t>Jason Call - Fake video call with Friday 13</t>
  </si>
  <si>
    <t>Glasgow inc</t>
  </si>
  <si>
    <t>Halloween Coloring Games- Paint by Numbers Offline</t>
  </si>
  <si>
    <t>Best Coloring Pages</t>
  </si>
  <si>
    <t>SSIPTV PREMIUM</t>
  </si>
  <si>
    <t>68M</t>
  </si>
  <si>
    <t>Play Studio Art</t>
  </si>
  <si>
    <t>Novelas turcas en espaÃ±ol latino gratis</t>
  </si>
  <si>
    <t>ferrerapps</t>
  </si>
  <si>
    <t>Parkour maps for minecraft</t>
  </si>
  <si>
    <t>kinsirod</t>
  </si>
  <si>
    <t>Superhero costume creator</t>
  </si>
  <si>
    <t>54M</t>
  </si>
  <si>
    <t>Two Weeks Apps</t>
  </si>
  <si>
    <t>Tips for TRDS Totally Reliable Delivery Service!</t>
  </si>
  <si>
    <t>BoxWithTools</t>
  </si>
  <si>
    <t>Movie Free 2020 - Watch HD Cinema</t>
  </si>
  <si>
    <t>Mixmov Dev</t>
  </si>
  <si>
    <t>RPG Maker Plugin for JoiPlay</t>
  </si>
  <si>
    <t>JoiPlay</t>
  </si>
  <si>
    <t>Supermarket Girl Cleanup - House Cleaning Games</t>
  </si>
  <si>
    <t>Beansprites LLC</t>
  </si>
  <si>
    <t>Pocket Study</t>
  </si>
  <si>
    <t>155M</t>
  </si>
  <si>
    <t>All in One Campus Management App</t>
  </si>
  <si>
    <t>Tips for Pitu</t>
  </si>
  <si>
    <t>Forks</t>
  </si>
  <si>
    <t>New Gay Videos</t>
  </si>
  <si>
    <t>Meva</t>
  </si>
  <si>
    <t>Watch Movie Faster - Full HD</t>
  </si>
  <si>
    <t>6.6M</t>
  </si>
  <si>
    <t>HD Movie Fast</t>
  </si>
  <si>
    <t>Super City: Chef World</t>
  </si>
  <si>
    <t>78M</t>
  </si>
  <si>
    <t>Mamara Games</t>
  </si>
  <si>
    <t>Tv Rec ao Vivo</t>
  </si>
  <si>
    <t>Frame_publi</t>
  </si>
  <si>
    <t>Mod Pixelmon for Minecraft</t>
  </si>
  <si>
    <t>4.3M</t>
  </si>
  <si>
    <t>DenNarut</t>
  </si>
  <si>
    <t>Download Music - Mp3 Music Downloader</t>
  </si>
  <si>
    <t>Music Downloader - LTD</t>
  </si>
  <si>
    <t>LuckyCat - GFX Tool for 8 Ball Pool</t>
  </si>
  <si>
    <t>tatamobile</t>
  </si>
  <si>
    <t>Buenos DÃ­as Tardes y Noches</t>
  </si>
  <si>
    <t>Silver Apps10</t>
  </si>
  <si>
    <t>í”í•œë‚¨ë§¤ Call &amp; Chat â˜Žï¸â˜Žï¸</t>
  </si>
  <si>
    <t>Nenasa</t>
  </si>
  <si>
    <t>Dialog Axiata.</t>
  </si>
  <si>
    <t>Mundo de peliculas y Series HD</t>
  </si>
  <si>
    <t>7.9M</t>
  </si>
  <si>
    <t>Rey de la Noche</t>
  </si>
  <si>
    <t>DJ Bass Booster And Equalizer</t>
  </si>
  <si>
    <t>5.3M</t>
  </si>
  <si>
    <t>Ø¬Ù…ÙŠØ¹ Ø£ØºØ§Ù†ÙŠ Ø¹Ù…Ø±Ùˆ Ø¯ÙŠØ§Ø¨ Ø¨Ø¯ÙˆÙ† Ù†Øª</t>
  </si>
  <si>
    <t>99M</t>
  </si>
  <si>
    <t>FridaApps</t>
  </si>
  <si>
    <t>Brain Games - improve your brain power</t>
  </si>
  <si>
    <t>30M</t>
  </si>
  <si>
    <t>iq test</t>
  </si>
  <si>
    <t>T-e-k-a-s-h-i 6-i-x-9-i-n-e 2020 Offline(35 Songs)</t>
  </si>
  <si>
    <t>91M</t>
  </si>
  <si>
    <t>musicplanet</t>
  </si>
  <si>
    <t>à¸”à¸§à¸‡ Live - à¸”à¸¹à¸”à¸§à¸‡ à¸ªà¸” à¸œà¹ˆà¸²à¸™à¹à¸­à¸ž</t>
  </si>
  <si>
    <t>Fugang Co., Ltd.</t>
  </si>
  <si>
    <t>HD Movies 2020 - Free Movies</t>
  </si>
  <si>
    <t>Garage.inc</t>
  </si>
  <si>
    <t>Chavo del 8 Memes Stickers - WAstickerApps</t>
  </si>
  <si>
    <t>Apps That Solve  Problems</t>
  </si>
  <si>
    <t>JeeAB360: Jee mains, IIT, College &amp; Rank predictor</t>
  </si>
  <si>
    <t>Adarsh Barnwal</t>
  </si>
  <si>
    <t>Sexy Romantic Videos App</t>
  </si>
  <si>
    <t>Tipsteria</t>
  </si>
  <si>
    <t>Piano Detector 2020</t>
  </si>
  <si>
    <t>SENLODY</t>
  </si>
  <si>
    <t>LuluBox APK Helper</t>
  </si>
  <si>
    <t>NoLimits Studios</t>
  </si>
  <si>
    <t>Hot Videos Bigo Streamings-2020</t>
  </si>
  <si>
    <t>Tinggaro Dev</t>
  </si>
  <si>
    <t>Ù…Ø³Ù„Ù… Ø§Ù„ÙˆØ§Ø¦Ù„ÙŠ 2020 Ø¨Ø¯ÙˆÙ† Ù†Øª</t>
  </si>
  <si>
    <t>Zulfikar</t>
  </si>
  <si>
    <t>Cube Magic FF 4K</t>
  </si>
  <si>
    <t>3.6M</t>
  </si>
  <si>
    <t>Menna</t>
  </si>
  <si>
    <t>Origami Weapons Guide: How To Make Paper Crafts</t>
  </si>
  <si>
    <t>Neoxonika</t>
  </si>
  <si>
    <t>Cool Gaming Logo Design Ideas</t>
  </si>
  <si>
    <t>Cuterush Legend Island</t>
  </si>
  <si>
    <t>CanlÄ± Tv izle - Kesintisiz CanlÄ± Tv</t>
  </si>
  <si>
    <t>LiveTvApp</t>
  </si>
  <si>
    <t>Krayon: Learn &amp; Engage</t>
  </si>
  <si>
    <t>36M</t>
  </si>
  <si>
    <t>Krayon App For Kids</t>
  </si>
  <si>
    <t>Megicia HD+ Movies</t>
  </si>
  <si>
    <t>Bradley Media Service</t>
  </si>
  <si>
    <t>Myanmar 2D3D App</t>
  </si>
  <si>
    <t>4.7M</t>
  </si>
  <si>
    <t>YT IT</t>
  </si>
  <si>
    <t>English to Telugu Translation - à°‡à°‚à°—à±à°²à±€à°·à± à°Ÿà± à°¤à±†à°²à±à°—à±</t>
  </si>
  <si>
    <t>Best Translation and Voice Typing Apps</t>
  </si>
  <si>
    <t>ðŸ’ž BTS Call You - Fake Video Voice Call with BTS</t>
  </si>
  <si>
    <t>Aibang Studio</t>
  </si>
  <si>
    <t>Baal Veer</t>
  </si>
  <si>
    <t>Mukesh Rapariya</t>
  </si>
  <si>
    <t>Haircuts for Men 2020</t>
  </si>
  <si>
    <t>Nháº¡c tá»•ng há»£p hay nháº¥t - nháº¡c hot trÃªn tik tok</t>
  </si>
  <si>
    <t>6.9M</t>
  </si>
  <si>
    <t>Cafe sÃ¡ch</t>
  </si>
  <si>
    <t>Ù…Ù‡Ø±Ø¬Ø§Ù†  ØºØ±Ù‚Ùˆ Ø§Ù„Ø³ÙÙŠÙ†Ù‡  Ø§ÙˆØ´Ø§ Ø§Ù„ØµØºÙŠØ± Ùˆ Ø³Ø¹Ø¯ Ø­Ø±ÙŠÙ‚Ù‡ 2020</t>
  </si>
  <si>
    <t>devtrend</t>
  </si>
  <si>
    <t>New Ultraman Wallpaper 4K</t>
  </si>
  <si>
    <t>Interkoneksi Multitekno</t>
  </si>
  <si>
    <t>Free Block All Ads For Vanced ads Tips walkthrough</t>
  </si>
  <si>
    <t>agvancbuddy</t>
  </si>
  <si>
    <t>English Urdu - Urdu to English Dictionary App</t>
  </si>
  <si>
    <t>5.0M</t>
  </si>
  <si>
    <t>Nextep Technology</t>
  </si>
  <si>
    <t>Bikini Bottom 3D Mod for MCPE</t>
  </si>
  <si>
    <t>Tangi Quick Videos</t>
  </si>
  <si>
    <t>Area 120 by Google</t>
  </si>
  <si>
    <t>Fax App Free - Send Fax Documents from Phone</t>
  </si>
  <si>
    <t>Fax from phone</t>
  </si>
  <si>
    <t>Video Call And Chat For FGTEEV Family Simulation</t>
  </si>
  <si>
    <t>KEIRY APPS</t>
  </si>
  <si>
    <t>Bee Farm + Honey for MCPE</t>
  </si>
  <si>
    <t>Lucky Mods Craft</t>
  </si>
  <si>
    <t>TNT France Direct - Guide Programme TV</t>
  </si>
  <si>
    <t>ItechApps</t>
  </si>
  <si>
    <t>Racing Map for McPE</t>
  </si>
  <si>
    <t>7.4M</t>
  </si>
  <si>
    <t>Best Mods for MCPE</t>
  </si>
  <si>
    <t>Mod Steven Universe in Minecraft PE - Mashup Pack</t>
  </si>
  <si>
    <t>Pro PE Modders</t>
  </si>
  <si>
    <t>Ilayaraja Melody Songs Tamil</t>
  </si>
  <si>
    <t>100M</t>
  </si>
  <si>
    <t>Melody Ragas</t>
  </si>
  <si>
    <t>Beat Dunk - Free Basketball with Pop Music</t>
  </si>
  <si>
    <t>Flydo Game</t>
  </si>
  <si>
    <t>CanlÄ± Tv izle - Mars TV</t>
  </si>
  <si>
    <t>Mobil APP</t>
  </si>
  <si>
    <t>Dj Tiktok Viral 2020 Full Bass</t>
  </si>
  <si>
    <t>95M</t>
  </si>
  <si>
    <t>Laser Studio</t>
  </si>
  <si>
    <t>Felipe Neto Call Video â˜Žï¸â˜Žï¸</t>
  </si>
  <si>
    <t>AdsVlog - Channel Promotion, Subscribers, Views</t>
  </si>
  <si>
    <t>AdsVlog</t>
  </si>
  <si>
    <t>Music Equalizer â€“ Bass Booster, Virtualizer</t>
  </si>
  <si>
    <t>VinaGo</t>
  </si>
  <si>
    <t>PJ Superheroes Masks Coloring</t>
  </si>
  <si>
    <t>Maktooba</t>
  </si>
  <si>
    <t>Prank Call from Forky - New Real Video Voice</t>
  </si>
  <si>
    <t>9.2M</t>
  </si>
  <si>
    <t>freedailyiptv</t>
  </si>
  <si>
    <t>Faug Game Guide</t>
  </si>
  <si>
    <t>FREEDOM APP</t>
  </si>
  <si>
    <t>Ù…Ù‡Ø±Ø¬Ø§Ù†Ø§Øª 2020 Ø¨Ø¯ÙˆÙ† Ù†Øª</t>
  </si>
  <si>
    <t>153M</t>
  </si>
  <si>
    <t>Mon GameS</t>
  </si>
  <si>
    <t>Mod Among Us v.New [+Skins]</t>
  </si>
  <si>
    <t>71M</t>
  </si>
  <si>
    <t>M.M.Studio</t>
  </si>
  <si>
    <t>Flymath - Play and Learn Math!</t>
  </si>
  <si>
    <t>56M</t>
  </si>
  <si>
    <t>Cloudteam Z</t>
  </si>
  <si>
    <t>Lagu Video Upin ipin</t>
  </si>
  <si>
    <t>ZIKRI PRO</t>
  </si>
  <si>
    <t>Â­Free iÂ­mÂ­oÂ­  Video Calls &amp; chat</t>
  </si>
  <si>
    <t>Studiao Jong</t>
  </si>
  <si>
    <t>MoneyTree Rewards - Earn Money &amp; Gift Cards Online</t>
  </si>
  <si>
    <t>Ark Software Technologies</t>
  </si>
  <si>
    <t>G20 Challenge</t>
  </si>
  <si>
    <t>Tatweer for Education services</t>
  </si>
  <si>
    <t>Ø¬Ù…ÙŠØ¹ Ù„Ø·Ù…ÙŠØ§Øª Ø³ÙŠØ¯ ÙØ§Ù‚Ø¯ Ø¨Ø¯ÙˆÙ† Ù†Øª Ùˆ Ø¨Ø¬ÙˆØ¯Ø© Ø¹Ø§Ù„ÙŠØ© 2020</t>
  </si>
  <si>
    <t>Zorar Apps</t>
  </si>
  <si>
    <t>Swimsuit Skins</t>
  </si>
  <si>
    <t>Maksimos Studio</t>
  </si>
  <si>
    <t>Mouse on Screen Scary Joke - iRat</t>
  </si>
  <si>
    <t>4.0M</t>
  </si>
  <si>
    <t>Just4Fun Animals</t>
  </si>
  <si>
    <t>Movies and TV Shows in English</t>
  </si>
  <si>
    <t>Fosrelyk</t>
  </si>
  <si>
    <t>Horoscope</t>
  </si>
  <si>
    <t>promobi</t>
  </si>
  <si>
    <t>Battle Royale Season 11 Wallpaper</t>
  </si>
  <si>
    <t>8.1M</t>
  </si>
  <si>
    <t>Pollyaganna</t>
  </si>
  <si>
    <t>Allen e-Solutions</t>
  </si>
  <si>
    <t>ALLEN CAREER INSTITUTE, KOTA</t>
  </si>
  <si>
    <t>Digital Business Card Maker - Visiting Card Maker</t>
  </si>
  <si>
    <t>Bhima Apps</t>
  </si>
  <si>
    <t>AirBoss | AirPods Control + AirPods Battery</t>
  </si>
  <si>
    <t>5.4M</t>
  </si>
  <si>
    <t>Alexander W.</t>
  </si>
  <si>
    <t>Malaysia TV - Semua Saluran TV Online Malaysia</t>
  </si>
  <si>
    <t>Broto media Inc.</t>
  </si>
  <si>
    <t>Kim Loaiza No Seas celoso sin internet 2020</t>
  </si>
  <si>
    <t>Youcan Studio</t>
  </si>
  <si>
    <t>Hora do Emprego DF</t>
  </si>
  <si>
    <t>1.5M</t>
  </si>
  <si>
    <t>R. Ferreira</t>
  </si>
  <si>
    <t>Wifi Hacker Prank 2020 - Prank Wifi</t>
  </si>
  <si>
    <t>6.3M</t>
  </si>
  <si>
    <t>Brain Tube</t>
  </si>
  <si>
    <t>Doge Meme | Dance Sound Button</t>
  </si>
  <si>
    <t>Nirvana Meme Buttons</t>
  </si>
  <si>
    <t>Trailhead GO</t>
  </si>
  <si>
    <t>Salesforce.com, inc.</t>
  </si>
  <si>
    <t>TikTik India -India Short Video Maker Sharing App</t>
  </si>
  <si>
    <t>Vintage App Studio</t>
  </si>
  <si>
    <t>Tamil Ringtones</t>
  </si>
  <si>
    <t>3.1M</t>
  </si>
  <si>
    <t>Tiny App Developer</t>
  </si>
  <si>
    <t>Blackpink - How You Like That</t>
  </si>
  <si>
    <t>Mango play</t>
  </si>
  <si>
    <t>Extra TNT : Mod for MCPE</t>
  </si>
  <si>
    <t>Gorilla Skins</t>
  </si>
  <si>
    <t>Ø£ØºØ§Ù†ÙŠ Ø¯ÙŠØ¯ÙŠÙ† ÙƒÙ„Ø§Ø´ Ø¨Ø¯ÙˆÙ† Ø§Ù†ØªØ±Ù†Øª DIDIN KLACH CANON 16</t>
  </si>
  <si>
    <t>smartdevelopers</t>
  </si>
  <si>
    <t>Shows HD Movies - Terbaru 2020 worth watching</t>
  </si>
  <si>
    <t>FarmNET</t>
  </si>
  <si>
    <t>DJ Remix Dance Music</t>
  </si>
  <si>
    <t>Free Music Download - Mp3 Music Downloader</t>
  </si>
  <si>
    <t>Voice Gps Navigation, Transit Navigate &amp; Maps</t>
  </si>
  <si>
    <t>EonApps</t>
  </si>
  <si>
    <t>Dangdut New Pallapa 2020 Offline</t>
  </si>
  <si>
    <t>49M</t>
  </si>
  <si>
    <t>zhafardev</t>
  </si>
  <si>
    <t>Call Simulator Foxy</t>
  </si>
  <si>
    <t>Lock Screen Sport</t>
  </si>
  <si>
    <t>Hot Kissing Video Status</t>
  </si>
  <si>
    <t>Hurria</t>
  </si>
  <si>
    <t>Film izle - 720Pizle</t>
  </si>
  <si>
    <t>2.9M</t>
  </si>
  <si>
    <t>Bulletproof SE</t>
  </si>
  <si>
    <t>Color Flow - Piano Game</t>
  </si>
  <si>
    <t>amapama</t>
  </si>
  <si>
    <t>Mexican lottery deck</t>
  </si>
  <si>
    <t>Aplicaciones LC</t>
  </si>
  <si>
    <t>VideoStory - Social Video Maker</t>
  </si>
  <si>
    <t>322M</t>
  </si>
  <si>
    <t>Hyper5</t>
  </si>
  <si>
    <t>Musica Viejitas Pero Bonitas</t>
  </si>
  <si>
    <t>my Apps Gratis</t>
  </si>
  <si>
    <t>Sexy photos 18+</t>
  </si>
  <si>
    <t>MarcoGrin</t>
  </si>
  <si>
    <t>World of Golems Mod for MCPE</t>
  </si>
  <si>
    <t>4.4M</t>
  </si>
  <si>
    <t>INTAXO Invoicing</t>
  </si>
  <si>
    <t>INTAXO Sp. z o.o.</t>
  </si>
  <si>
    <t>Kim Loaiza Fake Call - Video Call Kimberly Loaiza</t>
  </si>
  <si>
    <t>Buenos Inc</t>
  </si>
  <si>
    <t>Poly Art for Brawl Stars</t>
  </si>
  <si>
    <t>Raskraski_Free</t>
  </si>
  <si>
    <t>Walktrough Dream Winner League Soccer</t>
  </si>
  <si>
    <t>Orange Sticky</t>
  </si>
  <si>
    <t>Kannada video maker, Kannada video status</t>
  </si>
  <si>
    <t>HD Video Player 2020</t>
  </si>
  <si>
    <t>EBA Test (EÄŸitim)</t>
  </si>
  <si>
    <t>Uzaktan Egitim</t>
  </si>
  <si>
    <t>Ð Ñ–Ð·Ð´Ð²ÑÐ½Ñ– Ð¼Ñ€Ñ–Ð¹ÐºÐ¸</t>
  </si>
  <si>
    <t>145M</t>
  </si>
  <si>
    <t>Live Animations</t>
  </si>
  <si>
    <t>Moneyshot - Earn Real Money &amp; Rewards</t>
  </si>
  <si>
    <t>HOTPACE</t>
  </si>
  <si>
    <t>Series y Novelas televisa gratis</t>
  </si>
  <si>
    <t>Arcaindeapps</t>
  </si>
  <si>
    <t>GDLotto</t>
  </si>
  <si>
    <t>GD LOTTO</t>
  </si>
  <si>
    <t>Saludos de Buen Dia Gratis con Frases</t>
  </si>
  <si>
    <t>59M</t>
  </si>
  <si>
    <t>MundoDigitalApps</t>
  </si>
  <si>
    <t>Now United ðŸŽ¹ piano game</t>
  </si>
  <si>
    <t>Slow_Play-game</t>
  </si>
  <si>
    <t>Live Tv Channels - Mobile TV</t>
  </si>
  <si>
    <t>Aqsa Soft Lab</t>
  </si>
  <si>
    <t>3 Ball - Win Real Money Lotto &amp; Scratch Offs ðŸ€ðŸ¤‘</t>
  </si>
  <si>
    <t>Got Luck Games</t>
  </si>
  <si>
    <t>Clefs: Music Reading Trainer</t>
  </si>
  <si>
    <t>3.7M</t>
  </si>
  <si>
    <t>Crazy Ootka Software AB</t>
  </si>
  <si>
    <t>Singga Songs - Punjabi Music Offline</t>
  </si>
  <si>
    <t>Punjabi Gaana</t>
  </si>
  <si>
    <t>Ã”n Thi Äáº¡i Há»c - Luyá»‡n thi THPT (Online - Offline)</t>
  </si>
  <si>
    <t>onthidaihocgroup</t>
  </si>
  <si>
    <t>EBA izle</t>
  </si>
  <si>
    <t>Audio Mp3 Cutter &amp; Ringtone Maker: Convert, Merger</t>
  </si>
  <si>
    <t>Zed Inc</t>
  </si>
  <si>
    <t>Magical Slate | Greenboard Magic Slate</t>
  </si>
  <si>
    <t>3.0M</t>
  </si>
  <si>
    <t>nectar Studio</t>
  </si>
  <si>
    <t>Ø£ØºØ§Ù†ÙŠ Ù…ØºØ±Ø¨ÙŠØ© 100 Ø£ØºÙ†ÙŠØ© Ø¨Ø¯ÙˆÙ† Ø£Ù†ØªØ±Ù†Øª  2020</t>
  </si>
  <si>
    <t>Devnblo</t>
  </si>
  <si>
    <t>Pelisplus Peliculas Online Gratis</t>
  </si>
  <si>
    <t>xmedia Inc</t>
  </si>
  <si>
    <t>ë‚˜í›ˆì•„ ì „ê³¡ë¬´ë£Œâ€“ ìµœì‹  ë° ížˆíŠ¸ê³¡ ì „ê³¡ ë“£ê¸°</t>
  </si>
  <si>
    <t>icENT</t>
  </si>
  <si>
    <t>Mod Queen Bee</t>
  </si>
  <si>
    <t>Adrionatika Maps Corporation</t>
  </si>
  <si>
    <t>Q-Kash</t>
  </si>
  <si>
    <t>2.3M</t>
  </si>
  <si>
    <t>ventures.ke</t>
  </si>
  <si>
    <t>All Free Hindi Karaoke: Sing &amp; Record Free Karaoke</t>
  </si>
  <si>
    <t>ProDev Ltd.</t>
  </si>
  <si>
    <t>Free HD Movies - Movie Cinemax HD 2020</t>
  </si>
  <si>
    <t>ADST Free Movie</t>
  </si>
  <si>
    <t>CAT &amp; MAID: VIRTUAL CAT SIMULATOR KITTEN GAME</t>
  </si>
  <si>
    <t>HV Softworks</t>
  </si>
  <si>
    <t>Skins Undertale for Minecraft</t>
  </si>
  <si>
    <t>padadangpul</t>
  </si>
  <si>
    <t>Telmid TICE - Soutien Scolaire</t>
  </si>
  <si>
    <t>4.9M</t>
  </si>
  <si>
    <t>Menafo Group</t>
  </si>
  <si>
    <t>Mod Umplung Angsa Putih</t>
  </si>
  <si>
    <t>Korsa Limited</t>
  </si>
  <si>
    <t>Blippis Nursery Rhymes - kids Songs</t>
  </si>
  <si>
    <t>5.6M</t>
  </si>
  <si>
    <t>enc dev</t>
  </si>
  <si>
    <t>Maya Peru</t>
  </si>
  <si>
    <t>Yanbal International</t>
  </si>
  <si>
    <t>Speaker Cleaner with Volume Booster - Bass booster</t>
  </si>
  <si>
    <t>ë‹¹ì¼ì•Œë°” ë‹¹ë¹  - ì•Œë°” ê¸‰êµ¬, êµ¬ì¸êµ¬ì§, ì¹´íŽ˜ ì¼ë‹¹ ìŒì‹ì  íŽ¸ì˜ì  ê±´ì„¤ ë…¸ê°€ë‹¤ ì·¨ì—…</t>
  </si>
  <si>
    <t>1.9M</t>
  </si>
  <si>
    <t>OTOO</t>
  </si>
  <si>
    <t>V Kim Taehyung Call You - V BTS Fake Video Call</t>
  </si>
  <si>
    <t>7.6M</t>
  </si>
  <si>
    <t>DALGON</t>
  </si>
  <si>
    <t>DIY Paper Craft</t>
  </si>
  <si>
    <t>dailylittle</t>
  </si>
  <si>
    <t>Sure Earn - Earn Real Money</t>
  </si>
  <si>
    <t>SM TechYT</t>
  </si>
  <si>
    <t>HappyMod Happy Apps Tips</t>
  </si>
  <si>
    <t>7.5M</t>
  </si>
  <si>
    <t>Warner Games STD</t>
  </si>
  <si>
    <t>Body scanner sexy photos prank 18+</t>
  </si>
  <si>
    <t>FromSanta</t>
  </si>
  <si>
    <t>Broto TV - Live Streaming TV Online</t>
  </si>
  <si>
    <t>Science Basics : (Physics, Chemistry, Biology)</t>
  </si>
  <si>
    <t>AndroFrenzy</t>
  </si>
  <si>
    <t>PK XD skins for minecraft PE</t>
  </si>
  <si>
    <t>Ammani Abdelmalek</t>
  </si>
  <si>
    <t>CBSE Class 5 MCQ</t>
  </si>
  <si>
    <t>HeGoDev</t>
  </si>
  <si>
    <t>Top Movies</t>
  </si>
  <si>
    <t>top1 media</t>
  </si>
  <si>
    <t>ë“œë¡œìž‰ ë‹¤ì´ì–´ë¦¬: 1ì¼ 1ë“œë¡œìž‰</t>
  </si>
  <si>
    <t>Kyunghyun Park</t>
  </si>
  <si>
    <t>Surface Audio</t>
  </si>
  <si>
    <t>Microsoft Corporation</t>
  </si>
  <si>
    <t>Map School for Monsters [Mod+Skins]</t>
  </si>
  <si>
    <t>Anvol Mods Studio</t>
  </si>
  <si>
    <t>Kannada Superhit Song, Kannada song DJ music app</t>
  </si>
  <si>
    <t>Gamma Gaana Ltd</t>
  </si>
  <si>
    <t>Learn HTML</t>
  </si>
  <si>
    <t>Coding and Programming</t>
  </si>
  <si>
    <t>PIXEL- BT21 Pixel Art Color By Number</t>
  </si>
  <si>
    <t>RStringer95</t>
  </si>
  <si>
    <t>Dentist &amp; Braces doctor - Mouth care surgery</t>
  </si>
  <si>
    <t>Frenzy Fun Games</t>
  </si>
  <si>
    <t>Ren'Py Plugin for JoiPlay</t>
  </si>
  <si>
    <t>Ù„Ø·Ù…ÙŠØ§Øª Ù…Ø±ØªØ¶Ù‰ Ø­Ø±Ø¨ 2020</t>
  </si>
  <si>
    <t>73M</t>
  </si>
  <si>
    <t>Ø§ØºØ§Ù†ÙŠ Ø§Ù„Ø²Ù…Ù† Ø§Ù„Ø¬Ù…ÙŠÙ„ 2020 Ø¨Ø¯ÙˆÙ† Ø§Ù†ØªØ±Ù†Øª</t>
  </si>
  <si>
    <t>YStidio</t>
  </si>
  <si>
    <t>AnyMeeting Video Conferencing &amp; Online Meeting</t>
  </si>
  <si>
    <t>Intermedia.net, Inc.</t>
  </si>
  <si>
    <t>Ø£Ù†Ø§ Ù„Ù…Ø§ Ø¨Ø­Ø¨ Ø¨Ø­Ù† Ø¨Ø¬Ù† - Ø£Ù…Ø¬Ø¯ Ø¬Ù…Ø¹Ø© - Ø¨Ø¯ÙˆÙ† Ù†Øª 2020</t>
  </si>
  <si>
    <t>aliapp1</t>
  </si>
  <si>
    <t>Sexy Truth Or Dare Game</t>
  </si>
  <si>
    <t>Fitnessdevelopergmb</t>
  </si>
  <si>
    <t>TNT France TV</t>
  </si>
  <si>
    <t>filfel</t>
  </si>
  <si>
    <t>Emotes From Battle Royale - Chapter 2</t>
  </si>
  <si>
    <t>Battle Royale Apps</t>
  </si>
  <si>
    <t>Kurulus Usman In urdu</t>
  </si>
  <si>
    <t>2.6M</t>
  </si>
  <si>
    <t>Game.io</t>
  </si>
  <si>
    <t>Ù„Ø·Ù…ÙŠØ§Øª Ù…Ø±ØªØ¶Ù‰ Ø­Ø±Ø¨ Ø¨Ø¯ÙˆÙ† Ù†Øª</t>
  </si>
  <si>
    <t>85M</t>
  </si>
  <si>
    <t>ABC KIDS - Tracing</t>
  </si>
  <si>
    <t>CREATIVE TAG</t>
  </si>
  <si>
    <t>Black Hole TNT Mod For Minecraft</t>
  </si>
  <si>
    <t>9.8M</t>
  </si>
  <si>
    <t>Addons masters</t>
  </si>
  <si>
    <t>Drama Live IPTV | Watch your Live IPTV &amp; Shows</t>
  </si>
  <si>
    <t>Sneig</t>
  </si>
  <si>
    <t>Moj - Indian short video app</t>
  </si>
  <si>
    <t>5.9M</t>
  </si>
  <si>
    <t>Luxury Quotes</t>
  </si>
  <si>
    <t>VidBox - Streaming on Mobile</t>
  </si>
  <si>
    <t>3.3M</t>
  </si>
  <si>
    <t>EnterBox888</t>
  </si>
  <si>
    <t>ðŸ˜ðŸ˜˜ ðŸ“±ðŸ“² Fake video Call From Tom Holland</t>
  </si>
  <si>
    <t>Callprank Factory</t>
  </si>
  <si>
    <t>White Board</t>
  </si>
  <si>
    <t>Silicon-Apps</t>
  </si>
  <si>
    <t>Verified:Skills, Personalized Learning &amp; Living CV</t>
  </si>
  <si>
    <t>Sertifier</t>
  </si>
  <si>
    <t>Music Equalizer-Volume Booster &amp; Bass Booster</t>
  </si>
  <si>
    <t>Voice Text</t>
  </si>
  <si>
    <t>Grand Jail Prisoner Escape</t>
  </si>
  <si>
    <t>83M</t>
  </si>
  <si>
    <t>PMS Games</t>
  </si>
  <si>
    <t>GPS OLX AUTOS</t>
  </si>
  <si>
    <t>MAVIMOVIL</t>
  </si>
  <si>
    <t>MPL Win : MPL Pro MPL Live Millionaire Quiz Game</t>
  </si>
  <si>
    <t>SoftMech Games LLP</t>
  </si>
  <si>
    <t>fake call from superhero ben-ten 10</t>
  </si>
  <si>
    <t>4.1M</t>
  </si>
  <si>
    <t>Free HD Movies</t>
  </si>
  <si>
    <t>Care Dont Me</t>
  </si>
  <si>
    <t>Up Your English Speaking - IELTS Exam Preparation</t>
  </si>
  <si>
    <t>CSUPPORTER</t>
  </si>
  <si>
    <t>Bussid Mod Container</t>
  </si>
  <si>
    <t>Freday AI</t>
  </si>
  <si>
    <t>MP3 Cutter - Ringtone Maker &amp; Music Cutter</t>
  </si>
  <si>
    <t>Prime Dev Studio</t>
  </si>
  <si>
    <t>Paraphrasing Tool</t>
  </si>
  <si>
    <t>prepostseo.com</t>
  </si>
  <si>
    <t>RTBGo</t>
  </si>
  <si>
    <t>Radio Television Brunei</t>
  </si>
  <si>
    <t>Hanuman HD Wallpaper - Bajrangbali Wallpaper HD</t>
  </si>
  <si>
    <t>Creative App's</t>
  </si>
  <si>
    <t>Notes and Mock test For UP Constable Exam</t>
  </si>
  <si>
    <t>6.8M</t>
  </si>
  <si>
    <t>ExamPlus</t>
  </si>
  <si>
    <t>10TH MODEL PAPER 2021 ALL SUBJECT</t>
  </si>
  <si>
    <t>Puja Kumari</t>
  </si>
  <si>
    <t>ResoSir for IIT JEE,  NEET foundation Aspirants</t>
  </si>
  <si>
    <t>Resonance - JEE Advanced, JEE Main, NEET etc.</t>
  </si>
  <si>
    <t>English to Kannada Translation à²•à²¨à³à²¨à²¡à²•à³à²•à³† à²‡à²‚à²—à³à²²à²¿à²·à³</t>
  </si>
  <si>
    <t>Walkthrougt Hi Scary Neighbor Alpha 4</t>
  </si>
  <si>
    <t>ruslefm inc</t>
  </si>
  <si>
    <t>God Video Status - Dharmik Devotional Video Status</t>
  </si>
  <si>
    <t>Mahishmati Samrajya</t>
  </si>
  <si>
    <t>Felipe Neto App Fake Call</t>
  </si>
  <si>
    <t>NorminSlime</t>
  </si>
  <si>
    <t>Show Movies Box - Tv Shows &amp; Movies 2020 Ratings</t>
  </si>
  <si>
    <t>SULTA STUDIO</t>
  </si>
  <si>
    <t>Thop LIVE Pro - Tips for Thoptv &amp; live cricket tv</t>
  </si>
  <si>
    <t>AWAKESTUDIO</t>
  </si>
  <si>
    <t>çƒ­é—¨æ‰‹æœºé“ƒå£°2020 å…è´¹æ‰‹æœºé“ƒå£°</t>
  </si>
  <si>
    <t>Sunshine android developer</t>
  </si>
  <si>
    <t>Learn to sing and vocal lessons</t>
  </si>
  <si>
    <t>3.4M</t>
  </si>
  <si>
    <t>Ð—Ð½Ð°ÐºÐ¾Ð¼ÑÑ‚Ð²Ð°</t>
  </si>
  <si>
    <t>Grand Police Prison Escape</t>
  </si>
  <si>
    <t>MegaGames Studio</t>
  </si>
  <si>
    <t>Extreme Sonic Boom Mod &amp; Addons For MCPE</t>
  </si>
  <si>
    <t>Crema Dev</t>
  </si>
  <si>
    <t>GB Wasahp updated</t>
  </si>
  <si>
    <t>TeamRedux</t>
  </si>
  <si>
    <t>Bollywood Songs Mp3 Offline</t>
  </si>
  <si>
    <t>66M</t>
  </si>
  <si>
    <t>DN MOBILE STUDIO</t>
  </si>
  <si>
    <t>Neha Ringtone Free | Offline</t>
  </si>
  <si>
    <t>42M</t>
  </si>
  <si>
    <t>All Free Ringtones Studio</t>
  </si>
  <si>
    <t>Free pets and skins</t>
  </si>
  <si>
    <t>Free Cards</t>
  </si>
  <si>
    <t>Figurinhas Bonitinhas WAStickerApps</t>
  </si>
  <si>
    <t>Figurinhas Inc.</t>
  </si>
  <si>
    <t>Lagu Kamen Rider Ex Aid Lengkap Offline</t>
  </si>
  <si>
    <t>bertahan</t>
  </si>
  <si>
    <t>Carbon Scanner Free - Cam scan, Camera to pdf</t>
  </si>
  <si>
    <t>KShark Apps Pvt. Ltd.</t>
  </si>
  <si>
    <t>à¦®à¦¾à¦¤à§à¦° 7 à¦¦à¦¿à¦¨à§‡à¦‡ à¦‡à¦‚à¦°à§‡à¦œà¦¿à¦¤à§‡ à¦•à¦¥à¦¾ à¦¬à¦²à¦¾à¦° 100%à¦—à§à¦¯à¦¾à¦°à¦¾à¦¨à§à¦Ÿà¦¿</t>
  </si>
  <si>
    <t>apk kajal</t>
  </si>
  <si>
    <t>Loki Craft Crafting Worlds</t>
  </si>
  <si>
    <t>Krafts Craftman Cubed Craft</t>
  </si>
  <si>
    <t>African Dresses Styles by Afrostyle</t>
  </si>
  <si>
    <t>Arno Arobase</t>
  </si>
  <si>
    <t>Ð¤Ð¸Ð»ÑŒÐ¼Ñ‹ Ð±ÐµÑÐ¿Ð»Ð°Ñ‚Ð½Ð¾ - Ð¡Ð¼Ð¾Ñ‚Ñ€ÐµÐ»ÐºÐ°</t>
  </si>
  <si>
    <t>jojDevx</t>
  </si>
  <si>
    <t>Ana Emilia Calling Me - Fake Call Video</t>
  </si>
  <si>
    <t>8.9M</t>
  </si>
  <si>
    <t>Gameforge Authenticator</t>
  </si>
  <si>
    <t>Gameforge 4D GmbH</t>
  </si>
  <si>
    <t>Flix iptv</t>
  </si>
  <si>
    <t>97M</t>
  </si>
  <si>
    <t>Flix play</t>
  </si>
  <si>
    <t>Mod My Girlfriend for MCPE + Skins</t>
  </si>
  <si>
    <t>SeleZig Apps</t>
  </si>
  <si>
    <t>Me Contro te Lui E Sofi</t>
  </si>
  <si>
    <t>Dev.Teck10</t>
  </si>
  <si>
    <t>Ø¨Ø§Ø²Ø§Ø±: Ø±Ø§Ù‡Ù†Ù…Ø§ÛŒ Ø§Ù¾Ù„ÛŒÚ©ÛŒØ´Ù† Ø¨Ø§Ø²Ø§Ø±</t>
  </si>
  <si>
    <t>Tech2Gether</t>
  </si>
  <si>
    <t>Guide Samurai Flash</t>
  </si>
  <si>
    <t>IshkafelApps</t>
  </si>
  <si>
    <t>Ð“ÑƒÑÑŒÐ³ÑƒÑÑŒ</t>
  </si>
  <si>
    <t>Arzamas.academy</t>
  </si>
  <si>
    <t>Watch Movie Free - Popular Movies 2020</t>
  </si>
  <si>
    <t>kheepas</t>
  </si>
  <si>
    <t>Uzbek Eng Sara Qo'shiqlar  Top 50</t>
  </si>
  <si>
    <t>enkamusic</t>
  </si>
  <si>
    <t>2021 ìš´ì„¸ì˜ ì •ì„ : ì„¸ìƒì˜ ëª¨ë“  ìš´ì„¸ë¥¼ ë‹´ë‹¤</t>
  </si>
  <si>
    <t>64M</t>
  </si>
  <si>
    <t>ìš´ì„¸ì˜ì •ì„</t>
  </si>
  <si>
    <t>Piano Keyboard - Free Simply Music Band Apps</t>
  </si>
  <si>
    <t>Tideswell Karolina</t>
  </si>
  <si>
    <t>æ–°å‡æœŸ - ç¾Žé£Ÿè³¼ç‰©çŽ©æ¨‚æ—…éŠæ–°èž</t>
  </si>
  <si>
    <t>7.3M</t>
  </si>
  <si>
    <t>Media Publishing Limited</t>
  </si>
  <si>
    <t>Ø·Ø§Ø±Ù‚ Ø§Ù„Ø´ÙŠØ® 2020 Ø¨Ø¯ÙˆÙ† Ù†Øª | ÙƒÙ„ Ø§Ù„Ø£ØºØ§Ù†ÙŠ</t>
  </si>
  <si>
    <t>Extra_Prod</t>
  </si>
  <si>
    <t>Ø§ØºØ§Ù†ÙŠ ÙØ§Ø·Ù…Ø© Ø¹ÙŠØ¯2021 Ø§Ù„Ù‚Ø¯ÙŠÙ…Ø© Ø¨Ø¯ÙˆÙ† Ù†Øª | Ø§Ù…ØªØ¹ Ø§Ù„ÙˆÙ‚Ø§Øª</t>
  </si>
  <si>
    <t>vovom&amp;m</t>
  </si>
  <si>
    <t>DOEL SUMBANG Full Album Offline Mp3</t>
  </si>
  <si>
    <t>Sticker Memes</t>
  </si>
  <si>
    <t>Random Software 2</t>
  </si>
  <si>
    <t>Boku no Hero Academia Piano Tiles</t>
  </si>
  <si>
    <t>Anfos Apps</t>
  </si>
  <si>
    <t>Pregnant games And newBaby Care - Babysitter mommy</t>
  </si>
  <si>
    <t>pregnancy games</t>
  </si>
  <si>
    <t>Life Goes On BTS Piano Game Magic</t>
  </si>
  <si>
    <t>nop_dev</t>
  </si>
  <si>
    <t>fake call and live chat Nastya -prank</t>
  </si>
  <si>
    <t>4.4W</t>
  </si>
  <si>
    <t>Calling_Apps</t>
  </si>
  <si>
    <t>Dangdut Orgen Tunggal Mp3 Offline</t>
  </si>
  <si>
    <t>WidiDeveloper</t>
  </si>
  <si>
    <t>Call and Chat With Imposter Among Us Simulator</t>
  </si>
  <si>
    <t>KESH LLC</t>
  </si>
  <si>
    <t>Old Phone Ringtones</t>
  </si>
  <si>
    <t>Mikilet Music Ringtones</t>
  </si>
  <si>
    <t>keyboard for Power Rang Dino Walkthrough Charge</t>
  </si>
  <si>
    <t>happy cool games</t>
  </si>
  <si>
    <t>Learn Ninjutsu</t>
  </si>
  <si>
    <t>Indomedia</t>
  </si>
  <si>
    <t>Guide for Kinemaster - Video editing 2020</t>
  </si>
  <si>
    <t>hotdok</t>
  </si>
  <si>
    <t>Flying Paper Airplane Origami Step by Step</t>
  </si>
  <si>
    <t>Evening East Production</t>
  </si>
  <si>
    <t>MP3 Player Music - Music Player for Android</t>
  </si>
  <si>
    <t>Arrow Games., LLC</t>
  </si>
  <si>
    <t>Korean TV live</t>
  </si>
  <si>
    <t>Kwakami</t>
  </si>
  <si>
    <t>Musica Vallenata Gratis</t>
  </si>
  <si>
    <t>Apps FM Pro - Radio Online, Music and News</t>
  </si>
  <si>
    <t>Song Downloader for WeSong</t>
  </si>
  <si>
    <t>Mobile Apps Smart Ultility Online</t>
  </si>
  <si>
    <t>Polskie Radio</t>
  </si>
  <si>
    <t>Polskie Radio  SA</t>
  </si>
  <si>
    <t>Ø­Ù„Ù‚Ø§Øª Ø§Ù†Ø§ ÙˆØ§Ø®ØªÙŠ Ø¨Ø¯ÙˆÙ† Ø§Ù†ØªØ±Ù†Øª</t>
  </si>
  <si>
    <t>101M</t>
  </si>
  <si>
    <t>ameen ali</t>
  </si>
  <si>
    <t>Fallavi - GerÃ§ek Yorumculardan Kahve FalÄ±</t>
  </si>
  <si>
    <t>Fallavi</t>
  </si>
  <si>
    <t>TPS SBMPTN 2021</t>
  </si>
  <si>
    <t>Media Eduka</t>
  </si>
  <si>
    <t>Mapas Grand Truck Simulator 2 - Mods de Mapa GTS 2</t>
  </si>
  <si>
    <t>9.4M</t>
  </si>
  <si>
    <t>JG Apps Mobile</t>
  </si>
  <si>
    <t>Urdu Novels 2020 offline</t>
  </si>
  <si>
    <t>Ahmad Tutor</t>
  </si>
  <si>
    <t>Naat Collection</t>
  </si>
  <si>
    <t>IT department of Dawateislami</t>
  </si>
  <si>
    <t>iTalent</t>
  </si>
  <si>
    <t>PT Toyota-Astra Motor</t>
  </si>
  <si>
    <t>VadiStick - Vadivelu Stickers(WAStickerApps)</t>
  </si>
  <si>
    <t>LowPow</t>
  </si>
  <si>
    <t>Rakesh Yadav Reasoning Book</t>
  </si>
  <si>
    <t>58M</t>
  </si>
  <si>
    <t>Exam helper</t>
  </si>
  <si>
    <t>ØªØ¹Ù„ÙŠÙ… Ø§Ù„Ø±Ø³Ù… Ø®Ø·ÙˆØ© Ø¨Ø®Ø·ÙˆØ© Ø¨Ø§Ù„ØµÙˆØª ÙˆØ§Ù„ØµÙˆØ±Ø© How to Draw</t>
  </si>
  <si>
    <t>4.6M</t>
  </si>
  <si>
    <t>TTLiga</t>
  </si>
  <si>
    <t>Saidia - Fast and reliable Mloans</t>
  </si>
  <si>
    <t>T.M.I</t>
  </si>
  <si>
    <t>Virtual Mother Dream Family Game</t>
  </si>
  <si>
    <t>Blitz Gaming Art</t>
  </si>
  <si>
    <t>16personalities ì„±ê²© í…ŒìŠ¤íŠ¸ - ì„±ê²©ìœ í˜•ê²€ì‚¬ ìœ ëª…ì¸ ì„±ê²©íˆ¬í‘œ, ê¶í•©, ì—°ì• ìœ í˜•</t>
  </si>
  <si>
    <t>Daymood</t>
  </si>
  <si>
    <t>Ringtones For iPhone 7</t>
  </si>
  <si>
    <t>Impossible stunt</t>
  </si>
  <si>
    <t>Speedy Science 2020 : Hindi Offline Book Free</t>
  </si>
  <si>
    <t>The Education Planet</t>
  </si>
  <si>
    <t>Grand Truck Simulator 2 - Skins Exclusivas</t>
  </si>
  <si>
    <t>CRAT DEVELOPER</t>
  </si>
  <si>
    <t>Game Keyboard for apply cheat codes in games Pro</t>
  </si>
  <si>
    <t>MStudBox</t>
  </si>
  <si>
    <t>Fake Caller ID free - prank call App</t>
  </si>
  <si>
    <t>C Logix</t>
  </si>
  <si>
    <t>Brutal Math Teacher Super Duper Ultra Fast Mod</t>
  </si>
  <si>
    <t>52M</t>
  </si>
  <si>
    <t>KosmoLizer</t>
  </si>
  <si>
    <t>Anime Music Piano Tiles OST</t>
  </si>
  <si>
    <t>Yeah KPOP Labs</t>
  </si>
  <si>
    <t>Kral Åžakir ÅžarkÄ±larÄ± 2020 (internetsiz)</t>
  </si>
  <si>
    <t>heymensoft</t>
  </si>
  <si>
    <t>Stress Management app - Best Satisfying Antistress</t>
  </si>
  <si>
    <t>RN Gaming Studio</t>
  </si>
  <si>
    <t>Daily use English sentences and words in Hindi</t>
  </si>
  <si>
    <t>Education Zone</t>
  </si>
  <si>
    <t>Larva comics_"Larva Rangers 4" and other episodes</t>
  </si>
  <si>
    <t>tubaN</t>
  </si>
  <si>
    <t>Waterpark - Idle Aqua Park Music</t>
  </si>
  <si>
    <t>NT Play Sport</t>
  </si>
  <si>
    <t>Horror Siren Head Game : Haunted Town</t>
  </si>
  <si>
    <t>U Gaming Art</t>
  </si>
  <si>
    <t>Zecterdriver : DX Henshin for Kabuto</t>
  </si>
  <si>
    <t>Faqiapp Studio</t>
  </si>
  <si>
    <t>Animal Face AI Test</t>
  </si>
  <si>
    <t>ì¡°ì½”ë”©</t>
  </si>
  <si>
    <t>La Bolita Bitacora</t>
  </si>
  <si>
    <t>Directa Cubana</t>
  </si>
  <si>
    <t>SMKN 1 Lubuk Sikaping</t>
  </si>
  <si>
    <t>1.3M</t>
  </si>
  <si>
    <t>Bimasoft Total Solution</t>
  </si>
  <si>
    <t>Gogoanime</t>
  </si>
  <si>
    <t>RPH Project</t>
  </si>
  <si>
    <t>Me contro Te Call and Chat Simulator</t>
  </si>
  <si>
    <t>yuppiApps</t>
  </si>
  <si>
    <t>Colombia Play TV</t>
  </si>
  <si>
    <t>Sashimi Comic</t>
  </si>
  <si>
    <t>French Bible Louis Segond - free Louis Segond</t>
  </si>
  <si>
    <t>church</t>
  </si>
  <si>
    <t>Call the Pocong Ghost Prank</t>
  </si>
  <si>
    <t>pixeldev</t>
  </si>
  <si>
    <t>KazanÄ±m Testleri Ã‡Ã¶z</t>
  </si>
  <si>
    <t>Oxy Medya</t>
  </si>
  <si>
    <t>Sarathi - RTO Exam, Driving Licence Test 2020</t>
  </si>
  <si>
    <t>Monkmind Solutions Pvt. Lmt.</t>
  </si>
  <si>
    <t>Massage Videos | Best Massage Therapy Videos</t>
  </si>
  <si>
    <t>Walay Developers</t>
  </si>
  <si>
    <t>Ø§Ù„Ù‚Ø±Ø¢Ù† Ø§Ù„ÙƒØ±ÙŠÙ… Ø¨ØµÙˆØª Ø³Ø¹Ø¯ Ø§Ù„ØºØ§Ù…Ø¯ÙŠ Ø¨Ø¯ÙˆÙ† Ù†Øª</t>
  </si>
  <si>
    <t>AppsFree</t>
  </si>
  <si>
    <t>Johny Johny yes papa Nursery Rhymes - kids Songs</t>
  </si>
  <si>
    <t>2020 Ø§ØºØ§Ù†ÙŠ Ø±Ù‚Øµ Ø´Ø±Ù‚ÙŠ Ùˆ Ø£ØºÙ†ÙŠØ© Ø´ÙŠÙƒ Ø´Ø§Ùƒ Ø´ÙˆÙƒ Ø¨Ø¯ÙˆÙ† Ù†Øª</t>
  </si>
  <si>
    <t>Dadonchi</t>
  </si>
  <si>
    <t>Ù…Ù‡Ø±Ø¬Ø§Ù† Ø§Ù†ØªÙŠ Ø¨Ø³ÙƒÙˆØªØ§ÛŒÙ‡ Ù…Ù‚Ø±Ù…Ø´Ù‡ Ø­Ø³Ù† Ø´Ø§ÙƒÙˆØ´ Ùˆ Ø­Ù…Ø§Ø¯Ù‡ Ù…Ø¬Ø¯ÙŠ</t>
  </si>
  <si>
    <t>51M</t>
  </si>
  <si>
    <t>youssef_Apps</t>
  </si>
  <si>
    <t>ì‹ ê¸°í•œë‚˜ë¼Live</t>
  </si>
  <si>
    <t>(ì£¼)í•œì†”êµìœ¡</t>
  </si>
  <si>
    <t>Videos For Tok Tik Musical'ly</t>
  </si>
  <si>
    <t>Funny Video Collections</t>
  </si>
  <si>
    <t>Kumpulan Lagu Dangdut IIS DAHLIA Offline</t>
  </si>
  <si>
    <t>Ø¹ÙˆØ¯ Ø´Ø±Ù‚ÙŠ</t>
  </si>
  <si>
    <t>Al Karrada App Studio</t>
  </si>
  <si>
    <t>Class 11 Physics NCERT Book</t>
  </si>
  <si>
    <t>Tarun Production</t>
  </si>
  <si>
    <t>Ø£ØºØ§Ù†ÙŠ Ù…Ù‡Ø±Ø¬Ø§Ù†Ø§Øª 2020 Ø¨Ø¯ÙˆÙ† Ù†Øª</t>
  </si>
  <si>
    <t>Extra_Mix</t>
  </si>
  <si>
    <t>Music Player For Samsung</t>
  </si>
  <si>
    <t>SHARE Karo for India</t>
  </si>
  <si>
    <t>Ear Scream Live deep hearing Agent</t>
  </si>
  <si>
    <t>2.5M</t>
  </si>
  <si>
    <t>Dalro apps</t>
  </si>
  <si>
    <t>S4Status - Snk Video Status</t>
  </si>
  <si>
    <t>7.8M</t>
  </si>
  <si>
    <t>Akaditya</t>
  </si>
  <si>
    <t>Kumpulan LAGU SUNDA Lawas Mp3 Offline</t>
  </si>
  <si>
    <t>76M</t>
  </si>
  <si>
    <t>Cars Craft Mod for Minecraft</t>
  </si>
  <si>
    <t>Prata Jumins</t>
  </si>
  <si>
    <t>EPIC Sword Mod</t>
  </si>
  <si>
    <t>7.1M</t>
  </si>
  <si>
    <t>PolyCraft Mods Maps Addons Skins</t>
  </si>
  <si>
    <t>USA - Free Live TV (News, Sports, Entertainment)</t>
  </si>
  <si>
    <t>TVGram Inc.</t>
  </si>
  <si>
    <t>Kakashi HD Wallpapers: 4K &amp; Full HD</t>
  </si>
  <si>
    <t>TATADROID</t>
  </si>
  <si>
    <t>Funny Diana Videos Shows 2020</t>
  </si>
  <si>
    <t>Face2Cartoon</t>
  </si>
  <si>
    <t>@Skysoft</t>
  </si>
  <si>
    <t>Ø§ÙƒØ«Ø± Ù…Ù† 100 Ø£ØºØ§Ù†ÙŠ Ù…ØºØ±Ø¨ÙŠØ© Ø¨Ø¯ÙˆÙ† Ù†Øª</t>
  </si>
  <si>
    <t>Piano Tiles : Stray Kids Kpop ðŸŽ¹</t>
  </si>
  <si>
    <t>Fan Art Studios</t>
  </si>
  <si>
    <t>Punjabi Songs - Gaana 2020</t>
  </si>
  <si>
    <t>Latest Wifi Wps Connect Pin 2020</t>
  </si>
  <si>
    <t>2.1M</t>
  </si>
  <si>
    <t>Ariz Soft.</t>
  </si>
  <si>
    <t>Doa dan Dzikir Setelah Sholat Offline</t>
  </si>
  <si>
    <t>Kajian Islam 2</t>
  </si>
  <si>
    <t>GodFlix</t>
  </si>
  <si>
    <t>Films Division of Brahma Kumaris</t>
  </si>
  <si>
    <t>Movie Downloader 2020 | Torrent Movies In 4K</t>
  </si>
  <si>
    <t>MineStudios</t>
  </si>
  <si>
    <t>Full Movies HD 2020 - Watch Cinema Free 2020</t>
  </si>
  <si>
    <t>Sanopi Studio</t>
  </si>
  <si>
    <t>Paperless Post Flyer Invitation Maker, Text Invite</t>
  </si>
  <si>
    <t>89M</t>
  </si>
  <si>
    <t>Paperless Post</t>
  </si>
  <si>
    <t>Ø£ØºØ§Ù†ÙŠ Ø§Ø­Ù…Ø¯ Ø¹Ø§Ù…Ø±â€Ž Ø¨Ø¯ÙˆÙ† Ù†Øª â€Ž 2020</t>
  </si>
  <si>
    <t>Devp-music</t>
  </si>
  <si>
    <t>Class 9 English Moments NCERT Solutions &amp; Summary</t>
  </si>
  <si>
    <t>Awesome Education</t>
  </si>
  <si>
    <t>Classroom Phoenix</t>
  </si>
  <si>
    <t>GEMS EDUCATION</t>
  </si>
  <si>
    <t>Drivedriver : DX Henshin for Drive</t>
  </si>
  <si>
    <t>Mods Camping - Realistic Campfire</t>
  </si>
  <si>
    <t>Tatadre Games</t>
  </si>
  <si>
    <t>Radhe Krisna Video Status</t>
  </si>
  <si>
    <t>Static Developer</t>
  </si>
  <si>
    <t>Automatic Background Eraser</t>
  </si>
  <si>
    <t>Sweet App Logic</t>
  </si>
  <si>
    <t>HVAC Info / AC error code</t>
  </si>
  <si>
    <t>Fully4world</t>
  </si>
  <si>
    <t>Raptor Robot Transform Game: Robot Wars</t>
  </si>
  <si>
    <t>Robot Life Games</t>
  </si>
  <si>
    <t>One Direction WAStickerApps : Stickers 4 Whatsapp</t>
  </si>
  <si>
    <t>Celeb Stickers</t>
  </si>
  <si>
    <t>Happy Birthday Songs ðŸŽ¶</t>
  </si>
  <si>
    <t>Manganeso Dev.</t>
  </si>
  <si>
    <t>KIEMTIENTOTNHAT - KIáº¾M TIá»€N ONLINE UY TÃN</t>
  </si>
  <si>
    <t>vaytotnhat.com</t>
  </si>
  <si>
    <t>Furniture Mod for mcpe</t>
  </si>
  <si>
    <t>samkhitou</t>
  </si>
  <si>
    <t>Lagu Noah Lengkap Offline Terbaru 2020</t>
  </si>
  <si>
    <t>tapaktilas</t>
  </si>
  <si>
    <t>DJ Kimi No Toriko Remix Offline 2020</t>
  </si>
  <si>
    <t>patry</t>
  </si>
  <si>
    <t>TD Dubbed (Tamil Dubbed Movies)</t>
  </si>
  <si>
    <t>TD Movies</t>
  </si>
  <si>
    <t>Telawa (Quran)</t>
  </si>
  <si>
    <t>Softmills</t>
  </si>
  <si>
    <t>Gali disawar pro: satta result</t>
  </si>
  <si>
    <t>Hunter Boy App</t>
  </si>
  <si>
    <t>Round2Hell Stickers For WhatsApp - WAStickerApps</t>
  </si>
  <si>
    <t>Raj Dhakar</t>
  </si>
  <si>
    <t>Happy Diwali Song, Diwali Puja, à¤¦à¤¿à¤µà¤¾à¤²à¥€ à¤—à¤¾à¤¨à¤¾ DJ App</t>
  </si>
  <si>
    <t>Ultimate Fall Guys in MCPE</t>
  </si>
  <si>
    <t>JR Mod Launchers</t>
  </si>
  <si>
    <t>Ø­Ù„Ù‚Ø§Øª Ø§Ù„Ù†Ù‚ÙŠØ¨ Ø®Ù„ÙØ§Ù† Ø¨Ø¯ÙˆÙ† Ù†Øª</t>
  </si>
  <si>
    <t>69M</t>
  </si>
  <si>
    <t>1967 Camera: Vintage Effects &amp; Retro Effects</t>
  </si>
  <si>
    <t>Tomato 5% Studio</t>
  </si>
  <si>
    <t>Night Girls Video Call Video Chat</t>
  </si>
  <si>
    <t>Afra_Apps</t>
  </si>
  <si>
    <t>Origami Flying Paper Airplanes Guides</t>
  </si>
  <si>
    <t>DoBrain - Kids Learning App</t>
  </si>
  <si>
    <t>82M</t>
  </si>
  <si>
    <t>DoBrain</t>
  </si>
  <si>
    <t>Jogo da Giovanna Alparone Chamada Falsa vÃ­deo</t>
  </si>
  <si>
    <t>ludisodidev</t>
  </si>
  <si>
    <t>SugarD - Local meet app: chat, meet locals</t>
  </si>
  <si>
    <t>Dderemud</t>
  </si>
  <si>
    <t>Power Pads - Drum Pad: Music Maker / Beat Maker</t>
  </si>
  <si>
    <t>Pinata Party</t>
  </si>
  <si>
    <t>EkaLavya</t>
  </si>
  <si>
    <t>Fourth Revolution Edu.</t>
  </si>
  <si>
    <t>Princess Coloring Book</t>
  </si>
  <si>
    <t>The Minnak Games</t>
  </si>
  <si>
    <t>Anie Carera Full Album Offline</t>
  </si>
  <si>
    <t>kerjaandro</t>
  </si>
  <si>
    <t>Ø§ØºØ§Ù†ÙŠ Ù…ØµØ·ÙÙ‰ ÙƒØ§Ù…Ù„ Ù‚Ø¯ÙŠÙ… Ø¨Ø¯ÙˆÙ† Ù†Øª| Ø§ØµØ¯Ø§Ø± 2020</t>
  </si>
  <si>
    <t>Dj Studio Music Mixer</t>
  </si>
  <si>
    <t>CV Tirta Pratama</t>
  </si>
  <si>
    <t>×›××Ÿ | ×¡×˜×™×§×¨×™× ×•×¨×™× ×’×˜×•× ×™×</t>
  </si>
  <si>
    <t>×›××Ÿ ×ª××’×™×“ ×”×©×™×“×•×¨ ×”×™×©×¨××œ×™</t>
  </si>
  <si>
    <t>Ouija Board Keyboard Background</t>
  </si>
  <si>
    <t>Theme Design Apps for Android</t>
  </si>
  <si>
    <t>Exam Preparation for Rajasthan Police Constable</t>
  </si>
  <si>
    <t>Free Study Notes</t>
  </si>
  <si>
    <t>AddOns for Minecraft PE (Pocket Edition)</t>
  </si>
  <si>
    <t>Blastly Studio</t>
  </si>
  <si>
    <t>Ø¨Ø±Ù†Ø§Ù…Ø¬ ØªØ³Ø¬ÙŠÙ„ ÙˆØªØºÙŠÙŠØ± Ø§Ù„ØµÙˆØª Ø¨Ø¯ÙˆÙ† Ø§Ù†ØªØ±Ù†Øª</t>
  </si>
  <si>
    <t>Tokilger</t>
  </si>
  <si>
    <t>2020 Grade 11 Question Papers</t>
  </si>
  <si>
    <t>Go Students Apps</t>
  </si>
  <si>
    <t>HN TV</t>
  </si>
  <si>
    <t>NovaXD</t>
  </si>
  <si>
    <t>Guide for Pull Him Out</t>
  </si>
  <si>
    <t>aldocrane</t>
  </si>
  <si>
    <t>Guide for Camtasia Studio - Updated for 2020</t>
  </si>
  <si>
    <t>Amazing Courses and Guides 4U</t>
  </si>
  <si>
    <t>SKINS THE ROAD DRIVER (TRD)</t>
  </si>
  <si>
    <t>Bueno Games</t>
  </si>
  <si>
    <t>Hacker Skins for Minecraft PE</t>
  </si>
  <si>
    <t>Dream Room</t>
  </si>
  <si>
    <t>Old Mp3 Music Download - Free Songs &amp; Music player</t>
  </si>
  <si>
    <t>Nazmain Apps</t>
  </si>
  <si>
    <t>Earn Pearl - How to Make Online Money</t>
  </si>
  <si>
    <t>e-City Developers</t>
  </si>
  <si>
    <t>DuoCards - Learn English Flashcards</t>
  </si>
  <si>
    <t>DuoCards.com</t>
  </si>
  <si>
    <t>Lagu Ipank Apakah Itu Cinta Mp3 Offline</t>
  </si>
  <si>
    <t>felisaberkah</t>
  </si>
  <si>
    <t>ðŸ’ª Brawl Stars Game Mod For Minecraft</t>
  </si>
  <si>
    <t>Molotov App</t>
  </si>
  <si>
    <t>Tiles Hop: EDM Rush Ball - Alan Walker DJ</t>
  </si>
  <si>
    <t>CANDY CA</t>
  </si>
  <si>
    <t>Piano TIles - "BIA" - AsÃ­ yo soy 2020</t>
  </si>
  <si>
    <t>Bee-Bot</t>
  </si>
  <si>
    <t>TTS Group Ltd</t>
  </si>
  <si>
    <t>Bitcoin Mining Player</t>
  </si>
  <si>
    <t>Ð¡Ð¸Ð¾Ð¼Ð¾Ð½ÐµÐ½ÐºÐ¾ ÐÑ€Ñ‚ÐµÐ¼</t>
  </si>
  <si>
    <t>EnSerial HD</t>
  </si>
  <si>
    <t>JesusMarfil</t>
  </si>
  <si>
    <t>Learn PHP programming</t>
  </si>
  <si>
    <t>Building tools - Prank</t>
  </si>
  <si>
    <t>Nechapps</t>
  </si>
  <si>
    <t>Bendy MCPE Horror Map</t>
  </si>
  <si>
    <t>Rhas Mod</t>
  </si>
  <si>
    <t>Mod New Player Animation</t>
  </si>
  <si>
    <t>Addon Mod Craft World</t>
  </si>
  <si>
    <t>Siren Head mod for Minecraft</t>
  </si>
  <si>
    <t>Basil</t>
  </si>
  <si>
    <t>Uhuru mpya</t>
  </si>
  <si>
    <t>ÐœÑƒÐ»ÑŒÑ‚Ñ„Ð¸Ð»ÑŒÐ¼Ñ‹ - ÑÐ¼Ð¾Ñ‚Ñ€ÐµÑ‚ÑŒ Ð¼ÑƒÐ»ÑŒÑ‚Ð¸ÐºÐ¸ Ð¾Ð½Ð»Ð°Ð¹Ð½</t>
  </si>
  <si>
    <t>BruÐ¡ode</t>
  </si>
  <si>
    <t>Jurassic Maps for MCPE</t>
  </si>
  <si>
    <t>Oogway Games</t>
  </si>
  <si>
    <t>Unicorn Pasta Cooking Game</t>
  </si>
  <si>
    <t>Sweet Maker Shop</t>
  </si>
  <si>
    <t>Ø±Ø§Ù…ÙŠ ØµØ¨Ø±ÙŠ 2020 Ø¨Ø¯ÙˆÙ† Ù†Øª</t>
  </si>
  <si>
    <t>Entertainment Home - Celebrity News &amp; Gossip</t>
  </si>
  <si>
    <t>My Home Apps</t>
  </si>
  <si>
    <t>Habit Forest - Habit tracker, Plans, Goal tracker</t>
  </si>
  <si>
    <t>PIONE DESIGN</t>
  </si>
  <si>
    <t>Guru Randhawa Song, DJ, Punjabi, New Song MP3 App</t>
  </si>
  <si>
    <t>2.8M</t>
  </si>
  <si>
    <t>Ø´ÙØ§ ÙÙŠØ¯ÙŠÙˆ 2020</t>
  </si>
  <si>
    <t>Samah Apps</t>
  </si>
  <si>
    <t>Plexus Engage</t>
  </si>
  <si>
    <t>Plexus Worldwide</t>
  </si>
  <si>
    <t>Murottal Al Quran Mp3</t>
  </si>
  <si>
    <t>8.2M</t>
  </si>
  <si>
    <t>RiyaNur</t>
  </si>
  <si>
    <t>Lagu Thomas Arya Offline 2020</t>
  </si>
  <si>
    <t>DenDendiStudio</t>
  </si>
  <si>
    <t>Mc Marks - Na favela Tem Felicidade album</t>
  </si>
  <si>
    <t>Ali Jamrang</t>
  </si>
  <si>
    <t>ÐÐ½Ð±Ð¸Ñ‘Ð»Ð°Ñ€ Ò›Ð¸ÑÑÐ°ÑÐ¸ 1-Ò›Ð¸ÑÐ¼ MP3 Ð¨Ð°Ð¹Ñ… ÐœÑƒÒ³Ð°Ð¼Ð¼Ð°Ð´ Ð¡Ð¾Ð´Ð¸Ò›...</t>
  </si>
  <si>
    <t>Maruzalar To'plami</t>
  </si>
  <si>
    <t>Fake Call Voice Boyfriend Fake Caller Id App Game.</t>
  </si>
  <si>
    <t>tsangway</t>
  </si>
  <si>
    <t>Lagu Religi Versi Dangdut Koplo Offline</t>
  </si>
  <si>
    <t>A1 Xplore TV Go (SI)</t>
  </si>
  <si>
    <t>A1 Slovenija, d. d.</t>
  </si>
  <si>
    <t>World Edit Mod</t>
  </si>
  <si>
    <t>28M</t>
  </si>
  <si>
    <t>Gegeland Games</t>
  </si>
  <si>
    <t>Learn Digital Marketing &amp; Online Marketing</t>
  </si>
  <si>
    <t>Parkour Maps Mod for mcpe</t>
  </si>
  <si>
    <t>Imelda Keisha</t>
  </si>
  <si>
    <t>Animated Mod for Minecraft PE</t>
  </si>
  <si>
    <t>Bubble Mod Studio</t>
  </si>
  <si>
    <t>90's Bollywood Ringtone</t>
  </si>
  <si>
    <t>Wrestling Tv: Latest Wrestling Videos</t>
  </si>
  <si>
    <t>honeythemes</t>
  </si>
  <si>
    <t>English Thesaurus</t>
  </si>
  <si>
    <t>Computer Software Academy</t>
  </si>
  <si>
    <t>cara dapat kuota gratis telkomsel 2020</t>
  </si>
  <si>
    <t>ikawati projek</t>
  </si>
  <si>
    <t>Melon VPN - FREE Super VPN</t>
  </si>
  <si>
    <t>Lime Lite - Digital Apps</t>
  </si>
  <si>
    <t>Dj Sayang Tolong Jangan Marah Marah Mp3 Offline</t>
  </si>
  <si>
    <t>taufik ramadhan</t>
  </si>
  <si>
    <t>Saludos Diarios</t>
  </si>
  <si>
    <t>appcreatorbg</t>
  </si>
  <si>
    <t>Ø¢Ù„Ø¨ÙˆÙ… Ø¨Ø±Ø²Ø® Ø§Ù…ÛŒØ± ØªØªÙ„Ùˆ</t>
  </si>
  <si>
    <t>OFFLINE.Music</t>
  </si>
  <si>
    <t>D-r-a-k-e 2020 Offline (34 Songs)</t>
  </si>
  <si>
    <t>PBIS Rewards Parents</t>
  </si>
  <si>
    <t>Motivating Systems LLC</t>
  </si>
  <si>
    <t>EVIGarten</t>
  </si>
  <si>
    <t>EVI Services Limited</t>
  </si>
  <si>
    <t>Soprano chansons - Sans Internet</t>
  </si>
  <si>
    <t>Cafridao NRJ Music</t>
  </si>
  <si>
    <t>Desi SAX Stories - Prank</t>
  </si>
  <si>
    <t>ishwa, inc.</t>
  </si>
  <si>
    <t>Class 7 Books 2020 : à§­à¦® à¦¶à§à¦°à§‡à¦£à§€à¦° à¦¬à¦‡</t>
  </si>
  <si>
    <t>App Cloud</t>
  </si>
  <si>
    <t>Mother Father Shayari 2020(Maa baap ki shayari)</t>
  </si>
  <si>
    <t>Brilliant Tech</t>
  </si>
  <si>
    <t>Among Us Sabotage Sound</t>
  </si>
  <si>
    <t>3.8M</t>
  </si>
  <si>
    <t>ElGranLloso</t>
  </si>
  <si>
    <t>Ø§Ø´Ù‡Ø± Ø§ØºØ§Ù†ÙŠ Ø§Ø¬Ù†Ø¨ÙŠØ© Ø­Ù…Ø§Ø³ÙŠØ© Ø¨Ø¯ÙˆÙ† Ù†Øª 2020 ÙƒØ§Ù…Ù„Ø©</t>
  </si>
  <si>
    <t>Wachan++</t>
  </si>
  <si>
    <t>ðŸ“± Ice Queen Rainbow call you : Callprank</t>
  </si>
  <si>
    <t>Student timetable, Plan your homework, course</t>
  </si>
  <si>
    <t>38M</t>
  </si>
  <si>
    <t>oWorld Software - App for everyday !</t>
  </si>
  <si>
    <t>Handwriter : handwriting change app</t>
  </si>
  <si>
    <t>XSAR.Inc</t>
  </si>
  <si>
    <t>TAYO ABC</t>
  </si>
  <si>
    <t>ICONIX</t>
  </si>
  <si>
    <t>DJ Bella Ciao Full Bass Remix Extra Bass</t>
  </si>
  <si>
    <t>86M</t>
  </si>
  <si>
    <t>Bananadev</t>
  </si>
  <si>
    <t>Turkish Series</t>
  </si>
  <si>
    <t>itmilaps</t>
  </si>
  <si>
    <t>Kafu Games</t>
  </si>
  <si>
    <t>Hala Yalla Super App</t>
  </si>
  <si>
    <t>Full HD Movies - Free Movies 2020</t>
  </si>
  <si>
    <t>Movies free 2020</t>
  </si>
  <si>
    <t>Learn to draw easy 3d</t>
  </si>
  <si>
    <t>aprender_musica_recetas</t>
  </si>
  <si>
    <t>Powerful Prayers to Ask God</t>
  </si>
  <si>
    <t>Survival In Extremis</t>
  </si>
  <si>
    <t>Guide IMC Hindi</t>
  </si>
  <si>
    <t>FTA Group</t>
  </si>
  <si>
    <t>Primavera Guidance - EPG</t>
  </si>
  <si>
    <t>Newday Apps</t>
  </si>
  <si>
    <t>Islamic Names 2020</t>
  </si>
  <si>
    <t>The Digital Islam</t>
  </si>
  <si>
    <t>Momo Creepy horror Sound jumpscare meme soundboard</t>
  </si>
  <si>
    <t>FÄ°LM Ä°ZLE</t>
  </si>
  <si>
    <t>ingilizcedoc</t>
  </si>
  <si>
    <t>Maps for MCPE</t>
  </si>
  <si>
    <t>Vinnie's Mob. Gr.Â Â </t>
  </si>
  <si>
    <t>BTS - Dynamite ðŸŽ¹ Piano game</t>
  </si>
  <si>
    <t>No Fap: Quit Porn Forever</t>
  </si>
  <si>
    <t>VU LONG VU</t>
  </si>
  <si>
    <t>Got Resume Builder - Free PDF Resume Builder</t>
  </si>
  <si>
    <t>45M</t>
  </si>
  <si>
    <t>Vannet Technology</t>
  </si>
  <si>
    <t>Naisa Alifia Yuriza havana wallpaper HD 2020</t>
  </si>
  <si>
    <t>Gdev Reborn</t>
  </si>
  <si>
    <t>Drum Pads Online - Super Pads Remix 2020</t>
  </si>
  <si>
    <t>TwinQ Studio</t>
  </si>
  <si>
    <t>Guide For FF 2020</t>
  </si>
  <si>
    <t>HAK Media Team</t>
  </si>
  <si>
    <t>Ù„Ø­ÙƒØªÙ†ÙŠ Ù„Ù„Ø¨Ø³ØªØ§Ù† Ø¨Ù†ØªÙƒÙ… ÙŠØ§ Ø¹Ø§Ù„Ù… Ø¹Ù„ÙŠ Ø¬Ø§Ø³Ù… ÙˆØ¹Ù„ÙŠ Ù…Ø§Ø¬Ø¯</t>
  </si>
  <si>
    <t>juinprimor</t>
  </si>
  <si>
    <t>Map Pink Princess House [Mansion Creature+Skins]</t>
  </si>
  <si>
    <t>Bussid Gold</t>
  </si>
  <si>
    <t>Mod Bus id v.3.3</t>
  </si>
  <si>
    <t>United States - USTVGO TV Online</t>
  </si>
  <si>
    <t>USTVGO</t>
  </si>
  <si>
    <t>PeliFlix - Gratis</t>
  </si>
  <si>
    <t>invictorapps</t>
  </si>
  <si>
    <t>BLACKPINK "The Album" ENHANCED 2020</t>
  </si>
  <si>
    <t>Hijau Daun Studio</t>
  </si>
  <si>
    <t>Rewads Converter App &amp; Sell Gift : Reward Master</t>
  </si>
  <si>
    <t>Redeem Reward Converter</t>
  </si>
  <si>
    <t>My Music</t>
  </si>
  <si>
    <t>Loop Infinity</t>
  </si>
  <si>
    <t>Mod Train</t>
  </si>
  <si>
    <t>World of Mods Entertainment</t>
  </si>
  <si>
    <t>Alert Prank Soundboard | Warning Alarm Sounds</t>
  </si>
  <si>
    <t>Mod Guns for MCPE - Weapons mods and addons</t>
  </si>
  <si>
    <t>LanuxAppsStudio</t>
  </si>
  <si>
    <t>Cars for Minecraft pe</t>
  </si>
  <si>
    <t>verv zlate</t>
  </si>
  <si>
    <t>Acuity Scheduling Client</t>
  </si>
  <si>
    <t>Acuity Scheduling</t>
  </si>
  <si>
    <t>Nastya Call me : Fake Call and wallpapers</t>
  </si>
  <si>
    <t>Yusuf Lauma</t>
  </si>
  <si>
    <t>Ø¹Ú©Ø³ Ù¾Ø±ÙˆÙØ§ÛŒÙ„ Ùˆ Ø¹Ú©Ø³ Ù†ÙˆØ´ØªÙ‡</t>
  </si>
  <si>
    <t>Fardanegar</t>
  </si>
  <si>
    <t>Iron House in Minecraft PE</t>
  </si>
  <si>
    <t>Lagu Duet Rhoma Irama Offline Terlengkap</t>
  </si>
  <si>
    <t>RBD Musica 2020 - Sin Internet</t>
  </si>
  <si>
    <t>Direction of Destination</t>
  </si>
  <si>
    <t>Radio Indonesia FM</t>
  </si>
  <si>
    <t>RadioFMapp</t>
  </si>
  <si>
    <t>Melanie Martinez All Songs Offline 2020 (40 Songs)</t>
  </si>
  <si>
    <t>musicboxxx</t>
  </si>
  <si>
    <t>Diy Slime Maker Makeup Fluffy Slime Simulator Game</t>
  </si>
  <si>
    <t>Level Zone Games</t>
  </si>
  <si>
    <t>Audio Naats 2020</t>
  </si>
  <si>
    <t>Simple Rangoli Designs 2020</t>
  </si>
  <si>
    <t>Domadiya chirag</t>
  </si>
  <si>
    <t>Birthday Song Maker with Name - B-day Photo Frame</t>
  </si>
  <si>
    <t>Slideshow Maker 2020 Apps: Music Editor Tools</t>
  </si>
  <si>
    <t>Haryanvi Mp3 : Haryanvi Dj Songs, Haryanvi Gana</t>
  </si>
  <si>
    <t>Haryanvi Mp3</t>
  </si>
  <si>
    <t>Coffin dance whats stickers</t>
  </si>
  <si>
    <t>Alwalidi Dev</t>
  </si>
  <si>
    <t>Gitabitan Plus - Swarabitan Notation Player</t>
  </si>
  <si>
    <t>PSS Labs</t>
  </si>
  <si>
    <t>TDT - PÃºblica EspaÃ±a TV Gratis</t>
  </si>
  <si>
    <t>Megadroid Production</t>
  </si>
  <si>
    <t>coffin dance meme -Launchpad</t>
  </si>
  <si>
    <t>Mashup Mix Music</t>
  </si>
  <si>
    <t>Golden Crystal Diamond Luxury Heart Theme</t>
  </si>
  <si>
    <t>Stylish theme center</t>
  </si>
  <si>
    <t>Discord Soundboard Memes</t>
  </si>
  <si>
    <t>Batuhan Yaman</t>
  </si>
  <si>
    <t>ðŸŒŸðŸ–¥ï¸El Final del ParaÃ­so New VersiÃ³n 2020ðŸ’Ž</t>
  </si>
  <si>
    <t>REDHARD</t>
  </si>
  <si>
    <t>Mod Muatan Berat</t>
  </si>
  <si>
    <t>De Livery</t>
  </si>
  <si>
    <t>Ertugrul Ringtone ðŸ”¥ Dirilis ertugrul Ringtones ðŸ’¯</t>
  </si>
  <si>
    <t>HF Dev</t>
  </si>
  <si>
    <t>Sexy Hot Videos</t>
  </si>
  <si>
    <t>Mooli</t>
  </si>
  <si>
    <t>Luccas Neto | Jogo da MemÃ³ria offline 2020</t>
  </si>
  <si>
    <t>studio music</t>
  </si>
  <si>
    <t>Falcon TV</t>
  </si>
  <si>
    <t>Falconmedia</t>
  </si>
  <si>
    <t>Free Kundli - Panchang, Astrology and Horoscope</t>
  </si>
  <si>
    <t>Leaflet</t>
  </si>
  <si>
    <t>Kim Loaiza Piano Magic Tiles</t>
  </si>
  <si>
    <t>Dragondev Inc.</t>
  </si>
  <si>
    <t>TikVip - followers for tiktok &amp; tiktok likes</t>
  </si>
  <si>
    <t>Ryhan Game</t>
  </si>
  <si>
    <t>Suara Pemikat Burung Ruak Ruak Paling Ampuh</t>
  </si>
  <si>
    <t>43M</t>
  </si>
  <si>
    <t>Kakime Studio</t>
  </si>
  <si>
    <t>Bible Plan</t>
  </si>
  <si>
    <t>Igreja Adventista do SÃ©timo Dia</t>
  </si>
  <si>
    <t>Donald Trump Video Call Prank - President</t>
  </si>
  <si>
    <t>Gametrenz</t>
  </si>
  <si>
    <t>Mobile Phone Data Recovery Guide 2020</t>
  </si>
  <si>
    <t>Ik Apps Stud</t>
  </si>
  <si>
    <t>Fake Video Call For Scary Teacher</t>
  </si>
  <si>
    <t>Kasa Studio</t>
  </si>
  <si>
    <t>å…è´¹å¬ä¹¦-çœŸæ­£å…è´¹çš„å¬ä¹¦åº”ç”¨</t>
  </si>
  <si>
    <t>dreamer team</t>
  </si>
  <si>
    <t>Musica de los 80 y 90 Gratis</t>
  </si>
  <si>
    <t>Apps R18</t>
  </si>
  <si>
    <t>Sidhu Moose Wala all songs 2020</t>
  </si>
  <si>
    <t>jsapps</t>
  </si>
  <si>
    <t>Khatu Shyam Ji Video Status - Baba Bhajan Chalisa</t>
  </si>
  <si>
    <t>VidsStat</t>
  </si>
  <si>
    <t>General Knowledge Book: World Gk</t>
  </si>
  <si>
    <t>UniqueStudio</t>
  </si>
  <si>
    <t>Be Like Yogi |  Tamil Stickers</t>
  </si>
  <si>
    <t>Titan kings</t>
  </si>
  <si>
    <t>My Flixer: HD Movies &amp; TV Shows</t>
  </si>
  <si>
    <t>File Transfer &amp; Sharing</t>
  </si>
  <si>
    <t>Learn English &amp; Improve Vocabulary, Grammar Free</t>
  </si>
  <si>
    <t>Smart Solution System</t>
  </si>
  <si>
    <t>Happy Holi Shayari</t>
  </si>
  <si>
    <t>secure devloper</t>
  </si>
  <si>
    <t>Objective Biology for NEET, AIPMT, AIIMS - Offline</t>
  </si>
  <si>
    <t>Books App Studio</t>
  </si>
  <si>
    <t>Didomido Nimet ÅžarkÄ±larÄ± ve Coverlar (Ä°nternetsiz)</t>
  </si>
  <si>
    <t>Kesh Software</t>
  </si>
  <si>
    <t>Play and Learn Engineering: Education STEM Games</t>
  </si>
  <si>
    <t>PBS KIDS</t>
  </si>
  <si>
    <t>SkyWars : New Maps mcpe</t>
  </si>
  <si>
    <t>Escucha canciones de CNCO sin internet</t>
  </si>
  <si>
    <t>AksoyMÃ¼zik</t>
  </si>
  <si>
    <t>Ø§ØºØ§Ù†ÙŠ Ø§Ù†Ù…ÙŠ Ùˆ Ø§Ù„ÙƒØ±ØªÙˆÙ† 2021 Ø¨Ø¯ÙˆÙ† Ù†Øª | Ø§Ø±ÙˆØ¹ 60 Ø§ØºÙ†ÙŠØ©</t>
  </si>
  <si>
    <t>M.Robot</t>
  </si>
  <si>
    <t>Princess full body spa salon games girl hairstyles</t>
  </si>
  <si>
    <t>Mod Infinity Stones + Gauntlet for Craft</t>
  </si>
  <si>
    <t>Yurys Mods Team</t>
  </si>
  <si>
    <t>Haritalarla CoÄŸrafya</t>
  </si>
  <si>
    <t>Mude Apps</t>
  </si>
  <si>
    <t>Murotal Anak Juz 30 Metode Ummi</t>
  </si>
  <si>
    <t>Ruang ZeroAPK</t>
  </si>
  <si>
    <t>Cheb Hamidou 2020 Ø´Ø§Ø¨ Ø­Ù…ÙŠØ¯Ùˆ Ø¨Ø¯ÙˆÙ† Ø£Ù†ØªØ±Ù†ÙŠØª</t>
  </si>
  <si>
    <t>OBM .inc</t>
  </si>
  <si>
    <t>Lottery.com - Lottery Results</t>
  </si>
  <si>
    <t>3.2M</t>
  </si>
  <si>
    <t>AutoLotto, Inc.</t>
  </si>
  <si>
    <t>Cartoon Tv Plus</t>
  </si>
  <si>
    <t>JVA Group</t>
  </si>
  <si>
    <t>Twice Wallpapers - All Members - All FREE</t>
  </si>
  <si>
    <t>Don't Clone My Apps</t>
  </si>
  <si>
    <t>Pass K53 Learners Licence Questions South Africa</t>
  </si>
  <si>
    <t>K53 TESTS</t>
  </si>
  <si>
    <t>Funny Diana Calling - Fake Call Video</t>
  </si>
  <si>
    <t>Belly dance workout for beginners</t>
  </si>
  <si>
    <t>Tasty Guacamole</t>
  </si>
  <si>
    <t>GOMBLOH Mp3 Offline Full Album</t>
  </si>
  <si>
    <t>75M</t>
  </si>
  <si>
    <t>Ganesh Chaturthi Avee Player Templates Links</t>
  </si>
  <si>
    <t>AveePlayerHarshit</t>
  </si>
  <si>
    <t>iPC Health</t>
  </si>
  <si>
    <t>iPublishCentral</t>
  </si>
  <si>
    <t>Savage Love - BTS, Jason Derulo Song &amp; Ringtones</t>
  </si>
  <si>
    <t>Fake Video Call Prank, For Fun</t>
  </si>
  <si>
    <t>Suara Hantu Paling Seram Offline</t>
  </si>
  <si>
    <t>TikB Studio</t>
  </si>
  <si>
    <t>Ø§Ù‚ÙˆÙ‰ Ø²ÙˆØ§Ù…Ù„ Ù…Ù†ÙˆØ¹ 2021 | Ø¨Ø¯ÙˆÙ† Ù†Øª</t>
  </si>
  <si>
    <t>xzovcsomar</t>
  </si>
  <si>
    <t>Big Coloring City Greens</t>
  </si>
  <si>
    <t>HappyR</t>
  </si>
  <si>
    <t>Yoffi</t>
  </si>
  <si>
    <t>Tamil FM Radio HD Tamil Songs Online</t>
  </si>
  <si>
    <t>100code</t>
  </si>
  <si>
    <t>MV Bit Master - MV Master Video Status Maker</t>
  </si>
  <si>
    <t>Camera Scanner Advance</t>
  </si>
  <si>
    <t>Dr. Charles Stanley - Sermons - Daily Devotional</t>
  </si>
  <si>
    <t>Christian.Living</t>
  </si>
  <si>
    <t>Maps with Lucky Blocks Race</t>
  </si>
  <si>
    <t>Cayteroyer</t>
  </si>
  <si>
    <t>Guru Randhawa Ringtone</t>
  </si>
  <si>
    <t>Lagu Ultramaen Dan Kamaen Rider</t>
  </si>
  <si>
    <t>Calvs Project</t>
  </si>
  <si>
    <t>Hot Massage</t>
  </si>
  <si>
    <t>ChingChong</t>
  </si>
  <si>
    <t>10th-12th UP Board Result 2020</t>
  </si>
  <si>
    <t>India Edu Apps</t>
  </si>
  <si>
    <t>mÃºsica brega funk 2020 : Funk Brasil</t>
  </si>
  <si>
    <t>Nbigga</t>
  </si>
  <si>
    <t>Beat Lines 3D</t>
  </si>
  <si>
    <t>AMANOTES PTE LTD</t>
  </si>
  <si>
    <t>Akili's Number Train</t>
  </si>
  <si>
    <t>Ubongo</t>
  </si>
  <si>
    <t>MC Lele JP-&amp;(NEW Mc lele)</t>
  </si>
  <si>
    <t>ayyash.dev</t>
  </si>
  <si>
    <t>DJ India Remix 2020</t>
  </si>
  <si>
    <t>Luiza Devlop</t>
  </si>
  <si>
    <t>Heart Images GIF</t>
  </si>
  <si>
    <t>New2021</t>
  </si>
  <si>
    <t>Christian Youth Music. Catholic MusicðŸŽ»ðŸŽµðŸŽ¸ðŸ‘­</t>
  </si>
  <si>
    <t>Menta canela</t>
  </si>
  <si>
    <t>Dice Roller: Up to 100 dice with 100 sides</t>
  </si>
  <si>
    <t>Pou Production</t>
  </si>
  <si>
    <t>Frost Diamond Fans</t>
  </si>
  <si>
    <t>Andromond</t>
  </si>
  <si>
    <t>Takatak</t>
  </si>
  <si>
    <t>Takatak AppZone</t>
  </si>
  <si>
    <t>Dance Monkey Piano TIles</t>
  </si>
  <si>
    <t>Kiss Entertainment</t>
  </si>
  <si>
    <t>Ù…ÙˆÙ‚Ø¹ ÙˆØªØ¯ Ø§Ù„ØªØ¹Ù„ÙŠÙ…ÙŠ</t>
  </si>
  <si>
    <t>Al 3MDH</t>
  </si>
  <si>
    <t>Aurora Space Wolf Eyes Theme</t>
  </si>
  <si>
    <t>Riyaz Studio - Vocal and Ear Training with ALNKARs</t>
  </si>
  <si>
    <t>sarbsukh</t>
  </si>
  <si>
    <t>Vybn</t>
  </si>
  <si>
    <t>mÃºsicas tierry (completo sem internet)</t>
  </si>
  <si>
    <t>AL-FAROS</t>
  </si>
  <si>
    <t>Ø£ØºØ§Ù†ÙŠ Ø³Ø§Ù…Ø± Ø§Ù„Ù…Ø¯Ù†ÙŠ Ø¨Ø¯ÙˆÙ† Ù†Øª 2020</t>
  </si>
  <si>
    <t>ARMY ROAD : Ball Dance Tiles - Game For BTS</t>
  </si>
  <si>
    <t>ONOTES</t>
  </si>
  <si>
    <t>Carnatic Singer</t>
  </si>
  <si>
    <t>Funteractive Learning</t>
  </si>
  <si>
    <t>Safaa &amp; Hanaa  Ø¨Ø¯ÙˆÙ† Ù†Øª</t>
  </si>
  <si>
    <t>Hagu Osaki</t>
  </si>
  <si>
    <t>Commands for CS GO</t>
  </si>
  <si>
    <t>KOL</t>
  </si>
  <si>
    <t>Bible Trivia Questions - Bible Game</t>
  </si>
  <si>
    <t>Astro Game Studio</t>
  </si>
  <si>
    <t>Lucky Now : Scratch Card</t>
  </si>
  <si>
    <t>Every Sports G</t>
  </si>
  <si>
    <t>Funk music ringtones</t>
  </si>
  <si>
    <t>Gamriapp</t>
  </si>
  <si>
    <t>Ertugrul Ghazi in Urdu (Premium)</t>
  </si>
  <si>
    <t>SuperApplets</t>
  </si>
  <si>
    <t>Ã”n Thi 600 cÃ¢u GPLX -  Má»›i nháº¥t vÃ  hiá»‡u quáº£ nháº¥t</t>
  </si>
  <si>
    <t>And One apps</t>
  </si>
  <si>
    <t>Job Vacancies In Sri Lanka - (Rajaye Rakiya)</t>
  </si>
  <si>
    <t>SL App Hub</t>
  </si>
  <si>
    <t>Stickers Cristianos 4</t>
  </si>
  <si>
    <t>Jokarisa Soft</t>
  </si>
  <si>
    <t>Xamdam Sobirov xit qo'shiqlari-2020</t>
  </si>
  <si>
    <t>uzbekmusic</t>
  </si>
  <si>
    <t>Addon Fake Players</t>
  </si>
  <si>
    <t>Falcorad Studio</t>
  </si>
  <si>
    <t>Naat Sharif Hindi | Naat Pak Hindi | à¤¨à¤¾à¤¤ à¤¶à¤°à¥€à¤«</t>
  </si>
  <si>
    <t>TECHNICAL SHAVEZ</t>
  </si>
  <si>
    <t>Learn Adobe After Effects CS6 &amp; CC Step-By-Step</t>
  </si>
  <si>
    <t>AcademiaApps</t>
  </si>
  <si>
    <t>100 Ø±Ù†Ø§Øª ØªØ±ÙƒÙŠØ© Ø±ÙˆØ¹Ø© - Ø¨Ø¯ÙˆÙ† Ù†Øª</t>
  </si>
  <si>
    <t>ZikosAppsDev</t>
  </si>
  <si>
    <t>Lagu Blackpink 'Ice Cream' Offline</t>
  </si>
  <si>
    <t>Upnormal!</t>
  </si>
  <si>
    <t>Surah Yasin Tahlil plus Juz Amma</t>
  </si>
  <si>
    <t>ARNEW studio</t>
  </si>
  <si>
    <t>Ù…Ø¯Ø§ÙŠØ­ ÙˆØªØ±Ø§Ù†ÙŠÙ… Ø§Ù„Ø³ÙŠØ¯Ø© Ø§Ù„Ø¹Ø°Ø±Ø§Ø¡ 1 (Ø¨Ø¯ÙˆÙ† Ø§Ù†ØªØ±Ù†Øª) ØµÙˆØªÙŠØ©</t>
  </si>
  <si>
    <t>ayuob2022a</t>
  </si>
  <si>
    <t>Guide : Josh short videos &amp; India Status</t>
  </si>
  <si>
    <t>Ninja CafeApps</t>
  </si>
  <si>
    <t>Hamsa | Ù‡Ù…Ø³Ø©</t>
  </si>
  <si>
    <t>KOOL IT LTD</t>
  </si>
  <si>
    <t>Jay Bhim Ringtone (Dr Ambedkar)</t>
  </si>
  <si>
    <t>Gujju Entertainment</t>
  </si>
  <si>
    <t>Prank Pizza Fake Call ðŸ•</t>
  </si>
  <si>
    <t>APP RPO WALLPAPER COLLECTION</t>
  </si>
  <si>
    <t>EasyPatente - Quiz Italian Driving License B 2020</t>
  </si>
  <si>
    <t>86 Bit srls</t>
  </si>
  <si>
    <t>Dj Mixer Music Pro 2020</t>
  </si>
  <si>
    <t>Cv BataraDewa</t>
  </si>
  <si>
    <t>é£Žäº‘TV-æµ·å¤–é«˜æ¸…åŽè¯­ç”µè§†é£Žç­ç›´æ’­</t>
  </si>
  <si>
    <t>Herman Zhou</t>
  </si>
  <si>
    <t>Music Instruments Theme Launcher</t>
  </si>
  <si>
    <t>Bamboo Studio Themes</t>
  </si>
  <si>
    <t>Larva comics_"Ham" and other episodes</t>
  </si>
  <si>
    <t>Tv Online PRO</t>
  </si>
  <si>
    <t>FidaleTecnologia</t>
  </si>
  <si>
    <t>Siren Head Maps for MC PE</t>
  </si>
  <si>
    <t>Exceed of Solution</t>
  </si>
  <si>
    <t>Own Your Sex</t>
  </si>
  <si>
    <t>TVI Player</t>
  </si>
  <si>
    <t>Media Capital</t>
  </si>
  <si>
    <t>Ù…ÙˆØ³ÙŠÙ‚Ù‰ ÙˆØ§Ø¯ÙŠ Ø§Ù„Ø°Ø¦Ø§Ø¨-Ø¨Ø¯ÙˆÙ† Ù†Øª-2020</t>
  </si>
  <si>
    <t>62M</t>
  </si>
  <si>
    <t>Scopo - goals diary. Motivation</t>
  </si>
  <si>
    <t>DV Production</t>
  </si>
  <si>
    <t>Miranda Sings Fake Call</t>
  </si>
  <si>
    <t>Sholawat Allahul Kafi Robbunal Kafi Penarik Rezeki</t>
  </si>
  <si>
    <t>anak sekolahan</t>
  </si>
  <si>
    <t>BTS Stickers for chat apps, make BTS stickers</t>
  </si>
  <si>
    <t>DDTeam</t>
  </si>
  <si>
    <t>Luluca Call Video</t>
  </si>
  <si>
    <t>ktrydeveloper</t>
  </si>
  <si>
    <t>Ø³Ù…Ø§Ø±Ø© 2021 Ø¨Ø¯ÙˆÙ† Ù†Øª | Samara</t>
  </si>
  <si>
    <t>Extra_MAG</t>
  </si>
  <si>
    <t>PHYSICS - 12TH NCERT BOOK &amp; SOLUTION IN HINDI</t>
  </si>
  <si>
    <t>RK Technologies</t>
  </si>
  <si>
    <t>Now United Group Wallpaper HD 4K</t>
  </si>
  <si>
    <t>exo app</t>
  </si>
  <si>
    <t>Actual Guns [ Update ] For Minecraft PE</t>
  </si>
  <si>
    <t>Bros Apps Ltd.</t>
  </si>
  <si>
    <t>Lagu Nissa Sabyan Offline Terbaru 2020 + Lirik</t>
  </si>
  <si>
    <t>Hindi Calendar à¥¨à¥¦à¥¨à¥¦ - à¤¹à¤¿à¤‚à¤¦à¥€ à¤•à¥ˆà¤²à¥‡à¤‚à¤¡à¤° - à¤ªà¤‚à¤šà¤¾à¤‚à¤—</t>
  </si>
  <si>
    <t>Downloading</t>
  </si>
  <si>
    <t>Hindi Desi Kahaniya - Kahaniya Desi Hindi story</t>
  </si>
  <si>
    <t>Niharikajain</t>
  </si>
  <si>
    <t>New Movies 2020 | Netflix Torrent Movie Downloader</t>
  </si>
  <si>
    <t>KG_INFO</t>
  </si>
  <si>
    <t>All University - Results, TimeTable &amp; Admit card</t>
  </si>
  <si>
    <t>Keshav kumar</t>
  </si>
  <si>
    <t>K J Bullion</t>
  </si>
  <si>
    <t>Chirayu Software Solutions - Chirayu J Shah</t>
  </si>
  <si>
    <t>Fake Phone Call - It Clown Dance Prank</t>
  </si>
  <si>
    <t>Maboxee</t>
  </si>
  <si>
    <t>Kumpulan lagu ST12 lengkap offline disertai lirik</t>
  </si>
  <si>
    <t>BunurulApps</t>
  </si>
  <si>
    <t>Piano Connect 2020</t>
  </si>
  <si>
    <t>ØªÙ…Ø§Ù… Ø¢Ù‡Ù†Ú¯ Ø§Ù…ÛŒØ± ØªØªÙ„Ùˆ Ø¨Ø¯ÙˆÙ† Ù†Øª - Amir Tataloo offline</t>
  </si>
  <si>
    <t>74M</t>
  </si>
  <si>
    <t>DevSangado</t>
  </si>
  <si>
    <t>à¦®à§à¦œà¦¿à¦¬ à¦¶à¦¤à¦¬à¦°à§à¦· à¦«à¦Ÿà§‹ à¦«à§à¦°à§‡à¦® Joy Bangla photo frame</t>
  </si>
  <si>
    <t>Nexa Devs Pvt Ltd.</t>
  </si>
  <si>
    <t>Hrithik Roshan Call You: Fake Video Call</t>
  </si>
  <si>
    <t>Viona Developer</t>
  </si>
  <si>
    <t>DJ Kutimang Adikku Sayang Remix Offline</t>
  </si>
  <si>
    <t>Ø³ÙˆØ±Ø© Ø§Ù„Ø±Ø­Ù…Ù†+Ø§Ù„Ù…Ù„Ùƒ +ÙŠØ³+Ø§Ù„ÙˆØ§Ù‚Ø¹Ø© Ù„Ù„Ø±Ø²Ù‚ ÙˆØ§Ù„Ø´ÙØ§Ø¡</t>
  </si>
  <si>
    <t>devihane</t>
  </si>
  <si>
    <t>ðŸº Never Have I Ever: Dirty drink party</t>
  </si>
  <si>
    <t>PARTY HACK GAMES</t>
  </si>
  <si>
    <t>Blouse Designs 2020</t>
  </si>
  <si>
    <t>Movement Fashions</t>
  </si>
  <si>
    <t>Harrdy Sandhu Song, Punjabi,New Song, All MP3 Song</t>
  </si>
  <si>
    <t>Dragon Mod</t>
  </si>
  <si>
    <t>Inkerro Craft Mods</t>
  </si>
  <si>
    <t>à¦¬à¦¾à¦‚à¦²à¦¾ à¦¥à§‡à¦•à§‡ à¦†à¦°à¦¬à¦¿ à¦­à¦¾à¦·à¦¾ à¦¶à¦¿à¦•à§à¦·à¦¾à¦° à¦¬à¦‡ à¦‰à¦šà§à¦šà¦¾à¦°à¦£ à¦¸à¦¹ à¦¶à¦¬à§à¦¦</t>
  </si>
  <si>
    <t>Paramount App</t>
  </si>
  <si>
    <t>King Box Advice</t>
  </si>
  <si>
    <t>1.6M</t>
  </si>
  <si>
    <t>Upcoming Apps LLC</t>
  </si>
  <si>
    <t>Coffin Dance - Funeral Dance - Funny dance video</t>
  </si>
  <si>
    <t>whtprincess</t>
  </si>
  <si>
    <t>Direct and Indirect Speech</t>
  </si>
  <si>
    <t>My Office</t>
  </si>
  <si>
    <t>Ø£ØºÙ†ÙŠØ© Ø¨ÙˆÙ…Ø¨Ùˆ Ø±Ø§Ø±Ø§ Ùˆ Ø£ØºÙ†ÙŠØ© ÙˆÙ†Ø§Ø³Ø©  - Ø¨Ø¯ÙˆÙ† Ø§Ù†ØªØ±Ù†Øª 2020</t>
  </si>
  <si>
    <t>Yadav Status 2020 - à¤–à¤¤à¤°à¤¨à¤¾à¤• à¤¯à¤¾à¤¦à¤µ à¤¸à¥à¤Ÿà¥‡à¤Ÿà¤¸</t>
  </si>
  <si>
    <t>Android Helipad</t>
  </si>
  <si>
    <t>Golden Sport Car Launcher Theme</t>
  </si>
  <si>
    <t>The Themes Garden</t>
  </si>
  <si>
    <t>MyUoB</t>
  </si>
  <si>
    <t>myday</t>
  </si>
  <si>
    <t>Uni Invoice - Invoice, Estimate, Order, Receipt</t>
  </si>
  <si>
    <t>Zero Digit</t>
  </si>
  <si>
    <t>Suara Lovebird : Master Lovebird</t>
  </si>
  <si>
    <t>Music Awesome</t>
  </si>
  <si>
    <t>à¤•à¤¡à¤¼à¤µà¥€ à¤®à¤—à¤° à¤¸à¤šà¥à¤šà¥€ à¤¬à¤¾à¤¤à¥‡à¤‚-kadvi magar sacchi bataein</t>
  </si>
  <si>
    <t>Ngrapp</t>
  </si>
  <si>
    <t>COC Base Layouts 2020 - Direct Link</t>
  </si>
  <si>
    <t>Sb Dev</t>
  </si>
  <si>
    <t>Kids Poems in Urdu: Bachon ki Piyari Nazmain</t>
  </si>
  <si>
    <t>Gallant Apps</t>
  </si>
  <si>
    <t>Frases de Amigos - Amistad Frases</t>
  </si>
  <si>
    <t>Content Apps</t>
  </si>
  <si>
    <t>Guide For Pk xD Explore and Play The Universe</t>
  </si>
  <si>
    <t>Lembur Inc.</t>
  </si>
  <si>
    <t>BTS On Piano Tiles 2020</t>
  </si>
  <si>
    <t>IM Mastery Academy</t>
  </si>
  <si>
    <t>Ishraq Ahmed</t>
  </si>
  <si>
    <t>Bewafa Shayari : à¤¦à¤°à¥à¤¦ à¤­à¤°à¥€ à¤¶à¤¾à¤¯à¤°à¥€ à¤à¤ªà¥à¤¸</t>
  </si>
  <si>
    <t>RkG App Zone</t>
  </si>
  <si>
    <t>Sticker de Bom Dia Boa Tarde e Boa Noite</t>
  </si>
  <si>
    <t>smartupps</t>
  </si>
  <si>
    <t>Larva comics_"Scary Night" and other episodes</t>
  </si>
  <si>
    <t>Blackpink Call Me! Fake Video Call</t>
  </si>
  <si>
    <t>Appfree Developer</t>
  </si>
  <si>
    <t>ØªÙ…Ø§Ù… Ø¢Ù‡Ù†Ú¯ Ù‡Ø§ÛŒ ØªÛŒÚ© ØªØ§Ú©</t>
  </si>
  <si>
    <t>Navar Cassette</t>
  </si>
  <si>
    <t>Ù‡Ù…Ù‡ Ø¢Ù‡Ù†Ú¯ Ù‡Ø§ÛŒ Ø±Ø¶Ø§ Ø¨Ù‡Ø±Ø§Ù… Ø¢ÙÙ„Ø§ÛŒÙ†</t>
  </si>
  <si>
    <t>ernesto dev</t>
  </si>
  <si>
    <t>Ù…Ù‡Ø±Ø¬Ø§Ù†Ø§Øª Ù…Ø³Ù„Ù… 2020 Ø¬Ø¯ÙŠØ¯Ø© | Ø¨Ø¯ÙˆÙ† Ù†Øª</t>
  </si>
  <si>
    <t>hasan Faraj Abdul Raouf</t>
  </si>
  <si>
    <t>Delhi Police Constable Exam App</t>
  </si>
  <si>
    <t>Academic Prepration Platform</t>
  </si>
  <si>
    <t>10th Question Bank 2021 BSEB</t>
  </si>
  <si>
    <t>Mohit.Kumar</t>
  </si>
  <si>
    <t>kratko: 15min insights</t>
  </si>
  <si>
    <t>kiozk</t>
  </si>
  <si>
    <t>Justin Bieber - Yummy</t>
  </si>
  <si>
    <t>shoe-pak</t>
  </si>
  <si>
    <t>FNAF Piano Tiles 5</t>
  </si>
  <si>
    <t>Talaabmed</t>
  </si>
  <si>
    <t>Dungeons for mine</t>
  </si>
  <si>
    <t>kaple wable</t>
  </si>
  <si>
    <t>Lagu Ingat Masa Lalu 2021</t>
  </si>
  <si>
    <t>iDhan Tech</t>
  </si>
  <si>
    <t>Tie &amp; Dye Shirts by Number: Dresses Coloring Book</t>
  </si>
  <si>
    <t>Next Tech Games Studios - Paint by Numbers Books</t>
  </si>
  <si>
    <t>Angry Fox Robot Transform: Robot car games</t>
  </si>
  <si>
    <t>Brilliant Gamez</t>
  </si>
  <si>
    <t>Fairy fruit House</t>
  </si>
  <si>
    <t>Gina Star</t>
  </si>
  <si>
    <t>Nora Fatehi Songs</t>
  </si>
  <si>
    <t>Music Album</t>
  </si>
  <si>
    <t>Aviva Nuestros Corazones (ANC)</t>
  </si>
  <si>
    <t>Revive Our Hearts Inc</t>
  </si>
  <si>
    <t>ImÃ¡genes de Buenos DÃ­as Gratis</t>
  </si>
  <si>
    <t>Almage Apps14</t>
  </si>
  <si>
    <t>ØªØ¹Ù„Ù… Ø§Ù„ÙƒØ±ÙˆØ´ÙŠÙ‡ Ø¨Ø§Ù„ÙÙŠØ¯ÙŠÙˆ Ø¨Ø¯ÙˆÙ† Ø§Ù†ØªØ±Ù†Øª</t>
  </si>
  <si>
    <t>Best Of</t>
  </si>
  <si>
    <t>CM Free Spins &amp; Coins</t>
  </si>
  <si>
    <t>Phuong Sreynet</t>
  </si>
  <si>
    <t>Indi - Cash In on your Passion</t>
  </si>
  <si>
    <t>193M</t>
  </si>
  <si>
    <t>Indi.com</t>
  </si>
  <si>
    <t>Common Mistakes in English Offline</t>
  </si>
  <si>
    <t>TrmApps Dev</t>
  </si>
  <si>
    <t>Mga Kwentong Pinoy</t>
  </si>
  <si>
    <t>Fagmmmu Code Sector</t>
  </si>
  <si>
    <t>Kamus Bahasa Jawa Halus Lengkap Offline</t>
  </si>
  <si>
    <t>VanRis Apps</t>
  </si>
  <si>
    <t>Dental Companion - BDS Books, MCQ's Tests &amp; Videos</t>
  </si>
  <si>
    <t>Dentoforum Pvt Ltd.</t>
  </si>
  <si>
    <t>GTV Live</t>
  </si>
  <si>
    <t>Mojos Apps Lab</t>
  </si>
  <si>
    <t>ÙƒÙ‡Ø±Ø¨Ø§Ø¡ Ù…Ù†Ø²Ù„ÙŠØ© Ùˆ ØµÙ†Ø§Ø¹ÙŠØ©</t>
  </si>
  <si>
    <t>Abdelaziz Sebrou</t>
  </si>
  <si>
    <t>Paramedical App : Paramedical Question Bank</t>
  </si>
  <si>
    <t>LGR STUDY</t>
  </si>
  <si>
    <t>ÐšÑ‹Ñ€Ð³Ñ‹Ð·Ñ‡Ð° Ð°ÑƒÐ´Ð¸Ð¾ ÐºÐ¸Ñ‚ÐµÐ¿Ñ‚ÐµÑ€</t>
  </si>
  <si>
    <t>Kitepkana</t>
  </si>
  <si>
    <t>HSC RESULT APP 2020 MAHARASHTRA - HSC RESULT 2020</t>
  </si>
  <si>
    <t>Result 2020</t>
  </si>
  <si>
    <t>Ø´ÙŠÙ„Ø§Øª Ø·Ø±Ø¨ 2020 Ø­Ù…Ø§Ø³ÙŠØ© - Ø¨Ø¯ÙˆÙ† Ù†Øª</t>
  </si>
  <si>
    <t>NewFREEApps</t>
  </si>
  <si>
    <t>Car Parking Crowd</t>
  </si>
  <si>
    <t>Game Console</t>
  </si>
  <si>
    <t>Happy Balls</t>
  </si>
  <si>
    <t>Turkin Kostiantyn</t>
  </si>
  <si>
    <t>Points CP : Calc COD &amp; Resource Pack</t>
  </si>
  <si>
    <t>Dev.eg</t>
  </si>
  <si>
    <t>Jungle - Buy now, pay later.</t>
  </si>
  <si>
    <t>Jungle Technology Pte. Ltd.</t>
  </si>
  <si>
    <t>ØµÙˆØ± Ø¨Ù†Ø§Øª Ø¬ÙŠØ±Ù„ÙŠ ÙƒÙŠÙˆØª 2020</t>
  </si>
  <si>
    <t>DEVZIYECH</t>
  </si>
  <si>
    <t>Lie Detector Simulator - Fingerprint Scanner</t>
  </si>
  <si>
    <t>Brainiac Solutions</t>
  </si>
  <si>
    <t>Farid Bang Soundboard (Fan-App)</t>
  </si>
  <si>
    <t>Schwul</t>
  </si>
  <si>
    <t>Realistic Shaders for Minecraft PE</t>
  </si>
  <si>
    <t>Super Mods for M Craft PE</t>
  </si>
  <si>
    <t>Mod SCP 096 Pack [Map+Skins]</t>
  </si>
  <si>
    <t>Ð¯ Ð“ÐžÐ’ÐžÐ Ð®: ÐŸÑ€Ð¾Ñ€Ñ‹Ð²Ð½Ð¾Ð¹ ÐšÑƒÑ€Ñ - Ð Ð°Ð·Ð³Ð¾Ð²Ð¾Ñ€Ð½Ñ‹Ð¹ ÐšÐ¾Ñ€ÐµÐ¹ÑÐºÐ¸Ð¹</t>
  </si>
  <si>
    <t>Intelligent Emo</t>
  </si>
  <si>
    <t>Ø¢Ø²Ù…ÙˆÙ† Ø¢ÛŒÛŒÙ† Ù†Ø§Ù…Ù‡ Ø±Ø§Ù‡Ù†Ù…Ø§ÛŒÛŒ Ùˆ Ø±Ø§Ù†Ù†Ø¯Ú¯ÛŒ Û¹Û¹</t>
  </si>
  <si>
    <t>Bahar_Soft</t>
  </si>
  <si>
    <t>Happy Asmara Full Album MP3 Offline 2020</t>
  </si>
  <si>
    <t>Ged Glass</t>
  </si>
  <si>
    <t>Impossible Car Tracks:Ramp Stunt Mission Racing 3D</t>
  </si>
  <si>
    <t>63M</t>
  </si>
  <si>
    <t>Fun Land Entertainment Studio</t>
  </si>
  <si>
    <t>HD Movies Free 2020 - Watch HD Movie Free Online</t>
  </si>
  <si>
    <t>Free Apps Movies 2020</t>
  </si>
  <si>
    <t>Tamil TV Live</t>
  </si>
  <si>
    <t>HariMedia</t>
  </si>
  <si>
    <t>Hercai Dizi MÃ¼zikleri  (Ä°nternetsiz)</t>
  </si>
  <si>
    <t>PelÃ­culas y Series Online Gratis En EspaÃ±ol Guides</t>
  </si>
  <si>
    <t>Alias Aguirre _ Magna Apps</t>
  </si>
  <si>
    <t>Fake call from Kobe Bryant</t>
  </si>
  <si>
    <t>QuanCollege</t>
  </si>
  <si>
    <t>Kannada 101 - Learn to Write</t>
  </si>
  <si>
    <t>Uma Loganathan</t>
  </si>
  <si>
    <t>Radio Uk online</t>
  </si>
  <si>
    <t>Devpapps</t>
  </si>
  <si>
    <t>Ø³ÙˆØ±Ø© Ø§Ù„Ù…Ù„Ùƒ ÙƒØ§Ù…Ù„Ø© Ø¨Ø¯ÙˆÙ† Ø§Ù†ØªØ±Ù†Øª Ø¨ØµÙˆØª Ù…Ø§Ù‡Ø± Ø§Ù„Ù…Ø¹ÙŠÙ‚Ù„ÙŠ</t>
  </si>
  <si>
    <t>Auron Phrases | Sound button press play</t>
  </si>
  <si>
    <t>Furniture Mods for MCPE</t>
  </si>
  <si>
    <t>AndrewCandle</t>
  </si>
  <si>
    <t>Learn Adobe Illustrator</t>
  </si>
  <si>
    <t>Apps4EveryOne</t>
  </si>
  <si>
    <t>Feliz DÃ­a del Padre Lindas Frases</t>
  </si>
  <si>
    <t>AlexDev Apps</t>
  </si>
  <si>
    <t>WGamer - Free Diamond Giveaway</t>
  </si>
  <si>
    <t>D 4 Developer.Inc</t>
  </si>
  <si>
    <t>Yadgiri.de</t>
  </si>
  <si>
    <t>Yadgiri</t>
  </si>
  <si>
    <t>Myanmar 2D3D VIP</t>
  </si>
  <si>
    <t>Haven Gate Tech</t>
  </si>
  <si>
    <t>Undertale Megalovania Musica : Songs 2020</t>
  </si>
  <si>
    <t>LOOP MUSIC INTERNATIONALE POP HIPHOP ARTISTES 2020</t>
  </si>
  <si>
    <t>Crescendo Luluca Fake Video Call Prank</t>
  </si>
  <si>
    <t>Friend search for Whatsapp,Finder Tool Random chat</t>
  </si>
  <si>
    <t>Jetta App</t>
  </si>
  <si>
    <t>Cars Magnet World 3D - Build by Magnetic Balls</t>
  </si>
  <si>
    <t>Fake Call with BTS V - Taehyung</t>
  </si>
  <si>
    <t>MURID DEVELOPER</t>
  </si>
  <si>
    <t>Today in the Word Devotional</t>
  </si>
  <si>
    <t>Moody Bible Institute</t>
  </si>
  <si>
    <t>AL-chan</t>
  </si>
  <si>
    <t>Zen Dharma</t>
  </si>
  <si>
    <t>Maria Clara e JP Video Call Prank</t>
  </si>
  <si>
    <t>davrapp studio</t>
  </si>
  <si>
    <t>We Meet - Free Video Conferencing &amp; Meetings</t>
  </si>
  <si>
    <t>jasonbala</t>
  </si>
  <si>
    <t>ÙƒØ±ØªÙˆÙ† Ø¹Ø¯Ù†Ø§Ù† ÙˆÙ„ÙŠÙ†Ø§ Ø¨Ø§Ù„Ø¹Ø±Ø¨ÙŠ</t>
  </si>
  <si>
    <t>Malak New Apps</t>
  </si>
  <si>
    <t>MySejahtera Scan 'n Go</t>
  </si>
  <si>
    <t>CG.dev</t>
  </si>
  <si>
    <t>artanlife</t>
  </si>
  <si>
    <t>ali ranjbari</t>
  </si>
  <si>
    <t>ØªÙ„Ø§ÙˆØ§Øª Ø®Ø§Ø´Ø¹Ø© ÙˆÙ…Ø¨ÙƒÙŠØ© Ø¹Ø¨Ø¯ Ø§Ù„Ù„Ù‡ ÙƒØ§Ù…Ù„ Ø¨Ø¯ÙˆÙ† Ù†Øª</t>
  </si>
  <si>
    <t>Adil Apps</t>
  </si>
  <si>
    <t>Ø§Ù†Ø§Ø´ÙŠØ¯ Ù…Ø´Ø§Ø±ÙŠ Ø§Ù„Ø¹ÙØ§Ø³ÙŠ Ø¨Ù† Ø±Ø§Ø´Ø¯ Ø¨Ø¯ÙˆÙ† Ø§Ù†ØªØ±Ù†Øª 2020-2021</t>
  </si>
  <si>
    <t>Najah Alhussein</t>
  </si>
  <si>
    <t>Addison Rae Call - Fake video call with Addison</t>
  </si>
  <si>
    <t>Happylux apps</t>
  </si>
  <si>
    <t>Fake Bank Account Pro</t>
  </si>
  <si>
    <t>FuturisticAppsLLC</t>
  </si>
  <si>
    <t>ìŠ¤ìºë„ˆë²ˆì—­ê¸°: Scanner &amp; Translator, í…ìŠ¤íŠ¸ ìŠ¤ìº”, ì‚¬ì§„ë²ˆì—­, ì´ë¯¸ì§€ë²ˆì—­</t>
  </si>
  <si>
    <t>softPARK</t>
  </si>
  <si>
    <t>Black Pink call you Video - Kpop</t>
  </si>
  <si>
    <t>melissadev</t>
  </si>
  <si>
    <t>Para Academy (BMLT, GNM, X-ray, B.sc Nursing etc.)</t>
  </si>
  <si>
    <t>SVS Developers</t>
  </si>
  <si>
    <t>Poopsie Slime Unicorn</t>
  </si>
  <si>
    <t>Wildcat</t>
  </si>
  <si>
    <t>Instrumento de BaterÃ­a - Huayno y Folklore</t>
  </si>
  <si>
    <t>Apps Studio CC</t>
  </si>
  <si>
    <t>Mod Among Us for Minecraft PE</t>
  </si>
  <si>
    <t>Calibre Project</t>
  </si>
  <si>
    <t>BIOLOGY - 11TH NCERT BOOK &amp; SOLUTION IN HINDI</t>
  </si>
  <si>
    <t>Dangdut Koplo Spesial Lagu Jawa Offline</t>
  </si>
  <si>
    <t>94M</t>
  </si>
  <si>
    <t>Ridiqstudioapp</t>
  </si>
  <si>
    <t>ðŸŽ¶ All Songs Celine Dion || (No Internet)</t>
  </si>
  <si>
    <t>QOOQ F.A.A</t>
  </si>
  <si>
    <t>Download Music MP3 Fast and Free Cellular Guides</t>
  </si>
  <si>
    <t>Appganaryes</t>
  </si>
  <si>
    <t>Ø¨Ø§Ø¨Ø§ Ø§Ø³ÙÙ†Ø§Ø¬ÛŒ Ø¨Ø¯ÙˆÙ† Ø§ÛŒÙ†ØªØ±Ù†Øª Ø¯ÙˆØ¨Ù„Ù‡ ÙØ§Ø±Ø³ÛŒ 1</t>
  </si>
  <si>
    <t>Mohammad Moosavi</t>
  </si>
  <si>
    <t>Street View Live: GPS Navigation Maps</t>
  </si>
  <si>
    <t>ASSADULLAH</t>
  </si>
  <si>
    <t>Dancing hop Elsa Game - Let It Go</t>
  </si>
  <si>
    <t>RACHID OUBBLA</t>
  </si>
  <si>
    <t>Hot Indian Saree Girls Photos</t>
  </si>
  <si>
    <t>KD Tech Lab</t>
  </si>
  <si>
    <t>CashCamel - Surveys for Cash</t>
  </si>
  <si>
    <t>CrowdNautics, Inc.</t>
  </si>
  <si>
    <t>Terapis Pijat - Refleksi, Massage Professional</t>
  </si>
  <si>
    <t>Massage Open</t>
  </si>
  <si>
    <t>Datadog</t>
  </si>
  <si>
    <t>Document Scanner / PDF scanner / Docs Scan</t>
  </si>
  <si>
    <t>07 Apps Zone</t>
  </si>
  <si>
    <t>SD YADAV BOOK OFFLINE HINDI</t>
  </si>
  <si>
    <t>Competiton math Point</t>
  </si>
  <si>
    <t>Shivaji Video Status Songs 2020 - Lyrical Status</t>
  </si>
  <si>
    <t>Best Cartoon Ringtones for free 2020</t>
  </si>
  <si>
    <t>Althia ringtones apps</t>
  </si>
  <si>
    <t>Mp3 Judika</t>
  </si>
  <si>
    <t>Paramount English for General Competitions</t>
  </si>
  <si>
    <t>GBA-400+</t>
  </si>
  <si>
    <t>CASIO COMPUTER CO., LTD.</t>
  </si>
  <si>
    <t>New Gravity Falls : Map mcpe</t>
  </si>
  <si>
    <t>SFUx Learn</t>
  </si>
  <si>
    <t>Strategy First University - SFU</t>
  </si>
  <si>
    <t>Ø¢Ù‡Ù†Ú¯ Ø¬Ø¯ÛŒØ¯ Ø¢Ø±ÛŒØ§Ù†Ø§ Ø³Ø¹ÛŒØ¯ - Ø¯Ø± Ù‚Ù„Ø¨ Ú©Ø§Ø¨Ù„</t>
  </si>
  <si>
    <t>bio.company</t>
  </si>
  <si>
    <t>Accurate Tuner(guitar,setar,santoor,sitar)</t>
  </si>
  <si>
    <t>ali baharvand ahmadi</t>
  </si>
  <si>
    <t>Coffin Dance Meme - Astronomia Piano Tiles</t>
  </si>
  <si>
    <t>oMG Piano Tiles</t>
  </si>
  <si>
    <t>Sahabatku - Konseling Psikologi Online</t>
  </si>
  <si>
    <t>PT. Idekreatif Menusa Teknologi</t>
  </si>
  <si>
    <t>Bean - Free Movies &amp; Cartoon videos</t>
  </si>
  <si>
    <t>SGU Developers</t>
  </si>
  <si>
    <t>Cool Symbols - Text, Letters &amp; Nicknames</t>
  </si>
  <si>
    <t>Free music - Free download</t>
  </si>
  <si>
    <t>Neon Color Weed Live Keyboard Background</t>
  </si>
  <si>
    <t>Free 2020 Themes for Emoji keyboard</t>
  </si>
  <si>
    <t>à¦¬à¦¡à¦¼ à¦­à¦¾à¦‡à¦•à§‡ à¦¨à¦¿à¦¯à¦¼à§‡ à¦¸à§à¦Ÿà§à¦¯à¦¾à¦Ÿà¦¾à¦¸</t>
  </si>
  <si>
    <t>App Baaz</t>
  </si>
  <si>
    <t>Ù…Ù„ØµÙ‚Ø§Øª Ø¯Ù†ÙŠØ§ Ù„Ù„ÙˆØ§ØªØ³Ø§Ø¨</t>
  </si>
  <si>
    <t>View1</t>
  </si>
  <si>
    <t>Ø§Ù„Ø´ÙŠØ® Ø¹Ù„ÙŠÙˆØ© Ø­Ø¨ Ø§Ù„Ù†Ø¨ÙŠ</t>
  </si>
  <si>
    <t>MeshMesh</t>
  </si>
  <si>
    <t>ScotiaTokenÂ® Costa Rica</t>
  </si>
  <si>
    <t>Scotiabank CentroamÃ©rica</t>
  </si>
  <si>
    <t>Ù…Ù‡Ø±Ø¬Ø§Ù† Ø§Ù†Ø§ Ø¯ÙˆØ®Øª Ø¹Ø´Ø§Ù† Ø£Ù„Ù‚Ø§Ù‡ ØºÙ†Ø§Ø¡ Ø³Ø§Ù…Ø± Ø§Ù„Ù…Ø¯Ù†Ù‰</t>
  </si>
  <si>
    <t>Lagu Tarling Cirebonan 2020 Offline</t>
  </si>
  <si>
    <t>arisha</t>
  </si>
  <si>
    <t>Mirnawati Mp3 Offline</t>
  </si>
  <si>
    <t>Appmakro</t>
  </si>
  <si>
    <t>UHD IPTV4K</t>
  </si>
  <si>
    <t>m.raza</t>
  </si>
  <si>
    <t>Modern Car Parking: Crazy Car Driving Free Games</t>
  </si>
  <si>
    <t>Games hub</t>
  </si>
  <si>
    <t>Wild Animals Videos - Wildlife Videos for Free</t>
  </si>
  <si>
    <t>AchuApps</t>
  </si>
  <si>
    <t>Salat Time (Adan Time ) for all Prayers in Algeria</t>
  </si>
  <si>
    <t>9.7M</t>
  </si>
  <si>
    <t>Prayer Azan Namaz Time Apps</t>
  </si>
  <si>
    <t>Shin Chan Efectos de sonido y sonidos</t>
  </si>
  <si>
    <t>Pechipao Creations</t>
  </si>
  <si>
    <t>Funhub: Trending video GIFs &amp; viral pics memes</t>
  </si>
  <si>
    <t>Memoria Games</t>
  </si>
  <si>
    <t>Trabajo</t>
  </si>
  <si>
    <t>El PaÃ­s Uruguay</t>
  </si>
  <si>
    <t>Mundo Donghua</t>
  </si>
  <si>
    <t>Quantumtec</t>
  </si>
  <si>
    <t>ðŸ“» RÃ¡dio ZÃ© Vaqueiro Estilizado (24h)</t>
  </si>
  <si>
    <t>Som Web</t>
  </si>
  <si>
    <t>Ø´Ø¹Ø¨ÙŠ Ù…ØºØ±Ø¨ÙŠ Ø³Ø§Ø®Ù† Ø¨Ø¯ÙˆÙ† Ù†Øª</t>
  </si>
  <si>
    <t>87M</t>
  </si>
  <si>
    <t>electronicapp</t>
  </si>
  <si>
    <t>Knowtified</t>
  </si>
  <si>
    <t>Radio Hit Fm Manele</t>
  </si>
  <si>
    <t>CrEaTzZza Radio HitFM</t>
  </si>
  <si>
    <t>Funny Kids Videos : KIDS SHOW</t>
  </si>
  <si>
    <t>Gimbel Joy Kids</t>
  </si>
  <si>
    <t>Ú¯Ø±Ø§Ù…Ø± Ø§Ù†Ú¯Ù„ÛŒØ³ÛŒ Ø¨Ù‡ Ø²Ø¨Ø§Ù† Ø³Ø§Ø¯Ù‡</t>
  </si>
  <si>
    <t>Scientist</t>
  </si>
  <si>
    <t>ážšáž¿áž„ážáŸƒáž…áž·áž“áž€áž¼ážšáŸ‰áŸâ€‹-Thai Chinese Korean Drama</t>
  </si>
  <si>
    <t>Acadance</t>
  </si>
  <si>
    <t>All India FM Radio - Online Web FM, AIR FM</t>
  </si>
  <si>
    <t>Online Music's</t>
  </si>
  <si>
    <t>Ø³ÛŒØªØ§ Ù‚Ø§Ø³Ù…ÛŒ Ø¨Ø¯ÙˆÙ† Ù†Øª</t>
  </si>
  <si>
    <t>Minsk Soft</t>
  </si>
  <si>
    <t>Bussid Mod Truck Simulator Indonesia</t>
  </si>
  <si>
    <t>Truk Truck MOD</t>
  </si>
  <si>
    <t>Ø£Ù‚ÙˆØ§Ù„ ØºÙŠØ±Øª Ø§Ù„Ø¹Ø§Ù„Ù… Ø¨Ø¯ÙˆÙ† Ù†Øª Ø£ÙƒØ«Ø± Ù…Ù† 300 Ù…Ù‚ÙˆÙ„Ø© Ù…ØµÙˆØ±Ø©</t>
  </si>
  <si>
    <t>DZ Developers</t>
  </si>
  <si>
    <t>Ð¡Ñ–Ð½ÐµÐ¼Ð° Ð¡Ñ–Ñ‚Ñ–</t>
  </si>
  <si>
    <t>Ø§Ù†Ø§Ø´ÙŠØ¯ Ù…Ø­Ù…Ø¯ Ø·Ø§Ø±Ù‚ 2021 Ø¨Ø¯ÙˆÙ† Ù†Øª Ø¬Ù…ÙŠØ¹ Ø§Ù„Ø£Ù†Ø§Ø´ÙŠØ¯</t>
  </si>
  <si>
    <t>Husam4apps</t>
  </si>
  <si>
    <t>Math Shot - Increase your brain power</t>
  </si>
  <si>
    <t>Phaneronsoft</t>
  </si>
  <si>
    <t>Kurulus Osman Ringtones - Drilis Osman Music</t>
  </si>
  <si>
    <t>MP3 Music Player - Bass Booster &amp; Music Equalizer</t>
  </si>
  <si>
    <t>C4Cat</t>
  </si>
  <si>
    <t>UNED</t>
  </si>
  <si>
    <t>Universia</t>
  </si>
  <si>
    <t>Ø¢Ù‡Ù†Ú¯ Ù‡Ø§ÛŒ Ø³Ø§Ø³ÛŒ Ù…Ø§Ù†Ú©Ù†</t>
  </si>
  <si>
    <t>Lamour : Live Video Chat &amp; Stream Guide</t>
  </si>
  <si>
    <t>Scala App</t>
  </si>
  <si>
    <t>DJ Tamil Old Remix Songs</t>
  </si>
  <si>
    <t>Vedika Labs</t>
  </si>
  <si>
    <t>Cheat Code For Grand Theft</t>
  </si>
  <si>
    <t>iMomi's Solution</t>
  </si>
  <si>
    <t>Learn Spanish - Beginners</t>
  </si>
  <si>
    <t>BNR Languages</t>
  </si>
  <si>
    <t>WFH, Work from Home songs, playlist mp3 app</t>
  </si>
  <si>
    <t>ë³„ì‹¬ì´ - ì„±ê²©ìœ í˜•ê²€ì‚¬, ê³ ë¯¼ìƒë‹´, ì„±ê²©ê¶í•©</t>
  </si>
  <si>
    <t>Noobee Inc.</t>
  </si>
  <si>
    <t>Chocobo Expansion Mod</t>
  </si>
  <si>
    <t>Tamil Tv Tube (à®¤à®®à®¿à®´à¯ à®Ÿà¯€à®µà®¿ à®Ÿà®¿à®¯à¯‚à®ªà¯)</t>
  </si>
  <si>
    <t>Ankiom Soft</t>
  </si>
  <si>
    <t>True Crime Network</t>
  </si>
  <si>
    <t>TEGNA</t>
  </si>
  <si>
    <t>Mount Zion Schools Parent Portal</t>
  </si>
  <si>
    <t>Myclassboard Education Solutions Pvt Ltd</t>
  </si>
  <si>
    <t>Musica Salsa Gratis</t>
  </si>
  <si>
    <t>Lulu apps</t>
  </si>
  <si>
    <t>MNM Studios Apps</t>
  </si>
  <si>
    <t>MNM Studios</t>
  </si>
  <si>
    <t>Ø§Ù†Ø§Ø´ÙŠØ¯ Ø¨Ø¯ÙˆÙ† Ù…ÙˆØ³ÙŠÙ‚Ù‰ 2021 Ø¨Ø¯ÙˆÙ† Ù†Øª Ø¬Ù…ÙŠØ¹ Ø§Ù„Ø§Ù†Ø§Ø´ÙŠØ¯</t>
  </si>
  <si>
    <t>Ø§ØºØ§Ù†ÙŠ Ø§Ù„ÙˆØ¯Ø§Ø¯ Ø§Ù„Ø¨ÙŠØ¶Ø§ÙˆÙŠ 2020 Ø¯ÙˆÙ† Ù†Øª â€Ž wydad</t>
  </si>
  <si>
    <t>Youss Kira</t>
  </si>
  <si>
    <t>Dive - Interactive Live Streaming on Diveee</t>
  </si>
  <si>
    <t>90M</t>
  </si>
  <si>
    <t>Dive Platform GmbH</t>
  </si>
  <si>
    <t>Fake Text Message WA, Fake Group Chat</t>
  </si>
  <si>
    <t>DkodleApps</t>
  </si>
  <si>
    <t>ROMANTIC MOVIES</t>
  </si>
  <si>
    <t>Patakha Apps</t>
  </si>
  <si>
    <t>Sholawat Nissa Sabyan Offline</t>
  </si>
  <si>
    <t>Masterminds Online Classes</t>
  </si>
  <si>
    <t>Education Mobile Media</t>
  </si>
  <si>
    <t>RS Aggarwal Maths Class 9 Solution</t>
  </si>
  <si>
    <t>2.2M</t>
  </si>
  <si>
    <t>Miraj Solutions</t>
  </si>
  <si>
    <t>Asobimo Music: Free music App for Asobimo games</t>
  </si>
  <si>
    <t>Asobimo, Inc.</t>
  </si>
  <si>
    <t>Carnes Asadas</t>
  </si>
  <si>
    <t>App Lohiya</t>
  </si>
  <si>
    <t>Watch &amp; Earn: Real Money</t>
  </si>
  <si>
    <t>MrvanOsch</t>
  </si>
  <si>
    <t>Kids Spelling Learning</t>
  </si>
  <si>
    <t>Kids Learning Applications</t>
  </si>
  <si>
    <t>Voice Changer - Audio Effects</t>
  </si>
  <si>
    <t>JK YGames</t>
  </si>
  <si>
    <t>Bihar Career App</t>
  </si>
  <si>
    <t>Aasman Foundation</t>
  </si>
  <si>
    <t>ä¸­å›½ç”µè§†å° (china tv)</t>
  </si>
  <si>
    <t>ToliApps</t>
  </si>
  <si>
    <t>Tafsiri ya Quran kwa sauti</t>
  </si>
  <si>
    <t>Mahmoud Al-Asmi</t>
  </si>
  <si>
    <t>Virtual Crunchyroll Expo</t>
  </si>
  <si>
    <t>ReedPOP Mobile</t>
  </si>
  <si>
    <t>BIOLOGY - 12TH NCERT BOOK &amp; SOLUTION IN HINDI</t>
  </si>
  <si>
    <t>Varsity Admission Preparation 2021</t>
  </si>
  <si>
    <t>Admission Aids</t>
  </si>
  <si>
    <t>Ajira Yako</t>
  </si>
  <si>
    <t>JR Media</t>
  </si>
  <si>
    <t>Congas Para Tocar</t>
  </si>
  <si>
    <t>1100 WORDS | IELTS | TOEFL | GRE | Vocabulary</t>
  </si>
  <si>
    <t>KOTOBGRAM</t>
  </si>
  <si>
    <t>Thomas Arya Complete Song Offline</t>
  </si>
  <si>
    <t>anisadev</t>
  </si>
  <si>
    <t>Ù…Ù„ØµÙ‚Ø§Øª Ø¨Ù†Ø§Øª Ø­Ø²ÙŠÙ†Ø© ÙƒÙŠÙˆØª Ù„Ù„ÙˆØ§ØªØ³Ø§Ø¨</t>
  </si>
  <si>
    <t>Alphaappes</t>
  </si>
  <si>
    <t>Messages de Remerciements</t>
  </si>
  <si>
    <t>TrrApps</t>
  </si>
  <si>
    <t>Doorbell Sounds Prank - Ding Dong Bell</t>
  </si>
  <si>
    <t>Free Guide ForFile Transfer &amp; Sharing guide</t>
  </si>
  <si>
    <t>Filamen Apps</t>
  </si>
  <si>
    <t>Ø§Ù„Ø´ÙŠØ® Ù…Ø­Ù…ÙˆØ¯ Ø§Ù„Ø­Ø³Ù†Ø§Øª Ø®Ø·Ø¨ Ù…Ø²Ù„Ø²Ù„Ø© Ø¨Ø¯ÙˆÙ† Ù†Øª</t>
  </si>
  <si>
    <t>iqraa mp3 free</t>
  </si>
  <si>
    <t>Ø§ØºØ§Ù†ÙŠ Ù…Ø­Ù…Ø¯ Ø¹Ø¨Ø¯Ù‡ Ø¨Ø¯ÙˆÙ† Ù†Øª ÙƒØ§Ù…Ù„Ù‡ 2020 Ù‚Ø¯ÙŠÙ… ÙˆØ¬Ø¯ÙŠØ¯</t>
  </si>
  <si>
    <t>Dylan Hunt</t>
  </si>
  <si>
    <t>Love Days Counting - Love Diary 365</t>
  </si>
  <si>
    <t>FAVAS Group</t>
  </si>
  <si>
    <t>Learn Cryptography and encryption technology</t>
  </si>
  <si>
    <t>ØªØ¹Ù„Ù… Ø§Ù„Ù„ØºØ© Ø§Ù„Ø§Ù†Ø¬Ù„ÙŠØ²ÙŠØ© ÙƒÙ„Ù…Ø§Øª Ùˆ Ø¹Ø¨Ø§Ø±Ø§Øª Ø¨Ø§Ù„ØµÙˆØª</t>
  </si>
  <si>
    <t>Ymciza-s Apps</t>
  </si>
  <si>
    <t>æ°´æ™¶çŽ‰å­ã€æœ€æ–°å ã„ã€‘é™°é™½è‰¶èŠ±å ã„</t>
  </si>
  <si>
    <t>Reiji.,Co.Ltd.</t>
  </si>
  <si>
    <t>Ø§ØºØ§Ù†ÙŠ Ø®Ù„ÙŠØ¬ÙŠØ© Ù…Ù†ÙˆØ¹Ø© 2020 Ø¨Ø¯ÙˆÙ† Ù†Øª Ø§ÙƒØ«Ø± Ù…Ù† 90 Ø§ØºÙ†ÙŠØ©</t>
  </si>
  <si>
    <t>102M</t>
  </si>
  <si>
    <t>popi-app</t>
  </si>
  <si>
    <t>Ø¢Ù…ÙˆØ²Ø´ ØµÙˆØªÛŒ Ø¹Ø±Ø¨ÛŒ</t>
  </si>
  <si>
    <t>Parsamehr</t>
  </si>
  <si>
    <t>Ø¢Ø²Ù…ÙˆÙ† Ø¢ÛŒÛŒÙ† Ù†Ø§Ù…Ù‡ Ù…ÙˆØªÙˆØ±Ø³ÛŒÚ©Ù„Øª</t>
  </si>
  <si>
    <t>ë¯¸ìŠ¤í„°íŠ¸ë¡¯ ë…¸ëž˜ ë¬´ë£Œ ì˜¤í”„ë¼ì¸ - ì™€ì´íŒŒì´ ì—†ì´ë„ ë¯¸ìŠ¤í„°íŠ¸ë¡¯ ê°€ìˆ˜ë“¤ì˜ íŠ¸ë¡œíŠ¸ ë¬´ë£Œ ê°ìƒ</t>
  </si>
  <si>
    <t>KOKOsoft</t>
  </si>
  <si>
    <t>ì´ì°¬ì› ë¬´ë£Œì‚¬ì§„ - íŠ¸ë¡œíŠ¸ ëª…ì–¸</t>
  </si>
  <si>
    <t>shinfandom</t>
  </si>
  <si>
    <t>à¤®à¤¹à¤¾ à¤‡à¤¨à¥à¤¦à¥à¤°à¤œà¤¾à¤² à¤¸à¤®à¥à¤ªà¥‚à¤°à¥à¤£ à¤œà¥à¤žà¤¾à¤¨</t>
  </si>
  <si>
    <t>Mahadev Bhel</t>
  </si>
  <si>
    <t>Nerd App - Enem e Vestibulares 2020</t>
  </si>
  <si>
    <t>Nerd ServiÃ§os Digitais</t>
  </si>
  <si>
    <t>Angry Leo City attack: Wild Lion Simulator Games</t>
  </si>
  <si>
    <t>AussieMan Gamers</t>
  </si>
  <si>
    <t>12th Chemistry Ncert Book in Hindi</t>
  </si>
  <si>
    <t>Stickers Memes de Gatos y Perros</t>
  </si>
  <si>
    <t>NorbacSoft</t>
  </si>
  <si>
    <t>Piano Tiles Kally's Mashup 2020</t>
  </si>
  <si>
    <t>Erha Studio</t>
  </si>
  <si>
    <t>Kumpulan DJ Truk Oleng lengkap | Offline</t>
  </si>
  <si>
    <t>bazzukY</t>
  </si>
  <si>
    <t>Angel FM</t>
  </si>
  <si>
    <t>GH App Studios</t>
  </si>
  <si>
    <t>Funny Stickers 2020, WaStickerapps</t>
  </si>
  <si>
    <t>Volantis Software</t>
  </si>
  <si>
    <t>Lakdi Ki Kathi_à¤•à¤¡à¤¼à¥€ à¤•à¥€ à¤•à¤¾à¤ à¥€_2020</t>
  </si>
  <si>
    <t>Little Boxs</t>
  </si>
  <si>
    <t>Urbanhire Jobseeker</t>
  </si>
  <si>
    <t>PT Urban Teknologi Digital</t>
  </si>
  <si>
    <t>Happy coloring by number : beautiful art</t>
  </si>
  <si>
    <t>Green Gnome Games</t>
  </si>
  <si>
    <t>Ð¢ÐžÐ  10 RÐ•ÐL ÐœÎŸÎÐ•Ò® Ð¡ÐÐ…Ð†ÎÎŸÐ… USA</t>
  </si>
  <si>
    <t>1.8M</t>
  </si>
  <si>
    <t>NIKHIL SAXENA</t>
  </si>
  <si>
    <t>à¦¬à¦¾à¦›à¦¾à¦‡à¦•à§ƒà¦¤ à¦¬à¦¾à¦‚à¦²à¦¾ à¦¸à§‡à¦°à¦¾ à¦‡à¦¸à¦²à¦¾à¦®à¦¿à¦• à¦—à¦œà¦² à¦…à¦¡à¦¿à¦“ à¦…à¦«à¦²à¦¾à¦‡à¦¨</t>
  </si>
  <si>
    <t>Amader Lab</t>
  </si>
  <si>
    <t>Tattoo Designs: best ideas</t>
  </si>
  <si>
    <t>NemaSoft</t>
  </si>
  <si>
    <t>Kicau Burung Perkutut Offline</t>
  </si>
  <si>
    <t>Dawnson Studio</t>
  </si>
  <si>
    <t>Rawan and Rayan Vlog Wallpaper HD</t>
  </si>
  <si>
    <t>Win11 Cash Games - Play &amp; Win Big Cash Real Prizes</t>
  </si>
  <si>
    <t>Video Tools Club</t>
  </si>
  <si>
    <t>Togel Online - Bandar dan Agen SGP Pools, HK 4D</t>
  </si>
  <si>
    <t>Togel Online 4D</t>
  </si>
  <si>
    <t>Billie Eilish Songs Lyrics Offline (New Version)</t>
  </si>
  <si>
    <t>Best Pop Songs Lyrics</t>
  </si>
  <si>
    <t>Ú¯Ù„Ú†ÛŒÙ† ÙØ±Ø²Ø§Ø¯ ÙØ±Ø²ÛŒÙ† Ø¨Ø¯ÙˆÙ† Ø§ÛŒÙ†ØªØ±Ù†Øª</t>
  </si>
  <si>
    <t>TakPlayers</t>
  </si>
  <si>
    <t>English Video Status &amp; English Status</t>
  </si>
  <si>
    <t>Vaarta - Hindi podcasts Tamil Telugu stories shows</t>
  </si>
  <si>
    <t>Glitz Digital</t>
  </si>
  <si>
    <t>EL SALVADOR TV GRATIS</t>
  </si>
  <si>
    <t>HDApk</t>
  </si>
  <si>
    <t>Guide Master Jenius Prank</t>
  </si>
  <si>
    <t>Bird Sounds - Bird Ringtones 2020</t>
  </si>
  <si>
    <t>lbono</t>
  </si>
  <si>
    <t>ØªØ¹Ù„ÙŠÙ… Ø§Ù„Ø§Ù†Ø¬Ù„ÙŠØ²ÙŠØ© Ù„Ù„Ø§Ø·ÙØ§Ù„</t>
  </si>
  <si>
    <t>7 Kids Studio</t>
  </si>
  <si>
    <t>ðŸ“žBillie Eilish Fake Video Call Simulator</t>
  </si>
  <si>
    <t>Cnsdgn</t>
  </si>
  <si>
    <t>Guide for There Is No Game</t>
  </si>
  <si>
    <t>ParBay</t>
  </si>
  <si>
    <t>Free gift codes for XBOX</t>
  </si>
  <si>
    <t>khali98 studio</t>
  </si>
  <si>
    <t>USHOP Unilever</t>
  </si>
  <si>
    <t>2.4M</t>
  </si>
  <si>
    <t>Unilever Inc</t>
  </si>
  <si>
    <t>My College</t>
  </si>
  <si>
    <t>IS4U</t>
  </si>
  <si>
    <t>Swimsuit skins for Minecraft PE</t>
  </si>
  <si>
    <t>Edouard Studios</t>
  </si>
  <si>
    <t>Imagenes de Luto</t>
  </si>
  <si>
    <t>Meebox Marketing SLU</t>
  </si>
  <si>
    <t>Smashing Four Helper</t>
  </si>
  <si>
    <t>Nevaehy</t>
  </si>
  <si>
    <t>Baby generator - Future baby face predictor</t>
  </si>
  <si>
    <t>Sergey Byzin</t>
  </si>
  <si>
    <t>Learn Complete MS Access Basics [Guide]</t>
  </si>
  <si>
    <t>Didomido En Sevilen Coverlar ve Nimet ÅžarkÄ±larÄ±</t>
  </si>
  <si>
    <t>Ø£Ø­Ù„Ù‰ Ø£ØºØ§Ù†ÙŠ Ø¹ÙŠØ¯ Ø§Ù„Ù…ÙŠÙ„Ø§Ø¯ 2020 Ø¨Ø¯ÙˆÙ† Ù†Øª.</t>
  </si>
  <si>
    <t>mkiapp</t>
  </si>
  <si>
    <t>French For Kids - Learn And Play</t>
  </si>
  <si>
    <t>LangsForKids</t>
  </si>
  <si>
    <t>Virtual Barber Hair Saloon: Pro Hairdresser</t>
  </si>
  <si>
    <t>Ahria</t>
  </si>
  <si>
    <t>AsilMedia | Tarjima Kinolar O'zbek tilida 2020</t>
  </si>
  <si>
    <t>AsilMedia Group</t>
  </si>
  <si>
    <t>BlackPink Song - Pretty Savage(Lyrics)</t>
  </si>
  <si>
    <t>Most Listened TikTok Best Songs (Offline)</t>
  </si>
  <si>
    <t>Danganronpa Soundboard</t>
  </si>
  <si>
    <t>Apps by Lynic</t>
  </si>
  <si>
    <t>Ù†ÙˆØ± Ù…Ø§Ø± - Ø­Ø·ÙŠØªÙƒ Ø¨Ø±Ø§Ø³ÙŠ - ÙÙŠØ¯ÙŠÙˆ ÙƒÙ„ÙŠØ¨ 2020</t>
  </si>
  <si>
    <t>abdulkerim</t>
  </si>
  <si>
    <t>Document Reader &amp; Viewer â€“ Docx, PPT, Xlxs, PDF</t>
  </si>
  <si>
    <t>Docx Document Viewer - WPS Office Reader</t>
  </si>
  <si>
    <t>Kyvol</t>
  </si>
  <si>
    <t>Mariana Trading Inc.</t>
  </si>
  <si>
    <t>Ð Ð°Ð´Ð¸Ð¾ Ð£ÐºÑ€Ð°Ð¸Ð½Ð° - Ð¾Ð½Ð»Ð°Ð¹Ð½ Ñ€Ð°Ð´Ð¸Ð¾ Ð£ÐºÑ€Ð°Ð¸Ð½Ñ‹ Ð±ÐµÑÐ¿Ð»Ð°Ñ‚Ð½Ð¾</t>
  </si>
  <si>
    <t>Unisoft inc</t>
  </si>
  <si>
    <t>Lui e Sofi Me Contro Te - canzoni immagini</t>
  </si>
  <si>
    <t>Neaw</t>
  </si>
  <si>
    <t>A to Z ShortcutKey</t>
  </si>
  <si>
    <t>Sharaabi</t>
  </si>
  <si>
    <t>Hindi Desi Kahaniya - Kahaniya Desi Hindi Story</t>
  </si>
  <si>
    <t>Women of faith songs offline and gospel songs</t>
  </si>
  <si>
    <t>3daystech</t>
  </si>
  <si>
    <t>ØªÙ…Ø§Ù… Ø¢Ù‡Ù†Ú¯ Ù‡Ø§ÛŒ Ø¢Ø±ÙˆÙ† Ø§ÙØ´Ø§Ø±â€Ž</t>
  </si>
  <si>
    <t>ÙƒØªØ§Ø¨ Ø§Ù„Ù‚Ø±Ø§Ø¡Ø© Ø§Ù„Ø³Ù†Ø© Ø§Ù„Ø«Ø§Ù„Ø«Ø© Ø§Ø¨ØªØ¯Ø§Ø¦ÙŠ</t>
  </si>
  <si>
    <t>moro app</t>
  </si>
  <si>
    <t>O/L Exam Results 2019</t>
  </si>
  <si>
    <t>Fab App Solutions</t>
  </si>
  <si>
    <t>Tamil status video app</t>
  </si>
  <si>
    <t>Epic Mobile Apps 101</t>
  </si>
  <si>
    <t>DJ Alunan Kopi Dangdut Remix Offline</t>
  </si>
  <si>
    <t>cyntia</t>
  </si>
  <si>
    <t>ØªØ³Ø¬ÙŠÙ„ Ø§Ù„Ù…ÙƒØ§Ù„Ù…Ø§Øª - Ù…Ø³Ø¬Ù„ Ù…ÙƒØ§Ù„Ù…Ø§Øª</t>
  </si>
  <si>
    <t>fatiadv</t>
  </si>
  <si>
    <t>Ø­Ù„Ù‚Ø§Øª Ù…Ø³Ù„Ø³Ù„ Ø´Ø¹Ø¨ÙŠØ© Ø§Ù„ÙƒØ±ØªÙˆÙ† Ø¨Ø¯ÙˆÙ† Ø§Ù†ØªØ±Ù†Øª</t>
  </si>
  <si>
    <t>Ø±Ø¶Ø§ Ø§Ù„Ø¨Ø­Ø±Ø§ÙˆÙŠ - Ø¬Ø¯ÙŠØ¯ ÙˆØ­ØµØ±ÙŠ - Ø´Ø¹Ø¨ÙŠ 2020</t>
  </si>
  <si>
    <t>Cool Math Board | Learn basic math operations</t>
  </si>
  <si>
    <t>Trigonomâ„¢</t>
  </si>
  <si>
    <t>IPL Live Cricket 2020; Hd Cricket Mobile Tv</t>
  </si>
  <si>
    <t>An&amp;Sa Dev</t>
  </si>
  <si>
    <t>MÃ¡y TÃ­nh Bá» TÃºi ThÃ´ng Minh 570VN Plus</t>
  </si>
  <si>
    <t>Há»ŒC Tá»T</t>
  </si>
  <si>
    <t>Palm Beach Research Group</t>
  </si>
  <si>
    <t>Common Sense Publishing, LLC</t>
  </si>
  <si>
    <t>SSC CHSL 2020 PREPARATION APP - EXAM PREPARATION</t>
  </si>
  <si>
    <t>My App Minister</t>
  </si>
  <si>
    <t>Ð ÑƒÑÑÐºÐ¸Ðµ ÑÑ‚Ð¸ÐºÐµÑ€Ñ‹ WAStickerApps 2020</t>
  </si>
  <si>
    <t>DTApps</t>
  </si>
  <si>
    <t>Lagu Minang Andra Respati</t>
  </si>
  <si>
    <t>MP Plus</t>
  </si>
  <si>
    <t>Kids English Vocabulary Learning : MultiLanguage</t>
  </si>
  <si>
    <t>SmartCentre</t>
  </si>
  <si>
    <t>Sis Vs Bro Videos 2020</t>
  </si>
  <si>
    <t>SenseAppsPile</t>
  </si>
  <si>
    <t>Tamil Song Lyrics (Tamil Paadal Varigal) ADOLyrics</t>
  </si>
  <si>
    <t>Tech Pasanga Official</t>
  </si>
  <si>
    <t>Learn French - Beginners</t>
  </si>
  <si>
    <t>KiÅŸisel GeliÅŸim</t>
  </si>
  <si>
    <t>TYazÄ±lÄ±m</t>
  </si>
  <si>
    <t>Magic Tricks Revealed:</t>
  </si>
  <si>
    <t>nuevasaplicaciones61</t>
  </si>
  <si>
    <t>EspaÃ±a TV - Radio  (HD)</t>
  </si>
  <si>
    <t>Modi Schools</t>
  </si>
  <si>
    <t>NLE Choppa Offline 2020 (32 Songs)</t>
  </si>
  <si>
    <t>jungkook BTS 2020 Wallpaper HD</t>
  </si>
  <si>
    <t>Beijing Kew</t>
  </si>
  <si>
    <t>Fake Call with BTS RM - Kim Namjoon</t>
  </si>
  <si>
    <t>Zehra GÃ¼lÃ¼Ã§</t>
  </si>
  <si>
    <t>Free Skins For Among Us Pro (guide)</t>
  </si>
  <si>
    <t>ArjenDev</t>
  </si>
  <si>
    <t>New Guns Mod Minecraft</t>
  </si>
  <si>
    <t>Rampage M Craft</t>
  </si>
  <si>
    <t>Ø¹Ø¨Ø¯Ø§Ù„Ø±Ø­Ù…Ù† Ø§Ù„Ø³Ø¯ÙŠØ³ - Ø³ÙˆØ±Ù‡ Ø§Ù„Ø¨Ù‚Ø±Ù‡ ÙƒØ§Ù…Ù„Ù‡ Ø¨Ø¯ÙˆÙ† Ù†Øª</t>
  </si>
  <si>
    <t>The Red Roess</t>
  </si>
  <si>
    <t>YNHALD SmartStreamer Broadcast events like a pro</t>
  </si>
  <si>
    <t>143M</t>
  </si>
  <si>
    <t>YNHALD Corp.</t>
  </si>
  <si>
    <t>2.SÄ±nÄ±f Matematik</t>
  </si>
  <si>
    <t>Iki Dort</t>
  </si>
  <si>
    <t>Learning Television Repair</t>
  </si>
  <si>
    <t>wisnua1607</t>
  </si>
  <si>
    <t>ARTS SAMPLE PAPER 2021 12TH</t>
  </si>
  <si>
    <t>GÄ°MS All Songs - Offline</t>
  </si>
  <si>
    <t>124M</t>
  </si>
  <si>
    <t>Examen teÃ³rico VMT El Salvador</t>
  </si>
  <si>
    <t>Khrypton</t>
  </si>
  <si>
    <t>Sahobai kiromlar (2-qism)- Abdullo Domla Mp3</t>
  </si>
  <si>
    <t>Ze Vaqueiro mÃºsica nova 2020</t>
  </si>
  <si>
    <t>atlas dev</t>
  </si>
  <si>
    <t>Pix.No : Color By Number</t>
  </si>
  <si>
    <t>whitecol</t>
  </si>
  <si>
    <t>Sherali Jo'rayev 2020 Qo'shiqlar</t>
  </si>
  <si>
    <t>MOHADEV 2020</t>
  </si>
  <si>
    <t>Ð¡Ñ‚Ð¸Ñ…Ð¸ Ð¾ Ð»ÑŽÐ±Ð²Ð¸ - ÑÐ±Ð¾Ñ€Ð½Ð¸Ðº ÑÐ¼Ñ ÑÑ‚Ð¸Ñ…Ð¾Ð²</t>
  </si>
  <si>
    <t>Milliy Dasturlar</t>
  </si>
  <si>
    <t>à¸˜à¸£à¸£à¸¡à¸°à¸ªà¸§à¸±à¸ªà¸”à¸µ</t>
  </si>
  <si>
    <t>MST Studio</t>
  </si>
  <si>
    <t>Skywars maps for minecraft</t>
  </si>
  <si>
    <t>vkitney</t>
  </si>
  <si>
    <t>Happy Paint Color By Number For Adults Pixel Art</t>
  </si>
  <si>
    <t>KiloUnit</t>
  </si>
  <si>
    <t>Learn Darbouka ØªØ¹Ù„Ù… Ø¹Ø²Ù Ø§Ù„Ø¯Ø±Ø¨ÙˆÙƒØ© Ø§Ù„Ø·Ø¨Ù„Ø©</t>
  </si>
  <si>
    <t>ArtTechOriginal</t>
  </si>
  <si>
    <t>Rohingya Picture Dictionary</t>
  </si>
  <si>
    <t>Ahkter Husin</t>
  </si>
  <si>
    <t>Dj Los Dol Remix</t>
  </si>
  <si>
    <t>Z Studio Ltd.</t>
  </si>
  <si>
    <t>TV PERUANA - PerÃº TV Player</t>
  </si>
  <si>
    <t>BolPe Studio</t>
  </si>
  <si>
    <t>Class 6 Science NCERT Book in Hindi</t>
  </si>
  <si>
    <t>Education Center</t>
  </si>
  <si>
    <t>KPSS 2020</t>
  </si>
  <si>
    <t>Hakan YILMAZ</t>
  </si>
  <si>
    <t>Alphachat by Helen Doron</t>
  </si>
  <si>
    <t>Helen Doron Education Group</t>
  </si>
  <si>
    <t>AR Book Finder (Barcode Scan) AR Point, Lexile</t>
  </si>
  <si>
    <t>Incredible soft Inc.</t>
  </si>
  <si>
    <t>Shri Krishna Leela By Ramanand Sagar</t>
  </si>
  <si>
    <t>jucode94</t>
  </si>
  <si>
    <t>Maa Baap Shayari Hindi - Maa Baap Status Hindi</t>
  </si>
  <si>
    <t>ymapps Developer</t>
  </si>
  <si>
    <t>éŠ€åº§ã®å¤§éœŠèƒ½è€…ã€Œã‚·ã‚³ã‚¦ã€ã®å ã„</t>
  </si>
  <si>
    <t>Rensa co. ltd.</t>
  </si>
  <si>
    <t>So Syncd - Personality Dating</t>
  </si>
  <si>
    <t>10.0M</t>
  </si>
  <si>
    <t>So Syncd Ltd</t>
  </si>
  <si>
    <t>Blackpink Live Chat Prank</t>
  </si>
  <si>
    <t>iboos</t>
  </si>
  <si>
    <t>Guide for Chatruletka - Video Chat</t>
  </si>
  <si>
    <t>Limda App</t>
  </si>
  <si>
    <t>LuckyCat - GFX Tool for PUBG Mobile</t>
  </si>
  <si>
    <t>Typing Speed Test</t>
  </si>
  <si>
    <t>DEVAPPSINC</t>
  </si>
  <si>
    <t>Karaoke music, karaoke offline with lyrics</t>
  </si>
  <si>
    <t>HARA TOOLS</t>
  </si>
  <si>
    <t>Bhojpuri Desi Hot Movies and Songs:Romantic Videos</t>
  </si>
  <si>
    <t>Haris Apps</t>
  </si>
  <si>
    <t>SEMI TEE SONGS APP 2020</t>
  </si>
  <si>
    <t>EBY NOBLE MEDIA</t>
  </si>
  <si>
    <t>St. Francis Schools</t>
  </si>
  <si>
    <t>Edunext Technologies</t>
  </si>
  <si>
    <t>Madinah Arabic Book part 1</t>
  </si>
  <si>
    <t>rafaelSalihov</t>
  </si>
  <si>
    <t>Search4maid - Helping Employers, Helpers, Agencies</t>
  </si>
  <si>
    <t>Search4maid</t>
  </si>
  <si>
    <t>Happy Onam, Onam song, Pattukal, Thiruvathirakali</t>
  </si>
  <si>
    <t>Sakura hd Wallpapers: 4K &amp; Full HD</t>
  </si>
  <si>
    <t>Ù‘ÙÙ‘Ø§ØºØ§Ù†ÙŠ ÙØ§Ø·Ù…Ø© Ø¹ÙŠØ¯ ÙƒØ§Ù…Ù„Ù‡</t>
  </si>
  <si>
    <t>musicapps</t>
  </si>
  <si>
    <t>NCERT CBSE 5</t>
  </si>
  <si>
    <t>Sana Edutech</t>
  </si>
  <si>
    <t>BLACKPINK - Ice Cream (with Selena Gomez)</t>
  </si>
  <si>
    <t>Fake call from Billie Eilish 2020 (prank)</t>
  </si>
  <si>
    <t>Souhail El Ghrousi</t>
  </si>
  <si>
    <t>Ronaldo CR7 Best Fake Video Call</t>
  </si>
  <si>
    <t>The Maltino</t>
  </si>
  <si>
    <t>Classic Old Movies</t>
  </si>
  <si>
    <t>Doing Apps</t>
  </si>
  <si>
    <t>IELTS 8+ Band Exam Prep, Lessons &amp; Practice</t>
  </si>
  <si>
    <t>Testacademia</t>
  </si>
  <si>
    <t>Pos Mobile by Kazpost</t>
  </si>
  <si>
    <t>ÐÐž ÐšÐ°Ð·Ð¿Ð¾Ñ‡Ñ‚Ð°</t>
  </si>
  <si>
    <t>SCP Map</t>
  </si>
  <si>
    <t>DoubleWe</t>
  </si>
  <si>
    <t>Live Girl Video Call : Video Call with Stranger</t>
  </si>
  <si>
    <t>App Benches</t>
  </si>
  <si>
    <t>Musica Rancheras Mexicanas</t>
  </si>
  <si>
    <t>Oswaldo apps</t>
  </si>
  <si>
    <t>Astronomia dancing hop Coffin Dance Pallbearers</t>
  </si>
  <si>
    <t>ØªÙˆÙ„Ø¯Ø§Ù†Ù‡ ( Ø¢Ù‡Ù†Ú¯ Ù‡Ø§ÛŒ Ø´Ø§Ø¯ ØªÙˆÙ„Ø¯ ) Ø¢ÙÙ„Ø§ÛŒÙ†</t>
  </si>
  <si>
    <t>Keltu Mia</t>
  </si>
  <si>
    <t>Like Nastya Best Wallpaper HD</t>
  </si>
  <si>
    <t>Milenial Project</t>
  </si>
  <si>
    <t>Lagu Slow Rock Malaysia 90an</t>
  </si>
  <si>
    <t>Ø¬Ù…ÙŠØ¹ Ø§ØºØ§Ù†ÙŠ Ø§Ø­Ù…Ø¯ Ø¹Ø¯ÙˆÙŠØ© Ø¨Ø¯ÙˆÙ† Ø§Ù†ØªØ±Ù†Øª</t>
  </si>
  <si>
    <t>Guru Randhawa Ringtones 2020</t>
  </si>
  <si>
    <t>Free Mobile Application</t>
  </si>
  <si>
    <t>Ø­Ù„Ù‚Ø§Øª ÙƒØ±ØªÙˆÙ† Ø²Ù‡Ø±Ø© Ø§Ù„Ø¨Ø±Ø§Ø±ÙŠ - Ø¨Ø¯ÙˆÙ† Ø§Ù†ØªØ±Ù†Øª</t>
  </si>
  <si>
    <t>Kiddi Games - Coloring and painting book for kids</t>
  </si>
  <si>
    <t>112M</t>
  </si>
  <si>
    <t>Kiddi Games - Education Apps for Kids</t>
  </si>
  <si>
    <t>Anti-Insectes Sound</t>
  </si>
  <si>
    <t>MARIKO NETWORK</t>
  </si>
  <si>
    <t>Kalimba Player Offline - 17 Key Musical Instrument</t>
  </si>
  <si>
    <t>March Tune</t>
  </si>
  <si>
    <t>Maa Durga Ringtone : Bhojpuri Bhakti Ringtone</t>
  </si>
  <si>
    <t>Bhojpuri video &amp; song studio</t>
  </si>
  <si>
    <t>Malayalam - Hindi Translator</t>
  </si>
  <si>
    <t>Eliminates Apps</t>
  </si>
  <si>
    <t>Ø¬Ù…ÙŠØ¹ Ø§ØºØ§Ù†ÙŠ Ø³Ù„Ù…Ù‰ Ø±Ø´ÙŠØ¯ Salma Rachid 2020 Ø¨Ø¯ÙˆÙ† Ø§Ù†ØªØ±Ù†Øª</t>
  </si>
  <si>
    <t>Learn All SAP Technologies Tutorials Offline 2020</t>
  </si>
  <si>
    <t>Prabartan Information Technology</t>
  </si>
  <si>
    <t>Ø§Ù„Ø§Ø³ØªØ¹Ø¯Ø§Ø¯ Ù„Ù„Ø¬Ù‡ÙˆÙŠ 1 Ø¨Ø§Ùƒ Ø¢Ø¯Ø§Ø¨</t>
  </si>
  <si>
    <t>SaBE</t>
  </si>
  <si>
    <t>NOMCEBO ZIKODE SONGS APP 2020</t>
  </si>
  <si>
    <t>DIMMA TECH</t>
  </si>
  <si>
    <t>Download Free Mp3 Music to My Cell Guide Mp4</t>
  </si>
  <si>
    <t>Limpiadorapp</t>
  </si>
  <si>
    <t>Music Cloud - Cloud Music Free</t>
  </si>
  <si>
    <t>MusicCloud Inc.</t>
  </si>
  <si>
    <t>9jaPro 3+ Tips</t>
  </si>
  <si>
    <t>James Wamwea</t>
  </si>
  <si>
    <t>La CanciÃ³n del BaÃ±o - CanciÃ³n y Video para niÃ±os</t>
  </si>
  <si>
    <t>MyoStudio</t>
  </si>
  <si>
    <t>C Toons - Watch Cartoons &amp; Anime Free</t>
  </si>
  <si>
    <t>brostudio</t>
  </si>
  <si>
    <t>good morning good night love</t>
  </si>
  <si>
    <t>perfect love apps</t>
  </si>
  <si>
    <t>Bella Ciao Songs</t>
  </si>
  <si>
    <t>CakSoftware</t>
  </si>
  <si>
    <t>New DishTV Remote App- Remote App for DishTV India</t>
  </si>
  <si>
    <t>HIMALAYA APPS</t>
  </si>
  <si>
    <t>12th Biology Ncert Book in Hindi</t>
  </si>
  <si>
    <t>Millie Bobby Brown Call Video</t>
  </si>
  <si>
    <t>callstudiotwok</t>
  </si>
  <si>
    <t>Best Baby Doll Videos</t>
  </si>
  <si>
    <t>MAS IT</t>
  </si>
  <si>
    <t>â€ŽAudio Quran Mp3 Quran Offline - Ø§Ù„Ù‚Ø±Ø§Ù† Ø§Ù„ÙƒØ±ÙŠÙ…</t>
  </si>
  <si>
    <t>App Anchor</t>
  </si>
  <si>
    <t>Walktrough : Whos Your Daddy - All Levels</t>
  </si>
  <si>
    <t>SoultanPro</t>
  </si>
  <si>
    <t>Grazer - Dating &amp; Friends</t>
  </si>
  <si>
    <t>Grazer Holdings Limited</t>
  </si>
  <si>
    <t>eLocust3m</t>
  </si>
  <si>
    <t>PlantVillage</t>
  </si>
  <si>
    <t>Horoscope Zodiac Signs: Life Path Fortune Teller</t>
  </si>
  <si>
    <t>Bumpers Harrison</t>
  </si>
  <si>
    <t>Radio Stations Online</t>
  </si>
  <si>
    <t>Mega App Developers</t>
  </si>
  <si>
    <t>à°¤à±†à°²à±à°—à± à°¸à±à°Ÿà±‡à°Ÿà°¸à± à°·à±‡à°°à± (Telugu Quotes &amp; Wallpapers)</t>
  </si>
  <si>
    <t>Surabhi Global</t>
  </si>
  <si>
    <t>Lagu Jawa Terbaru 2020 Offline</t>
  </si>
  <si>
    <t>LarantiDev</t>
  </si>
  <si>
    <t>Body Temperature Checker Diary</t>
  </si>
  <si>
    <t>Xavier Apps</t>
  </si>
  <si>
    <t>Ø³ÙˆØ±Ø© Ø§Ù„Ù…Ù„Ùƒ Ø­Ø³Ø§Ù… Ø§Ù„Ø¯ÙŠÙ† Ø¹Ø¨Ø§Ø¯ÙŠ Ø¨Ø¯ÙˆÙ† Ù†Øª</t>
  </si>
  <si>
    <t>Little Angel Nursery Rhymes songs</t>
  </si>
  <si>
    <t>Super Kids Videos</t>
  </si>
  <si>
    <t>Anime Music Radio - J-pop, J-rock</t>
  </si>
  <si>
    <t>ysf.cyln</t>
  </si>
  <si>
    <t>MÃºsica de Funk 2020 Brasileiro</t>
  </si>
  <si>
    <t>My Gold Apps</t>
  </si>
  <si>
    <t>Emiway Bantai Songs - Hindi Rap</t>
  </si>
  <si>
    <t>VDele. Ð‘ÐµÑÐ¿Ð»Ð°Ñ‚Ð½Ñ‹Ð¹ Ð½Ð¾Ð¼ÐµÑ€ Ð´Ð»Ñ ÐŸÑ€ÐµÐ´Ð¿Ñ€Ð¸Ð½Ð¸Ð¼Ð°Ñ‚ÐµÐ»ÐµÐ¹.</t>
  </si>
  <si>
    <t>230M</t>
  </si>
  <si>
    <t>ÐžÐÐž Â«ÐœÐ¢Ð¢Â»</t>
  </si>
  <si>
    <t>ì‚¬ëž‘ì˜ì½œì„¼íƒ€ - ë¯¸ìŠ¤í„°íŠ¸ë¡¯ ì‚¬ëž‘ì˜ ì½œì„¼íƒ€ íŠ¸ë¡œíŠ¸ ë¬´ë£Œë“£ê¸°</t>
  </si>
  <si>
    <t>sopiapark</t>
  </si>
  <si>
    <t>Guide for Braindom Jeu de Simulation</t>
  </si>
  <si>
    <t>guides game</t>
  </si>
  <si>
    <t>Ù…Ø¬Ù…ÙˆØ¹Ù‡ Ù‡Ù…Ù‡ Ø¢Ù‡Ù†Ú¯Ù‡Ø§ÛŒ Ù…Ø¹ÛŒÙ†</t>
  </si>
  <si>
    <t>88M</t>
  </si>
  <si>
    <t>Yoz Soft</t>
  </si>
  <si>
    <t>how to learn tailoring and dress cutting in Hindi</t>
  </si>
  <si>
    <t>VS Video Apps</t>
  </si>
  <si>
    <t>Ver Telenovelas y Series En EspaÃ±ol Latino GuÃ­a HD</t>
  </si>
  <si>
    <t>esther san sebastian 01</t>
  </si>
  <si>
    <t>Guide for Gacha Club</t>
  </si>
  <si>
    <t>Pintar Belajar Huruf ABC + Suara</t>
  </si>
  <si>
    <t>Santun Studio</t>
  </si>
  <si>
    <t>KAZAKHSTAN TV</t>
  </si>
  <si>
    <t>GOGO DEV APPS</t>
  </si>
  <si>
    <t>BTS - V Kim Taehyung Call Exclusive &amp; Wallpapers</t>
  </si>
  <si>
    <t>phrases with images for all occasions</t>
  </si>
  <si>
    <t>Qibla Finder With Google</t>
  </si>
  <si>
    <t>FourN Brothers</t>
  </si>
  <si>
    <t>Crochet Stitches, Patterns Step by Step</t>
  </si>
  <si>
    <t>Mery Watson ^^</t>
  </si>
  <si>
    <t>Dhvani Bhanushali Songs</t>
  </si>
  <si>
    <t>Phenix Service</t>
  </si>
  <si>
    <t>Ù…ÙŠØ«Ù… Ø§Ù„ØªÙ…Ø§Ø± 2020 Ø¨Ø¯ÙˆÙ† Ù†Øª</t>
  </si>
  <si>
    <t>GÃ¼nlÃ¼k BurÃ§ YorumlarÄ± 2020</t>
  </si>
  <si>
    <t>ETC Mobile Apps</t>
  </si>
  <si>
    <t>Radios &amp; TV de Colombia en Vivo</t>
  </si>
  <si>
    <t>Tomy Apps</t>
  </si>
  <si>
    <t>Kite Design Ideas</t>
  </si>
  <si>
    <t>someiatiAPP</t>
  </si>
  <si>
    <t>Soi Cáº§u 888 - Dá»± Ä‘oÃ¡n cáº§u báº¡ch thu miá»…n phÃ­</t>
  </si>
  <si>
    <t>Giáº£i TrÃ­ 247 - Soi Cáº§u Dá»± ÄoÃ¡n XSMB</t>
  </si>
  <si>
    <t>Ð˜Ð±Ñ€Ð°Ñ‚Ð»Ð¸ Ò³Ð¸ÐºÐ¾ÑÐ»Ð°Ñ€ (1-Ò›Ð¸ÑÐ¼) MP3</t>
  </si>
  <si>
    <t>SicBo Analyzer</t>
  </si>
  <si>
    <t>Casino Modeling</t>
  </si>
  <si>
    <t>Michael Jackson Best Songs Offline</t>
  </si>
  <si>
    <t>116M</t>
  </si>
  <si>
    <t>Spherical Light</t>
  </si>
  <si>
    <t>12th Chemistry Objectives, Notes &amp; Question Bank</t>
  </si>
  <si>
    <t>ìž„ì˜ì›… ë¬´ë£Œë“£ê¸°</t>
  </si>
  <si>
    <t>JApp Mobile</t>
  </si>
  <si>
    <t>Mr B Funny Videos</t>
  </si>
  <si>
    <t>TriTech Lab</t>
  </si>
  <si>
    <t>Moto - Diler kharkiya</t>
  </si>
  <si>
    <t>salimp3</t>
  </si>
  <si>
    <t>IC Transport</t>
  </si>
  <si>
    <t>INFOCentar GRUPA</t>
  </si>
  <si>
    <t>Figurinhas memes Apaixonados (Eu te amo)</t>
  </si>
  <si>
    <t>Apps For You Inc.</t>
  </si>
  <si>
    <t>Hello Word!</t>
  </si>
  <si>
    <t>Dimira Ltd.</t>
  </si>
  <si>
    <t>Minecraft Bernie Mods</t>
  </si>
  <si>
    <t>LeBuiDucAnh</t>
  </si>
  <si>
    <t>ðŸ“» RÃ¡dio Racionais MC's (24h)</t>
  </si>
  <si>
    <t>Tik Tik Video Status 2020 - Indian VidStatus App</t>
  </si>
  <si>
    <t>All info Apps</t>
  </si>
  <si>
    <t>Android Tutorial Free : Learn Android Online</t>
  </si>
  <si>
    <t>PS Creation Apps</t>
  </si>
  <si>
    <t>5gTv Online</t>
  </si>
  <si>
    <t>5G Team</t>
  </si>
  <si>
    <t>Easy Math: Math Game</t>
  </si>
  <si>
    <t>leosweetsour</t>
  </si>
  <si>
    <t>Ø§Ø¬Ù…Ù„ Ø´ÙŠÙ„Ø§Øª Ø§Ø¨Ùˆ Ø´Ù‡Ø§Ø¨ Ø§Ù„Ø®Ø¨Ø¬ÙŠ 2020 Ø¨Ø¯ÙˆÙ† Ù†Øª</t>
  </si>
  <si>
    <t>spring flower</t>
  </si>
  <si>
    <t>Guide For Murder Hornet 2020</t>
  </si>
  <si>
    <t>Media Development Apps</t>
  </si>
  <si>
    <t>Aloha: Improve your English with videos you love</t>
  </si>
  <si>
    <t>Aloha AI</t>
  </si>
  <si>
    <t>Ø¹Ù„ÙŠ Ø§Ù„Ø¯ÙŠÙƒ 2020 Ø¨Ø¯ÙˆÙ† Ù†Øª</t>
  </si>
  <si>
    <t>Ù…Ù‡Ø±Ø¬Ø§Ù† " Ø¹ÙˆØ¯ Ø§Ù„Ø¨Ù†Ø§Øª Ø¹Ø§Ù„Ù‰ "Ø­Ø³Ù† Ø´Ø§ÙƒÙˆØ´ Ùˆ Ø¹Ù…Ø± ÙƒÙ…Ø§Ù„</t>
  </si>
  <si>
    <t>Free App1</t>
  </si>
  <si>
    <t>Songs Of BTS Offline</t>
  </si>
  <si>
    <t>DJ COBA KAU INGAT INGAT KEMBALI REMIX FULL BASS</t>
  </si>
  <si>
    <t>Ahmadfebry</t>
  </si>
  <si>
    <t>Ø§ØºØ§Ù†Ù‰ Ù…Ø±ÙˆØ§Ù† Ø¨Ø§Ø¨Ù„Ùˆ Ø¨Ø¯ÙˆÙ† Ù†Øª</t>
  </si>
  <si>
    <t>BTS Suga AGUST D - Free Ringtone KPOP</t>
  </si>
  <si>
    <t>Top Asia Music Ringtone</t>
  </si>
  <si>
    <t>Sholawat Nissa Sabyan, Gus Azmi &amp; Ai Khodijah 2020</t>
  </si>
  <si>
    <t>20_Syadhrawan_20</t>
  </si>
  <si>
    <t>ForKeeps - Keep Memories Alive</t>
  </si>
  <si>
    <t>ForKeeps</t>
  </si>
  <si>
    <t>LifeSign ME Lite: FREE Jathakam App</t>
  </si>
  <si>
    <t>Astro-Vision Futuretech Pvt.Ltd.</t>
  </si>
  <si>
    <t>Role Gate, Play RPGs by chat</t>
  </si>
  <si>
    <t>Lodestar Team</t>
  </si>
  <si>
    <t>Court Quest</t>
  </si>
  <si>
    <t>iCivics</t>
  </si>
  <si>
    <t>Fake call from Neymar jr 2020 (prank)</t>
  </si>
  <si>
    <t>Ø§ØºØ§Ù†ÙŠ ÙŠÙˆÙ†Ø³ Ø§Ù„Ø¹Ø¨ÙˆØ¯ÙŠ Younis Al-Aboudy</t>
  </si>
  <si>
    <t>rachDev Apps</t>
  </si>
  <si>
    <t>Ø§Ù„Ù‚Ø±Ø¢Ù† Ø§Ù„ÙƒØ±ÙŠÙ… ÙƒØ§Ù…Ù„ Ø¨ØµÙˆØª Ù…Ø­Ù…Ø¯ Ø§Ù„Ø¨Ø±Ø§Ùƒ Ø¨Ø¯ÙˆÙ† Ù†Øª</t>
  </si>
  <si>
    <t>free quran 2020</t>
  </si>
  <si>
    <t>KazanÄ±m Testleri Ã‡Ã¶z Ve Ä°ndir</t>
  </si>
  <si>
    <t>tmtus</t>
  </si>
  <si>
    <t>Happy Birthday - Video Maker with GIF Animations</t>
  </si>
  <si>
    <t>Magorretro Image Editors and Funny Apps</t>
  </si>
  <si>
    <t>Uvowsâ„¢ - Were companies find job-seekers detail's</t>
  </si>
  <si>
    <t>Uvows</t>
  </si>
  <si>
    <t>Anik arnika tarling cirebonan terbaru 2020</t>
  </si>
  <si>
    <t>Mormaii Smartwatches</t>
  </si>
  <si>
    <t>Grupo Technos</t>
  </si>
  <si>
    <t>Learn Dutch with LinGo Play</t>
  </si>
  <si>
    <t>Lingo Play Ltd</t>
  </si>
  <si>
    <t>TEKASHÄ° 6Ä°X9Ä°NE  S-O-N-G-S  2020</t>
  </si>
  <si>
    <t>Adviser: Info for TFT</t>
  </si>
  <si>
    <t>TX-FLEX â€“ driver app for TX-SKY and TX-GO</t>
  </si>
  <si>
    <t>Transics</t>
  </si>
  <si>
    <t>Sabyan - Al Wabaa (offline)</t>
  </si>
  <si>
    <t>RÃ¡dios Cariocas - AM, FM e Web - Rio de Janeiro</t>
  </si>
  <si>
    <t>Aplicativos Alternativos</t>
  </si>
  <si>
    <t>Sholawat Dangdut Koplo Mp3 Offline</t>
  </si>
  <si>
    <t>MS165</t>
  </si>
  <si>
    <t>à¦—à¦œà¦²à§‡à¦° à¦¬à¦‡ - à¦¬à¦¾à¦‚à¦²à¦¾ à¦—à¦œà¦² bangla gojol boi</t>
  </si>
  <si>
    <t>fatirun</t>
  </si>
  <si>
    <t>Ù…ÙˆØ³ÙŠÙ‚Ù‰ Ø§Ù„Ø­ÙØ±Ø© Ø¨Ø¯ÙˆÙ† Ù†Øª</t>
  </si>
  <si>
    <t>Various_apps</t>
  </si>
  <si>
    <t>Like Karo : Like Short Video App, Like Video</t>
  </si>
  <si>
    <t>Status Saver App Download</t>
  </si>
  <si>
    <t>ÐœÑƒÐ»ÑŒÑ‚Ð¡ÐµÑ€Ð¸Ð°Ð» Ð´Ð»Ñ Ð²Ð·Ñ€Ð¾ÑÐ»Ñ‹Ñ…</t>
  </si>
  <si>
    <t>YurKa</t>
  </si>
  <si>
    <t>Mount Carmel School Jindwari</t>
  </si>
  <si>
    <t>Radical Point LLP</t>
  </si>
  <si>
    <t>Addon Dragon Mounts</t>
  </si>
  <si>
    <t>Wenly Craft Tools</t>
  </si>
  <si>
    <t>Paper dolls dress up</t>
  </si>
  <si>
    <t>Ø§ØµÙˆØ§Øª Ø§Ù„Ø­ÙŠÙˆØ§Ù†Ø§Øª</t>
  </si>
  <si>
    <t>MarahTek</t>
  </si>
  <si>
    <t>Science Gk In Hindi (MCQ)</t>
  </si>
  <si>
    <t>chhoker</t>
  </si>
  <si>
    <t>Dangdut Monata koplo terbaru  offline</t>
  </si>
  <si>
    <t>DJ Ditinggal Pas Sayang Sayange - Vita Alvia</t>
  </si>
  <si>
    <t>NUNK MUSIC DJ REMIX STUDIO</t>
  </si>
  <si>
    <t>Grammer Spelling &amp; Sentence Check</t>
  </si>
  <si>
    <t>Techno Tek Apps</t>
  </si>
  <si>
    <t>Modi Schools E-Learning App</t>
  </si>
  <si>
    <t>137M</t>
  </si>
  <si>
    <t>Techtalisman</t>
  </si>
  <si>
    <t>Kuami Eugene Top Songs [Offline]</t>
  </si>
  <si>
    <t>Air Horn MLG - Sound Effect &amp; Remix Soundboard</t>
  </si>
  <si>
    <t>Italy - Free Live TV (News, Sports, Entertainment)</t>
  </si>
  <si>
    <t>I Am Sorry Message</t>
  </si>
  <si>
    <t>Nerd Pig</t>
  </si>
  <si>
    <t>FPSC Test Preparation Guide 2020</t>
  </si>
  <si>
    <t>Mcqs Home</t>
  </si>
  <si>
    <t>Za gl Links Shortener</t>
  </si>
  <si>
    <t>AMB Tech</t>
  </si>
  <si>
    <t>Neha Kakkar Song's Plus Lyrics</t>
  </si>
  <si>
    <t>Physics By A Singh Sir</t>
  </si>
  <si>
    <t>BROTAC GPS</t>
  </si>
  <si>
    <t>ØªØ³ÙˆÙŠÙ‚</t>
  </si>
  <si>
    <t>tasweeeg.com</t>
  </si>
  <si>
    <t>Ø§ÙÙ„Ø§Ù… Ø¹Ø±Ø¨ÙŠ 2020</t>
  </si>
  <si>
    <t>Murgha</t>
  </si>
  <si>
    <t>Imagenes de Insectos</t>
  </si>
  <si>
    <t>Harrdy Sandhu Songs</t>
  </si>
  <si>
    <t>Geo IPTV Player Pro - IPTV Active Code App</t>
  </si>
  <si>
    <t>Entertainment Network Inc.</t>
  </si>
  <si>
    <t>Learn German. Speak German. Study German.</t>
  </si>
  <si>
    <t>Bluebird Languages</t>
  </si>
  <si>
    <t>Holy Family Convent School, Ropar</t>
  </si>
  <si>
    <t>PewDiePie Soundboard 2020</t>
  </si>
  <si>
    <t>Emil Djupvik</t>
  </si>
  <si>
    <t>Anime TV Online - JoJo AniCinema English Subtitle</t>
  </si>
  <si>
    <t>JoJo AniCinema</t>
  </si>
  <si>
    <t>English for myanmar</t>
  </si>
  <si>
    <t>Moe Kaung</t>
  </si>
  <si>
    <t>Riddles in Urdu with Answers Bujho to jano</t>
  </si>
  <si>
    <t>updevelopertree</t>
  </si>
  <si>
    <t>Uttar Pradesh Gk In Hindi ( Up Gk )</t>
  </si>
  <si>
    <t>Neumz - The Complete Gregorian Chant</t>
  </si>
  <si>
    <t>ODRATEK</t>
  </si>
  <si>
    <t>Lagu DJ Tiktok Viral Enak Extra Bass</t>
  </si>
  <si>
    <t>Manggadev</t>
  </si>
  <si>
    <t>Ø£ØºØ§Ù†ÙŠ Ø¹Ù„ÙŠ Ø§Ù„Ø¯Ù„ÙÙŠ Ø¨Ø¯ÙˆÙ† Ù†Øª  Ali Aldelfi 2020</t>
  </si>
  <si>
    <t>SSC Math Solution 2021:à¦—à¦£à¦¿à¦¤-à¦¨à§‹à¦Ÿ(à§¯à¦®-à§§à§¦à¦® à¦¶à§à¦°à§‡à¦£à§€)</t>
  </si>
  <si>
    <t>GoRiB Foundation</t>
  </si>
  <si>
    <t>WiFi RC Transmitter</t>
  </si>
  <si>
    <t>REALWOX</t>
  </si>
  <si>
    <t>FREE ONLINE COURSES, UDEMY FREE COURSES, JOBS</t>
  </si>
  <si>
    <t>MANISH MAHESH TALREJA</t>
  </si>
  <si>
    <t>MarketPOS Market/Shop/Grocery Point of Sale System</t>
  </si>
  <si>
    <t>Turkuaz Grup Teknoloji Ltd. Åžti.</t>
  </si>
  <si>
    <t>English story with sound and image</t>
  </si>
  <si>
    <t>1.2M</t>
  </si>
  <si>
    <t>RealGamer</t>
  </si>
  <si>
    <t>SATTA KING</t>
  </si>
  <si>
    <t>NPL PB</t>
  </si>
  <si>
    <t>Aisyah Istri Rasulullah Mp3 Sholawat Offline</t>
  </si>
  <si>
    <t>Ya Rihanna Festival (Second Rail)</t>
  </si>
  <si>
    <t>Jordan Dev</t>
  </si>
  <si>
    <t>Mr. Funny Call Me,</t>
  </si>
  <si>
    <t>RyanNJacobsis</t>
  </si>
  <si>
    <t>Fort Tracker Player Stats for Battle Royale</t>
  </si>
  <si>
    <t>MDS Implement Ideas</t>
  </si>
  <si>
    <t>SSC Mathematics Hindi</t>
  </si>
  <si>
    <t>The Developer Jerry</t>
  </si>
  <si>
    <t>Live TV All Channels free online guide</t>
  </si>
  <si>
    <t>video call live guide apps</t>
  </si>
  <si>
    <t>Ø£ØºÙ†ÙŠØ© Ø®Ù…Ø³ Ø¨ÙŠØ¨ÙŠØ§Øª Ù‚Ù†Ø§Ø© ÙˆÙ†Ø§Ø³Ø© - Ù„Ø§ ØªÙ†Ø·ÙˆØ§ Ø¹ Ø§Ù„Ø³Ø±ÙŠØ±</t>
  </si>
  <si>
    <t>ArabicMusic</t>
  </si>
  <si>
    <t>Mostafa Kamel 2020 Album (Without Internet)</t>
  </si>
  <si>
    <t>OA_Apps</t>
  </si>
  <si>
    <t>Radios Gratuites</t>
  </si>
  <si>
    <t>Fabrice PASCAL</t>
  </si>
  <si>
    <t>Ð…Ð¾Ð¾lking Music 2020 (sans internet)</t>
  </si>
  <si>
    <t>2.3.3</t>
  </si>
  <si>
    <t>Ginzo Apps</t>
  </si>
  <si>
    <t>Ai Khodijah Full Album Sholawat Offline Terbaru</t>
  </si>
  <si>
    <t>Faiz Naufal</t>
  </si>
  <si>
    <t>Houzz Pro</t>
  </si>
  <si>
    <t>Houzz Inc.</t>
  </si>
  <si>
    <t>ØªØ¹Ù„Ù… Ø§Ù„ÙØ±Ù†Ø³ÙŠØ© Ù„Ù„Ù…Ø¨ØªØ¯Ø¦ÙŠÙ†</t>
  </si>
  <si>
    <t>sadotchok</t>
  </si>
  <si>
    <t>WoW Mount Tracker</t>
  </si>
  <si>
    <t>Fatboi Software</t>
  </si>
  <si>
    <t>Love Counter - Days in Love</t>
  </si>
  <si>
    <t>Unit Apps and Games</t>
  </si>
  <si>
    <t>ASTV</t>
  </si>
  <si>
    <t>Gaincode Ltd</t>
  </si>
  <si>
    <t>Ø§Ø³Ø·Ù†Ø¨ÙˆÙ„ Ø§Ù„Ø¸Ø§Ù„Ù…Ø©</t>
  </si>
  <si>
    <t>DEVANOAPP</t>
  </si>
  <si>
    <t>Viral Video -  Tonton Semua Video Viral Terbaru</t>
  </si>
  <si>
    <t>Sosial Media Inc</t>
  </si>
  <si>
    <t>Noorani Qaida Arabic Alphabets With Audio Tajweed</t>
  </si>
  <si>
    <t>Ninja Toolkit</t>
  </si>
  <si>
    <t>Pastel Monster Avatar Maker</t>
  </si>
  <si>
    <t>iBoattech</t>
  </si>
  <si>
    <t>Galaxy A20 Ringtones</t>
  </si>
  <si>
    <t>Blueredapps</t>
  </si>
  <si>
    <t>UPS Global Pickup &amp; Delivery (GPD)</t>
  </si>
  <si>
    <t>UPS</t>
  </si>
  <si>
    <t>Dove Cameron Fake Call - Fake Video Call</t>
  </si>
  <si>
    <t>Nháº¡c VÃ ng Háº£i Ngoáº¡i Tuyá»ƒn Táº­p</t>
  </si>
  <si>
    <t>MSA-GROUP</t>
  </si>
  <si>
    <t>AnyMovies HD 2020 - Watch Movies Free</t>
  </si>
  <si>
    <t>raktpo bilkore</t>
  </si>
  <si>
    <t>à¸Ÿà¸±à¸‡à¹€à¸žà¸¥à¸‡à¸¥à¸¹à¸à¸—à¸¸à¹ˆà¸‡à¸Ÿà¸£à¸µ</t>
  </si>
  <si>
    <t>DEI Basic Dev</t>
  </si>
  <si>
    <t>Neon Drip Weed Keyboard Background</t>
  </si>
  <si>
    <t>ABA Cards: Flashcards for Autism Therapy</t>
  </si>
  <si>
    <t>Nival International</t>
  </si>
  <si>
    <t>100+ Ø§ØºØ§Ù†ÙŠ Ù…ØµØ±ÙŠÙ‡ Ø¨Ø¯ÙˆÙ† Ù†Øª| Ø§Ø­Ù„Ù‰ Ø§ØºØ§Ù†ÙŠ Ù…ØµØ±ÙŠØ©</t>
  </si>
  <si>
    <t>Indian Video Status Maker - Lyrical Video Status</t>
  </si>
  <si>
    <t>Ethenity Tech</t>
  </si>
  <si>
    <t>Band FM 102,7 Sorocaba</t>
  </si>
  <si>
    <t>APPRADIO.PRO - Radio Digital Connecting People</t>
  </si>
  <si>
    <t>Duet Rhoma Irama &amp; Elvy Sukaesih</t>
  </si>
  <si>
    <t>NAZKARA MULTIAPP</t>
  </si>
  <si>
    <t>â™¥  Ø®Ø·Ø¨ Ø§Ù„Ø´ÙŠØ® Ø¹Ø¨Ø¯Ø§Ù„Ø­Ù…ÙŠØ¯ ÙƒØ´Ùƒ Ø¨Ø¯ÙˆÙ† Ø§Ù†ØªØ±Ù†Øª  â™¥</t>
  </si>
  <si>
    <t>Fatidr</t>
  </si>
  <si>
    <t>Lagu Andra Respati Offline</t>
  </si>
  <si>
    <t>Logo Maker - Logo Maker for Education Logo Design</t>
  </si>
  <si>
    <t>Question Logix</t>
  </si>
  <si>
    <t>Ertugrul Ghazi ALL EPISODE IN FULL HD SEASON 1to5</t>
  </si>
  <si>
    <t>Greenly</t>
  </si>
  <si>
    <t>à¦¸à¦¾à¦§à¦¾à¦°à¦£ à¦œà§à¦žà¦¾à¦¨ à§¨à§¦à§¨à§§ - Bangla General Knowledge 2021</t>
  </si>
  <si>
    <t>Tamu Lab</t>
  </si>
  <si>
    <t>Ú¯Ù„Ú†ÛŒÙ† Ø¹Ù„ÛŒ Ø¹Ø¨Ø¯Ø§Ù„Ù…Ø§Ù„Ú©ÛŒ Ø¨Ø¯ÙˆÙ† Ù†ÛŒØ§Ø² Ø¨Ù‡ Ø§ÛŒÙ†ØªØ±Ù†Øª</t>
  </si>
  <si>
    <t>TakPlayer</t>
  </si>
  <si>
    <t>MATHS KCSE TOPICAL (QUESTIONS + ANSWERS) FORM 1- 4</t>
  </si>
  <si>
    <t>samson mbugua</t>
  </si>
  <si>
    <t>Crear Test (Quizzer Cuestionarios)</t>
  </si>
  <si>
    <t>Isaac Perez</t>
  </si>
  <si>
    <t>Dj Tepung Kanji Slow Remix</t>
  </si>
  <si>
    <t>baldassare09</t>
  </si>
  <si>
    <t>TIM GCapture</t>
  </si>
  <si>
    <t>130M</t>
  </si>
  <si>
    <t>TIM S.A.</t>
  </si>
  <si>
    <t>Lagu Dangdut Orgen Tunggal Offline</t>
  </si>
  <si>
    <t>setiadeveloper</t>
  </si>
  <si>
    <t>MríŠ¸ë¡¯ ë¬´ë£Œë“£ê¸° - íŠ¸ë¡œíŠ¸ ì¸ê¸°ê³¡, íŠ¸ë¡œíŠ¸ ë©”ë“¤ë¦¬, íŠ¸ë¡œíŠ¸ ë¬´ë£Œë“£ê¸°</t>
  </si>
  <si>
    <t>cbse class 1 all subjects books</t>
  </si>
  <si>
    <t>tamilan samayal</t>
  </si>
  <si>
    <t>MapGenie: FC5 Map</t>
  </si>
  <si>
    <t>Map Genie</t>
  </si>
  <si>
    <t>Lagu Ona Hetharua Offline</t>
  </si>
  <si>
    <t>BukitIndahPermaiDev</t>
  </si>
  <si>
    <t>Tarik Sis Semongko - Dangdut Koplo Terpopuler</t>
  </si>
  <si>
    <t>rayyan studio</t>
  </si>
  <si>
    <t>ï»¿ï»¿Wild Animals - Documentary Online ðŸ¦</t>
  </si>
  <si>
    <t>Food Truck With Chilly Peper</t>
  </si>
  <si>
    <t>Royalty Wallpaper Family HD</t>
  </si>
  <si>
    <t>SSC Chemistry (à¦°à¦¸à¦¾à§Ÿà¦¨)</t>
  </si>
  <si>
    <t>GigaTechBD</t>
  </si>
  <si>
    <t>Muhabbat Tujey Alvida Drama I Ertugrul Ghazi Urdu</t>
  </si>
  <si>
    <t>HR-Studio</t>
  </si>
  <si>
    <t>600 karaoke songs with lyrics HDðŸŽ¤Karaoke</t>
  </si>
  <si>
    <t>Amapola Roja</t>
  </si>
  <si>
    <t>MECH KTU Assist</t>
  </si>
  <si>
    <t>MECH GENIX Solutions PVT LTD</t>
  </si>
  <si>
    <t>Perfect Piano Keyboard</t>
  </si>
  <si>
    <t>Riva Tech</t>
  </si>
  <si>
    <t>Lagu DJ Terbaru MP3 Offline</t>
  </si>
  <si>
    <t>BM group</t>
  </si>
  <si>
    <t>ProMilitares - Curso para Provas Militares</t>
  </si>
  <si>
    <t>ProdÃ­gio EducaÃ§Ã£o</t>
  </si>
  <si>
    <t>Allahul Kaafi Nissa Sabyan Mp3</t>
  </si>
  <si>
    <t>Hzdy</t>
  </si>
  <si>
    <t>Damares Musica</t>
  </si>
  <si>
    <t>chicapps</t>
  </si>
  <si>
    <t>Belajar Iqro Digital Lengkap Bersuara</t>
  </si>
  <si>
    <t>Arif Firmansah</t>
  </si>
  <si>
    <t>Malayalam birthday songs</t>
  </si>
  <si>
    <t>Bharatinfotech</t>
  </si>
  <si>
    <t>Sonu Nigam Songs</t>
  </si>
  <si>
    <t>Sl Online Works</t>
  </si>
  <si>
    <t>NS Enterprise</t>
  </si>
  <si>
    <t>Ø§ØºØ§Ù†ÙŠ Ø±Ù‚Øµ Ø´Ø±Ù‚ÙŠ 2020</t>
  </si>
  <si>
    <t>SARAH .APPS</t>
  </si>
  <si>
    <t>Super Slime Sam Call Video</t>
  </si>
  <si>
    <t>sarokidev</t>
  </si>
  <si>
    <t>Nana Ampadu songs offline and music</t>
  </si>
  <si>
    <t>Ù†Ù…Ø§Ø°Ø¬ Ø§Ø®ØªØ¨Ø§Ø±Ø§Øª Ø§Ù„Ø³Ù†Ø© Ø§Ù„Ø«Ø§Ù†ÙŠØ© Ø§Ø¨ØªØ¯Ø§Ø¦ÙŠ</t>
  </si>
  <si>
    <t>Ø§Ù„Ù…ÙˆÙ‚Ø¹ Ø§Ù„Ø£ÙˆÙ„ Ù„Ù„Ø¯Ø±Ø§Ø³Ø© ÙÙŠ Ø§Ù„Ø¬Ø²Ø§Ø¦Ø±</t>
  </si>
  <si>
    <t>Sahib Shatan Festival - Hammou Al-Tayja 2020</t>
  </si>
  <si>
    <t>Fairy apps</t>
  </si>
  <si>
    <t>soundclay</t>
  </si>
  <si>
    <t>SMART EDUCATION, LTD.</t>
  </si>
  <si>
    <t>Ø£Ø³Ù…Ø§Ø¡ Ù…ÙˆØ§Ù„ÙŠØ¯ Ø¬Ø¯Ø¯ -Ø§Ù„Ø£ÙˆÙ„Ø§Ø¯ ÙˆØ§Ù„Ø¨Ù†Ø§Øª - 2020-</t>
  </si>
  <si>
    <t>Dev_studio</t>
  </si>
  <si>
    <t>à¦ªà§à¦°à¦¾à¦‡à¦®à¦¾à¦°à¦¿ à¦œà¦¬ à¦ªà§à¦°à¦¶à§à¦¨ à¦¬à§à¦¯à¦¾à¦‚à¦•</t>
  </si>
  <si>
    <t>jadukit</t>
  </si>
  <si>
    <t>Becky G ðŸŽ¹ piano tiles</t>
  </si>
  <si>
    <t>Game-dev</t>
  </si>
  <si>
    <t>Destiny Discover</t>
  </si>
  <si>
    <t>Follett School Solutions, Inc.</t>
  </si>
  <si>
    <t>Labor Education</t>
  </si>
  <si>
    <t>ÙˆØ²Ø§Ø±Ø© Ø§Ù„Ù…ÙˆØ§Ø±Ø¯ Ø§Ù„Ø¨Ø´Ø±ÙŠØ© ÙˆØ§Ù„ØªÙ†Ù…ÙŠØ© Ø§Ù„Ø§Ø¬ØªÙ…Ø§Ø¹ÙŠØ©</t>
  </si>
  <si>
    <t>Tamil Video Karaoke Fever - in Tamil and English</t>
  </si>
  <si>
    <t>ID57</t>
  </si>
  <si>
    <t>Abiem Ngesti Mp3 Offline</t>
  </si>
  <si>
    <t>BIHAR BOARD 12TH ARTS MODEL PAPER 2021</t>
  </si>
  <si>
    <t>All Songs Of Justin Bieber Offline</t>
  </si>
  <si>
    <t>Ahmadtuha Studio</t>
  </si>
  <si>
    <t>WAStickerApps Evangelion for WhatsApp</t>
  </si>
  <si>
    <t>WhatsApp - Stickers</t>
  </si>
  <si>
    <t>MFaktor</t>
  </si>
  <si>
    <t>Personal Development Process</t>
  </si>
  <si>
    <t>How To Make Doll Clothes</t>
  </si>
  <si>
    <t>HowKnow</t>
  </si>
  <si>
    <t>Musica Conde do Forro - Sem Internet</t>
  </si>
  <si>
    <t>Restu Project Studio</t>
  </si>
  <si>
    <t>Ø¢Ù…ÙˆØ²Ø´ Ø¬Ø¯ÙˆÙ„ Ø¶Ø±Ø¨</t>
  </si>
  <si>
    <t>Emran Salman</t>
  </si>
  <si>
    <t>DJ Love Story Remix Offline</t>
  </si>
  <si>
    <t>Alsbsyahla</t>
  </si>
  <si>
    <t>Avani Gregg Call &amp; Chat â˜Žï¸â˜Žï¸</t>
  </si>
  <si>
    <t>DJ INDIA REMIX OFFLINE TERBARU</t>
  </si>
  <si>
    <t>Ancaproyek</t>
  </si>
  <si>
    <t>LAAMP</t>
  </si>
  <si>
    <t>Cortex Interactive</t>
  </si>
  <si>
    <t>Ø¢Ù‡Ù†Ú¯ Ù‡Ø§Ù‰ Ù…Ø­Ø³Ù† Ú†Ø§ÙˆØ´ÛŒ Ø¨Ø¯ÙˆÙ† Ø§ÛŒÙ†ØªØ±Ù†Øª</t>
  </si>
  <si>
    <t>aichapp</t>
  </si>
  <si>
    <t>DJ Ampun Bang Jago Viral Remix Full Bass</t>
  </si>
  <si>
    <t>Romeo Santos Musica 2020 - Sin Internet</t>
  </si>
  <si>
    <t>Harmonium Learning Playing Tutorial App</t>
  </si>
  <si>
    <t>YJD Developers</t>
  </si>
  <si>
    <t>HornBill - English NCERT 11th English Solution</t>
  </si>
  <si>
    <t>MPSOFT APPS</t>
  </si>
  <si>
    <t>Hot Bhabhi Photos - Desi Girls Wallpapers</t>
  </si>
  <si>
    <t>Truebyte Labs</t>
  </si>
  <si>
    <t>BBA Books and Study Materials</t>
  </si>
  <si>
    <t>Pdfplace.in</t>
  </si>
  <si>
    <t>Communication Skills Development in 21 days</t>
  </si>
  <si>
    <t>Sacred Songs and Solos</t>
  </si>
  <si>
    <t>Readers Club</t>
  </si>
  <si>
    <t>ØªÙ…Ø§Ù… Ø¢Ù‡Ù†Ú¯ Ù‡Ø§ÛŒ Ø¨Ù‡Ù†Ø§Ù… Ø¨Ø§Ù†ÛŒ</t>
  </si>
  <si>
    <t>9xFilm - Free Movies</t>
  </si>
  <si>
    <t>Xcode Apps</t>
  </si>
  <si>
    <t>Aprenda a Ler com Pedro (Portuguese)</t>
  </si>
  <si>
    <t>Sriksetra Studio</t>
  </si>
  <si>
    <t>Malaysia Free Channel Tv</t>
  </si>
  <si>
    <t>Deepers Talent</t>
  </si>
  <si>
    <t>Ø±ÙˆØ§Ø¦Ø¹ ÙˆØ³ÙŠÙ… ÙŠÙˆØ³Ù : Ø¨Ø¯ÙˆÙ† Ù†Øª</t>
  </si>
  <si>
    <t>sellapps developer</t>
  </si>
  <si>
    <t>Free Psychic Reading App -  Talk to a Real Psychic</t>
  </si>
  <si>
    <t>Psy Ventures</t>
  </si>
  <si>
    <t>mtrpropertym</t>
  </si>
  <si>
    <t>CardApp.hk</t>
  </si>
  <si>
    <t>Wallpaper HD Liverpool 2020</t>
  </si>
  <si>
    <t>Aditama</t>
  </si>
  <si>
    <t>Saludos de Buenos Dias Para Dedicar</t>
  </si>
  <si>
    <t>Paula Fernandes *Music Mp3 new Koleksi*</t>
  </si>
  <si>
    <t>Pdm Musik</t>
  </si>
  <si>
    <t>Ù…Ù‡Ø±Ø¬Ø§Ù†  Ù„ØºØ¨Ø·ÙŠØ·Ø§ - Ø±ÙƒØ¨Øª Ø§Ù„ X6 - Ø¹Ù…Ø± ÙƒÙ…Ø§Ù„ ÙˆØ­Ø³Ù† Ø´Ø§ÙƒÙˆØ´</t>
  </si>
  <si>
    <t>Gudang Lagu Thomas Arya</t>
  </si>
  <si>
    <t>NewProject Media</t>
  </si>
  <si>
    <t>Lagu Ovhi Firsty Offline</t>
  </si>
  <si>
    <t>Ø£ØºØ§Ù†ÙŠ Ø³Ù†ÙØ±Ø© Ø¨Ø¯ÙˆÙ† Ù†Øª 2020 SANFARA</t>
  </si>
  <si>
    <t>Princess Coloring Games-Mermaid Coloring for Kids</t>
  </si>
  <si>
    <t>PrincessMe</t>
  </si>
  <si>
    <t>Mapas e Mods Proton Bus Simulator e Road - Ag</t>
  </si>
  <si>
    <t>Anderson Gameplays apps</t>
  </si>
  <si>
    <t>Rajinikanth Hit Songs</t>
  </si>
  <si>
    <t>Hindi Essays</t>
  </si>
  <si>
    <t>eVirtual Guru</t>
  </si>
  <si>
    <t>Dongeng Kartun Anak Cerita Teladan</t>
  </si>
  <si>
    <t>Varian Dev</t>
  </si>
  <si>
    <t>frases positivas y motivadoras</t>
  </si>
  <si>
    <t>mak.dev2020</t>
  </si>
  <si>
    <t>West Bengal Board Result 2020, Madhyamik &amp; HS 2020</t>
  </si>
  <si>
    <t>S.K DEVLOPERS</t>
  </si>
  <si>
    <t>ã‚¯ã‚¤ã‚ºforã‚ã¤ã¾ã‚Œã©ã†ã¶ã¤ã®æ£®ã€€ã‚²ãƒ¼ãƒ æ”»ç•¥ã‚„ãƒ¬ã‚¢æƒ…å ±ã‚‚ã€€ç„¡æ–™ã‚¢ãƒ—ãƒª</t>
  </si>
  <si>
    <t>RealMagic.inc</t>
  </si>
  <si>
    <t>Dholak Learning</t>
  </si>
  <si>
    <t>appforme1</t>
  </si>
  <si>
    <t>Sholawat Ustadz Ujang Bustomi Offline</t>
  </si>
  <si>
    <t>Dersproject</t>
  </si>
  <si>
    <t>MODS : SCP Vehicles MCPE</t>
  </si>
  <si>
    <t>Kyrylchenkomod</t>
  </si>
  <si>
    <t>ë°œë¡œëž€íŠ¸ ë°±ê³¼ì‚¬ì „</t>
  </si>
  <si>
    <t>HighUtil Inc.</t>
  </si>
  <si>
    <t>Tulsi Kumar Ringtone</t>
  </si>
  <si>
    <t>Pdf Reader Inc</t>
  </si>
  <si>
    <t>Twinkle Twinkle Little Star  Nursery Rhymes</t>
  </si>
  <si>
    <t>Kids Studio Entertainment</t>
  </si>
  <si>
    <t>ðŸŒ±ðŸ§Ÿ PvZ Mod MCPE</t>
  </si>
  <si>
    <t>Crafting TV</t>
  </si>
  <si>
    <t>Best DJ Alok HD Wallpaper Offline</t>
  </si>
  <si>
    <t>7.0M</t>
  </si>
  <si>
    <t>ziah apps</t>
  </si>
  <si>
    <t>Ost Film Putri untuk Pangeran Offline</t>
  </si>
  <si>
    <t>Al Biruni</t>
  </si>
  <si>
    <t>Kompilasi Gery Mahesa Mp3 Offline</t>
  </si>
  <si>
    <t>cellosukses</t>
  </si>
  <si>
    <t>Resistor Color Code Calculator</t>
  </si>
  <si>
    <t>brightSUN</t>
  </si>
  <si>
    <t>Chemistry 9th Class Exercise Solution</t>
  </si>
  <si>
    <t>Hafeez Publishers PVT LTD</t>
  </si>
  <si>
    <t>HETTY KOES ENDANG Mp3 Offline Full Album</t>
  </si>
  <si>
    <t>Bart Wallpaper 4K</t>
  </si>
  <si>
    <t>Ø®Ø·ÙˆØ§Øª Ø²Ø±Ø§Ø¹Ø© Ø§Ù„Ø®Ø¶Ø±Ø§ÙˆØ§Øª ÙˆØ§Ù„ÙÙˆØ§ÙƒÙ‡</t>
  </si>
  <si>
    <t>cozinhando4you</t>
  </si>
  <si>
    <t>Dari Jendela SMP HD Wallpaper</t>
  </si>
  <si>
    <t>Ø§Ø­Ù…Ø¯Ø¸Ø§Ù‡Ø±(Ø¨Ø¯ÙˆÙ† Ù†Øª)</t>
  </si>
  <si>
    <t>Bulut Media</t>
  </si>
  <si>
    <t>Mod Herobrine</t>
  </si>
  <si>
    <t>Block True Free Games</t>
  </si>
  <si>
    <t>Luccas Neto Fake Call Video Prank</t>
  </si>
  <si>
    <t>LuganoDev</t>
  </si>
  <si>
    <t>Ø£ØºØ§Ù†ÙŠ Ø§Ù„Ø¹Ù„ÙˆØ© Ø§Ù„Ø´Ø¹Ø¨ÙŠ 2020 Ø¨Ø¯ÙˆÙ† Ø§Ù†ØªØ±Ù†Øªâ€Ž</t>
  </si>
  <si>
    <t>musapps</t>
  </si>
  <si>
    <t>ÙƒØ±ØªÙˆÙ† Ù†Ø¬Ù…Ø© Ø¶Ø¯ Ø§Ù„Ø´Ø± ÙƒØ§Ù…Ù„</t>
  </si>
  <si>
    <t>DJ Bila Bermimpi Kamu - Remix Mantoel</t>
  </si>
  <si>
    <t>Digital Edupreneur</t>
  </si>
  <si>
    <t>Pashto Shayari and Pashto Ghazals</t>
  </si>
  <si>
    <t>Hk Developer</t>
  </si>
  <si>
    <t>Linkin Park All Songs Offline</t>
  </si>
  <si>
    <t>148M</t>
  </si>
  <si>
    <t>Trio Ambisi Mp3 Offline</t>
  </si>
  <si>
    <t>Osman Ghazi in Urdu</t>
  </si>
  <si>
    <t>Bruce Apps</t>
  </si>
  <si>
    <t>1000+ Amigurumi Patterns - Free Amigurumi Patterns</t>
  </si>
  <si>
    <t>Apps50</t>
  </si>
  <si>
    <t>Letter writing hindi-à¤ªà¤¤à¥à¤° à¤²à¥‡à¤–à¤¨</t>
  </si>
  <si>
    <t>kaushik vegad</t>
  </si>
  <si>
    <t>Ø£ØºØ§Ù†ÙŠ ØªØ§Ù…Ø± Ø¹Ø§Ø´ÙˆØ± 2020 Ø¨Ø¯ÙˆÙ† Ù†Øª</t>
  </si>
  <si>
    <t>Migu TV - Chinese Dramas &amp; TV Shows &amp; Music</t>
  </si>
  <si>
    <t>MIGU VIDEO</t>
  </si>
  <si>
    <t>à¦¬à§‡à¦¹à§‡à¦¶à¦¤à§€ à¦œà§‡à¦“à¦° à¦¬à¦¾à¦‚à¦²à¦¾ | Behesti Jeor Bangla</t>
  </si>
  <si>
    <t>ATA Production</t>
  </si>
  <si>
    <t>Ù…Ø¯Ø§ÙŠØ­ ÙˆØªØ±Ø§Ù†ÙŠÙ… Ø§Ù„Ø³ÙŠØ¯Ø© Ø§Ù„Ø¹Ø°Ø±Ø§Ø¡ 2 (Ø¨Ø¯ÙˆÙ† Ø§Ù†ØªØ±Ù†Øª) ØµÙˆØªÙŠØ©</t>
  </si>
  <si>
    <t>DJ Opus Hits Offline</t>
  </si>
  <si>
    <t>Jib batutah</t>
  </si>
  <si>
    <t>Scary Siren Head Voice Changer</t>
  </si>
  <si>
    <t>Candy Cane Apps</t>
  </si>
  <si>
    <t>CTS EDUCATE Plus</t>
  </si>
  <si>
    <t>Education Shield Media</t>
  </si>
  <si>
    <t>Set Caller Tune - New Ringtone 2020</t>
  </si>
  <si>
    <t>Video Chat Guide</t>
  </si>
  <si>
    <t>Ù…Ø¹Ø²ÙˆÙØ§Øª Ø¹Ø±Ø§Ù‚ÙŠØ© Ø¨Ø¯ÙˆÙ† Ù†Øª</t>
  </si>
  <si>
    <t>joseef bakaty</t>
  </si>
  <si>
    <t>ØªÙ…Ø§Ù… Ø¢Ù‡Ù†Ú¯ Ù‡Ø§ÛŒ Ø¢Ø±Ø´</t>
  </si>
  <si>
    <t>B D Chaurasia's Human Anatomy- Latest Edition</t>
  </si>
  <si>
    <t>Arjun Nami</t>
  </si>
  <si>
    <t>Anonymous Chat</t>
  </si>
  <si>
    <t>Dante A.C</t>
  </si>
  <si>
    <t>7. SÄ±nÄ±f Fen Bilimleri Ä°nternetsiz Konu ve Test</t>
  </si>
  <si>
    <t>Eokultv Konu AnlatÄ±mÄ± ve Testler</t>
  </si>
  <si>
    <t>Traxx it</t>
  </si>
  <si>
    <t>Lenze Technologies Co. Ltd.</t>
  </si>
  <si>
    <t>White magic tricks. Magic Tricks Revealed</t>
  </si>
  <si>
    <t>Campo Santo</t>
  </si>
  <si>
    <t>Virtual Thief Simulator :Sneak Robbery 2020</t>
  </si>
  <si>
    <t>Learn Ruby</t>
  </si>
  <si>
    <t>Mithuru Hamuwa - Sri Lankan Love Finder</t>
  </si>
  <si>
    <t>BizNet Labs</t>
  </si>
  <si>
    <t>à¦…à¦¨à§à¦¯à§‡à¦° à¦¬à¦‰ à¦ªà¦Ÿà¦¾à¦¨à§‹à¦° à¦®à¦œà¦¾à¦° à¦®à§‡à¦¸à§‡à¦œ</t>
  </si>
  <si>
    <t>Venom China Date - Chinese Dating</t>
  </si>
  <si>
    <t>venomdate</t>
  </si>
  <si>
    <t>Ø§Ø¶Ø­Ùƒ Ù…Ø¹ Ø§Ù„ÙƒØ¨ÙŠØ± Ø§ÙˆÙŠðŸ¤£</t>
  </si>
  <si>
    <t>Ahmed abdalfath</t>
  </si>
  <si>
    <t>Ù…Ù‡Ø±Ø¬Ø§Ù† Ù…ØµÙ†Ø¹ Ø³ÙƒØ± ÙÙ‰ Ù…ØµØ±- Ø³Ø§Ù…Ø± Ø§Ù„Ù…Ø¯Ù†Ù‰ - Ø¨Ø¯ÙˆÙ† Ø§Ù†ØªØ±Ù†Øª</t>
  </si>
  <si>
    <t>ØªÙ„Ø§ÙˆØ§Øª Ø§Ø³Ù„Ø§Ù… ØµØ¨Ø­ÙŠ 2021 Ø¨Ø¯ÙˆÙ† Ù†Øª ØªØ±ÙŠØ­ Ø§Ù„Ù‚Ù„Ø¨ ÙˆØ§Ù„Ø¹Ù‚Ù„</t>
  </si>
  <si>
    <t>Aptitude Master - Learn, Practice, Tests, Quiz,Etc</t>
  </si>
  <si>
    <t>G Vineeth</t>
  </si>
  <si>
    <t>One Hub TV</t>
  </si>
  <si>
    <t>Vision 247</t>
  </si>
  <si>
    <t>MC Dricka (offline)</t>
  </si>
  <si>
    <t>Airforce Group X &amp; Y Practice Sets</t>
  </si>
  <si>
    <t>WALL GAMING</t>
  </si>
  <si>
    <t>ØªÙ…Ø§Ù… Ø¢Ù‡Ù†Ú¯ Ù‡Ø§ÛŒ Ø§ÛŒÙˆØ§Ù† Ø¨Ù†Ø¯</t>
  </si>
  <si>
    <t>MEDUSA - Jhay Cortez, Anuel AA</t>
  </si>
  <si>
    <t>Rashya Azizah</t>
  </si>
  <si>
    <t>English Grammar Exercises</t>
  </si>
  <si>
    <t>AppSmd</t>
  </si>
  <si>
    <t>NELLA KHARISMA Mp3 Full Album Offline Terbaru 2020</t>
  </si>
  <si>
    <t>Pharmacon - Drug Classification</t>
  </si>
  <si>
    <t>Dr Pharma</t>
  </si>
  <si>
    <t>Ø§Ø¬Ù…Ù„  Ù…Ø³Ø¬Ø§Øª Ø­Ø¨ ÙˆØºØ±Ø§Ù… Ù„Ù„Ø¹Ø´Ø§Ù‚ 2020â€Ž</t>
  </si>
  <si>
    <t>daap</t>
  </si>
  <si>
    <t>Tapovan School Rajkot</t>
  </si>
  <si>
    <t>Ø§ØºØ§Ù†ÙŠ Ù…Ø­Ù…Ø¯ Ù…Ø´Ø¹Ø¬Ù„ 2020 Ø¨Ø¯ÙˆÙ† Ù†Øª</t>
  </si>
  <si>
    <t>Baby Yoda Stickers For Whatsapp</t>
  </si>
  <si>
    <t>Yoda bebe</t>
  </si>
  <si>
    <t>Prank video call woody</t>
  </si>
  <si>
    <t>Store Prank Games</t>
  </si>
  <si>
    <t>My Baby Dream Garden - Farm Game for Kids</t>
  </si>
  <si>
    <t>Crazyplex LLC</t>
  </si>
  <si>
    <t>Maria Clara JP Call me : Fake Call and wallpapers</t>
  </si>
  <si>
    <t>Ø¬Ù…ÙŠØ¹ Ø§ØºØ§Ù†ÙŠ Ø§ØµÙŠÙ„ Ø¹Ù„ÙŠ Ø§Ø¨ÙˆØ¨ÙƒØ± Ø¨Ø¯ÙˆÙ† Ù†Øª</t>
  </si>
  <si>
    <t>New Tamil Dubbed Cartoon Animated Movies in Tamil</t>
  </si>
  <si>
    <t>Blanca</t>
  </si>
  <si>
    <t>Canada jobs - WOWjobs - job search in Canada</t>
  </si>
  <si>
    <t>WowJobs</t>
  </si>
  <si>
    <t>Christmas Photo Frames 2020 - Christmas Wishes</t>
  </si>
  <si>
    <t>Baby AngelGames</t>
  </si>
  <si>
    <t>Top Lagu 90an Iwan Fals Offline - FULL ALBUM</t>
  </si>
  <si>
    <t>PECEL STUDIO</t>
  </si>
  <si>
    <t>Bcom Books &amp; Study Materials</t>
  </si>
  <si>
    <t>The RMS Titanic. The bare Titanic</t>
  </si>
  <si>
    <t>Surprises Boxapp</t>
  </si>
  <si>
    <t>Lagu Jaipong Dangdut Mp3</t>
  </si>
  <si>
    <t>STUDIO 38</t>
  </si>
  <si>
    <t>Complete Broery Marantika Offline</t>
  </si>
  <si>
    <t>rahmadwidodo94</t>
  </si>
  <si>
    <t>Games 2020 - for android - without internet</t>
  </si>
  <si>
    <t>720.media</t>
  </si>
  <si>
    <t>Learn Object Oriented Programming (OOPS) languages</t>
  </si>
  <si>
    <t>Irmaos Berti Calling Video Call Prank</t>
  </si>
  <si>
    <t>Ku puja puja dj koplo dangdut full nonstop</t>
  </si>
  <si>
    <t>Smash Drafter</t>
  </si>
  <si>
    <t>Coraccio</t>
  </si>
  <si>
    <t>How to learn to ride a horse</t>
  </si>
  <si>
    <t>proyectomarte6</t>
  </si>
  <si>
    <t>ÐœÑƒÐ´Ñ€Ñ‹Ðµ Ð¼Ñ‹ÑÐ»Ð¸ Ð¸ ÑÐ»Ð¾Ð²Ð° Ð¾ Ð¶Ð¸Ð·Ð½Ð¸ Ð½Ð° ÐºÐ°Ð¶Ð´Ñ‹Ð¹ Ð´ÐµÐ½ÑŒ</t>
  </si>
  <si>
    <t>nopadeed</t>
  </si>
  <si>
    <t>TVET NCV Question Papers</t>
  </si>
  <si>
    <t>Satellite Internet Prank</t>
  </si>
  <si>
    <t>Games Free Download Studio</t>
  </si>
  <si>
    <t>Add The Color: 3D Coloring Book</t>
  </si>
  <si>
    <t>AlexeyModern</t>
  </si>
  <si>
    <t>West Bengal Board Result 2020 - WBBSE Result 2020</t>
  </si>
  <si>
    <t>Elyorbek Erkinbek ma'ruzalari (MP3)</t>
  </si>
  <si>
    <t>AP EAMCET Engineering Mock Tests for Best Results</t>
  </si>
  <si>
    <t>TestSeries Software1</t>
  </si>
  <si>
    <t>Testy UDT</t>
  </si>
  <si>
    <t>Karol KamiÅ„ski</t>
  </si>
  <si>
    <t>Ù…Ù‡Ø±Ø¬Ø§Ù† Ø¨Ø³ÙƒÙˆØªÙ‡ ÙƒÙŠØª ÙƒØ§Øª - Ø¨Ø¯ÙˆÙ† Ù†Øª</t>
  </si>
  <si>
    <t>ihatemyselfapps</t>
  </si>
  <si>
    <t>1re fois Chanson Imen Es</t>
  </si>
  <si>
    <t>OatJohn Drip</t>
  </si>
  <si>
    <t>Maruti Suzuki Driving School -Car Driving in India</t>
  </si>
  <si>
    <t>Maruti Suzuki India Limited</t>
  </si>
  <si>
    <t>Dj Temola Remix Offline 2020 Full Bass</t>
  </si>
  <si>
    <t>D Father Project</t>
  </si>
  <si>
    <t>Tamil Romantic Songs</t>
  </si>
  <si>
    <t>kolkata movie song-à¦•à¦²à¦•à¦¾à¦¤à¦¾à¦° à¦¸à¦•à¦² à¦—à¦¾à¦¨</t>
  </si>
  <si>
    <t>Apps Coder</t>
  </si>
  <si>
    <t>Mp3 music download free-Tube Music Downloader Lite</t>
  </si>
  <si>
    <t>darkmodeworld music downloader</t>
  </si>
  <si>
    <t>Thai Lottery Checker à¸•à¸£à¸§à¸ˆà¸¥à¸­à¸•à¹€à¸•à¸­à¸£à¸µà¹ˆ QR code</t>
  </si>
  <si>
    <t>QRmango</t>
  </si>
  <si>
    <t>ÙÚ©Ø±</t>
  </si>
  <si>
    <t>Mohammadajan Wyar</t>
  </si>
  <si>
    <t>PMS Public School</t>
  </si>
  <si>
    <t>Parentsalarm.com</t>
  </si>
  <si>
    <t>Albums Collection Michael Bolton</t>
  </si>
  <si>
    <t>New Bollywood Hindi Songs V1 2020</t>
  </si>
  <si>
    <t>HIBAAPP</t>
  </si>
  <si>
    <t>Guide for Ice Scream Horror 2020 SPONGE neighbor</t>
  </si>
  <si>
    <t>DPS Alice</t>
  </si>
  <si>
    <t>Celine Dion Offline Songs Collection</t>
  </si>
  <si>
    <t>Berill Manik Studio App</t>
  </si>
  <si>
    <t>Birthday Video Maker with Song and Name 2021</t>
  </si>
  <si>
    <t>dreamApps</t>
  </si>
  <si>
    <t>Addison Rae Wallpaper Beautiful New</t>
  </si>
  <si>
    <t>Karya Muda Developer</t>
  </si>
  <si>
    <t>Lagu Religi Terbaik ( Offline + Lyric )</t>
  </si>
  <si>
    <t>mahendra dwiyantoro</t>
  </si>
  <si>
    <t>Barnabodha</t>
  </si>
  <si>
    <t>Harisankar Behera</t>
  </si>
  <si>
    <t>SPB Melody Songs Offline</t>
  </si>
  <si>
    <t>79M</t>
  </si>
  <si>
    <t>Kids Poems</t>
  </si>
  <si>
    <t>Ms. Beautician</t>
  </si>
  <si>
    <t>Cockatiel calling</t>
  </si>
  <si>
    <t>Dragon Estudio</t>
  </si>
  <si>
    <t>Silvanno Salles - Todas as mÃºsicas novas</t>
  </si>
  <si>
    <t>sinicisinsin</t>
  </si>
  <si>
    <t>Captain man Call me : Fake Call and wallpapers</t>
  </si>
  <si>
    <t>Pocket CRM - Free CRM - Customers &amp; Leads Tracking</t>
  </si>
  <si>
    <t>MindWeaver</t>
  </si>
  <si>
    <t>Spy TF2 Soundboard</t>
  </si>
  <si>
    <t>devgry</t>
  </si>
  <si>
    <t>à¦ªà§à¦°à¦¾à¦‡à¦®à¦¾à¦°à¦¿ à¦¶à¦¿à¦•à§à¦·à¦• à¦¨à¦¿à¦¯à¦¼à§‹à¦— à¦—à¦¾à¦‡à¦¡ Primary Teacher Guide</t>
  </si>
  <si>
    <t>Class Notes BD</t>
  </si>
  <si>
    <t>Learn Maya</t>
  </si>
  <si>
    <t>Apps to Learn Design</t>
  </si>
  <si>
    <t>Australian Karaoke: Sing Free, Record music videos</t>
  </si>
  <si>
    <t>Bluecode Inc.</t>
  </si>
  <si>
    <t>Kiswahili Lugha,Insha,Ushairi,Fasihi, Isimu Jamii</t>
  </si>
  <si>
    <t>Kahorogenics</t>
  </si>
  <si>
    <t>Touch Pay</t>
  </si>
  <si>
    <t>FLOWZY TECHNO SOLUTIONS PRIVATE LIMITED</t>
  </si>
  <si>
    <t>Princess Pixel Art Adult Color By Number Book Page</t>
  </si>
  <si>
    <t>Candy World</t>
  </si>
  <si>
    <t>Karaoke Dangdut Koplo Offline</t>
  </si>
  <si>
    <t>Rexa Studio</t>
  </si>
  <si>
    <t>ã€ã‚¤ãƒ´ãƒ«ãƒ«ãƒ‰é™è¯ã®å ã„ã€‘åå‰ã§å ã†ã€Œãƒãƒ¼ãƒ ãƒ•ã‚©ãƒ¼ãƒãƒ¥ãƒ³ã€</t>
  </si>
  <si>
    <t>good2grow Collectors App</t>
  </si>
  <si>
    <t>good2grow</t>
  </si>
  <si>
    <t>à§«à§¦ à¦˜à¦¨à§à¦Ÿà¦¾à§Ÿ à¦¸à§à¦ªà§‹à¦•à§‡à¦¨ à¦‡à¦‚à¦²à¦¿à¦¶ Speak English in 50 hours</t>
  </si>
  <si>
    <t>AppDokan BD</t>
  </si>
  <si>
    <t>walkthrough huâ€man: fall flat levels 2020</t>
  </si>
  <si>
    <t>AvrilApp.Lts</t>
  </si>
  <si>
    <t>Nháº¡c Tráº» Remix - Nháº¡c Nonstop hay nháº¥t</t>
  </si>
  <si>
    <t>Tekno Miles songs offline (best 40 songs)</t>
  </si>
  <si>
    <t>BADRE-EDDINE LAHNADI</t>
  </si>
  <si>
    <t>Ù†Ø¬ÙˆÙ‰ ÙƒØ±Ù… - Ù…Ù„Ø¹ÙˆÙ† Ø§Ø¨Ùˆ Ø§Ù„Ø¹Ø´Ù‚ - Ø¨Ø¯ÙˆÙ† Ø§Ù†ØªØ±Ù†Øª</t>
  </si>
  <si>
    <t>Tanpura Drone</t>
  </si>
  <si>
    <t>Praksh</t>
  </si>
  <si>
    <t>Learn English vocabulary: English words</t>
  </si>
  <si>
    <t>SoftSer</t>
  </si>
  <si>
    <t>DJ BELLA CIAO MONEY HEIST REMIX FULL BASS</t>
  </si>
  <si>
    <t>Twister Spinner automatic</t>
  </si>
  <si>
    <t>SergeiV</t>
  </si>
  <si>
    <t>Navin Naukri - Marathi Sarkari Naukri Alerts</t>
  </si>
  <si>
    <t>Majhi Naukri</t>
  </si>
  <si>
    <t>Live TV Telugu</t>
  </si>
  <si>
    <t>BrowsePay</t>
  </si>
  <si>
    <t>Logo Maker - Free Logo Designer &amp; Logo Creator</t>
  </si>
  <si>
    <t>Dream Night Developers</t>
  </si>
  <si>
    <t>Ù…Ø­Ù…Ø¯ Ø­Ù…Ø§Ù‚ÙŠ 2020 Ø¨Ø¯ÙˆÙ† Ù†Øª | Ù…Ø¹ Ø§Ù„ÙƒÙ„Ù…Ø§Øª</t>
  </si>
  <si>
    <t>Ø¬Ù…ÙŠØ¹ Ø£ØºØ§Ù†ÙŠ ØµØ¨Ø§Ø­ ÙØ®Ø±ÙŠ Ø¨Ø¯ÙˆÙ† Ù†Øª</t>
  </si>
  <si>
    <t>ØªØ³Øª Ú©Ù†Ú©ÙˆØ± ØªØ¬Ø±Ø¨ÛŒ 1399</t>
  </si>
  <si>
    <t>Hadi Abbasi</t>
  </si>
  <si>
    <t>Dhvani Bhanushali Ringtones</t>
  </si>
  <si>
    <t>Turning Point Defence Academy</t>
  </si>
  <si>
    <t>HelpU IT Service</t>
  </si>
  <si>
    <t>Audio Bible</t>
  </si>
  <si>
    <t>BIBLIAGRAFICA</t>
  </si>
  <si>
    <t>Guide Hunter Assassin 2020</t>
  </si>
  <si>
    <t>NewApps1</t>
  </si>
  <si>
    <t>Drama Oppa - Korean Drama</t>
  </si>
  <si>
    <t>Fliitt Apps</t>
  </si>
  <si>
    <t>DJ Lungamu Ninggal Kenangan Remix Offline</t>
  </si>
  <si>
    <t>Science Class 8 Notes CBSE,ICSE NCERT Syllabus</t>
  </si>
  <si>
    <t>BARASA</t>
  </si>
  <si>
    <t>Ø³Ø¨ÙŠØ³ØªÙˆÙ† - ÙÙˆØ²ÙŠ Ù…ÙˆØ²ÙŠ ÙˆØªÙˆØªÙŠ - Ø§ØºØ§Ù†ÙŠ Ø·ÙŠÙˆØ± Ø¨ÙŠØ¨ÙŠ</t>
  </si>
  <si>
    <t>freeapplicationmusic</t>
  </si>
  <si>
    <t>Photo Blender - Camera Effects &amp; Mix Photos</t>
  </si>
  <si>
    <t>AppSyncAdda</t>
  </si>
  <si>
    <t>DJ Permata Cinta Remix Mp3 Offline</t>
  </si>
  <si>
    <t>Millenial Youth</t>
  </si>
  <si>
    <t>Ø¢Ù…ÙˆØ²Ø´ Ù…Ø¯Ø§Ø­ÛŒ</t>
  </si>
  <si>
    <t>SalsaDeveloper</t>
  </si>
  <si>
    <t>Buttonboo - Will you press the button?</t>
  </si>
  <si>
    <t>ezobraz</t>
  </si>
  <si>
    <t>Hindi Dubbed Korean Movies</t>
  </si>
  <si>
    <t>Os BarÃµes da Pisadinha MÃšSICAS NOVAS 2020</t>
  </si>
  <si>
    <t>bemApps</t>
  </si>
  <si>
    <t>Nickname Generator.</t>
  </si>
  <si>
    <t>VÃ¡zquez Software</t>
  </si>
  <si>
    <t>Learn Polish words with Smart-Teacher</t>
  </si>
  <si>
    <t>DEVINCO.ME</t>
  </si>
  <si>
    <t>Ye Fekir Chaweta Romantic Idea - Ethiopian Amharic</t>
  </si>
  <si>
    <t>Bunna Apps</t>
  </si>
  <si>
    <t>Ù…Ù‡Ø±Ø¬Ø§Ù† Ù‡Ù†Ø¹Ù…Ù„ Ù„ØºØ¨Ø·ÙŠØ·Ø§ - Ø¹Ù…Ø± ÙƒÙ…Ø§Ù„ ÙˆØ­Ø³Ù† Ø´Ø§ÙƒÙˆØ´ 2020</t>
  </si>
  <si>
    <t>musicapp1</t>
  </si>
  <si>
    <t>Dog Camera by Tomofun</t>
  </si>
  <si>
    <t>Tomofun, LLC</t>
  </si>
  <si>
    <t>Utkal E-learning App</t>
  </si>
  <si>
    <t>BSVS, ODISHA</t>
  </si>
  <si>
    <t>Mohabbat Novel by Unzela-urdu novel 2020</t>
  </si>
  <si>
    <t>Romen Apps</t>
  </si>
  <si>
    <t>Piper Rockelle Video Call Simulator</t>
  </si>
  <si>
    <t>Call for fun</t>
  </si>
  <si>
    <t>YKS 2021 Konu,Soru ve Ã‡alÄ±ÅŸma Takibi (AYT - TYT)</t>
  </si>
  <si>
    <t>bs</t>
  </si>
  <si>
    <t>How to make Slime.</t>
  </si>
  <si>
    <t>thebestapps55</t>
  </si>
  <si>
    <t>Ali Kiba songs offline (best 40 songs)</t>
  </si>
  <si>
    <t>C_Team+</t>
  </si>
  <si>
    <t>TEAMPLUS TECHNOLOGY INC.</t>
  </si>
  <si>
    <t>Advice for ZÐµpeto</t>
  </si>
  <si>
    <t>Bianco-Lida</t>
  </si>
  <si>
    <t>Stickman Robot Car Transform: War Robot Games</t>
  </si>
  <si>
    <t>Trick Tale Studio</t>
  </si>
  <si>
    <t>Magic Math  - Logic games</t>
  </si>
  <si>
    <t>AppQuiz</t>
  </si>
  <si>
    <t>Review: a task list based on spaced repetition</t>
  </si>
  <si>
    <t>Boondoggle Labs</t>
  </si>
  <si>
    <t>Cash Today</t>
  </si>
  <si>
    <t>Apk Lab</t>
  </si>
  <si>
    <t>Soi Cáº§u Miá»n Báº¯c - Xá»• Sá»‘ XSMB</t>
  </si>
  <si>
    <t>Giáº£i TrÃ­ VN</t>
  </si>
  <si>
    <t>Ø¯Ø±ÙˆØ³ Ø§Ù„Ù„ØºØ© Ø§Ù„Ø§Ù†Ø¬Ù„ÙŠØ²ÙŠØ© Ø§Ù„Ø«Ø§Ù†ÙŠØ© Ø¨Ø§ÙƒØ§Ù„ÙˆØ±ÙŠØ§</t>
  </si>
  <si>
    <t>Marshmello So-ngs Offline</t>
  </si>
  <si>
    <t>extremmobileapp</t>
  </si>
  <si>
    <t>Ø£Ù†Ø§Ø´ÙŠØ¯ Ù…Ù†ØµÙˆØ± Ø§Ù„Ø³Ø§Ù„Ù…ÙŠ ÙƒØ§Ù…Ù„Ø© Ø¨Ø¯ÙˆÙ† Ù†Øª</t>
  </si>
  <si>
    <t>local level of nepal à¤¸à¥à¤¥à¤¾à¤¨à¥€à¤¯ à¤¤à¤¹ à¤µà¤¿à¤µà¤°à¤£</t>
  </si>
  <si>
    <t>Shree Ganesh App Creator</t>
  </si>
  <si>
    <t>Learn All Java Technologies Tutorials Offline 2020</t>
  </si>
  <si>
    <t>Ù‚ØµØ§Ø¦Ø¯ Ø§Ù„ÙƒÙˆÙ…Ø§Ù†ÙŠ 2021 Ø¨Ø¯ÙˆÙ† Ø§Ù†ØªØ±Ù†Øª</t>
  </si>
  <si>
    <t>hamed996</t>
  </si>
  <si>
    <t>Gas Bill Checker - Fast SNGPL Bills Online - PK</t>
  </si>
  <si>
    <t>Codeline Apps</t>
  </si>
  <si>
    <t>Mr.Bean _Calling Video Apps</t>
  </si>
  <si>
    <t>AmrWeb</t>
  </si>
  <si>
    <t>Ø³Ø§Ø¹Ø© Ø§Ù„Ù…Ø³Ø¬Ø¯ Ø§Ù„Ø¥Ù„ÙƒØªØ±ÙˆÙ†ÙŠØ©</t>
  </si>
  <si>
    <t>Abduz Apps</t>
  </si>
  <si>
    <t>Ø¢Ù‡Ù†Ú¯ Ù‡Ø§ÛŒ Ù†ØºÙ…Ù‡(Ø¨Ø¯ÙˆÙ† Ù†Øª)</t>
  </si>
  <si>
    <t>University of Bristol Welcome</t>
  </si>
  <si>
    <t>University of Bristol</t>
  </si>
  <si>
    <t>Lagu Lesti Lengkap 2020 (Offline)</t>
  </si>
  <si>
    <t>Queen Developer</t>
  </si>
  <si>
    <t>Anmol Jewels</t>
  </si>
  <si>
    <t>Starline Techno</t>
  </si>
  <si>
    <t>Ø§Ù†Ø§Ø´ÙŠØ¯ Ø±ØºØ¯ Ø§Ù„ÙˆØ²Ø§Ù† ÙÙŠØ¯ÙŠÙˆ</t>
  </si>
  <si>
    <t>alsaeda</t>
  </si>
  <si>
    <t>Good Morning Rose Keyboard Background</t>
  </si>
  <si>
    <t>Hottest theme keyboard for Andriod Apps</t>
  </si>
  <si>
    <t>Mod Among Us Addon Skins</t>
  </si>
  <si>
    <t>Zarmesy Dragon Games</t>
  </si>
  <si>
    <t>DJ Remix Tiban Pong Pong Tiktok</t>
  </si>
  <si>
    <t>Kpop Music 2020</t>
  </si>
  <si>
    <t>El's Play</t>
  </si>
  <si>
    <t>Attract: Law of Attraction</t>
  </si>
  <si>
    <t>Panda, Inc.</t>
  </si>
  <si>
    <t>Cardi B Offline 24 Songs [HQ] 2020</t>
  </si>
  <si>
    <t>à¤¸à¤‚à¤¸à¥à¤•à¥ƒà¤¤ à¤•à¤•à¥à¤·à¤¾ 10 Sanskrit 10th Notes &amp; Solutions</t>
  </si>
  <si>
    <t>Sachi Apps</t>
  </si>
  <si>
    <t>1000 Kicau Burung Lengkap Offline</t>
  </si>
  <si>
    <t>MFL Studio</t>
  </si>
  <si>
    <t>The Satta King</t>
  </si>
  <si>
    <t>KasganjCompany</t>
  </si>
  <si>
    <t>Lagu Lesti - Kulepas Dengan Ikhlas</t>
  </si>
  <si>
    <t>Maheer Studio</t>
  </si>
  <si>
    <t>Ù‚Ø¨ÙˆÙ„ÛŒ Ù†Ø³Ø®Ù‡ Ù…Ø¹Ù„Ù…ÛŒÙ†: Ú©Ù„Ø§Ø³ØŒ Ø¢Ø²Ù…ÙˆÙ† Ùˆ ØªÚ©Ù„ÛŒÙ Ø¢Ù†Ù„Ø§ÛŒÙ†</t>
  </si>
  <si>
    <t>Ghabouli Ltd</t>
  </si>
  <si>
    <t>Vamos Conjugacion</t>
  </si>
  <si>
    <t>attabi badre</t>
  </si>
  <si>
    <t>5. SÄ±nÄ±f TÃ¼rkÃ§e Testleri ve Konu AnlatÄ±mÄ±</t>
  </si>
  <si>
    <t>à¦¸à¦•à¦²-à¦§à¦°à¦¨à§‡à¦° à¦¨à¦¤à§à¦¨ à¦à¦¸ à¦à¦® à¦à¦¸</t>
  </si>
  <si>
    <t>à¦®à¦°à¦¿à¦šà¦¿à¦•à¦¾</t>
  </si>
  <si>
    <t>Maher Al Mueaqly : Al Quran 30 Juz Audio Offline</t>
  </si>
  <si>
    <t>NexLife</t>
  </si>
  <si>
    <t>Irish Lottery</t>
  </si>
  <si>
    <t>The Lottery Company Limited</t>
  </si>
  <si>
    <t>Pathways Europe</t>
  </si>
  <si>
    <t>158M</t>
  </si>
  <si>
    <t>ADC - Art Directors Club fÃ¼r Deutschland e.V.</t>
  </si>
  <si>
    <t>Good Morning Images</t>
  </si>
  <si>
    <t>Amazing Apps24</t>
  </si>
  <si>
    <t>AYU TING TING Lengkap lagu offline beserta lirik</t>
  </si>
  <si>
    <t>Cheon: Free Smart Study Planner</t>
  </si>
  <si>
    <t>Britannio Jarrett</t>
  </si>
  <si>
    <t>Ganesh Chaturthi Visarjan Vighnaharta Bappa Morya.</t>
  </si>
  <si>
    <t>Song Doel Sumbang Full Album</t>
  </si>
  <si>
    <t>FALCON HUNTERS PRO TV</t>
  </si>
  <si>
    <t>GET CREW - Oil and Gas jobs</t>
  </si>
  <si>
    <t>GET Global Group</t>
  </si>
  <si>
    <t>Shia Azan</t>
  </si>
  <si>
    <t>Mcone Solutions</t>
  </si>
  <si>
    <t>Brother Status</t>
  </si>
  <si>
    <t>World Status King</t>
  </si>
  <si>
    <t>Classic Movies &amp; TV Shows</t>
  </si>
  <si>
    <t>PlayNow Media</t>
  </si>
  <si>
    <t>ID Uninorte</t>
  </si>
  <si>
    <t>Universidad del Norte</t>
  </si>
  <si>
    <t>Among Us Map Strategy Guide 87% WIN Chance</t>
  </si>
  <si>
    <t>ShiningStarDev</t>
  </si>
  <si>
    <t>Ø§ØºØ§Ù†ÙŠ Ù‡Ù†Ø¯ÙŠØ© Ø¨Ø¯ÙˆÙ† Ù†Øª</t>
  </si>
  <si>
    <t>Eskisehir</t>
  </si>
  <si>
    <t>KALIA SISKA SKA86 : KALIA SISKA OFFLINE LENGKAP</t>
  </si>
  <si>
    <t>OFFLINEMP3LYRIC</t>
  </si>
  <si>
    <t>Bonez MC 2020 2021</t>
  </si>
  <si>
    <t>Master.Great.Apps</t>
  </si>
  <si>
    <t>DJ Kupuja Puja - DJ Kentrung Slow Remix Offline</t>
  </si>
  <si>
    <t>rayyan</t>
  </si>
  <si>
    <t>Music Player</t>
  </si>
  <si>
    <t>www.dream-apps.pl</t>
  </si>
  <si>
    <t>Sadhguru Hindi</t>
  </si>
  <si>
    <t>Sagir Ahmad Math Book</t>
  </si>
  <si>
    <t>Belly Dance Videos</t>
  </si>
  <si>
    <t>I Want Apps</t>
  </si>
  <si>
    <t>Magic Crystal Ball</t>
  </si>
  <si>
    <t>WebAppDev</t>
  </si>
  <si>
    <t>English Arabic Dictionary, Learn Vocabulary</t>
  </si>
  <si>
    <t>Dictionary &amp; Translate NH-Apps</t>
  </si>
  <si>
    <t>Imagenes Cristianas</t>
  </si>
  <si>
    <t>Gerson Rufino - Eu estou contigo</t>
  </si>
  <si>
    <t>DH MUSIC</t>
  </si>
  <si>
    <t>TuneTrack Assistant</t>
  </si>
  <si>
    <t>kib games pro inc</t>
  </si>
  <si>
    <t>BCS Question Bank And Solution 10-40 à¦¬à¦¿à¦¸à¦¿à¦à¦¸ à¦¸à¦®à¦¾à¦§à¦¾à¦¨</t>
  </si>
  <si>
    <t>The Royalty Family Voice &amp; Video</t>
  </si>
  <si>
    <t>EnzoCalling20</t>
  </si>
  <si>
    <t>Ø§Ù„Ù‚Ø¯Ø§Ø³ Ø§Ù„Ø§Ù„Ù‡Ù‰ (ØµÙˆØªÙ‰)  1 (Ø¨Ø¯ÙˆÙ† Ø§Ù†ØªØ±Ù†Øª)</t>
  </si>
  <si>
    <t>103M</t>
  </si>
  <si>
    <t>Logo Maker 2020 - Free Logo Designer &amp; Logo Art</t>
  </si>
  <si>
    <t>Meta Logic Developers Lab</t>
  </si>
  <si>
    <t>Learn English Words A1 Beginner</t>
  </si>
  <si>
    <t>Dmitry Borisov</t>
  </si>
  <si>
    <t>Quiz Game : Easy Brain test, Top Gk world quiz</t>
  </si>
  <si>
    <t>IBSW.DEV</t>
  </si>
  <si>
    <t>Learn Colors and Shapes For Toddlers.</t>
  </si>
  <si>
    <t>Preschool Kids Apps</t>
  </si>
  <si>
    <t>chaabi maroc 2020- Ø§ØºØ§Ù†ÙŠ Ø´Ø¹Ø¨ÙŠ Ù…ØºØ±Ø¨ÙŠ Ø¨Ø¯ÙˆÙ† Ø§Ù†ØªØ±Ù†Øª</t>
  </si>
  <si>
    <t>UKAYS Mp3 Offline</t>
  </si>
  <si>
    <t>Ø§ØºØ§Ù†ÙŠ Ù…ÙŠØ§Ø¯Ø© Ø§Ù„Ø­Ù†Ø§ÙˆÙŠ  Ø¨Ø¯ÙˆÙ† Ù†Øª - Ø§Ù„Ø§ÙƒØ«Ø± Ø§Ø³ØªÙ…Ø§Ø¹Ø§</t>
  </si>
  <si>
    <t>ShoShoApp</t>
  </si>
  <si>
    <t>DJ Barat Full Bass 2020</t>
  </si>
  <si>
    <t>Completionist Animal Crossing : New Horizons</t>
  </si>
  <si>
    <t>BLK Apps</t>
  </si>
  <si>
    <t>Ù…Ø³Ù„Ø³Ù„ Ø§Ù„Ø²ÙŠØ± Ø³Ø§Ù„Ù…</t>
  </si>
  <si>
    <t>App StartUp Share</t>
  </si>
  <si>
    <t>Imagenes con poemas de amor y sentimientos</t>
  </si>
  <si>
    <t>Switakis</t>
  </si>
  <si>
    <t>Birthday Stories - game for preschool kids 3,4,5,6</t>
  </si>
  <si>
    <t>Mini Muffin</t>
  </si>
  <si>
    <t>CTET Teachers Exam Preparation</t>
  </si>
  <si>
    <t>Appsfestive</t>
  </si>
  <si>
    <t>Basic first aid courseðŸ’‰ First aid lifeguard</t>
  </si>
  <si>
    <t>Video Troom Troom - Funny Prank Lifehack MakeUp ðŸ’–</t>
  </si>
  <si>
    <t>Riyatidevka</t>
  </si>
  <si>
    <t>Beat Shoot - Music Rhythm Game</t>
  </si>
  <si>
    <t>DreamZ</t>
  </si>
  <si>
    <t>Free Bollywood New Ringtones 2020</t>
  </si>
  <si>
    <t>mediaappsclub</t>
  </si>
  <si>
    <t>Ø±ÙˆØ§ÙŠØ© Ø°Ø¦Ø§Ø¨ Ù„Ø§ ØªØ¹Ø±Ù Ø§Ù„Ø­Ø¨ - Ø£ÙˆØªØ§Ø± Ø§Ù„Ø­Ø¨ Ø£ÙˆØ³ - Ø§Ù„Ø¬Ø²Ø¡ 5</t>
  </si>
  <si>
    <t>zain sayma</t>
  </si>
  <si>
    <t>kumpulan lagu Chrisye Lengkap offline dengan lirik</t>
  </si>
  <si>
    <t>DJ Remix India 2020 Offline</t>
  </si>
  <si>
    <t>ðŸ“» RÃ¡dio Liberdade FM 92.9 (Belo Horizonte - MG)</t>
  </si>
  <si>
    <t>Meu Radinho</t>
  </si>
  <si>
    <t>Ø§ØºÙ†ÙŠØ© Ø·ÙˆÙ„ Ù…Ø§ Ø§Ø­Ù†Ø§ Ø³ÙˆØ§ -Ø§ØµØ§Ù„Ø© Ø§Ù†Ø³ - Ø¨Ø¯ÙˆÙ† Ø§Ù†ØªØ±Ù†Øª</t>
  </si>
  <si>
    <t>Full Screen Video Status</t>
  </si>
  <si>
    <t>Social App Studio</t>
  </si>
  <si>
    <t>Going Merry scholarships for college</t>
  </si>
  <si>
    <t>Going Merry Inc.</t>
  </si>
  <si>
    <t>phrases of disappointment and lies</t>
  </si>
  <si>
    <t>alone apps</t>
  </si>
  <si>
    <t>Maroc TV et Radios en ligne</t>
  </si>
  <si>
    <t>Studio streaming</t>
  </si>
  <si>
    <t>Ø¹Ø±Ø¨ÙŠ Ø§Ùˆ Ù¾ÚšØªÙˆ</t>
  </si>
  <si>
    <t>Yasir Lodin</t>
  </si>
  <si>
    <t>The Rock Button Song</t>
  </si>
  <si>
    <t>The Best Buttons apps</t>
  </si>
  <si>
    <t>The Radio App</t>
  </si>
  <si>
    <t>SoloVPN &amp; NCleaner &amp; Radio</t>
  </si>
  <si>
    <t>Maps Prison Escape for MCPE</t>
  </si>
  <si>
    <t>Olwen Meliora</t>
  </si>
  <si>
    <t>Islamic StatusðŸ•‹ ðŸ•ŒErtugrul Status&amp; Islamic Status</t>
  </si>
  <si>
    <t>NZ developers</t>
  </si>
  <si>
    <t>Bhojpuri bol bam ringtone : shiv,à¤¬à¥‹à¤² à¤¬à¤® à¤°à¤¿à¤‚à¤—à¤Ÿà¥‹à¤¨</t>
  </si>
  <si>
    <t>sad phrases to cry of love</t>
  </si>
  <si>
    <t>Blackpink Video Call And Sing For You -Prank</t>
  </si>
  <si>
    <t>michael.sam</t>
  </si>
  <si>
    <t>Baby Laugh Sounds - Laughing Baby Ringtones</t>
  </si>
  <si>
    <t>Sound Jabber</t>
  </si>
  <si>
    <t>Nihung Santhia Gutka Sahib</t>
  </si>
  <si>
    <t>Nihung Santhia</t>
  </si>
  <si>
    <t>Rebecca Zamolo Dancing hop Game - Keep It On</t>
  </si>
  <si>
    <t>Mencintai Dalam Sepi</t>
  </si>
  <si>
    <t>Sangurabi</t>
  </si>
  <si>
    <t>Ù‚ØµØ© Ø³ÙŠØ¯Ù†Ø§ Ù…Ø­Ù…Ø¯ ØµÙˆØª ÙˆØµÙˆØ±Ø©</t>
  </si>
  <si>
    <t>YNW Melly 2021 Offline (Song Lyrics)</t>
  </si>
  <si>
    <t>Audio Song Lyrics</t>
  </si>
  <si>
    <t>CashApp: Making Money - How can I Make Money?</t>
  </si>
  <si>
    <t>Rewards app to Earn Cash</t>
  </si>
  <si>
    <t>PSL 2020 Schedule-Pakistan Super League Season 5</t>
  </si>
  <si>
    <t>UniquePopiApps</t>
  </si>
  <si>
    <t>Heijan Muti ÅžarkÄ±larÄ± Hokkabaz-20-20(internetsiz)</t>
  </si>
  <si>
    <t>A/L Past Papers (à·ƒà·’à¶‚à·„à¶½) - Usas Pela Past Papers</t>
  </si>
  <si>
    <t>iKON Music Offline - KPop 2020</t>
  </si>
  <si>
    <t>BANGTAN</t>
  </si>
  <si>
    <t>Karaoke on Demand</t>
  </si>
  <si>
    <t>DigiTrax Entertainment</t>
  </si>
  <si>
    <t>CNCO ðŸŽ¹ Piano game midi</t>
  </si>
  <si>
    <t>70M</t>
  </si>
  <si>
    <t>Bodyology - Body Shape Editor</t>
  </si>
  <si>
    <t>SkyLine Apps</t>
  </si>
  <si>
    <t>Learn Affinity Designer</t>
  </si>
  <si>
    <t>Learn to Speak Chinese in VR - Tockto</t>
  </si>
  <si>
    <t>Tockto Co., Ltd.</t>
  </si>
  <si>
    <t>MyTN</t>
  </si>
  <si>
    <t>State of Tennessee apps</t>
  </si>
  <si>
    <t>Ø§ØºØ§Ù†ÙŠ Ù†Ø¯Ù‰ Ø§Ù„Ù‚Ù„Ø¹Ø© Ø§ØºØ§Ù†ÙŠ Ø³ÙˆØ¯Ø§Ù†ÙŠØ© Ø¨Ø¯ÙˆÙ† Ø§Ù†ØªØ±Ù†Øª 2020</t>
  </si>
  <si>
    <t>Mahdi Dev</t>
  </si>
  <si>
    <t>New Manipuri Movies</t>
  </si>
  <si>
    <t>Miani</t>
  </si>
  <si>
    <t>Yinka Ayefele Songs</t>
  </si>
  <si>
    <t>Media MyAPP</t>
  </si>
  <si>
    <t>Singga Songs</t>
  </si>
  <si>
    <t>Karadeniz Hareketli ÅžarkÄ±larÄ± 2020(Offline)</t>
  </si>
  <si>
    <t>Dari Easy Writing - Alefbaa learning</t>
  </si>
  <si>
    <t>ZSN Apps</t>
  </si>
  <si>
    <t>Scale Junkie</t>
  </si>
  <si>
    <t>The C-Dub Brand</t>
  </si>
  <si>
    <t>Malayalam - English Translator</t>
  </si>
  <si>
    <t>à¤¶à¤¾à¤°à¥€à¤°à¤¿à¤• à¤¶à¤¿à¤•à¥à¤·à¤¾  physical education 11th Notes App</t>
  </si>
  <si>
    <t>Surendra Tetarwal</t>
  </si>
  <si>
    <t>à¤ªà¤°à¥à¤¯à¤¾à¤¯à¤µà¤¾à¤šà¥€ à¤¶à¤¬à¥à¤¦ ( Paryayvachi shabd ) in Hindi</t>
  </si>
  <si>
    <t>Expert's Choice</t>
  </si>
  <si>
    <t>En Ä°yi Ã‡ocuk ÅžarkÄ±larÄ± - Ä°nternetsiz Videolu</t>
  </si>
  <si>
    <t>Kids Apps Free</t>
  </si>
  <si>
    <t>ØµÙˆØª Ù…ÙƒÙŠÙ†Ø© Ø§Ù„Ø­Ù„Ø§Ù‚Ø© Ø­Ù‚ÙŠÙ‚ÙŠ - Ø¨Ø¯ÙˆÙ† Ù†Øª</t>
  </si>
  <si>
    <t>familydevlive2019</t>
  </si>
  <si>
    <t>Artificial Intelligence Tutorial for Beginners</t>
  </si>
  <si>
    <t>GZBapp</t>
  </si>
  <si>
    <t>Dixie D'amelio Call Video And Chat</t>
  </si>
  <si>
    <t>How to draw cars in pencil in stages</t>
  </si>
  <si>
    <t>Anna2019</t>
  </si>
  <si>
    <t>Sarah Jeffery Songs Lyrics - Descendants</t>
  </si>
  <si>
    <t>JMW</t>
  </si>
  <si>
    <t>Chainsaw Prank - Chainsaw Simulator</t>
  </si>
  <si>
    <t>proskill apps</t>
  </si>
  <si>
    <t>Hindi Suvichar 2020</t>
  </si>
  <si>
    <t>Testapps</t>
  </si>
  <si>
    <t>Perform the desire 2020</t>
  </si>
  <si>
    <t>Grebenevo grand studio</t>
  </si>
  <si>
    <t>Ø§Ù„Ø¯Ø±Ø§Ø³Ø© Ø¹Ù† Ø¨Ø¹Ø¯</t>
  </si>
  <si>
    <t>Mehjer</t>
  </si>
  <si>
    <t>Ertugrul Gazi &amp;Islamic Ringtones Turkish Ringtones</t>
  </si>
  <si>
    <t>Star devp</t>
  </si>
  <si>
    <t>That was easy | Meme Prank Button</t>
  </si>
  <si>
    <t>Learn All DevOps Technologies Tutorials Offline â­ï¸</t>
  </si>
  <si>
    <t>Ø£Ù†Ø´ÙˆØ¯Ø© Ø§Ù„Ø§Ø·ÙØ§Ù„ Ù‚Ø·ØªÙŠ ØµØºÙŠØ±Ø© ÙˆØ§Ø³Ù…Ù‡Ø§ Ù†Ù…ÙŠØ±Ø©</t>
  </si>
  <si>
    <t>Education Software</t>
  </si>
  <si>
    <t>Crazy Meme Soundboard 2020</t>
  </si>
  <si>
    <t>Udbhabanisoft</t>
  </si>
  <si>
    <t>Ringtones for Oppo A5 2020 | Oppo A5 2020 Ringtone</t>
  </si>
  <si>
    <t>Maple Theme</t>
  </si>
  <si>
    <t>DJ Opus Offline 2020 Viral</t>
  </si>
  <si>
    <t>Basic Tactics for Listening, 3rd Edition</t>
  </si>
  <si>
    <t>105M</t>
  </si>
  <si>
    <t>Kelyn Le Studio</t>
  </si>
  <si>
    <t>Como Fazer Slime</t>
  </si>
  <si>
    <t>sra4na</t>
  </si>
  <si>
    <t>Lagu Cinta Terbaru + Lirik Tanpa Batas Waktu</t>
  </si>
  <si>
    <t>Mobile Connector</t>
  </si>
  <si>
    <t>Ashin Sandardika Dhamma</t>
  </si>
  <si>
    <t>Zar Zar Soe</t>
  </si>
  <si>
    <t>Lagu Boy Sandy Minang Offline</t>
  </si>
  <si>
    <t>cyduk</t>
  </si>
  <si>
    <t>Cheba Kheira 2020 - Ø§Ù„Ø´Ø§Ø¨Ø© Ø®ÙŠØ±Ø© Ø¨Ø¯ÙˆÙ† Ø£Ù†ØªØ±Ù†Øª</t>
  </si>
  <si>
    <t>Appsky1</t>
  </si>
  <si>
    <t>Walkthrough Craft Pro Palace</t>
  </si>
  <si>
    <t>salca</t>
  </si>
  <si>
    <t>Jr NTR Telugu Songs</t>
  </si>
  <si>
    <t>Sanju Apps</t>
  </si>
  <si>
    <t>TV Brasil Gratis 2021</t>
  </si>
  <si>
    <t>regidev</t>
  </si>
  <si>
    <t>African Ladies Dress</t>
  </si>
  <si>
    <t>Salat Maroc : Ø§ÙˆÙ‚Ø§Øª Ø§Ù„ØµÙ„Ø§Ø© ÙÙŠ Ø§Ù„Ù…ØºØ±Ø¨</t>
  </si>
  <si>
    <t>Mount Carmel School Palampur</t>
  </si>
  <si>
    <t>Rakesh Yadav Advance Math Book Hindi Offline</t>
  </si>
  <si>
    <t>ØªØ­Ù…ÙŠÙ„ ÙˆÙ‚Ø±Ø§Ø¡Ø© ÙƒØªØ§Ø¨ Ø§Ø¨Ø¯Ø£ Ø¨Ø§Ù„Ø£Ù‡Ù… ÙˆÙ„Ùˆ ÙƒØ§Ù† ØµØ¹Ø¨Ø§Ù‹</t>
  </si>
  <si>
    <t>TaltaI3dadi</t>
  </si>
  <si>
    <t>Canales TV de El Salvador | StreamSV</t>
  </si>
  <si>
    <t>StreamSV</t>
  </si>
  <si>
    <t>SapienzApp</t>
  </si>
  <si>
    <t>UNIVERSITA' DEGLI STUDI DI ROMA LA SAPIENZA</t>
  </si>
  <si>
    <t>Scenery Draw Step by Step for Kids</t>
  </si>
  <si>
    <t>HD Technolabs</t>
  </si>
  <si>
    <t>Hindi Shayari 2021 :- 100000+ Latest Hindi SMS</t>
  </si>
  <si>
    <t>Apindia Developer</t>
  </si>
  <si>
    <t>One Direction Lyrics/Wallpapers</t>
  </si>
  <si>
    <t>FreeApp4Droid</t>
  </si>
  <si>
    <t>Polytech Admission</t>
  </si>
  <si>
    <t>Infinity Infoway Pvt Ltd</t>
  </si>
  <si>
    <t>Ost Suara Hati Istri Offline</t>
  </si>
  <si>
    <t>Ø¯ÙˆØ±Ø© ØªØ¹Ù„ÙŠÙ… Ø§Ø­ÙƒØ§Ù… Ø§Ù„ØªØ¬ÙˆÙŠØ¯ Ù…Ù† Ø§Ù„Ø¨Ø¯Ø§ÙŠØ© Ø­ØªÙ‰ Ø§Ù„Ø§Ø­ØªØ±Ø§Ù</t>
  </si>
  <si>
    <t>Ù…Ù‡Ø±Ø¬Ø§Ù† Ø­Ø¨Ùƒ Ø¯Ù‡ Ø®ÙŠØ§Ù„ - ØºÙ†Ø§Ø¡ Ø´Ù‡Ø§Ø¨ Ø§Ù„Ø¯ÙŠÙ† Ø­ÙˆØ¯Ù‡ Ø§Ù„Ø®Ù„Ø®Ø§Ù„</t>
  </si>
  <si>
    <t>M.G.R Songs and Movies</t>
  </si>
  <si>
    <t>Appzseep</t>
  </si>
  <si>
    <t>Doggy Time: Puppy Training &amp; Potty Assistant</t>
  </si>
  <si>
    <t>Kidplay LLC</t>
  </si>
  <si>
    <t>Ø£ØºØ§Ù†ÙŠ Ø§Ù„Ø±Ø¬Ø§Ø¡ Ø¨Ø¯ÙˆÙ† Ù†Øª  MUSIC RAJA DE CASABLANCA</t>
  </si>
  <si>
    <t>NINOU@Inc</t>
  </si>
  <si>
    <t>Lagu Nicky Astria Full Offline</t>
  </si>
  <si>
    <t>à¤¶à¥à¤­à¤•à¤¾à¤®à¤¨à¤¾à¤à¤‚ à¤¶à¤¾à¤¯à¤°à¥€ - Best Wishes Shayari Hindi</t>
  </si>
  <si>
    <t>Learn Go Programming with Go programs &amp; tutorials</t>
  </si>
  <si>
    <t>Ncs Top Music 2020</t>
  </si>
  <si>
    <t>MetalGenix</t>
  </si>
  <si>
    <t>Shirdi Sai Baba HD Wallpaper  &amp; 3D Cube LWP</t>
  </si>
  <si>
    <t>Harvin Software</t>
  </si>
  <si>
    <t>Lich Van Nien 2021</t>
  </si>
  <si>
    <t>Lich Van Nien 2020 - Lich Am</t>
  </si>
  <si>
    <t>Lexicon Academy</t>
  </si>
  <si>
    <t>Vidu Tech</t>
  </si>
  <si>
    <t>SUARAMU SYAIRKU | Happy Asmara</t>
  </si>
  <si>
    <t>Alfanada</t>
  </si>
  <si>
    <t>Dal Mobile</t>
  </si>
  <si>
    <t>Dalhousie University</t>
  </si>
  <si>
    <t>Dassy2.com</t>
  </si>
  <si>
    <t>Kurdsoft</t>
  </si>
  <si>
    <t>12th class Chemistry important questions in Hindi</t>
  </si>
  <si>
    <t>Rajeev Mehta</t>
  </si>
  <si>
    <t>ljwad 2020</t>
  </si>
  <si>
    <t>LHADEV</t>
  </si>
  <si>
    <t>iCatch</t>
  </si>
  <si>
    <t>Catch 'Em All</t>
  </si>
  <si>
    <t>Euro to CFA Franc Converter</t>
  </si>
  <si>
    <t>Currency Converter Apps</t>
  </si>
  <si>
    <t>Unikitty Cartoon Wallpaper</t>
  </si>
  <si>
    <t>CHATER</t>
  </si>
  <si>
    <t>Class 10 Economics NCERT Book in Hindi</t>
  </si>
  <si>
    <t>Bangla Cash</t>
  </si>
  <si>
    <t>Majestics Brothers</t>
  </si>
  <si>
    <t>Hawaiian 105</t>
  </si>
  <si>
    <t>SummitMedia</t>
  </si>
  <si>
    <t>Ebru GÃ¼ndeÅŸ ÅžarkÄ±larÄ± Ä°nternetsiz</t>
  </si>
  <si>
    <t>Ø´ÙŠØ±ÙŠÙ† 2020 Ø¨Ø¯ÙˆÙ† Ù†Øª</t>
  </si>
  <si>
    <t>mary_apps</t>
  </si>
  <si>
    <t>Dussehra, Ramayan, Ram Leela, à¤°à¤¾à¤® à¤­à¤œà¤¨ MP3 App</t>
  </si>
  <si>
    <t>L'algerino 2020 sans internet</t>
  </si>
  <si>
    <t>musicarabic</t>
  </si>
  <si>
    <t>Car Wallpapers HD</t>
  </si>
  <si>
    <t>Explorer File</t>
  </si>
  <si>
    <t>German Grammar 2020</t>
  </si>
  <si>
    <t>FlyHigh Inc</t>
  </si>
  <si>
    <t>Guide For Good Slice New</t>
  </si>
  <si>
    <t>DevlopForU</t>
  </si>
  <si>
    <t>å‚é“46ã¾ã¨ã‚ (ä¹ƒæœ¨å‚46/æ«»å‚46/æ¬…å‚46/æ—¥å‘å‚46)</t>
  </si>
  <si>
    <t>stephennn</t>
  </si>
  <si>
    <t>ã‚¯ã‚¤ã‚ºforã™ã¨ã‚ã¹ã‚Šãƒ¼ã·ã‚Šã‚“ã™ youtuberã‚¢ã‚¤ãƒ‰ãƒ«ã©ã®ãã‚‰ã„çŸ¥ã£ã¦ã‚‹ï¼Ÿã€€ã‚¨ãƒ³ã‚¿ãƒ¡ãƒ•ã‚¡ãƒ³æ¤œå®š</t>
  </si>
  <si>
    <t>Love Poems And Messages</t>
  </si>
  <si>
    <t>MNSoftDevelop</t>
  </si>
  <si>
    <t>Ø§Ø°Ø§Ø¹Ø§Øª Ø§Ù„Ù‚Ø±Ø§Ù† Ø§Ù„ÙƒØ±ÙŠÙ… Ø­ÙˆÙ„ Ø§Ù„Ø¹Ø§Ù„Ù…</t>
  </si>
  <si>
    <t>Romnasrena</t>
  </si>
  <si>
    <t>Há»c Tiáº¿ng HÃ n má»i lÃºc má»i nÆ¡i - Korean Online</t>
  </si>
  <si>
    <t>Hunter Team</t>
  </si>
  <si>
    <t>La Mega 97.9 FM, New York, NY</t>
  </si>
  <si>
    <t>Positive Apps and Games</t>
  </si>
  <si>
    <t>MyConstant â€“ Secured P2P lending for all.</t>
  </si>
  <si>
    <t>Constant developer</t>
  </si>
  <si>
    <t>Chemistry Dictionary - Offline</t>
  </si>
  <si>
    <t>The Accidental Medico</t>
  </si>
  <si>
    <t>medCampus</t>
  </si>
  <si>
    <t>ICSE Class -7</t>
  </si>
  <si>
    <t>2AFM</t>
  </si>
  <si>
    <t>Ø³Ù†ÙØ§Ø±Ø§ 2020 Ø¨Ø¯ÙˆÙ† Ù†Øª</t>
  </si>
  <si>
    <t>Ø§Ø¬Ù…Ù„ Ø£ØºØ§Ù†ÙŠ Ù…Ø­Ù…Ø¯ Ø±Ù…Ø¶Ø§Ù† Ø¨Ø¯ÙˆÙ† Ù†Øª 2020</t>
  </si>
  <si>
    <t>bassem2020</t>
  </si>
  <si>
    <t>Dj Tapi Boong Hayu Bale Bale Full Bass Remix</t>
  </si>
  <si>
    <t>abtorix</t>
  </si>
  <si>
    <t>Tabel Result Togel</t>
  </si>
  <si>
    <t>Sudiyana Ardhis</t>
  </si>
  <si>
    <t>Study Will</t>
  </si>
  <si>
    <t>TechiApp</t>
  </si>
  <si>
    <t>VidStatus-Full Screen Video Status For Whatsapp</t>
  </si>
  <si>
    <t>app.status.at</t>
  </si>
  <si>
    <t>LA CRAWFISH</t>
  </si>
  <si>
    <t>Flipdish</t>
  </si>
  <si>
    <t>TAHSIN TUTORIAL</t>
  </si>
  <si>
    <t>THE CGPSC COACH</t>
  </si>
  <si>
    <t>SpiTech Web Services Pvt. Ltd.</t>
  </si>
  <si>
    <t>Ø§ØºØ§Ù†ÙŠ Ù…ØµØ·ÙÙ‰ ÙƒØ§Ù…Ù„ 2020 Ø¨Ø¯ÙˆÙ† Ù†Øª - Ø¬Ù…ÙŠØ¹ Ø§Ù„Ø§ØºØ§Ù†ÙŠ</t>
  </si>
  <si>
    <t>Math Tutor - Best Math Learning &amp; Quiz Game App</t>
  </si>
  <si>
    <t>Jenny Apps</t>
  </si>
  <si>
    <t>Love Calculator</t>
  </si>
  <si>
    <t>TT STUDIO</t>
  </si>
  <si>
    <t>Guide For Zoo ba: Zoo Combat</t>
  </si>
  <si>
    <t>LUSELEC</t>
  </si>
  <si>
    <t>à¦¸à§à¦¬à¦ªà§à¦¨à§‡ à¦•à¦¿ à¦¦à§‡à¦–à¦²à§‡ à¦•à¦¿ à¦¹à§Ÿ?,à¦¸à§à¦¬à¦ªà§à¦¨à§‡à¦° à¦¸à¦ à¦¿à¦• à¦¬à§à¦¯à¦¾à¦–à§à¦¯à¦¾)</t>
  </si>
  <si>
    <t>Hafizurrony</t>
  </si>
  <si>
    <t>Ø±Ø§Ø¯ÛŒÙˆ Ù‡Ù…Ø±Ø§Ù‡ - Radio Hamrahâ€Ž</t>
  </si>
  <si>
    <t>General Global Radio</t>
  </si>
  <si>
    <t>Ø§ØºØ§Ù†ÙŠ Ù…Ø­Ù…Ø¯ Ø¹Ø¨Ø¯Ù‡ 2021 Ø¬Ù…ÙŠØ¹ Ø§Ù„Ø§ØºØ§Ù†ÙŠ Ø¨Ø¯ÙˆÙ† Ù†Øª</t>
  </si>
  <si>
    <t>Totoapp</t>
  </si>
  <si>
    <t>Games ON- Platform for Everyone</t>
  </si>
  <si>
    <t>Diaex Technologies</t>
  </si>
  <si>
    <t>Lagu Rohani Kristen Batak Offline</t>
  </si>
  <si>
    <t>Revival Today</t>
  </si>
  <si>
    <t>Revival Today Global Broadcast</t>
  </si>
  <si>
    <t>Improve your English writing skills</t>
  </si>
  <si>
    <t>Basic App Lab</t>
  </si>
  <si>
    <t>Morphing Mod [Mobs Craft]</t>
  </si>
  <si>
    <t>Katarina Craft</t>
  </si>
  <si>
    <t>Ø­Ø³Ø§Ù… Ø§Ù„Ø±Ø³Ø§Ù… - Ø§ØºØ§Ù†ÙŠ ÙˆØ·Ù†ÙŠØ© - Ø¨Ø¯ÙˆÙ† Ø§Ù†ØªØ±Ù†Øª</t>
  </si>
  <si>
    <t>Ø§Ù†Ø§Ø´ÙŠØ¯ Ø§Ø³Ù…Ø§Ø¡ Ø§Ù„Ù„Ù‡ Ø§Ù„Ø­Ø³Ù†Ù‰</t>
  </si>
  <si>
    <t>ibrahim lotfy hoda</t>
  </si>
  <si>
    <t>Ayyappan Devotional Songs/à®à®¯à®ªà¯à®ªà®©à¯ à®ªà®•à¯à®¤à®¿ à®ªà®¾à®Ÿà®²à¯à®•à®³à¯</t>
  </si>
  <si>
    <t>NammaApp</t>
  </si>
  <si>
    <t>Romantic Flowers Images GiF 2021</t>
  </si>
  <si>
    <t>FreStyle</t>
  </si>
  <si>
    <t>Cinema Movie Free HD</t>
  </si>
  <si>
    <t>Fast Stream</t>
  </si>
  <si>
    <t>à¦¹à¦¾à¦¸à§à¦¯à¦•à¦° à¦›à¦¨à§à¦¦ à¦“ à¦¸à§à¦Ÿà§à¦¯à¦¾à¦Ÿà¦¾à¦¸</t>
  </si>
  <si>
    <t>AppsZoid</t>
  </si>
  <si>
    <t>KCSE Maths: Past Papers and Marking Schemes</t>
  </si>
  <si>
    <t>Dates Hive</t>
  </si>
  <si>
    <t>CSEET</t>
  </si>
  <si>
    <t>R developers</t>
  </si>
  <si>
    <t>ðŸ”¥Indian Video Status</t>
  </si>
  <si>
    <t>DoTheDev</t>
  </si>
  <si>
    <t>Geography Class 12th Notes Q &amp; A</t>
  </si>
  <si>
    <t>Recover Corrupted SD Card Guide</t>
  </si>
  <si>
    <t>App Peace</t>
  </si>
  <si>
    <t>Scooby coloring doo book</t>
  </si>
  <si>
    <t>Asan Arabi Grammar</t>
  </si>
  <si>
    <t>applogy</t>
  </si>
  <si>
    <t>Lewis Capaldi - Before You Go (Popular Songs)</t>
  </si>
  <si>
    <t>Aslam Dev</t>
  </si>
  <si>
    <t>Dj Ku Menangis (Hati Yang Kau Sakiti) Offline</t>
  </si>
  <si>
    <t>Apel Develop</t>
  </si>
  <si>
    <t>Voice changer - Music recorder with effects</t>
  </si>
  <si>
    <t>Hot app star</t>
  </si>
  <si>
    <t>Mehndi Design Latest 2020(Offline)</t>
  </si>
  <si>
    <t>Offline-Designs</t>
  </si>
  <si>
    <t>Nepal Army Welfare Fund</t>
  </si>
  <si>
    <t>à¤¸à¥ˆà¤¨à¤¿à¤• à¤•à¤²à¥à¤¯à¤¾à¤£à¤•à¤¾à¤°à¥€ à¤¯à¥‹à¤œà¤¨à¤¾ à¤¨à¤¿à¤°à¥à¤¦à¥‡à¤¶à¤¨à¤¾à¤²à¤¯</t>
  </si>
  <si>
    <t>Ø§Ø­Ø³Ø¨ Ø¹Ù…Ø±Ùƒ Ø¨Ø¯Ù‚Ø©</t>
  </si>
  <si>
    <t>dev4apps</t>
  </si>
  <si>
    <t>UmApp</t>
  </si>
  <si>
    <t>Universidad de Manizales - TI</t>
  </si>
  <si>
    <t>Daily Idioms</t>
  </si>
  <si>
    <t>The English Teacher</t>
  </si>
  <si>
    <t>Thala Ajith Kumar Tamil Songs</t>
  </si>
  <si>
    <t>Bhavith Apps</t>
  </si>
  <si>
    <t>ÙˆØ±Ø¯Ø© Ø§Ù„Ø¬Ø²Ø§Ø¦Ø±ÙŠØ© 2020</t>
  </si>
  <si>
    <t>otmandev</t>
  </si>
  <si>
    <t>Ø±Ù†Ø§Øª Ø¥Ø³Ù„Ø§Ù…ÙŠØ© Ù‚ØµÙŠØ±Ø© Ø¨Ø¯ÙˆÙ† Ù…ÙˆØ³ÙŠÙ‚Ù‰ ÙˆØ¨Ø¯ÙˆÙ† Ø§Ù†ØªØ±Ù†ÙŠØª</t>
  </si>
  <si>
    <t>Addison Rae Call You: Fake Video Call</t>
  </si>
  <si>
    <t>Dulpi Studio</t>
  </si>
  <si>
    <t>MMUST Student App</t>
  </si>
  <si>
    <t>Amussoft Corporation</t>
  </si>
  <si>
    <t>Mods Piggy Infection</t>
  </si>
  <si>
    <t>Pure Develop</t>
  </si>
  <si>
    <t>Eng Sara Qo'shiqlar-Tingla-75-Qo'shiq</t>
  </si>
  <si>
    <t>hzrmusic</t>
  </si>
  <si>
    <t>Lil Tjay all songs OFFLINE 2020</t>
  </si>
  <si>
    <t>NewbieMusicApps</t>
  </si>
  <si>
    <t>Pastel Makeup Slime - Rainbow Slime Simulator</t>
  </si>
  <si>
    <t>FunFunny Media</t>
  </si>
  <si>
    <t>Ø±ÙˆØ§ÙŠÙ‡ ØµØºÙŠØ±ØªÙŠ Ø§Ù„Ù…ØºØ±ÙˆØ±Ù‡ ÙƒØ§Ù…Ù„Ù‡</t>
  </si>
  <si>
    <t>moro dev</t>
  </si>
  <si>
    <t>EXTERNAL STUDIES CENTER - ESC SRI LANKA</t>
  </si>
  <si>
    <t>Secutrax</t>
  </si>
  <si>
    <t>Shayx Muhammad Sodiq Muhammad Yusuf maruzalari</t>
  </si>
  <si>
    <t>Nio Garcia MÃºsica Sin Internet 2020</t>
  </si>
  <si>
    <t>DevMusica</t>
  </si>
  <si>
    <t>Ø¢Ù‡ Ù„Ù‚ÙŠØª Ø§Ù„Ø·Ø¨Ø·Ø¨Ø© - Ù„Ø­Ø³ÙŠÙ† Ø§Ù„Ø¬Ø³Ù…ÙŠ 2020 Ø¨Ø¯ÙˆÙ† Ø§Ù†ØªØ±Ù†Øª</t>
  </si>
  <si>
    <t>Smart Natheer</t>
  </si>
  <si>
    <t>iLauncher Pro For OS 13 Theme 2021</t>
  </si>
  <si>
    <t>SoolKet</t>
  </si>
  <si>
    <t>ABB Code of Conduct</t>
  </si>
  <si>
    <t>ABB Information Systems AG</t>
  </si>
  <si>
    <t>Alphabet Game 2020</t>
  </si>
  <si>
    <t>ZozaGame</t>
  </si>
  <si>
    <t>Ù…Ù‡Ø±Ø¬Ø§Ù† Ø³Ù…Ø±Ø§ -  Ø§Ø­Ù…Ø¯ Ø¹Ø¨Ø¯Ùˆ Ùˆ ÙŠÙˆØ³Ù Ø§Ù„ÙØ±Ø¹ÙˆÙ† - Ø¨Ø¯ÙˆÙ† Ù†Øª</t>
  </si>
  <si>
    <t>Ø£ØºØ§Ù†ÙŠ Ù…Ø­Ù…Ø¯ Ø¨Ù† Ø´Ù†Ø§Øª Ø¨Ø¯ÙˆÙ† Ø£Ù†ØªØ±Ù†ÙŠØª  Mohamed Benchenet</t>
  </si>
  <si>
    <t>108M</t>
  </si>
  <si>
    <t>Video Lucu dan Viral Indonesia untuk Status WA</t>
  </si>
  <si>
    <t>Hijrah App Studio</t>
  </si>
  <si>
    <t>AA Daily Reflections</t>
  </si>
  <si>
    <t>dylix</t>
  </si>
  <si>
    <t>Cell biology</t>
  </si>
  <si>
    <t>99 Dictionaries: The world of terms</t>
  </si>
  <si>
    <t>Fake Call from Jeff The Killer - Call prank</t>
  </si>
  <si>
    <t>mamasonya</t>
  </si>
  <si>
    <t>LET MAPEH Reviewer, LET Reviewer MAPEH Major</t>
  </si>
  <si>
    <t>MDLWare Web and Mobile Solutions, Inc</t>
  </si>
  <si>
    <t>IINSIGHT</t>
  </si>
  <si>
    <t>121M</t>
  </si>
  <si>
    <t>Infiprep</t>
  </si>
  <si>
    <t>Ø£ØºØ§Ù†ÙŠ Ø¬ÙˆØ±Ø¬ Ø§Ù„Ø±Ø§Ø³ÙŠ  Ø¨Ø¯ÙˆÙ† Ù†Øª â€Ž 2020</t>
  </si>
  <si>
    <t>Karadeniz ÅžarkÄ±larÄ± 2020 Slow(in-ter-net-siz)</t>
  </si>
  <si>
    <t>Drum Machine - Groove &amp; Beat Maker</t>
  </si>
  <si>
    <t>iGroove - Free Music Apps</t>
  </si>
  <si>
    <t>Oxford Phonics World 2</t>
  </si>
  <si>
    <t>LingAR.Edu</t>
  </si>
  <si>
    <t>Drink King - Juegos para beber</t>
  </si>
  <si>
    <t>Toxic Team</t>
  </si>
  <si>
    <t>Complete Reference for Pathfinder 2</t>
  </si>
  <si>
    <t>van Stein en Groentjes</t>
  </si>
  <si>
    <t>Robi Intelligent Solutions</t>
  </si>
  <si>
    <t>Robi Axiata Ltd</t>
  </si>
  <si>
    <t>LAP - Local Audio &amp; Music Player</t>
  </si>
  <si>
    <t>Maxim Kabluka</t>
  </si>
  <si>
    <t>Community Tours</t>
  </si>
  <si>
    <t>A Place For Mom</t>
  </si>
  <si>
    <t>Mount Carmel School Bhunga</t>
  </si>
  <si>
    <t>NTV UGANDA.</t>
  </si>
  <si>
    <t>KIIGASOFT</t>
  </si>
  <si>
    <t>Music Lanka-Sinhala Notations/à·ƒà·Šà·€à¶» à¶´à·Šâ€à¶»à·ƒà·Šà¶­à·à¶»</t>
  </si>
  <si>
    <t>P.K.Priyantha</t>
  </si>
  <si>
    <t>ØªÙ…Ø§Ù… Ø¢Ù‡Ù†Ú¯ Ù‡Ø§ÛŒ ÙØ±ÛŒØ¯ÙˆÙ† Ø¢Ø³Ø±Ø§ÛŒÛŒ</t>
  </si>
  <si>
    <t>Radios en Vivo</t>
  </si>
  <si>
    <t>Syanu</t>
  </si>
  <si>
    <t>KS Infosystem Pvt Ltd</t>
  </si>
  <si>
    <t>NÃ©vnap Pro</t>
  </si>
  <si>
    <t>KÃ¡lai KristÃ³f</t>
  </si>
  <si>
    <t>Ø®Ø·Ø¨ Ø§Ù„Ø´ÙŠØ® ÙƒØ´Ùƒ Ø¨Ø¯ÙˆÙ† Ù†Øª</t>
  </si>
  <si>
    <t>app2app</t>
  </si>
  <si>
    <t>Europa FM en vivo + Chat de oyentes</t>
  </si>
  <si>
    <t>Pedinos Tu App</t>
  </si>
  <si>
    <t>Ø£ØºØ§Ù†ÙŠ ÙØ±Ù†Ø³ÙŠØ© Ø¨Ø¯ÙˆÙ† Ø§Ù†ØªØ±Ù†Øª 2020</t>
  </si>
  <si>
    <t>Aza Dev</t>
  </si>
  <si>
    <t>Ida Laila Mp3 Offline</t>
  </si>
  <si>
    <t>Lagu Geisha MP3 Offline Lengkap</t>
  </si>
  <si>
    <t>Mangkara App</t>
  </si>
  <si>
    <t>ðŸ˜± ðŸ“±ðŸ“² Horror Calling form Momo - Fake Call</t>
  </si>
  <si>
    <t>Car Key Sound Button</t>
  </si>
  <si>
    <t>CodeForces Helper</t>
  </si>
  <si>
    <t>AARNAV JINDAL</t>
  </si>
  <si>
    <t>Fake call from cute Mermaid - Simulation</t>
  </si>
  <si>
    <t>Raja Amai</t>
  </si>
  <si>
    <t>Hafalan Surat An Naba Metode Ummi Memorizing</t>
  </si>
  <si>
    <t>MobileEx</t>
  </si>
  <si>
    <t>Gudang Lagu - Dangdut Lawas</t>
  </si>
  <si>
    <t>ADIB OTP V4</t>
  </si>
  <si>
    <t>Abu Dhabi Islamic Bank</t>
  </si>
  <si>
    <t>Tamil Comedy Videos</t>
  </si>
  <si>
    <t>VT LABS</t>
  </si>
  <si>
    <t>Ø´ÙŠÙ„Ø§Øª Ø­Ù…Ø§Ø³ÙŠØ© Ø§Ø¨Ùˆ Ø­Ù†Ø¸Ù„Ù‡ 2020 Ø¨Ø¯ÙˆÙ† Ø§Ù†ØªØ±Ù†Øª</t>
  </si>
  <si>
    <t>Charli D'amelio Calling You - Fake Video Call</t>
  </si>
  <si>
    <t>Pawan Singh à¤—à¤¾à¤¨à¤¾ And New MP3 Songs Download Play</t>
  </si>
  <si>
    <t>Hawai</t>
  </si>
  <si>
    <t>Jabrutouch</t>
  </si>
  <si>
    <t>Yehoshua Benzadon</t>
  </si>
  <si>
    <t>Vividh Bharati : Akashvani Radio, All India Radio</t>
  </si>
  <si>
    <t>NA Creator</t>
  </si>
  <si>
    <t>TalkSport</t>
  </si>
  <si>
    <t>Big Buddy</t>
  </si>
  <si>
    <t>New Portal Gun Mod</t>
  </si>
  <si>
    <t>Ø¢Ù…ÙˆØ²Ø´ Ø³Ø§Ø¹Øª Ø¨Ù‡ Ú©ÙˆØ¯Ú©Ø§Ù†</t>
  </si>
  <si>
    <t>ahmad.habibi</t>
  </si>
  <si>
    <t>Lagu Minang Terbaru Offline 2020</t>
  </si>
  <si>
    <t>AGUERO STUDIO</t>
  </si>
  <si>
    <t>JoJo Soundboard 2020</t>
  </si>
  <si>
    <t>Solw Studio</t>
  </si>
  <si>
    <t>Flick : Funny video Downloader Indian app</t>
  </si>
  <si>
    <t>Video Musical Master</t>
  </si>
  <si>
    <t>PLAB 1 Flashcards</t>
  </si>
  <si>
    <t>113M</t>
  </si>
  <si>
    <t>Smart Education Solutions</t>
  </si>
  <si>
    <t>PolyU GreenCoin</t>
  </si>
  <si>
    <t>The Hong Kong Polytechnic University</t>
  </si>
  <si>
    <t>bff girls offline musica new album</t>
  </si>
  <si>
    <t>FORM ONE MATHS NOTES [KLB] + FREE TEACHERS GUIDE</t>
  </si>
  <si>
    <t>Kane Wallpapers HD 2020</t>
  </si>
  <si>
    <t>DEVRIDA</t>
  </si>
  <si>
    <t>Didi Kempot  Pamer Bojo terbaru 2020</t>
  </si>
  <si>
    <t>Basink Dev</t>
  </si>
  <si>
    <t>Ø§ØºØ§Ù†ÙŠ Ø­Ø³ÙŠÙ† Ø§Ù„Ø¬Ø³Ù…ÙŠ 2020 Ø¨Ø¯ÙˆÙ† Ù†Øª - Ø¬Ù…ÙŠØ¹ Ø§Ù„Ø§ØºØ§Ù†ÙŠ</t>
  </si>
  <si>
    <t>All songs XXXTentacion offline 2020</t>
  </si>
  <si>
    <t>Studiosiqua</t>
  </si>
  <si>
    <t>NKCL - ì—”ì¼€ì´ì”¨ì—˜ ë©´ì—­ì¼€ì–´ í”Œëž«í¼, NKë©´ì—­ì„¸í¬</t>
  </si>
  <si>
    <t>Smart Corp.</t>
  </si>
  <si>
    <t>Joy School English Level 3</t>
  </si>
  <si>
    <t>Alegra Learning</t>
  </si>
  <si>
    <t>Network Marketing Complete Course</t>
  </si>
  <si>
    <t>Prashant Bharti</t>
  </si>
  <si>
    <t>MHT-CET QUESTION PAPERS - MAHARASHTRA BOARD 2020</t>
  </si>
  <si>
    <t>ShriGanesha Developers</t>
  </si>
  <si>
    <t>Walkthrough Fish Feed and Grow</t>
  </si>
  <si>
    <t>Bob Books Reading Magic Lite</t>
  </si>
  <si>
    <t>Bob Books Publications, LLC</t>
  </si>
  <si>
    <t>Madgicx for Facebook Ads</t>
  </si>
  <si>
    <t>Madgicx</t>
  </si>
  <si>
    <t>GeMS (Greenwood's e-learning management system)</t>
  </si>
  <si>
    <t>NextEducation India Pvt. Ltd.</t>
  </si>
  <si>
    <t>Pink Fresh Daisy Words Theme</t>
  </si>
  <si>
    <t>Adamjee Urdu X</t>
  </si>
  <si>
    <t>PanaTech Apps</t>
  </si>
  <si>
    <t>Djalil Palermo 2020 Ø¬Ù„ÙŠÙ„ Ø¨Ù„ÙŠØ±Ù…Ùˆ Ø¨Ø¯ÙˆÙ† Ø£Ù†ØªØ±Ù†ÙŠØª</t>
  </si>
  <si>
    <t>UK US SONGS</t>
  </si>
  <si>
    <t>Computer Science Textbook Class 9(FBISE)</t>
  </si>
  <si>
    <t>Open Education Forum</t>
  </si>
  <si>
    <t>Ø³ÙˆØ±Ø© Ø§Ù„Ù†Ø¬Ù… ÙˆØ³ÙˆØ±Ø© Ø§Ù„Ù‚Ù…Ø± - Ø¥Ø³Ù„Ø§Ù… ØµØ¨Ø­ÙŠ Ø¨Ø¯ÙˆÙ† Ù†Øª</t>
  </si>
  <si>
    <t>goada</t>
  </si>
  <si>
    <t>E.F.F SONGS - MP3</t>
  </si>
  <si>
    <t>Olivercu</t>
  </si>
  <si>
    <t>MTG Card Scanner Delver Lens</t>
  </si>
  <si>
    <t>120M</t>
  </si>
  <si>
    <t>Delver Lab</t>
  </si>
  <si>
    <t>Ø§ØºØ§Ù†ÙŠ Ø£ÙŠÙ…Ù† Ø§Ù„Ø³Ø±Ø­Ø§Ù†ÙŠ Ø¨Ø¯ÙˆÙ† Ù†Øª 2020</t>
  </si>
  <si>
    <t>smikapps</t>
  </si>
  <si>
    <t>Free Radio Chile: Online Radio and FM Radio!</t>
  </si>
  <si>
    <t>World Radio App - Radio FM, Radio AM, Radio online</t>
  </si>
  <si>
    <t>MSNBC News App Live Stream For Free New York Live</t>
  </si>
  <si>
    <t>All In One Apps</t>
  </si>
  <si>
    <t>Gus Azmi offline lengkap - Mp3 Sholawat</t>
  </si>
  <si>
    <t>Solzo Creation</t>
  </si>
  <si>
    <t>DicionÃ¡rio SinÃ´nimos e AntÃ´nimos em PortuguÃªs</t>
  </si>
  <si>
    <t>Networks Pe</t>
  </si>
  <si>
    <t>Georgia Lottery Results</t>
  </si>
  <si>
    <t>HodaApps</t>
  </si>
  <si>
    <t>ABDUZCAN! Auron | Meme Prank Button</t>
  </si>
  <si>
    <t>Ø­Ø³ÙŠÙ† Ø§Ù„ØµØ§Ø¯Ù‚ 2020 Ø¨Ø¯ÙˆÙ† Ø£Ù†ØªØ±Ù†ÙŠØª/Hussain ALsadig</t>
  </si>
  <si>
    <t>devabdo48</t>
  </si>
  <si>
    <t>Bidyasagar Classes Live</t>
  </si>
  <si>
    <t>EZEON T. Pvt Ltd</t>
  </si>
  <si>
    <t>Chuchuwa - fun music for kids</t>
  </si>
  <si>
    <t>KidappStudio</t>
  </si>
  <si>
    <t>Tips For Pk XD 2020</t>
  </si>
  <si>
    <t>Azirtas.inc</t>
  </si>
  <si>
    <t>Video Call with Like Nastya &amp; Chat Simulator Fake</t>
  </si>
  <si>
    <t>CallForFun</t>
  </si>
  <si>
    <t>Perumal Devotional Songs/à®ªà¯†à®°à¯à®®à®¾à®³à¯ à®ªà®•à¯à®¤à®¿ à®ªà®¾à®Ÿà®²à¯à®•à®³à¯</t>
  </si>
  <si>
    <t>Ù…ØµØ·ÙÙ‰ Ø¨ÙˆØ±ÙƒÙˆÙ† Ø¨Ø¯ÙˆÙ† Ø§Ù†ØªØ±Ù†Øª 2020 - Mustapha Bourgogne</t>
  </si>
  <si>
    <t>oujapp</t>
  </si>
  <si>
    <t>Lagu Qasidah Nasida Ria</t>
  </si>
  <si>
    <t>VideoGameMusic</t>
  </si>
  <si>
    <t>ZASKIA GOTIK Lengkap offline beserta lirik</t>
  </si>
  <si>
    <t>Viya</t>
  </si>
  <si>
    <t>wasl</t>
  </si>
  <si>
    <t>Piggy Scary - Piano tiles game</t>
  </si>
  <si>
    <t>GameSir AsaX Sir</t>
  </si>
  <si>
    <t>Ø§ÙŠÙ…Ù† Ø³Ø±Ø­Ø§Ù†ÙŠ Ø¨Ø¯ÙˆÙ† Ù†Øª</t>
  </si>
  <si>
    <t>Now Support</t>
  </si>
  <si>
    <t>ServiceNow</t>
  </si>
  <si>
    <t>Tamil Live TV l Radio l NEWS</t>
  </si>
  <si>
    <t>SRI4U</t>
  </si>
  <si>
    <t>CNCO Piano Tiles Magic</t>
  </si>
  <si>
    <t>YIP YIP</t>
  </si>
  <si>
    <t>Quranic Grammar</t>
  </si>
  <si>
    <t>Sherazi313</t>
  </si>
  <si>
    <t>Maninder Buttar Ringtone</t>
  </si>
  <si>
    <t>Latest Ringtone Apps</t>
  </si>
  <si>
    <t>FingerPrint Scanner - Horoscope, Personality Test</t>
  </si>
  <si>
    <t>Play Moments</t>
  </si>
  <si>
    <t>Canal 66 TV</t>
  </si>
  <si>
    <t>CWS</t>
  </si>
  <si>
    <t>Calculus Formulas | All calculus formulas</t>
  </si>
  <si>
    <t>AnB Developers</t>
  </si>
  <si>
    <t>Learn French in 10 Days -speak french Offline 2020</t>
  </si>
  <si>
    <t>Online Store Apps</t>
  </si>
  <si>
    <t>Scholastic World of English</t>
  </si>
  <si>
    <t>Scholastic</t>
  </si>
  <si>
    <t>Zodiac Signs - Horoscope of Birth</t>
  </si>
  <si>
    <t>Roxx Studio</t>
  </si>
  <si>
    <t>Pharmacology Shortcut</t>
  </si>
  <si>
    <t>Rohit Sarkar</t>
  </si>
  <si>
    <t>Vision IPTV</t>
  </si>
  <si>
    <t>Smart 3BTV</t>
  </si>
  <si>
    <t>Ø§ØºØ§Ù†ÙŠ Ù†Ø§Ø¯ÙŠØ© Ø§Ù„Ø¨Ø±ÙƒØ§Ù†ÙŠØ© Ø¨Ø¯ÙˆÙ† Ù†Øª</t>
  </si>
  <si>
    <t>music_dev</t>
  </si>
  <si>
    <t>Ø¬Ù…ÙŠØ¹ Ø£ØºØ§Ù†ÙŠ Ø¹Ø¨Ø§Ø³ Ø§Ù„Ø£Ù…ÙŠØ± Ø¨Ø¯ÙˆÙ† Ù†Øª</t>
  </si>
  <si>
    <t>MC Marks - MÃºsica 2020 CÃ©u de Pipa</t>
  </si>
  <si>
    <t>Musicase Inc.</t>
  </si>
  <si>
    <t>Transfer to Spotify</t>
  </si>
  <si>
    <t>Revelator Apps</t>
  </si>
  <si>
    <t>Internet Radio - Global Online FM Radio Station</t>
  </si>
  <si>
    <t>Andro4Technology</t>
  </si>
  <si>
    <t>A10s Galaxy Ringtones New Free 2020</t>
  </si>
  <si>
    <t>appsscarlitos</t>
  </si>
  <si>
    <t>CHRISTMAS SONGS</t>
  </si>
  <si>
    <t>Lagu Trisuaka Ft. Nabila Suaka Mp3</t>
  </si>
  <si>
    <t>Study and Earn - a new way of learning</t>
  </si>
  <si>
    <t>Ø§ØºØ§Ù†ÙŠ Ù…ÙŠÙ…ÙˆÙ† Ø§Ù„ÙˆØ¬Ø¯ÙŠ Ø¨Ø¯ÙˆÙ† Ø§Ù†ØªØ±Ù†Øª 2020</t>
  </si>
  <si>
    <t>Dj Buruh Tani Marjinal Full Bass Remix</t>
  </si>
  <si>
    <t>Ø§ØºØ§Ù†ÙŠ Ø¹Ø´Ø© Ø§Ù„Ø¬Ø¨Ù„ 2021 Ø¨Ø¯ÙˆÙ† Ù†Øª - Ø§ØºØ§Ù†ÙŠ Ø³ÙˆØ¯Ø§Ù†ÙŠØ©</t>
  </si>
  <si>
    <t>Live Translator-Transcribe Notes-Meeting Notes App</t>
  </si>
  <si>
    <t>amazing thoughts</t>
  </si>
  <si>
    <t>INDIANMASTI APPS</t>
  </si>
  <si>
    <t>Dj Mixer Player Virtual Pro</t>
  </si>
  <si>
    <t>DRDO MTS App: Online Mock Tests</t>
  </si>
  <si>
    <t>EduGorilla Testseries 9</t>
  </si>
  <si>
    <t>Class 9 Political Science NCERT Book in Hindi</t>
  </si>
  <si>
    <t>Colombiateve TV Premium Radio</t>
  </si>
  <si>
    <t>Brianapps</t>
  </si>
  <si>
    <t>Darkness - Godzilla - Eminem - Piano Tiles</t>
  </si>
  <si>
    <t>GLOW PIANO TILES</t>
  </si>
  <si>
    <t>Rhema</t>
  </si>
  <si>
    <t>Rhema Media inc</t>
  </si>
  <si>
    <t>Learning Radius: Best UPSC IAS learning app</t>
  </si>
  <si>
    <t>Learning Radius</t>
  </si>
  <si>
    <t>Ø§Ù„Ø³ÙŠØ±Ø© Ø§Ù„Ù†Ø¨ÙˆÙŠØ© ÙƒØ§Ù…Ù„Ø© Ø¨Ø¯ÙˆÙ† Ø§Ù†ØªØ±Ù†Øª Ø¨Ø¯Ø± Ø§Ù„Ù…Ø´Ø§Ø±ÙŠ</t>
  </si>
  <si>
    <t>Among Us Wallpaper HD</t>
  </si>
  <si>
    <t>Bethanare</t>
  </si>
  <si>
    <t>Addisonre - Hd Wallpaper 2020</t>
  </si>
  <si>
    <t>Muhib Muhammad</t>
  </si>
  <si>
    <t>ORANGE PAYROLL UAT</t>
  </si>
  <si>
    <t>Orange Technolab Pvt Ltd</t>
  </si>
  <si>
    <t>BONAVITA vÄ›rnostnÃ­ program</t>
  </si>
  <si>
    <t>Rolling Mobile s.r.o.</t>
  </si>
  <si>
    <t>BuyAnyCar.com</t>
  </si>
  <si>
    <t>SellAnyCar.com</t>
  </si>
  <si>
    <t>TV RepÃºblica Dominicana Free</t>
  </si>
  <si>
    <t>Francisco Rojas HernÃ¡ndez</t>
  </si>
  <si>
    <t>Vastu Dosh Nivaran à¤µà¤¾à¤¸à¥à¤¤à¥ à¤¶à¤¾à¤¸à¥à¤¤à¥à¤° à¤‰à¤ªà¤¾à¤¯</t>
  </si>
  <si>
    <t>Fame App</t>
  </si>
  <si>
    <t>Misbah ul Lughat</t>
  </si>
  <si>
    <t>Jul 2020 2021</t>
  </si>
  <si>
    <t>à¦®à¦¾à¦¤à§à¦° à§­ à¦¦à¦¿à¦¨à§‡ à¦¦à¦°à§à¦œà¦¿ à¦•à¦¾à¦œ à¦¶à¦¿à¦–à§à¦¨</t>
  </si>
  <si>
    <t>Mp3 Fly Music Download</t>
  </si>
  <si>
    <t>Mp3 FLy Music Download</t>
  </si>
  <si>
    <t>Nagpuri Song - Nagpuri Sadri, khortha video song</t>
  </si>
  <si>
    <t>Old Hindi Movies - Free Movies Online</t>
  </si>
  <si>
    <t>Bell Studio</t>
  </si>
  <si>
    <t>Chat with Donald Trump (prank)</t>
  </si>
  <si>
    <t>Chat with famous people</t>
  </si>
  <si>
    <t>Inforshow</t>
  </si>
  <si>
    <t>HubSoft</t>
  </si>
  <si>
    <t>Zeloop</t>
  </si>
  <si>
    <t>ZeLoop</t>
  </si>
  <si>
    <t>MiyaGi Ð¿ÐµÑÐ½Ð¸ Ð¸ Ñ‚ÐµÐºÑÑ‚Ñ‹ (songs and lyrics)</t>
  </si>
  <si>
    <t>Ignis GL Mobile</t>
  </si>
  <si>
    <t>Telugu Moral Stories- Vidoes, chandamama kathalu</t>
  </si>
  <si>
    <t>smashingapps</t>
  </si>
  <si>
    <t>GUJARATI SUVICHAR - Best &amp; New Gujarati Status</t>
  </si>
  <si>
    <t>DailySmsMaza</t>
  </si>
  <si>
    <t>Healing Frequencies â€“ Binaural Beats &amp; Solfeggio</t>
  </si>
  <si>
    <t>DenisProjects</t>
  </si>
  <si>
    <t>ICAD Digital</t>
  </si>
  <si>
    <t>ICAD School of Learning Pvt. Ltd</t>
  </si>
  <si>
    <t>Playit: Best HD Music Player</t>
  </si>
  <si>
    <t>Roshan Adhikari</t>
  </si>
  <si>
    <t>Baglama and bouzouki</t>
  </si>
  <si>
    <t>Arduino Basics</t>
  </si>
  <si>
    <t>Kite Merge Empire: Idle Kite Game</t>
  </si>
  <si>
    <t>KGTechlab</t>
  </si>
  <si>
    <t>Rashi Bhavishya Kannada Horoscope 2020 à²°à²¾à²¶à²¿ à²­à²µà²¿à²·à³à²¯</t>
  </si>
  <si>
    <t>New Channel Apps</t>
  </si>
  <si>
    <t>Atmanirbhar</t>
  </si>
  <si>
    <t>Accomplished Intelligence</t>
  </si>
  <si>
    <t>Live 4D MKTS Results Â (magnum 4d &amp; toto result)</t>
  </si>
  <si>
    <t>proVproject</t>
  </si>
  <si>
    <t>Ø¬Ø¯ÙŠØ¯- Ù‚Ø¯ÙŠÙ… ÙŠØ§Ø³ Ø®Ø¶Ø± Ø§Ù„Ù‚Ø¯ÙŠÙ…Ø© ÙƒØ§Ù…Ù„Ø©2021 Ø¨Ø¯ÙˆÙ† Ù†Øª</t>
  </si>
  <si>
    <t>Lagu Ditinggal Pas Sayang Sayange DJ Remix Offline</t>
  </si>
  <si>
    <t>à¦¶à¦°à§Ž à¦¸à¦®à¦—à§à¦° - à¦¶à¦°à§Žà¦šà¦¨à§à¦¦à§à¦°à§‡à¦° à¦¸à¦¬à¦•à¦¿à¦›à§ à¦à¦–à¦¾à¦¨à§‡à¦‡</t>
  </si>
  <si>
    <t>Arefin Khaled</t>
  </si>
  <si>
    <t>Class 1 NCERT Books</t>
  </si>
  <si>
    <t>Creaticx Official</t>
  </si>
  <si>
    <t>BTS Video Call Prank</t>
  </si>
  <si>
    <t>Pranks Entertainment</t>
  </si>
  <si>
    <t>Camilo Favorito Piano Tiles Games 2020</t>
  </si>
  <si>
    <t>Winex.YL</t>
  </si>
  <si>
    <t>à¦œà§€à¦¬à¦¬à¦¿à¦œà§à¦žà¦¾à¦¨ à¦¬à¦‡ Biology Book a to z</t>
  </si>
  <si>
    <t>NENB Apps</t>
  </si>
  <si>
    <t>Fake call from taylor swift 2020 (prank)</t>
  </si>
  <si>
    <t>Border Light - Edge Lighting Colors live wallpaper</t>
  </si>
  <si>
    <t>Unikdev photo video studio</t>
  </si>
  <si>
    <t>Mod Neighbor Maps for mcpe</t>
  </si>
  <si>
    <t>Tamil Bible Quotes</t>
  </si>
  <si>
    <t>PopularFashions</t>
  </si>
  <si>
    <t>Ilayaraja Melody Telugu Songs (à°‡à°³à°¯à°°à°¾à°œà°¾  à°ªà°¾à°Ÿà°²à±)</t>
  </si>
  <si>
    <t>Songs World</t>
  </si>
  <si>
    <t>stikers  de la gilbertona</t>
  </si>
  <si>
    <t>GT MV</t>
  </si>
  <si>
    <t>Ismail Izzani SABAR Offline</t>
  </si>
  <si>
    <t>Dukua</t>
  </si>
  <si>
    <t>Canzoni Sanremo 2020</t>
  </si>
  <si>
    <t>Super.Master.Apps</t>
  </si>
  <si>
    <t>WANNAONE Road Tiles: KPOP Colour Ball Dancing Run!</t>
  </si>
  <si>
    <t>Kpop Rythm Games</t>
  </si>
  <si>
    <t>Wild animal documentary online</t>
  </si>
  <si>
    <t>orange lemon fruits</t>
  </si>
  <si>
    <t>wedding day makeover for dress up 2020 girls games</t>
  </si>
  <si>
    <t>ayosa games</t>
  </si>
  <si>
    <t>Abdul bari cartoon - à¦†à¦¬à§à¦¦à§à¦² à¦¬à¦¾à¦°à¦¿ à¦•à¦¾à¦Ÿà§à¦¨</t>
  </si>
  <si>
    <t>Hatsani Store</t>
  </si>
  <si>
    <t>Family and Friends 3</t>
  </si>
  <si>
    <t>126M</t>
  </si>
  <si>
    <t>New Sexy Videos - Hot Girls</t>
  </si>
  <si>
    <t>Fros</t>
  </si>
  <si>
    <t>Ù…Ù‚Ø§Ø·Ø¹ ØªÙŠÙƒ ØªÙˆÙƒ 2020</t>
  </si>
  <si>
    <t>Drrazor</t>
  </si>
  <si>
    <t>Old Ringtones for 2020</t>
  </si>
  <si>
    <t>AZZAM DROIDSTUDIO</t>
  </si>
  <si>
    <t>Full Album Rita Sugiarto Terbaik Offline</t>
  </si>
  <si>
    <t>Objective Biology For NEET</t>
  </si>
  <si>
    <t>Studywaala</t>
  </si>
  <si>
    <t>Tamil Hero Stickers - Actors Stickers Text</t>
  </si>
  <si>
    <t>Karthick App Studio</t>
  </si>
  <si>
    <t>Aesthetic wallpaper</t>
  </si>
  <si>
    <t>Quality Wallpapers</t>
  </si>
  <si>
    <t>Ø§ØºÙ†ÙŠØ© Ø¹Ø±Ù‚Ø³ÙˆØ³ÙŠ - Ù…ØµØ·ÙÙ‰ Ø´ÙˆÙ‚ÙŠ - Ø¨Ø¯ÙˆÙ† Ù†Øª 2020</t>
  </si>
  <si>
    <t>Bhojpuri Desi Hot Video - Hot Gana Song 2020</t>
  </si>
  <si>
    <t>Indian Great Entertainment</t>
  </si>
  <si>
    <t>RRB NTPC General Mathematics - 2020</t>
  </si>
  <si>
    <t>thepdfpoint</t>
  </si>
  <si>
    <t>Quadratic Equation Solver</t>
  </si>
  <si>
    <t>Webtoweb</t>
  </si>
  <si>
    <t>Ù…Ù‡Ø±Ø¬Ø§Ù† Ù‚Ù…Ø± 14 - Ø¨Ø¯ÙˆÙ† Ù†Øª</t>
  </si>
  <si>
    <t>HeshamApps</t>
  </si>
  <si>
    <t>Mobile Wallpapers Legend</t>
  </si>
  <si>
    <t>Garis Merah</t>
  </si>
  <si>
    <t>9999+ English Novel Books - Offline</t>
  </si>
  <si>
    <t>Hau Nguyen Cuu</t>
  </si>
  <si>
    <t>Asees Kaur Songs Offline</t>
  </si>
  <si>
    <t>Rajasthan HC Group D 2020</t>
  </si>
  <si>
    <t>How To Draw A Girl</t>
  </si>
  <si>
    <t>MugenApp</t>
  </si>
  <si>
    <t>MCF Radio (1.0)</t>
  </si>
  <si>
    <t>MCFBM Ltd</t>
  </si>
  <si>
    <t>Star Mod for Minecraft PE</t>
  </si>
  <si>
    <t>M Craft Free</t>
  </si>
  <si>
    <t>Sparkling Colors &amp; Doodles</t>
  </si>
  <si>
    <t>Chuchume</t>
  </si>
  <si>
    <t>Ø§ØºØ§Ù†ÙŠ Ø³ÙˆÙ…Ø§ Ø¯Ù†Ø¯Ù†Ù‡Ø§</t>
  </si>
  <si>
    <t>DM.N</t>
  </si>
  <si>
    <t>Cristiano Ronaldo Call You - CR7 Fake Video Call</t>
  </si>
  <si>
    <t>Free CCNA 200-301 v7</t>
  </si>
  <si>
    <t>CSOFT Systems</t>
  </si>
  <si>
    <t>ðŸ“–âœ¨Diccionario BÃ­blico Ilustrado GratisEspaÃ±olðŸ“•ðŸŒŸ</t>
  </si>
  <si>
    <t>Blue Programing</t>
  </si>
  <si>
    <t>Zouk Musique</t>
  </si>
  <si>
    <t>EX YU</t>
  </si>
  <si>
    <t>Dj Music - Teri Meri Full Bass</t>
  </si>
  <si>
    <t>SOUND EXTREME 68</t>
  </si>
  <si>
    <t>IBA BBA &amp; MBA Admission Preparation App</t>
  </si>
  <si>
    <t>Pathshala.tech</t>
  </si>
  <si>
    <t>Shri Ramcharitmanas (à¤°à¤¾à¤®à¤šà¤°à¤¿à¤¤à¤®à¤¾à¤¨à¤¸ à¤šà¥Œà¤ªà¤¾à¤ˆ à¤…à¤°à¥à¤¥ à¤¸à¤¹à¤¿à¤¤)</t>
  </si>
  <si>
    <t>Inspire Story</t>
  </si>
  <si>
    <t>Hindi gana video and all time best bollywood songs</t>
  </si>
  <si>
    <t>Ø¢Ù‡Ù†Ú¯ Ù‡Ø§ÛŒ ØªØªÙ„Ùˆ2019 - 2020</t>
  </si>
  <si>
    <t>Rajinikanth Tamil Songs, Movies &amp; More</t>
  </si>
  <si>
    <t>Koffi Olomide - the best songs - without internet</t>
  </si>
  <si>
    <t>bryou</t>
  </si>
  <si>
    <t>JW Education - A Family of Learning</t>
  </si>
  <si>
    <t>139M</t>
  </si>
  <si>
    <t>30Days.in</t>
  </si>
  <si>
    <t>è¨ºæ–­ for äº”ç­‰åˆ†ã®èŠ±å«</t>
  </si>
  <si>
    <t>colakids</t>
  </si>
  <si>
    <t>Magical Girl Avatar maker: Magical Girl dress up</t>
  </si>
  <si>
    <t>DanielMoralesnue</t>
  </si>
  <si>
    <t>Minibox: 200+ Preschool Learning Games</t>
  </si>
  <si>
    <t>Ø³Ù„Ø·Ø§Ù† Ø§Ù„Ø·Ø±Ø¨ - Ø¬Ù…ÙŠØ¹ Ø£ØºØ§Ù†ÙŠ Ø¬ÙˆØ±Ø¬ ÙˆØ³ÙˆÙ</t>
  </si>
  <si>
    <t>JNDev</t>
  </si>
  <si>
    <t>Exam Result</t>
  </si>
  <si>
    <t>TBAP Team</t>
  </si>
  <si>
    <t>Hendra Kumbara - Dalan Liyane</t>
  </si>
  <si>
    <t>Learn Electronics - Basic Electronic Course</t>
  </si>
  <si>
    <t>Slow Rock Malaysia Offline Mp3</t>
  </si>
  <si>
    <t>Future App Dev inc</t>
  </si>
  <si>
    <t>Poweramp LRC Plugin - Synced lyrics for Poweramp</t>
  </si>
  <si>
    <t>Rachel030219</t>
  </si>
  <si>
    <t>Studii ConferinÈ›Äƒ</t>
  </si>
  <si>
    <t>Simpals SRL</t>
  </si>
  <si>
    <t>DJ Papa Muda Geleng Geleng Remix Terbaru Offline</t>
  </si>
  <si>
    <t>NCLEX-PN Practice Test Free 2020</t>
  </si>
  <si>
    <t>ABC E-Learning</t>
  </si>
  <si>
    <t>Bachon Ki Urdu Kahaniyan</t>
  </si>
  <si>
    <t>Naveed Karamat</t>
  </si>
  <si>
    <t>Learn AngularJS - Angular Development Guide</t>
  </si>
  <si>
    <t>Assistive Touch - Bubble Easy Touch</t>
  </si>
  <si>
    <t>Sahajanand Solutions</t>
  </si>
  <si>
    <t>Business Studies Text book - Class 11 in English</t>
  </si>
  <si>
    <t>Digital Books</t>
  </si>
  <si>
    <t>Lucky Spin Wheel - Scratch to win cash</t>
  </si>
  <si>
    <t>ETI Developer</t>
  </si>
  <si>
    <t>é¥­å›¢ç‚¹è¯„â€”â€”æµ·å¤–ç”Ÿæ´»ä¸€ä¸ªé¥­å›¢å°±å¤Ÿäº†</t>
  </si>
  <si>
    <t>Just Order Enterprise Corp</t>
  </si>
  <si>
    <t>CCI BMR</t>
  </si>
  <si>
    <t>Education Galaxy Media</t>
  </si>
  <si>
    <t>Ø£ØºØ§Ù†ÙŠ Ø­Ù…ÙˆØ¯ Ø§Ù„Ø³Ù…Ù‡ Ø¨Ø¯ÙˆÙ† Ù†Øª 2020</t>
  </si>
  <si>
    <t>íŠœë¸Œíƒ€ë¡œ - íƒ€ë¡œìš´ì„¸, ì˜¤ëŠ˜ì˜ ìš´ì„¸, ë ë³„ ìš´ì„¸, ë³„ìžë¦¬ ìš´ì„¸</t>
  </si>
  <si>
    <t>SwissMade</t>
  </si>
  <si>
    <t>How You Like That - Blackpink Song Offline</t>
  </si>
  <si>
    <t>Happy Retirement Wishes &amp; Messages</t>
  </si>
  <si>
    <t>India Live Petrol Diesel Price &amp;Mileage Calculator</t>
  </si>
  <si>
    <t>pexzilla</t>
  </si>
  <si>
    <t>Learn Catalan - 15,000 Words</t>
  </si>
  <si>
    <t>FunEasyLearn</t>
  </si>
  <si>
    <t>Fradinho bird Songs</t>
  </si>
  <si>
    <t>AzamSoft</t>
  </si>
  <si>
    <t>DJ Sudah Jangan Menangis Lagi Remix Offline</t>
  </si>
  <si>
    <t>NCS - No Copyright Sounds</t>
  </si>
  <si>
    <t>ZoneLabs</t>
  </si>
  <si>
    <t>Az-Zahir - Terbaru Mp3 Offline | New Normal</t>
  </si>
  <si>
    <t>Jaguar studio</t>
  </si>
  <si>
    <t>Ù…ÙˆØ³ÙŠÙ‚Ù‰ Ù…Ø³Ù„Ø³Ù„ Ø§Ø¨Ù†Ø© Ø§Ù„Ø³ÙÙŠØ±(Ø¨Ø¯ÙˆÙ† Ù†Øª)</t>
  </si>
  <si>
    <t>freeworldmusic</t>
  </si>
  <si>
    <t>Nancy Ajram's Songs 2020 | No internet</t>
  </si>
  <si>
    <t>Billie Eilish Call You:  Fake Video Call Pro</t>
  </si>
  <si>
    <t>Lively Koi Fish Real Launcher Theme ðŸ </t>
  </si>
  <si>
    <t>StylishLuxuryTheme</t>
  </si>
  <si>
    <t>ÙƒÙ„Ù…Ø§Øª Ù…ØªÙ‚Ø§Ø·Ø¹Ø© 1985</t>
  </si>
  <si>
    <t>Rangeela Sarees</t>
  </si>
  <si>
    <t>Our android app</t>
  </si>
  <si>
    <t>ØªØºÛŒÛŒØ± ØµØ¯Ø§ Ú©Ø§Ù…Ù„</t>
  </si>
  <si>
    <t>john  farid</t>
  </si>
  <si>
    <t>Hindi Kahaniya Hindi Animated Story Cartoon Videos</t>
  </si>
  <si>
    <t>Indian.Inc</t>
  </si>
  <si>
    <t>ÙÙˆÙ„ Ø¢Ù„Ø¨ÙˆÙ… Ù…Ø³ÛŒØ­ Ùˆ Ø¢Ø±Ø´(Ø¨Ø¯ÙˆÙ† Ù†Øª)</t>
  </si>
  <si>
    <t>MRA DAV Public School</t>
  </si>
  <si>
    <t>Cybrain Software Solutions Pvt Ltd</t>
  </si>
  <si>
    <t>Ugly Face Photo Maker - Funny Face</t>
  </si>
  <si>
    <t>Mazikeen Apps</t>
  </si>
  <si>
    <t>Quotes Pub - Best Quotes Images &amp; Wallpapers</t>
  </si>
  <si>
    <t>HobCore - Best Party Games, Fun and Utility Apps</t>
  </si>
  <si>
    <t>Ø§ØºÙ†ÙŠØ© ØªÙŠÙƒ ØªÙˆÙƒ - Ù…Ø­Ù…Ø¯ Ø±Ù…Ø¶Ø§Ù† ÙˆØ³ÙˆØ¨Ø± Ø³Ø§ÙƒÙˆ -Ø¨Ø¯ÙˆÙ† Ø§Ù†ØªØ±Ù†Øª</t>
  </si>
  <si>
    <t>Ú¯Ù„Ú†ÛŒÙ† Ø¢Ù‡Ù†Ú¯ Ù‡Ø§ÛŒ Ø¹Ù„ÛŒ Ø²Ù†Ø¯ ÙˆÚ©ÛŒÙ„ÛŒ (Ø¨Ø¯ÙˆÙ† Ø§ÛŒÙ†ØªØ±Ù†Øª)</t>
  </si>
  <si>
    <t>Punjabi Hot Desi Local Girls Sexy Dance Videos App</t>
  </si>
  <si>
    <t>Play the guitar. Acoustic guitar</t>
  </si>
  <si>
    <t>Planeta apps</t>
  </si>
  <si>
    <t>Indian Education Group</t>
  </si>
  <si>
    <t>AcadBee</t>
  </si>
  <si>
    <t>Gaminate - Free Game Keys, Freebies &amp; Giveaways</t>
  </si>
  <si>
    <t>rrispoli</t>
  </si>
  <si>
    <t>Rojo - Ay Vamos - J. Balvin - Piano Tiles</t>
  </si>
  <si>
    <t>Janmashtami Video Status</t>
  </si>
  <si>
    <t>VP Suriya</t>
  </si>
  <si>
    <t>Blue Bright Snowflake Theme</t>
  </si>
  <si>
    <t>JAJU - Learn Korean with Videos</t>
  </si>
  <si>
    <t>Manna Languages</t>
  </si>
  <si>
    <t>Hairstyles Step by Step for Girls</t>
  </si>
  <si>
    <t>GERANGAMA</t>
  </si>
  <si>
    <t>Clickfunnels Full Course âœ”ï¸ Marketing &amp; Sales</t>
  </si>
  <si>
    <t>Yoanna Tech</t>
  </si>
  <si>
    <t>Punjabi Letter Writing</t>
  </si>
  <si>
    <t>Absolute Study</t>
  </si>
  <si>
    <t>Sopa de letras Cristianas</t>
  </si>
  <si>
    <t>camaleÃ³n studio</t>
  </si>
  <si>
    <t>Barcelona a la butxaca</t>
  </si>
  <si>
    <t>Ajuntament de Barcelona</t>
  </si>
  <si>
    <t>free uk radio app</t>
  </si>
  <si>
    <t>AnghieApps</t>
  </si>
  <si>
    <t>Cours de LittÃ©rature</t>
  </si>
  <si>
    <t>Top Apps 223</t>
  </si>
  <si>
    <t>Nháº¡c Thiáº¿u Nhi CÃ³ Video - KhÃ´ng CÃ³ Internet</t>
  </si>
  <si>
    <t>Complete Melodious Batak Songs</t>
  </si>
  <si>
    <t>Telaga Apps</t>
  </si>
  <si>
    <t>Canto para amansar sua calopsita</t>
  </si>
  <si>
    <t>Caio Estudio</t>
  </si>
  <si>
    <t>Ù†Ø¬Ù… Ø§Ù„Ù„Ø£ØºÙ†ÙŠØ© Ø§Ù„Ù…ØºØ±Ø¨ÙŠØ©</t>
  </si>
  <si>
    <t>Fake Call - Prank Call</t>
  </si>
  <si>
    <t>Creative Photo Lab</t>
  </si>
  <si>
    <t>Pop Sunda Hetty Koes Endang Kalangkang Mp3 Offline</t>
  </si>
  <si>
    <t>Flutter Widgets ui :Flutter Tutorial &amp; Gallery app</t>
  </si>
  <si>
    <t>Bada Business Consultant</t>
  </si>
  <si>
    <t>Guide for Quibi Tv</t>
  </si>
  <si>
    <t>Studio 4 apps4U</t>
  </si>
  <si>
    <t>Full Lagu Rohani Mp3 Penyejuk Hati</t>
  </si>
  <si>
    <t>SaJu Media</t>
  </si>
  <si>
    <t>Learn Turkish. Speak Turkish. Study Turkish.</t>
  </si>
  <si>
    <t>Dove Cameron Song - Best Music Album</t>
  </si>
  <si>
    <t>anugerahDev</t>
  </si>
  <si>
    <t>Radijas ðŸ‡±ðŸ‡¹</t>
  </si>
  <si>
    <t>Leafapps Radio</t>
  </si>
  <si>
    <t>New Ringtones 2020 Free For Phone</t>
  </si>
  <si>
    <t>Joint Editors</t>
  </si>
  <si>
    <t>Matematik 11.SÄ±nÄ±f Ders NotlarÄ± 2020 Ä°nternetsiz</t>
  </si>
  <si>
    <t>ESTÄ°</t>
  </si>
  <si>
    <t>Mob Psycho 100 Characters Wallpaper</t>
  </si>
  <si>
    <t>Phoenix4U</t>
  </si>
  <si>
    <t>ìž¥ìœ¤ì • ì˜¤í”„ë¼ì¸ ì¸ê¸°ê³¡ ëª¨ìŒ - ë°ì´í„° ì—†ì´ ìž¥ìœ¤ì • íŠ¸ë¡œíŠ¸ ë¬´ë£Œ ê°ìƒ</t>
  </si>
  <si>
    <t>smm sport live 96</t>
  </si>
  <si>
    <t>Krizalestom</t>
  </si>
  <si>
    <t>Class 7 NCERT Books</t>
  </si>
  <si>
    <t>NTS Testing Service 2020</t>
  </si>
  <si>
    <t>satesh kumar</t>
  </si>
  <si>
    <t>DJ TIKTOKK PALING ENAK TERBARU 2020</t>
  </si>
  <si>
    <t>Ikhsan Cipta Aplikasi</t>
  </si>
  <si>
    <t>Suara Pemikat Burung Ruak Ruak Offline</t>
  </si>
  <si>
    <t>glenmore</t>
  </si>
  <si>
    <t>à¦¶à§à¦­ à¦°à¦¾à¦¤à§à¦°à¦¿ à¦à¦¸à¦à¦®à¦à¦¸~Good Night Sms bangla</t>
  </si>
  <si>
    <t>DevAppsStudio</t>
  </si>
  <si>
    <t>COUNTRY MUSIC OFFLINE BEST ALBUM CHORD LYRIC FULL</t>
  </si>
  <si>
    <t>Selena Gomez Fake Prank Vid Call</t>
  </si>
  <si>
    <t>Yusuf Suhair</t>
  </si>
  <si>
    <t>Ø£Ø°ÙƒØ§Ø± Ø§Ù„ØµØ¨Ø§Ø­ ÙˆØ§Ù„Ù…Ø³Ø§Ø¡ ÙˆØ§Ù„Ù†ÙˆÙ…</t>
  </si>
  <si>
    <t>Kingdom of apps</t>
  </si>
  <si>
    <t>Fake Call Boyfriend Prank with Voice Boy Prank</t>
  </si>
  <si>
    <t>apps777pro</t>
  </si>
  <si>
    <t>Ø§ØºØ§Ù†ÙŠ Ø¹Ø¨Ø¯ Ø§Ù„Ù…ÙˆÙ„Ù‰ Ø¨Ø¯ÙˆÙ† Ø§Ù†ØªØ±Ù†Øª Ù‚Ø¯ÙŠÙ…Ø©</t>
  </si>
  <si>
    <t>NCLEX-RN Practice Test Free 2020</t>
  </si>
  <si>
    <t>Jul with +150 songs</t>
  </si>
  <si>
    <t>Devs Studio Pro</t>
  </si>
  <si>
    <t>Simontox Best Free VPN 2020 - Premium Feature</t>
  </si>
  <si>
    <t>AP+ Wspieram EwangelizacjÄ™</t>
  </si>
  <si>
    <t>Dobre Zakupy</t>
  </si>
  <si>
    <t>Algerie TV et Radios</t>
  </si>
  <si>
    <t>ArijStudio</t>
  </si>
  <si>
    <t>Ilayaraja Tamil Love Songs</t>
  </si>
  <si>
    <t>OST Ikatan Cinta | Offline</t>
  </si>
  <si>
    <t>Rantika Aulia Dev</t>
  </si>
  <si>
    <t>English Adjectives</t>
  </si>
  <si>
    <t>KakiApps</t>
  </si>
  <si>
    <t>Christmas Wishes Images: Merry Xmas New Year Image</t>
  </si>
  <si>
    <t>appscorner app</t>
  </si>
  <si>
    <t>Ù…Ù‡Ø±Ø¬Ø§Ù† Ø­Ø¨Ùƒ Ø¯Ù‡ Ø®ÙŠØ§Ù„ - Ø´Ù‡Ø§Ø¨ Ø§Ù„Ø¯ÙŠÙ† Ø­ÙˆØ¯Ù‡ - Ø¨Ø¯ÙˆÙ† Ø§Ù†ØªØ±Ù†Øª</t>
  </si>
  <si>
    <t>à¤²à¤¡à¤¼à¤•à¥€ à¤ªà¤Ÿà¤¾à¤¨à¥‡ à¤•à¥‡ à¤¤à¤°à¥€à¤•à¥‡ - Ladki Patane Ke Tarike</t>
  </si>
  <si>
    <t>hindi apps</t>
  </si>
  <si>
    <t>Iqama Xyz â€” Saudi Iqama Status 2020 Visa Status</t>
  </si>
  <si>
    <t>S.N.S</t>
  </si>
  <si>
    <t>Ø§ØºØ§Ù†ÙŠ Ø§Ù„ÙˆØ¯Ø§Ø¯ Ø§Ù„Ø¨ÙŠØ¶Ø§ÙˆÙŠ 2020 Ø¨Ø¯ÙˆÙ† Ø£Ù†ØªØ±Ù†Øª â€Ž</t>
  </si>
  <si>
    <t>Blaine.W</t>
  </si>
  <si>
    <t>Radio Crazy One (Dolby HD)</t>
  </si>
  <si>
    <t>Riggro Digital</t>
  </si>
  <si>
    <t>Ø¬Ø¯ÙŠØ¯ - Ù‚Ø¯ÙŠÙ… Ø§ØºØ§Ù†ÙŠ Ù…Ø­Ù…Ø¯ Ø§Ù„Ø³Ø§Ù„Ù… Ø§Ù…ØªØ¹ Ø§Ù„Ø§ÙˆÙ‚Ø§Øª Ø¨Ø¯ÙˆÙ† Ù†Øª</t>
  </si>
  <si>
    <t>Om Adella Dangdut Koplo Offline</t>
  </si>
  <si>
    <t>Stickers Buenos DÃ­as, Tardes, Noches WAStickerApps</t>
  </si>
  <si>
    <t>appmobb</t>
  </si>
  <si>
    <t>Larva comics_"An out of Body" and other episodes</t>
  </si>
  <si>
    <t>Gujarati Stickers àª—à«àªœàª°àª¾àª¤à«€ àª¸à«àªŸà«€àª•àª°à«‹ - WAStickerApps</t>
  </si>
  <si>
    <t>entertainmentsapps</t>
  </si>
  <si>
    <t>Battle Royale Fake Call Video :Royale Battleground</t>
  </si>
  <si>
    <t>ÐŸÐ¾Ð·Ð´Ñ€Ð°Ð²Ð¸Ñ‚ÐµÐ»ÑŒÐ½Ñ‹Ðµ Ð¾Ñ‚ÐºÑ€Ñ‹Ñ‚ÐºÐ¸, Ñ†Ð²ÐµÑ‚Ñ‹, Ð±ÑƒÐºÐµÑ‚Ñ‹</t>
  </si>
  <si>
    <t>NDAGroup</t>
  </si>
  <si>
    <t>KYC Mobile</t>
  </si>
  <si>
    <t>Yenti Tools Apps</t>
  </si>
  <si>
    <t>HEIDY DIANA Mp3 Lengkap</t>
  </si>
  <si>
    <t>Radio Manele &amp; Populara 2021</t>
  </si>
  <si>
    <t>TBestApps</t>
  </si>
  <si>
    <t>Ringtones River Plate</t>
  </si>
  <si>
    <t>appsluz</t>
  </si>
  <si>
    <t>Air Battery - Pods Control</t>
  </si>
  <si>
    <t>Peace Of Mind</t>
  </si>
  <si>
    <t>Statistics for Research - SPSS, R, SAS Tutorials</t>
  </si>
  <si>
    <t>CivilTem</t>
  </si>
  <si>
    <t>Feliz AniversÃ¡rio Meu Amor</t>
  </si>
  <si>
    <t>FeroApps</t>
  </si>
  <si>
    <t>Ponitter -1å„„ã„ã„ã­ãƒã‚ºã‚Šä½“é¨“ã§SNSä¾å­˜æ‰¿èªæ¬²æ±‚ã‚’æº€ãŸãã†-</t>
  </si>
  <si>
    <t>Ponix</t>
  </si>
  <si>
    <t>à¤•à¤•à¥à¤·à¤¾ 11 à¤°à¤¸à¤¾à¤¯à¤¨ à¤µà¤¿à¤œà¥à¤žà¤¾à¤¨ NCERT</t>
  </si>
  <si>
    <t>RDS EDUCATION APPS</t>
  </si>
  <si>
    <t>Radio Brazil ðŸ‡§ðŸ‡·</t>
  </si>
  <si>
    <t>Lagu Rey Mbayang Offline - Full Albume</t>
  </si>
  <si>
    <t>Pakistan Radio</t>
  </si>
  <si>
    <t>ERIS Studio</t>
  </si>
  <si>
    <t>Tabla Sampler Free</t>
  </si>
  <si>
    <t>Emal khan</t>
  </si>
  <si>
    <t>AA MOBILE TV (For English and Arabic)</t>
  </si>
  <si>
    <t>ADENIYI TAIWO OLUWASEUN</t>
  </si>
  <si>
    <t>Clasificar las Palabras Agudas, Graves EsdrÃºjulas</t>
  </si>
  <si>
    <t>estudiaplay.com</t>
  </si>
  <si>
    <t>FreqMusic</t>
  </si>
  <si>
    <t>Hunt Quiz - Play Quiz | Win Money</t>
  </si>
  <si>
    <t>KUTECH APPS</t>
  </si>
  <si>
    <t>DJ Anjing Banget Bang Jago</t>
  </si>
  <si>
    <t>Judo id</t>
  </si>
  <si>
    <t>Class- 2, English Book ðŸ‡³ðŸ‡µ</t>
  </si>
  <si>
    <t>5 Star Network</t>
  </si>
  <si>
    <t>Frases de luto</t>
  </si>
  <si>
    <t>Luciernaga</t>
  </si>
  <si>
    <t>Sundha Mata Status Video - Marwadi Bhajan &amp; Songs</t>
  </si>
  <si>
    <t>IP Telecom</t>
  </si>
  <si>
    <t>Free Uganda radios without earphones</t>
  </si>
  <si>
    <t>zocho inc</t>
  </si>
  <si>
    <t>TUXNET</t>
  </si>
  <si>
    <t>Radio Doble Nueve 99.1 FM</t>
  </si>
  <si>
    <t>Red Media Live</t>
  </si>
  <si>
    <t>Airplane Cockpit Sounds</t>
  </si>
  <si>
    <t>TwoDaysLabs</t>
  </si>
  <si>
    <t>Bangla Bornomala | à¦¬à¦¾à¦‚à¦²à¦¾ à¦¬à¦°à§à¦£à¦®à¦¾à¦²à¦¾</t>
  </si>
  <si>
    <t>e - learning</t>
  </si>
  <si>
    <t>ST DRAMA</t>
  </si>
  <si>
    <t>ST ROZA1</t>
  </si>
  <si>
    <t>IGP SSS</t>
  </si>
  <si>
    <t>Ø¬Ù…ÙŠØ¹ Ø§ØºØ§Ù†ÙŠ Ø§Ù„Ø´Ø§Ø¨ Ø¹Ù‚ÙŠÙ„ Ø¨Ø¯ÙˆÙ† Ù†Øª | cheb akilâ€Ž</t>
  </si>
  <si>
    <t>MZIKAhub</t>
  </si>
  <si>
    <t>White Noise Sleep &amp; Study Focus</t>
  </si>
  <si>
    <t>nWeave</t>
  </si>
  <si>
    <t>PGT - Podcast "Les Grosses TÃªtes"</t>
  </si>
  <si>
    <t>Ã‰ric Binger</t>
  </si>
  <si>
    <t>EntireHR: Workforce</t>
  </si>
  <si>
    <t>Entire Software Pty Ltd</t>
  </si>
  <si>
    <t>Ø§ØºØ§Ù†ÙŠ Ø³Ø¹Ø¯ÙˆÙ† Ø¬Ø§Ø¨Ø± ÙƒØ§Ù…Ù„Ù‡</t>
  </si>
  <si>
    <t>Ø§Ù„Ù…ØµØ­Ù Ø§Ù„Ù…Ø¯Ø±Ø³ÙŠ Ø§Ù„Ø¥Ø´Ø§Ø±ÙŠ</t>
  </si>
  <si>
    <t>Arabia For Information &amp; Technology</t>
  </si>
  <si>
    <t>à¦à¦‡à¦šà¦à¦¸à¦¸à¦¿ à¦œà§€à¦¬à¦¬à¦¿à¦œà§à¦žà¦¾à¦¨ à¦¦à§à¦¬à¦¿à¦¤à§€à§Ÿ à¦ªà¦¤à§à¦° à¦à¦®à¦¸à¦¿à¦•à¦¿à¦‰</t>
  </si>
  <si>
    <t>AST Apps LTD.</t>
  </si>
  <si>
    <t>Ø¥ÙŠÙ…Ø§Ù† Ø§Ù„Ø´Ø±ÙŠÙ - Ù…Ø§Ù„Ùˆ ØŸØŸ || Ø§ØºØ§Ù†ÙŠ Ø³ÙˆØ¯Ø§Ù†ÙŠØ© 2020</t>
  </si>
  <si>
    <t>Maurice Zaoui</t>
  </si>
  <si>
    <t>Ø§Ø­Ù…Ø¯ Ù…ÙƒÙŠ 2020 Ø¨Ø¯ÙˆÙ† Ù†Øªâ€Ž</t>
  </si>
  <si>
    <t>Cover Elshinta Warouw Full Album MP3 Offline</t>
  </si>
  <si>
    <t>kangfao</t>
  </si>
  <si>
    <t>JOB4U.AE</t>
  </si>
  <si>
    <t>SIP FZ LLE</t>
  </si>
  <si>
    <t>Madam Mehak Malik &amp; Pari Paro Hot Mujra Dance Show</t>
  </si>
  <si>
    <t>Bashir Studio</t>
  </si>
  <si>
    <t>CADENA 3 - La Popu - FM CÃ³rdoba - Todo en esta App</t>
  </si>
  <si>
    <t>Desarrollamos tu App</t>
  </si>
  <si>
    <t>Soi Cáº§u Miá»n Báº¯c 247 - báº¡ch thá»§ lÃ´ - nuÃ´i lÃ´ khung</t>
  </si>
  <si>
    <t>Loredana &amp; Capital Bra 2020-2021</t>
  </si>
  <si>
    <t>komcreative.company</t>
  </si>
  <si>
    <t>ARDA ORA ISO MULIH DIDI KEMPOT BEST ALBUM</t>
  </si>
  <si>
    <t>RevoLearning - Sketchware Tutorial</t>
  </si>
  <si>
    <t>IndoSW Developer</t>
  </si>
  <si>
    <t>Ø­Ø§Ù„Ø§Øª ÙˆØ§ØªØ³ Ø§Ø¨ - Ù…Ù†Ø´ÙˆØ±Ø§Øª - ØªØºØ±ÙŠØ¯Ø§Øª - Ø±Ø³Ø§Ø¦Ù„ 2020</t>
  </si>
  <si>
    <t>Mga Tec</t>
  </si>
  <si>
    <t>Craft Auto for Minecraft PE</t>
  </si>
  <si>
    <t>High Dev inc.</t>
  </si>
  <si>
    <t>Concept Robot</t>
  </si>
  <si>
    <t>JindÅ™ich Valenta - Concept</t>
  </si>
  <si>
    <t>Oet Pro</t>
  </si>
  <si>
    <t>93apps</t>
  </si>
  <si>
    <t>Dj Dangdut Koplo mp3 Offline</t>
  </si>
  <si>
    <t>Remote Ramon</t>
  </si>
  <si>
    <t>Cooking toys Videos Collection</t>
  </si>
  <si>
    <t>OxyKidsTungkel</t>
  </si>
  <si>
    <t>ÐœÐ¢Ð¡ Ð‘Ð°Ð½Ðº Ð‘Ð¸Ð·Ð½ÐµÑ NEW</t>
  </si>
  <si>
    <t>ÐœÐ¢Ð¡-Ð‘Ð°Ð½Ðº</t>
  </si>
  <si>
    <t>Drum Pads - Marshmello DJ launchpad</t>
  </si>
  <si>
    <t>Devox Studios</t>
  </si>
  <si>
    <t>Dj Slow Seberkas Sinar Offline</t>
  </si>
  <si>
    <t>demi cita-cita</t>
  </si>
  <si>
    <t>Ladies Suit Trial Room</t>
  </si>
  <si>
    <t>Dream Trials</t>
  </si>
  <si>
    <t>Class 10 Political Science NCERT Book in Hindi</t>
  </si>
  <si>
    <t>Business Studies XII Class MCQs</t>
  </si>
  <si>
    <t>Agragamee_ramesh_apps</t>
  </si>
  <si>
    <t>Karol G - Ay, DiOs MÃ­o! Song and Lyrics</t>
  </si>
  <si>
    <t>Adnan Dev</t>
  </si>
  <si>
    <t>Wizard Mods MCPE</t>
  </si>
  <si>
    <t>Ashraf Noah</t>
  </si>
  <si>
    <t>ðŸ“» RÃ¡dio Bruno e Marrone (24h)</t>
  </si>
  <si>
    <t>Live pahadi</t>
  </si>
  <si>
    <t>topfaida</t>
  </si>
  <si>
    <t>Ù‚Ø±Ø§Ù† ÙƒØ§Ù…Ù„ Ø¨ØµÙˆØª Ù…Ù†ØµÙˆØ± Ø§Ù„Ø³Ø§Ù„Ù…ÙŠ Ø¨Ø¯ÙˆÙ† Ù†Øª</t>
  </si>
  <si>
    <t>AminaApps</t>
  </si>
  <si>
    <t>BTS Song Offline - Life Goes On</t>
  </si>
  <si>
    <t>Jazz Dev</t>
  </si>
  <si>
    <t>Felix Cover Lagu Pop Offline Terpopuler</t>
  </si>
  <si>
    <t>Ø§ØºØ§Ù†ÙŠ Ù„Ù…Ø´Ø§Ù‡Ø¨ Lemchaheb 2020â€Ž</t>
  </si>
  <si>
    <t>Dev Game Apps</t>
  </si>
  <si>
    <t>CÃ³digo Procesal Civil  - Actualizado 2020</t>
  </si>
  <si>
    <t>Mary Mendoza</t>
  </si>
  <si>
    <t>MultiPad PercusiÃ³n: instrumento de baterÃ­a musical</t>
  </si>
  <si>
    <t>Ideas Apps EY</t>
  </si>
  <si>
    <t>koffi olomide the best songs 2020 without internet</t>
  </si>
  <si>
    <t>FnichelB</t>
  </si>
  <si>
    <t>Karol G ft Nicki Minaj - Tusa</t>
  </si>
  <si>
    <t>Radio Pakistan All Stations: Radio AM FM Online</t>
  </si>
  <si>
    <t>AppTwo - Radio FM AM, Radio Online, Internet Radio</t>
  </si>
  <si>
    <t>Ø§ØºØ§Ù†ÙŠ Ø²ÙƒØ±ÙŠØ§Ø¡ Ø§Ù„ØºÙÙˆÙ„ÙŠ Ø¨Ø¯ÙˆÙ† Ø§Ù†ØªØ±Ù†Øª 2020</t>
  </si>
  <si>
    <t>MusicDevStudio</t>
  </si>
  <si>
    <t>Jovita Aurel Reggae SKA 2020 Full Offline</t>
  </si>
  <si>
    <t>Ø§ØºØ§Ù†ÙŠ Faycal Mignon Ø¨Ø¯ÙˆÙ† Ù†Øª ÙÙŠØµÙ„ Ù…ÙŠÙ†ÙŠÙˆÙ† 2020</t>
  </si>
  <si>
    <t>AY Dev</t>
  </si>
  <si>
    <t>Geeni Camera Guide</t>
  </si>
  <si>
    <t>Udelmu Cepot</t>
  </si>
  <si>
    <t>Nella Kharisma - Dalan Liyane</t>
  </si>
  <si>
    <t>Dialogues franÃ§ais audio</t>
  </si>
  <si>
    <t>Learning, Inc</t>
  </si>
  <si>
    <t>Ø·Ø¨ Ø§Ù„Ø¥Ù…Ø§Ù… Ø§Ù„ØµØ§Ø¯Ù‚ Ø¹Ù„ÙŠÙ‡ Ø§Ù„Ø³Ù„Ø§Ù…</t>
  </si>
  <si>
    <t>ShiaAppz</t>
  </si>
  <si>
    <t>Mejores Zombies Ost Offline Letra Canciones Videos</t>
  </si>
  <si>
    <t>Sangaik 0405</t>
  </si>
  <si>
    <t>1700ì–µ í• ì¸ ì¿ í° ì´ ì •ë¦¬ - ì™¸ì‹ í• ì¸ì†Œë¹„ì¿ í° ë°°ë‹¬ìŒì‹ êµ­ë¯¼ì™¸ì‹ë¹„ ì™¸ì‹ë¹„ ì§€ì›</t>
  </si>
  <si>
    <t>Creatio</t>
  </si>
  <si>
    <t>CREATIO EMEA LTD</t>
  </si>
  <si>
    <t>Ù‚ØµØµ Ùˆ Ø­ÙƒØ§ÙŠØ§Øª Ø¹Ø§Ù„Ù…ÙŠØ© Ù…Ù† Ø§Ù„ØªØ±Ø§Ø« Ø§Ù„Ø§Ù„Ù…Ø§Ù†ÙŠ Ø¨Ø¯ÙˆÙ† Ù†Øª</t>
  </si>
  <si>
    <t>the spider 001</t>
  </si>
  <si>
    <t>myke towers ~Favorite many Songs (for fans)</t>
  </si>
  <si>
    <t>forfamily3</t>
  </si>
  <si>
    <t>à¤¶à¥à¤°à¥€ à¤¸à¤¤à¥à¤¯à¤¨à¤¾à¤°à¤¾à¤¯à¤£ à¤µà¥à¤°à¤¤ à¤•à¤¥à¤¾ -Satyanarayan Katha</t>
  </si>
  <si>
    <t>Shotfine Studio</t>
  </si>
  <si>
    <t>Pak News Audio &amp; Video</t>
  </si>
  <si>
    <t>Syed Raza ul Mustafa Bukhari</t>
  </si>
  <si>
    <t>Maria Clara dan e JP wallpaper</t>
  </si>
  <si>
    <t>bouquet</t>
  </si>
  <si>
    <t>Girls Kids Fashion</t>
  </si>
  <si>
    <t>Luversapp</t>
  </si>
  <si>
    <t>O-Level Exam Revision</t>
  </si>
  <si>
    <t>Student Learning Space</t>
  </si>
  <si>
    <t>Music Player Pro (Paid - No Ads)</t>
  </si>
  <si>
    <t>recorder &amp; smart apps</t>
  </si>
  <si>
    <t>Physics Grade 12 Textbook for Ethiopia 12 Grade</t>
  </si>
  <si>
    <t>Fuad Afi Ali</t>
  </si>
  <si>
    <t>Ø§ØºØ§Ù†ÙŠ Ø­Ù…Ø§Ø¯Ø© Ù†Ø´ÙˆØ§ØªÙŠ</t>
  </si>
  <si>
    <t>mohammad hatamleh</t>
  </si>
  <si>
    <t>Bing TV Streams</t>
  </si>
  <si>
    <t>DJ C'est La Vie Viral TikTok Full Bass Offline</t>
  </si>
  <si>
    <t>R Studio Ltd.</t>
  </si>
  <si>
    <t>Neftegaz Territory</t>
  </si>
  <si>
    <t>COMPOT</t>
  </si>
  <si>
    <t>Writing Tips and Formatting Styles</t>
  </si>
  <si>
    <t>DigitalWay</t>
  </si>
  <si>
    <t>Planets AR - A Guide to our Solar System ðŸš€</t>
  </si>
  <si>
    <t>AgrMayank</t>
  </si>
  <si>
    <t>Boondocks Gang MP3 2020 - Without Internet</t>
  </si>
  <si>
    <t>chahdev</t>
  </si>
  <si>
    <t>Larva comics_"Roll a Dung" and other episodes</t>
  </si>
  <si>
    <t>Love Animated 2020 Stickers</t>
  </si>
  <si>
    <t>Nicolas Righi</t>
  </si>
  <si>
    <t>TV Spain Free Direct All Guide Channels</t>
  </si>
  <si>
    <t>Explendoreofi</t>
  </si>
  <si>
    <t>ThÃ¡nh Ca - Thanh Ca CÃ´ng GiÃ¡o Hay Tuyá»‡t Vá»i</t>
  </si>
  <si>
    <t>CHIKIK HOUSE</t>
  </si>
  <si>
    <t>WOLD APPS</t>
  </si>
  <si>
    <t>BTS Bangtan Profile</t>
  </si>
  <si>
    <t>Balon Dev</t>
  </si>
  <si>
    <t>SAHL</t>
  </si>
  <si>
    <t>STCS</t>
  </si>
  <si>
    <t>Live Web Cam,Webcams All Live Cam Earthcam</t>
  </si>
  <si>
    <t>New apps786</t>
  </si>
  <si>
    <t>English for Everyone Junior</t>
  </si>
  <si>
    <t>Dorling Kindersley</t>
  </si>
  <si>
    <t>Bendi Piano Tiles</t>
  </si>
  <si>
    <t>Free Torrent Movie | Popcorn Movie Downloader 2020</t>
  </si>
  <si>
    <t>maruti_dev</t>
  </si>
  <si>
    <t>Fassarar Alburda Audio</t>
  </si>
  <si>
    <t>SAGWARE International LTD.</t>
  </si>
  <si>
    <t>V BTS VIdeo Call You !Fake Video Call App</t>
  </si>
  <si>
    <t>MyesaStudio</t>
  </si>
  <si>
    <t>Piano Tiles 4 - Magic Tiles 2020 Free Offline</t>
  </si>
  <si>
    <t>Ova Soft</t>
  </si>
  <si>
    <t>Relacion Remix - Sech, Daddy Yankee, J Balvin</t>
  </si>
  <si>
    <t>Dungeon Paper - Dungeon World Character Sheet</t>
  </si>
  <si>
    <t>casraf</t>
  </si>
  <si>
    <t>RubiX Cube Solver - Fridrich CFOP Method Tutorial</t>
  </si>
  <si>
    <t>APE Team</t>
  </si>
  <si>
    <t>Duhan Suresi Ä°ndir Oku Dinle</t>
  </si>
  <si>
    <t>BilinÃ§li GenÃ§lik 1071</t>
  </si>
  <si>
    <t>MHT-CET (Engg)</t>
  </si>
  <si>
    <t>Outpace Ventures</t>
  </si>
  <si>
    <t>Farewell, Donia farewell - Hamou Bika - Shakoush</t>
  </si>
  <si>
    <t>Bangla Status   (à¦¬à¦¾à¦‚à¦²à¦¾ à¦¸à§à¦Ÿà§à¦¯à¦¾à¦Ÿà¦¾à¦¸)</t>
  </si>
  <si>
    <t>SoftanSoftwareSolution</t>
  </si>
  <si>
    <t>Blackpink Ice Cream Best Songs 2020 With Selena</t>
  </si>
  <si>
    <t>Bhojpuri Thumka Hot Video Songs: Bhojpuri Dance TV</t>
  </si>
  <si>
    <t>Ø§ØºØ§Ù†ÙŠ Ø­Ø³ÙŠÙ† Ù…Ø­Ø¨ 2020 Ø¨Ø¯ÙˆÙ† Ù†Øª - Ø§Ø­Ø¯Ø« Ø§Ù„Ø§ØºØ§Ù†ÙŠ</t>
  </si>
  <si>
    <t>musicmp3fun</t>
  </si>
  <si>
    <t>Scientific experiments.</t>
  </si>
  <si>
    <t>ážŸáŸ€ážœáž—áŸ…áž¢áŸ†ážŽáž¶áž“áž‡áž¶áž¢áŸ†ážŽáž¶áž… (áž¡áž¶áŸ† áž›áž¸áž˜)</t>
  </si>
  <si>
    <t>Leeps Studio</t>
  </si>
  <si>
    <t>æ—©ä¸Šå¥½ï¼Œä¸‹åˆå¥½ï¼Œæ™šä¸Šå¥½ GIF 2020</t>
  </si>
  <si>
    <t>ynsapps</t>
  </si>
  <si>
    <t>Burna Boy (Wonderful)</t>
  </si>
  <si>
    <t>Dominque Ponce</t>
  </si>
  <si>
    <t>333 idÃ©es de business rentables</t>
  </si>
  <si>
    <t>Mohanbakriapp</t>
  </si>
  <si>
    <t>Kuran dan Sureler Fatih Ã‡ollak Sesi(internetsiz)</t>
  </si>
  <si>
    <t>YeniNesilMuzik</t>
  </si>
  <si>
    <t>Xorazm Lazgisi Eng Yangi Qo'shiqlar To'plami -2020</t>
  </si>
  <si>
    <t>worldmusic</t>
  </si>
  <si>
    <t>Aisyah Istri Rasulullah - Nisa Sabyan</t>
  </si>
  <si>
    <t>prastowo sukses</t>
  </si>
  <si>
    <t>Ø¬Ø¯ÙŠØ¯ Ø®Ø·Ø¨ Ø§Ù„Ø´ÙŠØ® Ø¹Ø¨Ø¯ Ø§Ù„Ø­Ù…ÙŠØ¯ ÙƒØ´Ùƒ 2020 Ø¨Ø¯ÙˆÙ† Ù†Øª</t>
  </si>
  <si>
    <t>Ø§Ù„Ù†Ø§Ø¨Ù„Ø³ÙŠ Ø¨Ø¯ÙˆÙ† Ù†Øª Ø¬ÙˆØ¯Ø©  ØµÙˆØªÙŠØ© Ø¹Ø§Ù„ÙŠØ©</t>
  </si>
  <si>
    <t>Zari App</t>
  </si>
  <si>
    <t>Essentials of Biochemistry- By Satyanarayana</t>
  </si>
  <si>
    <t>Ø¬Ù…ÙŠØ¹ Ø§ØºØ§Ù†ÙŠ Ø§Ù„ÙˆØ¯Ø§Ø¯ Ø§Ù„Ø¨ÙŠØ¶Ø§ÙˆÙŠ Wac Ø¨Ø¯ÙˆÙ† Ù†Øª 2020</t>
  </si>
  <si>
    <t>Fadel Dev</t>
  </si>
  <si>
    <t>Kumpulan Lagu Mp3 Melayu Deli 2020</t>
  </si>
  <si>
    <t>Pak Army Suite 2020 - Pak Army Suite For Girls</t>
  </si>
  <si>
    <t>Ø³Ø¹Ø¯ÙˆÙ† Ø¬Ø§Ø¨Ø±(Ø§ØºØ§Ù†ÙŠ Ø³Ø¹Ø¯ÙˆÙ† Ø¬Ø§Ø¨Ø± Ø¨Ø¯ÙˆÙ† Ù†Øª)</t>
  </si>
  <si>
    <t>abd alnaser app</t>
  </si>
  <si>
    <t>Imagenes de Reflexiones Cristianas</t>
  </si>
  <si>
    <t>apps-april</t>
  </si>
  <si>
    <t>Cricket Jersey maker for IPL 2020</t>
  </si>
  <si>
    <t>WallpapersColors</t>
  </si>
  <si>
    <t>Concurso PolÃ­cia Federal 2020</t>
  </si>
  <si>
    <t>HelmerApps</t>
  </si>
  <si>
    <t>How To Draw Princess</t>
  </si>
  <si>
    <t>100+ How to Draw Graffiti</t>
  </si>
  <si>
    <t>donostick</t>
  </si>
  <si>
    <t>2020 Calendar Wallpapers HD</t>
  </si>
  <si>
    <t>Wallyester</t>
  </si>
  <si>
    <t>Tarot Gratis, HorÃ³scopo y NumerologÃ­a</t>
  </si>
  <si>
    <t>LFP EMPREENDIMENTOS DIGITAIS</t>
  </si>
  <si>
    <t>Code Alerts: BL3 (Free)</t>
  </si>
  <si>
    <t>AnySpark Apps</t>
  </si>
  <si>
    <t>Ø§Ø­Ù„Ù‰ Ø­Ù„Ù‚Ø§Øª Ù…Ø³Ù„Ø³Ù„ Ø­Ù…Ø¯ÙˆÙ† | Ø¨Ø¯ÙˆÙ† Ø§Ù†ØªØ±Ù†Øª</t>
  </si>
  <si>
    <t>Andra The Backbone MP3 Offline</t>
  </si>
  <si>
    <t>RidaStarapp</t>
  </si>
  <si>
    <t>Colegio CelestÃ­n Freinet</t>
  </si>
  <si>
    <t>Phidias SAS</t>
  </si>
  <si>
    <t>Fake BTS Video Call Coffin Dance Girls Boys Call</t>
  </si>
  <si>
    <t>Larva comics_"Marathon" and other episodes</t>
  </si>
  <si>
    <t>Quiz JW</t>
  </si>
  <si>
    <t>Åukasz Skrzypek</t>
  </si>
  <si>
    <t>Hd Movie 2020 - Best Movie Forever</t>
  </si>
  <si>
    <t>Umapathi Apps</t>
  </si>
  <si>
    <t>CHINYERE UDOMA SONGS APP</t>
  </si>
  <si>
    <t>UGO &amp; IK MEDIA</t>
  </si>
  <si>
    <t>Shushant Singh Rajput All Hit Songs</t>
  </si>
  <si>
    <t>Mr.Studio</t>
  </si>
  <si>
    <t>Lagu DJ Terlengkap</t>
  </si>
  <si>
    <t>Music Collection</t>
  </si>
  <si>
    <t>Ø§ØºØ§Ù†ÙŠ Ø±Ù…Ø¶Ø§Ù†</t>
  </si>
  <si>
    <t>Future Plans</t>
  </si>
  <si>
    <t>Kanchi Pure Soft Silk Sarees</t>
  </si>
  <si>
    <t>Vastra Nimantran</t>
  </si>
  <si>
    <t>ÙŠØ§Ø³ÙŠÙ† Ø§Ù„Ø¹Ù…Ø±ÙŠ Ø¨Ø¯ÙˆÙ† Ø§Ù†ØªØ±Ù†Øª Ø¬ÙˆØ¯Ø© Ø¹Ø§Ù„ÙŠØ©</t>
  </si>
  <si>
    <t>Ù…Ø¬Ù…ÙˆØ¹Ù‡ Ø³Ø®Ù†Ø±Ø§Ù†ÛŒ Ù‡Ø§ÛŒ Ø¯Ù„Ù†Ø´ÛŒÙ†Û²</t>
  </si>
  <si>
    <t>Ariana Developers</t>
  </si>
  <si>
    <t>Ù…Ù„ØµÙ‚Ø§Øª Ø±Ù…Ø¶Ø§Ù† Ù„Ù„ÙˆØ§ØªØ³Ø§Ø¨ - WAStickerAppsâ€</t>
  </si>
  <si>
    <t>khasaapp</t>
  </si>
  <si>
    <t>Ù†Ú©Ø§Øª Ø·Ù„Ø§ÛŒÛŒ Ù¾ÙˆÙ„ Ø¯Ø§Ø± Ø´Ø¯Ù† Ø¯Ø± Ú©Ø³Ø¨ Ùˆ Ú©Ø§Ø±</t>
  </si>
  <si>
    <t>Developer Kashef</t>
  </si>
  <si>
    <t>OnTop</t>
  </si>
  <si>
    <t>Center for Education Technology (CET)</t>
  </si>
  <si>
    <t>Ø¬Ù…ÙŠØ¹ Ø£ØºØ§Ù†ÙŠ ÙØ¶Ù„ Ø´Ø§ÙƒØ± 2020 Ø¨Ø¯ÙˆÙ† Ù†Øª</t>
  </si>
  <si>
    <t>Ø£ØºØ§Ù†ÙŠ</t>
  </si>
  <si>
    <t>åå‰ã§å ã†è¨€éœŠå ã„ã€ã‚«ã‚¿ã‚«ãƒ ãƒŠå ã„ã€‘</t>
  </si>
  <si>
    <t>Ø§Ù„Ø¹Ø§Ù„Ù… ÙˆØ±Ø¯ÙŠØ© 1-4 ÙØµÙˆÙ„ - Ø¨Ø¯ÙˆÙ† Ø§Ù„Ø¥Ù†ØªØ±Ù†Øª</t>
  </si>
  <si>
    <t>134M</t>
  </si>
  <si>
    <t>Marathi Quotes</t>
  </si>
  <si>
    <t>Entertaining Apps</t>
  </si>
  <si>
    <t>WBCHSE Result 2020, West Bengal HS Result 2020</t>
  </si>
  <si>
    <t>Ø²Ù†Ú¯ Ø®ÙˆØ± Ù…Ø­Ø±Ù… - Ø²Ù†Ú¯Ø®ÙˆØ±Ù‡Ø§ÛŒ Ù…Ø¯Ø§Ø­ÛŒ Ùˆ Ø±ÛŒÙ†Ú¯ØªÙˆÙ† Ù…Ø­Ø±Ù…</t>
  </si>
  <si>
    <t>Yagna Joshi</t>
  </si>
  <si>
    <t>Sultan Muhammad Al FatihÂ </t>
  </si>
  <si>
    <t>Kinza Studio</t>
  </si>
  <si>
    <t>Four Operations - Blue Math Game</t>
  </si>
  <si>
    <t>Bluewitch Games</t>
  </si>
  <si>
    <t>Sholawat Nissa Sabyan Gambus</t>
  </si>
  <si>
    <t>Waren Studio</t>
  </si>
  <si>
    <t>Operating System Notes &amp; MCQs</t>
  </si>
  <si>
    <t>IITSysCo</t>
  </si>
  <si>
    <t>Ø§ØºØ§Ù†ÙŠ Ù…Ø¹ÙŠÙ† Ø´Ø±ÙŠÙ ÙƒØ§Ù…Ù„Ù‡ 2020</t>
  </si>
  <si>
    <t>DJ APAKAH ITU CINTA FULL BASS 2020</t>
  </si>
  <si>
    <t>Jnr47</t>
  </si>
  <si>
    <t>Lagu Rayola Offline</t>
  </si>
  <si>
    <t>Shirdi Sai Public School</t>
  </si>
  <si>
    <t>Pramod Premi à¤—à¤¾à¤¨à¤¾ New Mp3 Songs Download And Play</t>
  </si>
  <si>
    <t>Ø²ÙˆØ§Ù…Ù„ ÙˆØ´ÙŠÙ„Ø§Øª ÙŠÙ…Ù†ÙŠØ© - Ù‚Ù†Ø§Ù Ø§Ù„Ù…Ø¹Ø¸ÙŠ</t>
  </si>
  <si>
    <t>CodeForSuccess</t>
  </si>
  <si>
    <t>à¦à¦•à¦¾à¦¦à¦¶à§€à¦° à¦¤à¦¾à¦²à¦¿à¦•à¦¾~Ekadashi bangla 2020</t>
  </si>
  <si>
    <t>KCSE IRE NOTES - Past Papers with Marking schemes</t>
  </si>
  <si>
    <t>Team Future</t>
  </si>
  <si>
    <t>Ø¢Ù‡Ù†Ú¯ Ù‡Ø§ÛŒ Ø§Ø­Ù„Ø§Ù…: Ø¢Ù‡Ù†Ú¯ Ù‡Ø§ÛŒ Ø¬Ø¯ÛŒØ¯ Ø§Ø­Ù„Ø§Ù… Ø¨Ù‡ Ù‡Ù…Ø±Ø§Ù‡ Ù…ØªÙ†</t>
  </si>
  <si>
    <t>à¦†à¦®à¦¾à¦° à¦—à¦²à§à¦ªà§‡ à¦¶à§à¦§à§ à¦¤à§à¦®à¦¿</t>
  </si>
  <si>
    <t>Nigella</t>
  </si>
  <si>
    <t>Radio Malaysia FM</t>
  </si>
  <si>
    <t>EzVentureApp</t>
  </si>
  <si>
    <t>Merry Andani Mp3 Offline</t>
  </si>
  <si>
    <t>Ð¤Ñ€Ð°Ð·Ñ‹ Ð›ÑƒÐºÐ°ÑˆÐµÐ½ÐºÐ¾</t>
  </si>
  <si>
    <t>EasyCiba</t>
  </si>
  <si>
    <t>radio disco polo online</t>
  </si>
  <si>
    <t>leanapps</t>
  </si>
  <si>
    <t>Â¡Aprender Coreano!</t>
  </si>
  <si>
    <t>A Planet Bit</t>
  </si>
  <si>
    <t>DC NETRA Teacher</t>
  </si>
  <si>
    <t>ETHDC Technologies</t>
  </si>
  <si>
    <t>Rake Screamer</t>
  </si>
  <si>
    <t>Kirmint</t>
  </si>
  <si>
    <t>Tamil Hot Songs:Desi Bhojpuri Dance:Hot Maal Video</t>
  </si>
  <si>
    <t>Ø´ÙŠÙ„Ø§Øª Ù…ÙŠØ­Ø¯ Ø­Ù…Ø¯ Ø§Ù„Ø­ØµØ±ÙŠØ© Ø¨Ø¯ÙˆÙ† Ù†Øª</t>
  </si>
  <si>
    <t>Ø´ÙŠÙ„Ø§Øª Ù…Ù†ÙˆØ¹Ù‡ Ù¢Ù Ù¢Ù </t>
  </si>
  <si>
    <t>Psalm 91 Prayer</t>
  </si>
  <si>
    <t>tuinfoapps</t>
  </si>
  <si>
    <t>Guide for mx Taka tak (Short video guide)</t>
  </si>
  <si>
    <t>app easy to use</t>
  </si>
  <si>
    <t>BIHAR BOARD 12TH MODEL SET 2021 WITH SOLUTION</t>
  </si>
  <si>
    <t>Voter List Download 2020- Best Guide</t>
  </si>
  <si>
    <t>Bimala P Haloi</t>
  </si>
  <si>
    <t>IZRAN NARIF-INO / Ø¥Ø²Ø±Ø§Ù† ÙˆØ£ØºØ§Ù†ÙŠ Ø§Ù„Ø±ÙŠÙ</t>
  </si>
  <si>
    <t>booklivre</t>
  </si>
  <si>
    <t>Tarjetas de invitaciones para baby shower</t>
  </si>
  <si>
    <t>DaserTechnologies</t>
  </si>
  <si>
    <t>10th Science Objectives, Question Bank, Notes</t>
  </si>
  <si>
    <t>ë¯¸ìŠ¤í„°íŠ¸ë¡¯ ë¬´ë£Œë“£ê¸°</t>
  </si>
  <si>
    <t>indierastudio</t>
  </si>
  <si>
    <t>Muslim Kids Series : Mufradat</t>
  </si>
  <si>
    <t>Yayasan Yufid Network</t>
  </si>
  <si>
    <t>à¦à¦‡à¦š à¦à¦¸ à¦¸à¦¿ à¦ªà§Œà¦°à¦¨à§€à¦¤à¦¿ à¦“ à¦¸à§à¦¶à¦¾à¦¸à¦¨ à§§à¦® à¦ªà¦¤à§à¦° à¦•à§à¦‡à¦œ</t>
  </si>
  <si>
    <t>Ø§Ù„Ù‚Ø±Ø¢Ù† Ø§Ù„ÙƒØ±ÙŠÙ… ÙƒØ§Ù…Ù„ Ø¨ØµÙˆØª Ù…Ø­Ù…Ø¯ Ø§Ù„Ø¨Ø±Ø§Ùƒ Ø¨Ø¯ÙˆÙ† Ø£Ù†ØªØ±Ù†Øª</t>
  </si>
  <si>
    <t>quran karim free</t>
  </si>
  <si>
    <t>JesÃºs Vive Radio</t>
  </si>
  <si>
    <t>Radio Nuclear</t>
  </si>
  <si>
    <t>Ø§ØºØ§Ù†ÙŠ Ø³ÙˆÙ„ÙƒÙŠÙ†Øº Ø¨Ø¯ÙˆÙ† Ø§Ù†ØªØ±Ù†Øª Soolking 2020</t>
  </si>
  <si>
    <t>Budgie Training Corner</t>
  </si>
  <si>
    <t>Radio Mexico Gratis</t>
  </si>
  <si>
    <t>Apps Luis</t>
  </si>
  <si>
    <t>SRK JOBNER RESIDENTIAL SCIENCE SCHOOL &amp; COACHING</t>
  </si>
  <si>
    <t>Maria and Luigii coloring book 2020</t>
  </si>
  <si>
    <t>THY DUY</t>
  </si>
  <si>
    <t>Yadav Status,Yadav Attitude Status,à¤¯à¤¦à¥à¤µà¤‚à¤¶à¥€ à¤¸à¥à¤Ÿà¥‡à¤Ÿà¤¸</t>
  </si>
  <si>
    <t>TAJKAI</t>
  </si>
  <si>
    <t>Ø±Ø³ÙˆÙ… Ù…ØªØ­Ø±ÙƒØ© Ø¨Ø¯ÙˆÙ† Ù…ÙˆØ³ÙŠÙ‚Ù‰ -Cartoon without music</t>
  </si>
  <si>
    <t>Al Sarrawy</t>
  </si>
  <si>
    <t>Bahare Shariat Hindi Complete</t>
  </si>
  <si>
    <t>Tahaffuze islam</t>
  </si>
  <si>
    <t>Ø§Ù„Ù‚Ø±Ø¢Ù† Ø§Ù„ÙƒØ±ÙŠÙ… ÙƒØ§Ù…Ù„ Ø¨ØµÙˆØª Ù†Ø§ØµØ± Ø§Ù„Ù‚Ø·Ø§Ù…ÙŠ Ø¨Ø¯ÙˆÙ† Ù†Øª</t>
  </si>
  <si>
    <t>Digipos (Digital Payment Online System)</t>
  </si>
  <si>
    <t>Syaifuddin GlocoPay</t>
  </si>
  <si>
    <t>Maths Guru Saleem Faisal</t>
  </si>
  <si>
    <t>OUTLOGICS PVT LTD</t>
  </si>
  <si>
    <t>Beep Ringtones</t>
  </si>
  <si>
    <t>Sounds Effects</t>
  </si>
  <si>
    <t>MOOVIMEX</t>
  </si>
  <si>
    <t>Pongalo Inc.</t>
  </si>
  <si>
    <t>Ø§Ø¬Ù…Ù„ Ù†ØºÙ…Ø§Øª Ø¹Ù…Ø±Ùˆ Ø¯ÙŠØ§Ø¨ Ø¨Ø¯ÙˆÙ† Ø§Ù†ØªØ±Ù†Øª</t>
  </si>
  <si>
    <t>Bransy App</t>
  </si>
  <si>
    <t>Holy Child - Guwahati</t>
  </si>
  <si>
    <t>Kansiime Anne Comedy Videos</t>
  </si>
  <si>
    <t>VESTEDAPPS</t>
  </si>
  <si>
    <t>Hindi Essay</t>
  </si>
  <si>
    <t>Scary Sound Effects - Ghost Sounds Music Ringtones</t>
  </si>
  <si>
    <t>Raulreu</t>
  </si>
  <si>
    <t>Guri Ringtone</t>
  </si>
  <si>
    <t>Ø£ØºØ§Ù†ÙŠ Ù†Ø¹ÙŠÙ…Ø© Ø§Ù„Ø¯Ø²ÙŠØ±ÙŠØ© Ø¨Ø¯ÙˆÙ† Ù†Øª 2020 |Na3ima Dziriya</t>
  </si>
  <si>
    <t>à¦ªà§à¦°à¦­à§ à¦¶à¦¿à¦¬à§‡à¦° à¦®à¦¨à§à¦¤à§à¦° ~ Shiv mantra bangla</t>
  </si>
  <si>
    <t>Ø¢Ù‚Ø§Ø²Ø§Ø¯Ù‡ - aghazade</t>
  </si>
  <si>
    <t>Play Doh Stop Motion Best Videos 2020</t>
  </si>
  <si>
    <t>Ultra Dev Studio</t>
  </si>
  <si>
    <t>Arizona Lottery Ticket Scanner</t>
  </si>
  <si>
    <t>LotBoxed</t>
  </si>
  <si>
    <t>ANDROGAMER - Games for Android</t>
  </si>
  <si>
    <t>MTHS1901</t>
  </si>
  <si>
    <t>Begzod Ismoilov Mp3 Qo'shiqlari 2020 Ä°NTERNETSÄ°Z</t>
  </si>
  <si>
    <t>Ù‚ØµØµ Ø§Ù„Ù†Ø³Ø§Ø¡ ÙÙŠ Ø§Ù„Ù‚Ø±Ø§Ù† Ø¨Ø¯ÙˆÙ† Ù†Øª ÙƒØ§Ù…Ù„Ù‡ ØµÙˆØª</t>
  </si>
  <si>
    <t>Guide For Airtell TV &amp; Airtell Digital TV</t>
  </si>
  <si>
    <t>Bruduu Software Solutions</t>
  </si>
  <si>
    <t>Aldair Playboy - MÃºsicas Nova (Sem Internet)</t>
  </si>
  <si>
    <t>Kingdroid Studio</t>
  </si>
  <si>
    <t>Ø³ØªÙƒÙŠØ±Ø² Ø§Ø±Ø§Ø¨ÙŠØ§ Ù…Ù„ØµÙ‚Ø§Øª WAStickerApps â€Ù„Ù„ÙˆØ§ØªØ³Ø§Ø¨</t>
  </si>
  <si>
    <t>Chama innovation S.A.R.L</t>
  </si>
  <si>
    <t>Murottal Ahmed Mohamed Taher Quran Offline</t>
  </si>
  <si>
    <t>Seruni Studio</t>
  </si>
  <si>
    <t>Ø£Ø°ÙƒØ§Ø± Ø§Ù„ØµØ¨Ø§Ø­ ÙˆØ§Ù„Ù…Ø³Ø§Ø¡ Ø¨ØµÙˆØª ÙˆØ§Ù„ÙƒØªØ§Ø¨Ø© Ø¨Ø¯ÙˆÙ† Ø§Ø¹Ù„Ø§Ù†Ø§Øª</t>
  </si>
  <si>
    <t>androplay</t>
  </si>
  <si>
    <t>Empress Lite</t>
  </si>
  <si>
    <t>Azolution Software &amp; Engineers Ltd.</t>
  </si>
  <si>
    <t>Learn Armenian with Master Ling</t>
  </si>
  <si>
    <t>Simya Solutions Ltd.</t>
  </si>
  <si>
    <t>Kumpulan Lagu Sunan Kalijaga Offline 2020</t>
  </si>
  <si>
    <t>Radios &amp; TV de Nicaragua en Vivo HD</t>
  </si>
  <si>
    <t>Chukwuemeka Odumeje Songs offline</t>
  </si>
  <si>
    <t>EDU WESTERN MEDIA</t>
  </si>
  <si>
    <t>Ù†ÙˆØ­Ù‡ Ùˆ Ù…Ø¯Ø§Ø­ÛŒ Ø¢ÙÙ„Ø§ÛŒÙ† Ø¨Ø¯ÙˆÙ† Ø§ÛŒÙ†ØªØ±Ù†Øª Ø¯Ù‡Ù‡ Ø§ÙˆÙ„ Ù…Ø­Ø±Ù…</t>
  </si>
  <si>
    <t>Cuanto sabes de Free Fire?</t>
  </si>
  <si>
    <t>prayInc</t>
  </si>
  <si>
    <t>BK_INFO</t>
  </si>
  <si>
    <t>Best Bonez MC Beste_Lieder Songs</t>
  </si>
  <si>
    <t>Go Umr</t>
  </si>
  <si>
    <t>DALEX - HOLA Remix</t>
  </si>
  <si>
    <t>Zulcy</t>
  </si>
  <si>
    <t>Roddy Ricch Best Music Album OFFLINE</t>
  </si>
  <si>
    <t>Coloring Kids - Coloring book for children</t>
  </si>
  <si>
    <t>jlmontero</t>
  </si>
  <si>
    <t>Rush Limbaugh Listen Live Show Radio Station App</t>
  </si>
  <si>
    <t>Apps Radios AM FM Free</t>
  </si>
  <si>
    <t>Steven Furtick &amp; Elevation Church Podcast</t>
  </si>
  <si>
    <t>Adolo</t>
  </si>
  <si>
    <t>CandyBots Animal Friends ðŸ¦ Puzzle Games for Kids</t>
  </si>
  <si>
    <t>âœ…Candybots Kids Learning GameðŸ­</t>
  </si>
  <si>
    <t>Ù…Ù‡Ø±Ø¬Ø§Ù†  ÙŠØ§ Ø§Ù†Ø¯Ø§Ù„ ÙŠØ§ Ø§Ù„ÙØ§Ø¬Ø±Ø© - Ø­Ù„Ù‚ÙˆÙ„Ùˆ Ùˆ Ù…ÙˆØ¯ÙŠ Ø§Ù…ÙŠÙ†</t>
  </si>
  <si>
    <t>Math Game - Learn Add, Subtract, Multiply &amp; Divide</t>
  </si>
  <si>
    <t>Crewlett</t>
  </si>
  <si>
    <t>Mountain Post Living (MPL)</t>
  </si>
  <si>
    <t>TRADOC Mobile</t>
  </si>
  <si>
    <t>ÙƒÙ„ ØªÙ„Ø§ÙˆØ§Øª Ø§Ø³Ù„Ø§Ù… ØµØ¨Ø­ÙŠ- Ø¨Ø¯ÙˆÙ† Ù†Øª</t>
  </si>
  <si>
    <t>alarabidev</t>
  </si>
  <si>
    <t>Holy Mission Senior Secondary School</t>
  </si>
  <si>
    <t>Shiv Aradhana - à¤¶à¤¿à¤µ à¤†à¤°à¤¤à¥€</t>
  </si>
  <si>
    <t>MahaDevi Technology</t>
  </si>
  <si>
    <t>SSC General Studies - 2020</t>
  </si>
  <si>
    <t>Ù…Ù‡Ø±Ø¬Ø§Ù† ÙŠØ§ÙƒÙˆÙŠÙ† ÙˆÙ„Ø§Ø¨Ø³Ù‡ ØªØ§Ø¬</t>
  </si>
  <si>
    <t>Headphones Volume Booster 2021</t>
  </si>
  <si>
    <t>Laptonza</t>
  </si>
  <si>
    <t>Weavr Dota 2 Companion</t>
  </si>
  <si>
    <t>Weavr</t>
  </si>
  <si>
    <t>Best Korea Drama - New Drama</t>
  </si>
  <si>
    <t>TEN SOPHAT</t>
  </si>
  <si>
    <t>FÃ¼hrerschein Kostenlos - Fahrschule Theorie</t>
  </si>
  <si>
    <t>sandaoui soufiane</t>
  </si>
  <si>
    <t>PMA Test Book | Long Course and Graduate Course</t>
  </si>
  <si>
    <t>TheJetCode</t>
  </si>
  <si>
    <t>ODISHA RESULT 2020 - ODISHA 10th, +2, +3 RESULT</t>
  </si>
  <si>
    <t>Qari Shahid Mahmoood Qadri | Video Naats</t>
  </si>
  <si>
    <t>AB Digi Productions</t>
  </si>
  <si>
    <t>Musicas Funks Brasileiro 2020</t>
  </si>
  <si>
    <t>Mmapps</t>
  </si>
  <si>
    <t>Dj Tik Tok Viral 2020 Offline Terbaru</t>
  </si>
  <si>
    <t>SD Adarsh Public School,Karnal</t>
  </si>
  <si>
    <t>EDUSECURE</t>
  </si>
  <si>
    <t>Ø£ØºØ§Ù†ÙŠ Ø³ÙˆØ¯Ø§Ù†ÙŠØ© Ù…Ù†ÙˆØ¹Ø© Ø¨Ø¯ÙˆÙ† Ù†Øª â€Ž 2020</t>
  </si>
  <si>
    <t>Ø£ØºØ§Ù†ÙŠ Ø´Ø¹Ø¨ÙŠ Ù…Ù‡Ø±Ø¬Ø§Ù†Ø§Øª Ø¬Ø¯ÙŠØ¯Ø© | Ø¨Ø¯ÙˆÙ† Ù†Øª</t>
  </si>
  <si>
    <t>Super TV</t>
  </si>
  <si>
    <t>Zlata Unaev</t>
  </si>
  <si>
    <t>Kodak Luma</t>
  </si>
  <si>
    <t>C&amp;A Marketing Inc.</t>
  </si>
  <si>
    <t>DJ Rasa Ini Yang Tertinggal - Safira Inema</t>
  </si>
  <si>
    <t>Namoz: ÐžÐ¼ÑƒÐ·Ð¸ÑˆÐ¸ ÐÐ°Ð¼Ð¾Ð·</t>
  </si>
  <si>
    <t>KAMOLOV PRODUCTS</t>
  </si>
  <si>
    <t>CNCO - Honey Boo</t>
  </si>
  <si>
    <t>Co - Fa Project</t>
  </si>
  <si>
    <t>×ž×—×•×‘×¨×™× 365</t>
  </si>
  <si>
    <t>Coretool co</t>
  </si>
  <si>
    <t>Tamil Video Status</t>
  </si>
  <si>
    <t>ALLAHUL KAFI SABYAN Full Album Mp3 Offline</t>
  </si>
  <si>
    <t>Alses Forever</t>
  </si>
  <si>
    <t>Like Nastya TÃ¼rkÃ§e Videolar</t>
  </si>
  <si>
    <t>Arman Yazilim.com</t>
  </si>
  <si>
    <t>Nota Geografi Tingkatan 1 - 3</t>
  </si>
  <si>
    <t>DnoApps</t>
  </si>
  <si>
    <t>Qilichbek Madaliyev (+70) qo'shiqlari 2020</t>
  </si>
  <si>
    <t>Free diamonds calculator for FF</t>
  </si>
  <si>
    <t>Azok dev</t>
  </si>
  <si>
    <t>Hizbul Azam</t>
  </si>
  <si>
    <t>Hashir Labs</t>
  </si>
  <si>
    <t>Radio SÃ©nÃ©gal</t>
  </si>
  <si>
    <t>Wibelle soft</t>
  </si>
  <si>
    <t>Law Study</t>
  </si>
  <si>
    <t>ÅžarkÄ±larÄ± Damla - Vur Komandir</t>
  </si>
  <si>
    <t>Muzicturkish</t>
  </si>
  <si>
    <t>Papinka Songs Full Offline</t>
  </si>
  <si>
    <t>The Digimix DJ Syndicated Mixshow</t>
  </si>
  <si>
    <t>My Radio Pal</t>
  </si>
  <si>
    <t>Miley Cyrus Songs Lyrics Offline (New Version)</t>
  </si>
  <si>
    <t>Guide to Electric Solar Panel (Books)</t>
  </si>
  <si>
    <t>StreetID</t>
  </si>
  <si>
    <t>Lagu Repvblik Offline 2020</t>
  </si>
  <si>
    <t>Birthday My Love</t>
  </si>
  <si>
    <t>Cheerful Sounds</t>
  </si>
  <si>
    <t>Mardua Holong(Omega Trio Music Batak Populer)</t>
  </si>
  <si>
    <t>vandana music</t>
  </si>
  <si>
    <t>Prakash Mali Ringtone - à¤ªà¥à¤°à¤•à¤¾à¤¶ à¤®à¤¾à¤²à¥€ à¤°à¤¿à¤‚à¤—à¤Ÿà¥‹à¤¨</t>
  </si>
  <si>
    <t>VSSTUDIO</t>
  </si>
  <si>
    <t>Imagine Dragons Popular Songs Offline</t>
  </si>
  <si>
    <t>Ù¾ÛŒØ§Ù…Ú© Ù‡Ø§ÛŒ Ø¹Ø´Ù‚</t>
  </si>
  <si>
    <t>Kakero</t>
  </si>
  <si>
    <t>Marcos Barrientos - MÃºsica Cristiana</t>
  </si>
  <si>
    <t>Celestial Android27</t>
  </si>
  <si>
    <t>Nulis Aksara</t>
  </si>
  <si>
    <t>Garnes Apps</t>
  </si>
  <si>
    <t>Hot Boy Next Door [Full] - Romance Novel</t>
  </si>
  <si>
    <t>SinhVienIT</t>
  </si>
  <si>
    <t>ì¹´ì¹´ì˜¤í†¡í…Œë§ˆ - í¬ì¼“ê³ ì–‘ì´ by.IMOB (ì¹´í†¡í…Œë§ˆ, ì»¤í”Œí…Œë§ˆ)</t>
  </si>
  <si>
    <t>í…Œë§ˆìŠ¤íŠœë””ì˜¤</t>
  </si>
  <si>
    <t>Sapna Choudhary Videos Offline 2020</t>
  </si>
  <si>
    <t>Atikah</t>
  </si>
  <si>
    <t>SS Radio (Dolby HD)</t>
  </si>
  <si>
    <t>Urban Dictionary</t>
  </si>
  <si>
    <t>SigmaMode</t>
  </si>
  <si>
    <t>Michael Jackson - Thriller</t>
  </si>
  <si>
    <t>Maarten Labs</t>
  </si>
  <si>
    <t>Ø£Ù†Ø§Ø´ÙŠØ¯  Ù…Ø­Ù…Ø¯ Ø·Ø§Ø±Ù‚ 2020 Ø¨Ø¯ÙˆÙ† Ù†Øª</t>
  </si>
  <si>
    <t>Piano For Coffin Dance Meme</t>
  </si>
  <si>
    <t>LIAMSI</t>
  </si>
  <si>
    <t>Nasida Ria Full Album Offline Terbaru</t>
  </si>
  <si>
    <t>Law College and OpenUniversity Entrance Exam Guide</t>
  </si>
  <si>
    <t>UniverSL Software</t>
  </si>
  <si>
    <t>Future - Life Is Good ft. Drake</t>
  </si>
  <si>
    <t>LiveLingo</t>
  </si>
  <si>
    <t>VoooP Media</t>
  </si>
  <si>
    <t>Mero Songs 2020</t>
  </si>
  <si>
    <t>TrebleApps</t>
  </si>
  <si>
    <t>Himnario Adventista de  Himnos y Coros</t>
  </si>
  <si>
    <t>Aplicaciones Full 2020</t>
  </si>
  <si>
    <t>Ram Mandir Video Status - Ayodhya Ram Lalla Songs</t>
  </si>
  <si>
    <t>Vulpita si Viorel Soundboard</t>
  </si>
  <si>
    <t>Commando Team</t>
  </si>
  <si>
    <t>DJ Kutuliskan Cinta Segitiga Remix</t>
  </si>
  <si>
    <t>Iron spider superhero mod</t>
  </si>
  <si>
    <t>Items or treasure</t>
  </si>
  <si>
    <t>Dangdut Koplo Wiwik Sagita Mp3 Offline</t>
  </si>
  <si>
    <t>LatinaUK Pro 2</t>
  </si>
  <si>
    <t>Asistencia Remota 24</t>
  </si>
  <si>
    <t>Ø§ÙƒØ«Ø± Ù…Ù† 100 Ø£ØºÙ†ÙŠØ© Ù„ÙÙŠØ±ÙˆØ² Ø¨Ø¯ÙˆÙ† Ù†Øª</t>
  </si>
  <si>
    <t>Soroban Master</t>
  </si>
  <si>
    <t>Hasan Derawan</t>
  </si>
  <si>
    <t>Lagu Andika Mahesa Kangen Band MP3 Offline Lengkap</t>
  </si>
  <si>
    <t>Musikan88</t>
  </si>
  <si>
    <t>Emarat FM - Ø§Ù…Ø§Ø±Ø§Øª Ø§Ù Ø§Ù…</t>
  </si>
  <si>
    <t>Abu Dhabi Media</t>
  </si>
  <si>
    <t>Tarakunj English Boarding School</t>
  </si>
  <si>
    <t>149M</t>
  </si>
  <si>
    <t>inGrails</t>
  </si>
  <si>
    <t>Wish - à¦‡à¦šà§à¦›à¦¾ à¦¸à§à¦Ÿà§à¦¯à¦¾à¦Ÿà¦¾à¦¸</t>
  </si>
  <si>
    <t>Appfeed</t>
  </si>
  <si>
    <t>Teste Academia de Politie</t>
  </si>
  <si>
    <t>StreetHD</t>
  </si>
  <si>
    <t>Vijay Academy</t>
  </si>
  <si>
    <t>Dhanush Fans</t>
  </si>
  <si>
    <t>Newkings</t>
  </si>
  <si>
    <t>Learn SQL</t>
  </si>
  <si>
    <t>Code Play</t>
  </si>
  <si>
    <t>House Music 2020</t>
  </si>
  <si>
    <t>Easy Learning World</t>
  </si>
  <si>
    <t>Dj Safira Inema Terbaru Offline</t>
  </si>
  <si>
    <t>ÙŠØ§Ø±Ø§ - Ù…Ø§ Ø¨Ø¹Ø±Ù (Ø¨Ø¯ÙˆÙ† Ø§Ù„Ø¥Ù†ØªØ±Ù†Øª)</t>
  </si>
  <si>
    <t>tudo</t>
  </si>
  <si>
    <t>Ù…Ø­Ù…ÙˆØ¯ Ø§Ù„Ø­Ø³Ù†Ø§Øª - Ø§Ù‚ÙˆÙ‰ Ø§Ù„Ù…Ø­Ø§Ø¶Ø±Ø§Øª Ø§Ù„Ø§Ø³Ù„Ø§Ù…ÙŠØ©</t>
  </si>
  <si>
    <t>AB ER APPS</t>
  </si>
  <si>
    <t>à¦®à¦¨ à¦­à¦¾à¦²à§‹ à¦•à¦°à¦¾à¦°-SMS</t>
  </si>
  <si>
    <t>Quick-Pay</t>
  </si>
  <si>
    <t>Zepode Inc.</t>
  </si>
  <si>
    <t>Preye odede songs offline 2020</t>
  </si>
  <si>
    <t>Marathi Suvichar | à¤®à¤°à¤¾à¤ à¥€ à¤¸à¥à¤µà¤¿à¤šà¤¾à¤°</t>
  </si>
  <si>
    <t>Z perm Technologies</t>
  </si>
  <si>
    <t>Lagu DJ Play Date Angklung Remix Offline Full Bass</t>
  </si>
  <si>
    <t>Learn at Home</t>
  </si>
  <si>
    <t>Blinding Lights - The Weeknd Music Beat Tiles</t>
  </si>
  <si>
    <t>Ben Mill Programming</t>
  </si>
  <si>
    <t>Me contro te Sofi e Lui musica nova 2020</t>
  </si>
  <si>
    <t>CaesarAI | Collaborations for Instagram Influencer</t>
  </si>
  <si>
    <t>CaesarAI</t>
  </si>
  <si>
    <t>Learn How to Draw Famous Boys and Girls</t>
  </si>
  <si>
    <t>Zed Studio Apps</t>
  </si>
  <si>
    <t>Ø£ØºØ§Ù†ÙŠ Ù…Ø­Ù…Ø¯ Ø±Ù…Ø¶Ø§Ù† 2020 Ø¨Ø¯ÙˆÙ† Ù†Øª</t>
  </si>
  <si>
    <t>Ø£Ø¬Ù…Ù„ Ø£ØºØ§Ù†ÙŠ Ø´Ø¹Ø¨ÙŠ Ù…ØºØ±Ø¨ÙŠ   Top Aghani Chaabi Maroc</t>
  </si>
  <si>
    <t>TYT - AYT Fizik Soru BankasÄ± 2021 - Ä°nternetsiz</t>
  </si>
  <si>
    <t>Arda Altan BiÃ§en</t>
  </si>
  <si>
    <t>Kumpulan Lagu Ebiet G Ade Terlengkap</t>
  </si>
  <si>
    <t>purwantirahayu56</t>
  </si>
  <si>
    <t>Carmel Convent School, Chandigarh</t>
  </si>
  <si>
    <t>NasCorp Technologies</t>
  </si>
  <si>
    <t>ApologÃ©tica CatÃ³lica</t>
  </si>
  <si>
    <t>Apps Franklin</t>
  </si>
  <si>
    <t>Video Call from Cartoon Cat 2020 - Prank Call</t>
  </si>
  <si>
    <t>Osy Developer</t>
  </si>
  <si>
    <t>Radio Suno 91.7 - Kettu Kettu Koottu Koodaam</t>
  </si>
  <si>
    <t>OLIVE SUNO RADIO NETWORK</t>
  </si>
  <si>
    <t>Eng Sara Qo'shiqlar-7-Xit 100 Qo'shiq-Offline</t>
  </si>
  <si>
    <t>Private Naukri</t>
  </si>
  <si>
    <t>Private Nokri</t>
  </si>
  <si>
    <t>CCH B2B Shop</t>
  </si>
  <si>
    <t>Coca-Cola Hellenic IT Services</t>
  </si>
  <si>
    <t>EZIclean connect</t>
  </si>
  <si>
    <t>Grit Technology</t>
  </si>
  <si>
    <t>Ø§Ù„Ø¯ÙŠØ¯Ø§ÙƒØªÙŠÙƒ - Ø¹Ù„ÙˆÙ… Ø§Ù„ØªØ±Ø¨ÙŠØ©</t>
  </si>
  <si>
    <t>Smile Of Generation</t>
  </si>
  <si>
    <t>Ø§Ù†Ø§Ø´ÙŠØ¯ Ø§Ø³Ù„Ø§Ù…ÙŠØ© Ù…Ø­Ù…Ø¯ Ø¹Ø¨Ø§Ø³ - Ø¨Ø¯ÙˆÙ† Ù†Øª</t>
  </si>
  <si>
    <t>androiad.com</t>
  </si>
  <si>
    <t>I'm Blue - Eiffel 65 Music Beat Tiles</t>
  </si>
  <si>
    <t>Parle Tilak</t>
  </si>
  <si>
    <t>FuturEd</t>
  </si>
  <si>
    <t>TARGET</t>
  </si>
  <si>
    <t>Education Kevin Media</t>
  </si>
  <si>
    <t>New Bikini Hot Sexy Girls Wallpaper</t>
  </si>
  <si>
    <t>FoxApp Photos</t>
  </si>
  <si>
    <t>Ø±ÙŠÙ…ÙƒØ³ Ø£Ø¬Ù†Ø¨ÙŠ Ø­Ù…Ø§Ø³ÙŠ 2020 HD  Ø¨Ø¯ÙˆÙ† Ù†Øª</t>
  </si>
  <si>
    <t>Sonia Kau Sebut Namaku mp3 offline</t>
  </si>
  <si>
    <t>Cahaya Kehidupan</t>
  </si>
  <si>
    <t>Ø§ØºØ§Ù†ÙŠ Ø§Ù„ÙÙ†Ø§Ù† Ù‡Ø´Ø§Ù… Ø³Ù…Ø§ØªÙŠ 2020 Ø¨Ø¯ÙˆÙ† Ø§Ù†ØªØ±Ù†Øª</t>
  </si>
  <si>
    <t>Arabic music audio</t>
  </si>
  <si>
    <t>Swadeshi App</t>
  </si>
  <si>
    <t>Patel DigiTech</t>
  </si>
  <si>
    <t>Academe</t>
  </si>
  <si>
    <t>Insoft Research &amp; Development</t>
  </si>
  <si>
    <t>Learn English with Videos</t>
  </si>
  <si>
    <t>BeGlobal App</t>
  </si>
  <si>
    <t>Kompilasi Lagu Dewa 19 Offline</t>
  </si>
  <si>
    <t>W2KStudio</t>
  </si>
  <si>
    <t>Buddy4Learn</t>
  </si>
  <si>
    <t>Buddy4Study</t>
  </si>
  <si>
    <t>Ù…ÙˆØ³ÙŠÙ‚Ù‰ Ø¯Ù…ÙˆØ¹ Ø§Ù„ÙˆØ±Ø¯</t>
  </si>
  <si>
    <t>H2mater</t>
  </si>
  <si>
    <t>Loteria Florida Dominicana Nueva York</t>
  </si>
  <si>
    <t>Lottery software</t>
  </si>
  <si>
    <t>Begena Kignit</t>
  </si>
  <si>
    <t>Abrham Mekonnen</t>
  </si>
  <si>
    <t>Neat Bookkeeping and Scanning</t>
  </si>
  <si>
    <t>The Neat Company</t>
  </si>
  <si>
    <t>DEVOCIONALES CRISTIANOS RENUEVO VERTICAL</t>
  </si>
  <si>
    <t>IngTec.</t>
  </si>
  <si>
    <t>ONLINE CLASSES@BPGC</t>
  </si>
  <si>
    <t>Education Nick Media</t>
  </si>
  <si>
    <t>song of Eminem Music Loving Rap</t>
  </si>
  <si>
    <t>Westlife Best Offline Music - NEW 2020</t>
  </si>
  <si>
    <t>DR project</t>
  </si>
  <si>
    <t>Ø¬Ø¯ÙŠØ¯ Ø§ØºØ§Ù†ÙŠ Ø§Ù„Ø´Ø¹Ø¨ÙŠ Ø§Ù„Ù…ØºØ±Ø¨ÙŠ 2020 Ø¨Ø¯ÙˆÙ† Ø§Ù†ØªØ±Ù†Øª â€Ž</t>
  </si>
  <si>
    <t>OraciÃ³n De La Noche ðŸŒ™ Para Dormir En Paz âœ¨</t>
  </si>
  <si>
    <t>ðŸŒ± Semilla Digital</t>
  </si>
  <si>
    <t>ØªØ¹Ù„Ù… Ø§Ù„Ø±ÙˆØ³ÙŠØ© Ø¨Ø¯ÙˆÙ† Ø§Ù†ØªØ±Ù†Øª</t>
  </si>
  <si>
    <t>AngelShark Apps</t>
  </si>
  <si>
    <t>Surya Wallpaper HD</t>
  </si>
  <si>
    <t>ASMR Fast Food</t>
  </si>
  <si>
    <t>GamesWorldApps</t>
  </si>
  <si>
    <t>Siddartha High School</t>
  </si>
  <si>
    <t>CloudEdz Private Limited</t>
  </si>
  <si>
    <t>ePak Poultry</t>
  </si>
  <si>
    <t>ARC Solutions</t>
  </si>
  <si>
    <t>Tenses App</t>
  </si>
  <si>
    <t>Daneka Media Creation</t>
  </si>
  <si>
    <t>Trump Sound Button</t>
  </si>
  <si>
    <t>Funny Shows Tube For Kids Videos offline</t>
  </si>
  <si>
    <t>MOUJAPP</t>
  </si>
  <si>
    <t>RÃ¡dio 01FM</t>
  </si>
  <si>
    <t>LiveHost - Streaming de Ãudio e VÃ­deo</t>
  </si>
  <si>
    <t>Tropicana Cali 93.1 Radio Stereo Colombia en Vivo</t>
  </si>
  <si>
    <t>DevUSAApps</t>
  </si>
  <si>
    <t>Hijab Couple Wedding Party</t>
  </si>
  <si>
    <t>Bisdev</t>
  </si>
  <si>
    <t>CTET EXAM PREPARATION IN ENGLISH AND HINDI 2020</t>
  </si>
  <si>
    <t>AppAddition</t>
  </si>
  <si>
    <t>Ø³Ø§Ù…Ø± Ø§Ù„Ù…Ø¯Ù†ÙŠ ( 2021 ) Ø¨Ø¯ÙˆÙ† Ù†Øª Ø¬Ù…ÙŠØ¹ Ø§Ù„Ù…Ù‡Ø±Ø¬Ø§Ù†Ø§Øª</t>
  </si>
  <si>
    <t>Dlims - Check Driving License Status</t>
  </si>
  <si>
    <t>mudz</t>
  </si>
  <si>
    <t>Tazama</t>
  </si>
  <si>
    <t>Deefrent Collective Limited</t>
  </si>
  <si>
    <t>Free Christian Worship Free Online Music</t>
  </si>
  <si>
    <t>Luchaapper</t>
  </si>
  <si>
    <t>Bounties</t>
  </si>
  <si>
    <t>ALshabakah IT</t>
  </si>
  <si>
    <t>å­¸æ¸¬è€ƒå¤é¡Œ</t>
  </si>
  <si>
    <t>MENG CHIA TSAI</t>
  </si>
  <si>
    <t>Ð›ÐµÐ½Ñ„Ð¸Ð»ÑŒÐ¼</t>
  </si>
  <si>
    <t>MobiRise</t>
  </si>
  <si>
    <t>Sá»• Tay ToÃ¡n  -  LÃ½</t>
  </si>
  <si>
    <t>ThÃ¡i Tráº§n</t>
  </si>
  <si>
    <t>Coupons For Lazada : vouchers and promo codes</t>
  </si>
  <si>
    <t>Save Mon &amp; Hot Deals</t>
  </si>
  <si>
    <t>ØªÙ…Ø§Ù… Ø¢Ù‡Ù†Ú¯ Ù‡Ø§ÛŒ ÙØ±Ø²Ø§Ø¯ ÙØ±Ø²ÛŒÙ† 2020</t>
  </si>
  <si>
    <t>Frases Bonitas para Padres</t>
  </si>
  <si>
    <t>Jhosyapps</t>
  </si>
  <si>
    <t>Guruwaraya | Sinhala Teacher Guide for Teachers</t>
  </si>
  <si>
    <t>Hasu Dev</t>
  </si>
  <si>
    <t>TAXASHILA SHIKSHAN SANKUL</t>
  </si>
  <si>
    <t>Concept Virtual Learning Pvt Ltd</t>
  </si>
  <si>
    <t>à¤—à¥à¤¸à¥à¤¸à¤¾ à¤¶à¤¾à¤¯à¤°à¥€ à¤¸à¥à¤Ÿà¥‡à¤Ÿà¤¸ - Gussa Shayari Status Hindi</t>
  </si>
  <si>
    <t>makecomapp</t>
  </si>
  <si>
    <t>Sidhu Moose Wala ALL New Punjabi Song Video</t>
  </si>
  <si>
    <t>ðŸ“» RÃ¡dio 98 FM (Belo Horizonte - MG)</t>
  </si>
  <si>
    <t>Ø´Ø§Ø¨Ø© Ø³Ø¹Ø§Ø¯  Ø¨Ø¯ÙˆÙ† Ù†Øª</t>
  </si>
  <si>
    <t>ÙÙˆÙ„ Ø¢Ù„Ø¨ÙˆÙ… 25Ø¨Ø§Ù†Ø¯(Ø¨Ø¯ÙˆÙ† Ù†Øª Ø¨Ø§ Ù…ØªÙ†)</t>
  </si>
  <si>
    <t>Tarot de los Ãngeles Gratis</t>
  </si>
  <si>
    <t>Code de la route 2020</t>
  </si>
  <si>
    <t>BTS Song Offline Collection</t>
  </si>
  <si>
    <t>AutoPad â€” Ambient Pad Loops</t>
  </si>
  <si>
    <t>Audio Symmetric</t>
  </si>
  <si>
    <t>Babyradio Kids</t>
  </si>
  <si>
    <t>Babyradio</t>
  </si>
  <si>
    <t>Ø§ØºØ§Ù†ÙŠ Ù…ØºØ±Ø¨ÙŠØ© Ø¨Ø¯ÙˆÙ† Ù†Øª</t>
  </si>
  <si>
    <t>LAGU RELIGI AISHWA NAHLA OFFLINE</t>
  </si>
  <si>
    <t>UCLA New Bruins</t>
  </si>
  <si>
    <t>UCLA</t>
  </si>
  <si>
    <t>Ø¢ÛŒÛŒÙ† Ù†Ø§Ù…Ù‡ Ø±Ø§Ù‡Ù†Ù…Ø§ÛŒÛŒ Ùˆ Ø±Ø§Ù†Ù†Ø¯Ú¯ÛŒ ( Ø¢Ø²Ù…ÙˆÙ† Ø¢ÛŒÛŒÙ† Ù†Ø§Ù…Ù‡ )</t>
  </si>
  <si>
    <t>Armoni Music - OS 14 Music Player (NO ADS)</t>
  </si>
  <si>
    <t>designed4you</t>
  </si>
  <si>
    <t>Happy Diwali GIF Wishes 2020</t>
  </si>
  <si>
    <t>All In One Indian Apps</t>
  </si>
  <si>
    <t>PMG CLASSES</t>
  </si>
  <si>
    <t>Education Root Media</t>
  </si>
  <si>
    <t>RaÌdio Mix FM (SaÌƒo Paulo)</t>
  </si>
  <si>
    <t>Ø±ÙˆØ§ÙŠØ© ØªØªØ¹Ø¨ Ù„Ùˆ Ù…Ø¹ÙŠ ØªÙ„Ø¹Ø¨ Ø¨Ø¯ÙˆÙ† Ù†Øª</t>
  </si>
  <si>
    <t>Learn vegetables Names in Hindi with Pictures</t>
  </si>
  <si>
    <t>Green Parrot Apps</t>
  </si>
  <si>
    <t>Latin Music FREE</t>
  </si>
  <si>
    <t>APPS4NewWorld</t>
  </si>
  <si>
    <t>Hi-YAH!</t>
  </si>
  <si>
    <t>KCSE English - Past Papers and Marking Schemes</t>
  </si>
  <si>
    <t>Ù…ÙØ§ØªÛŒØ­ Ø§Ù„Ø¬Ù†Ø§Ù† Ú©Ø§Ù…Ù„</t>
  </si>
  <si>
    <t>Ø¹Ù…Ø± ÙƒÙ…Ø§Ù„ - Ø£ÙŠØ§Ù… Ø²Ù…Ø§Ù†  (Ø¨Ø¯ÙˆÙ† Ø§Ù„Ø¥Ù†ØªØ±Ù†Øª) 2020</t>
  </si>
  <si>
    <t>Kurdpdf</t>
  </si>
  <si>
    <t>ZirekNET</t>
  </si>
  <si>
    <t>Ø§ØºØ§Ù†ÙŠ Ø±Ø§Ù…ÙŠ Ø¬Ù…Ø§Ù„ Ø§Ù„Ù‚Ø¯ÙŠÙ…Ø© Ø¨Ø¯ÙˆÙ† Ù†Øª</t>
  </si>
  <si>
    <t>Magic Men +</t>
  </si>
  <si>
    <t>Magic Men</t>
  </si>
  <si>
    <t>Whats Web Scan - Status Saver</t>
  </si>
  <si>
    <t>BigShot Apps Lab</t>
  </si>
  <si>
    <t>Free Tricks Touchgrind BMX 2 Best Guide</t>
  </si>
  <si>
    <t>Dev.uy</t>
  </si>
  <si>
    <t>8D MUSIC:</t>
  </si>
  <si>
    <t>Videos de Risa, videos graciosos y divertidos.</t>
  </si>
  <si>
    <t>Complex numbers FREE A-Level Pure Math</t>
  </si>
  <si>
    <t>Multimedia E-Learning Education System (MELES)</t>
  </si>
  <si>
    <t>Skyblock Maps Survival Island</t>
  </si>
  <si>
    <t>Sparkle PE Mods</t>
  </si>
  <si>
    <t>Among Us Crewmates Color</t>
  </si>
  <si>
    <t>Sevensoft</t>
  </si>
  <si>
    <t>Video Lucu Status WA Offline</t>
  </si>
  <si>
    <t>Adibrata.corp</t>
  </si>
  <si>
    <t>AWASTHI CLASSES HND</t>
  </si>
  <si>
    <t>Lagu Ilir7 ~ entah apa yang merasukimu Offline</t>
  </si>
  <si>
    <t>Gujjar Songs - Gujar Videos and Rasiya</t>
  </si>
  <si>
    <t>Vishnuvallabhaya Namah</t>
  </si>
  <si>
    <t>Marwadi Shayari | Haryanvi Status</t>
  </si>
  <si>
    <t>OMNATH SIDH</t>
  </si>
  <si>
    <t>Mermaid Mod for MCPE</t>
  </si>
  <si>
    <t>Gif stickers Happy Birthday - WAStickerApps</t>
  </si>
  <si>
    <t>NEW LOOK STICKERS</t>
  </si>
  <si>
    <t>Global Service - Volunteering</t>
  </si>
  <si>
    <t>Long Island University</t>
  </si>
  <si>
    <t>Mero Lieder Alle Musik 2020 musik ohne internet</t>
  </si>
  <si>
    <t>Ø£Ø¹Ø§Ù†ÙŠ Ø£Ø­ÙˆØ²Ø§Ø± AHOUZAR Ø¨Ø¯ÙˆÙ† Ù†Øª</t>
  </si>
  <si>
    <t>omarakikabb</t>
  </si>
  <si>
    <t>Mundopcion</t>
  </si>
  <si>
    <t>Glajumedia SAC</t>
  </si>
  <si>
    <t>Ù†Ø§Ø¯Ø± Ø®Ø¶Ø± 2020 Ø¨Ø¯ÙˆÙ† Ø§Ù†ØªØ±Ù†Øª</t>
  </si>
  <si>
    <t>Hamid Al Shaeri songs 2020 without Net</t>
  </si>
  <si>
    <t>Junky Coders</t>
  </si>
  <si>
    <t>Video Hot ABG Mahasiswi Live Streaming VC-S</t>
  </si>
  <si>
    <t>KING PLAYER</t>
  </si>
  <si>
    <t>PreSchool</t>
  </si>
  <si>
    <t>PeacockTech</t>
  </si>
  <si>
    <t>Science - Learn Famous Scientists For Kids PRO</t>
  </si>
  <si>
    <t>KooKoonut Studio</t>
  </si>
  <si>
    <t>ì¹´ì¹´ì˜¤í†¡í…Œë§ˆ - ë²šê½ƒ ë´„ë§žì´ í–„ìŠ¤í„° by.IMOB (ì¹´í†¡í…Œë§ˆ, ì»¤í”Œí…Œë§ˆ)</t>
  </si>
  <si>
    <t>Kemetic Calendar</t>
  </si>
  <si>
    <t>The Earth Center of Maanu, Inc.</t>
  </si>
  <si>
    <t>The full moon came to us from the folds of goodbye</t>
  </si>
  <si>
    <t>Roro Dev</t>
  </si>
  <si>
    <t>Ù…Ù†ÙˆØ¹Ø§Øª Ø£Ù†Ø§Ø´ÙŠØ¯ ÙØ¶Ù„ Ø£Ù„Ø§Ù… 2020 Ø¨Ø¯ÙˆÙ† Ø¥Ù†ØªØ±Ù†Øª</t>
  </si>
  <si>
    <t>myar4apps</t>
  </si>
  <si>
    <t>Guitclass: Clases de guitarra gratis</t>
  </si>
  <si>
    <t>farfaan</t>
  </si>
  <si>
    <t>Goldfreq (Sound healing, Frequency Therapy)</t>
  </si>
  <si>
    <t>Sistemkod</t>
  </si>
  <si>
    <t>Learn Italian in Urdu. Speak Italian 5000 Phrases</t>
  </si>
  <si>
    <t>whatsconnectup</t>
  </si>
  <si>
    <t>ÙˆØ±ØªÙ„</t>
  </si>
  <si>
    <t>Ashraf Elashy</t>
  </si>
  <si>
    <t>Characters Ansatsu Wallpaper Kyoushitsu</t>
  </si>
  <si>
    <t>Pro Tips for PK XD 2020</t>
  </si>
  <si>
    <t>Shalu</t>
  </si>
  <si>
    <t>Top Hot Bikini Videos</t>
  </si>
  <si>
    <t>chinix</t>
  </si>
  <si>
    <t>Ù…ØµØ­Ù Ø§Ù„Ø­Ø±Ù…ÙŠÙ†</t>
  </si>
  <si>
    <t>Smartech IT Solution</t>
  </si>
  <si>
    <t>à¦¹à§‡à¦®à¦¨à§à¦¤ à¦®à§à¦–à§‹à¦ªà¦¾à¦§à§à¦¯à¦¾à§Ÿà§‡à¦° à¦•à¦¾à¦²à¦œà§Ÿà§€ à¦—à¦¾à¦¨ | Hemanta Mukherje</t>
  </si>
  <si>
    <t>EntertainerZ</t>
  </si>
  <si>
    <t>Beat 100.9 FM</t>
  </si>
  <si>
    <t>EIR - Equipment Interchange Report</t>
  </si>
  <si>
    <t>A.P. MÃ˜LLER - MÃ†RSK A/S</t>
  </si>
  <si>
    <t>ì½œë¼ WHITE - ì¹´ì¹´ì˜¤í†¡ í…Œë§ˆ</t>
  </si>
  <si>
    <t>Kxxxgs</t>
  </si>
  <si>
    <t>à¤¤à¤¦à¥à¤­à¤µ à¤à¤µà¤‚ à¤¤à¤¤à¥à¤¸à¤® à¤¶à¤¬à¥à¤¦ ( Tatsam Tadbhav Shabd )</t>
  </si>
  <si>
    <t>DJ Anjing Banget Viral tiktok 2020 Offline</t>
  </si>
  <si>
    <t>à²ªà³à²°à²‚à²¦à²° à²¦à²¾à²¸à²° à²•à³€à²°à³à²¤à²¨à³† - Purandara Dasara Keerthane</t>
  </si>
  <si>
    <t>Raghavendra Uppunda</t>
  </si>
  <si>
    <t>NEET Chemistry MCQ Question Bank English Medium</t>
  </si>
  <si>
    <t>KENIN</t>
  </si>
  <si>
    <t>Trol Siren Sesleri</t>
  </si>
  <si>
    <t>Burak Åžahin</t>
  </si>
  <si>
    <t>Panasonic SmartWiFi</t>
  </si>
  <si>
    <t>Anchor Electricals Private Limited</t>
  </si>
  <si>
    <t>Chakma Dictionary</t>
  </si>
  <si>
    <t>Kalpataru</t>
  </si>
  <si>
    <t>RED UNO PLAY</t>
  </si>
  <si>
    <t>Streann Media Inc</t>
  </si>
  <si>
    <t>Virtual Crossfader Dj player</t>
  </si>
  <si>
    <t>FREE TV PRO</t>
  </si>
  <si>
    <t>TOP APK OFICIAL</t>
  </si>
  <si>
    <t>Civil Wala Bhai</t>
  </si>
  <si>
    <t>Abhisan Technology Pvt. Ltd.</t>
  </si>
  <si>
    <t>Miyagi &amp; Ð­Ð½Ð´ÑˆÐ¿Ð¸Ð»ÑŒ (Andy Panda) - Ð¢ÐµÐºÑÑ‚Ñ‹ Ð¿ÐµÑÐµÐ½ 2020</t>
  </si>
  <si>
    <t>Citrix Launcher</t>
  </si>
  <si>
    <t>Citrix</t>
  </si>
  <si>
    <t>Ø§ØºØ§Ù†ÙŠ Ù„ÙŠÙ„Ù‰ ØºÙØ±Ø§Ù† Ø§Ù„Ù‚Ø¯ÙŠÙ…Ø©</t>
  </si>
  <si>
    <t>ahmad26</t>
  </si>
  <si>
    <t>Video Lagu Ridho Rhoma</t>
  </si>
  <si>
    <t>Akushi da Rufi</t>
  </si>
  <si>
    <t>Khamjafa</t>
  </si>
  <si>
    <t>Radio Azerbaijan Station Online: Azerbaijan FM AM</t>
  </si>
  <si>
    <t>Radios Color</t>
  </si>
  <si>
    <t>TWICE Pixel Art - Color by Number</t>
  </si>
  <si>
    <t>Andalasstudio inc</t>
  </si>
  <si>
    <t>Motivational Quotes - Daily Inspirational Quotes</t>
  </si>
  <si>
    <t>SD Live</t>
  </si>
  <si>
    <t>Ø§ØºØ§Ù†ÙŠ Ù„ÙŠØ§Ù„ Ø¹Ø¨ÙˆØ¯ ÙƒØ§Ù…Ù„Ù‡</t>
  </si>
  <si>
    <t>Hindi Quotes And Shayari</t>
  </si>
  <si>
    <t>Make it Easier</t>
  </si>
  <si>
    <t>Army Test Preparation 2020 | Army Force  Mcqs</t>
  </si>
  <si>
    <t>educateme</t>
  </si>
  <si>
    <t>Ø£ØºØ§Ù†ÙŠ Ù…Ø­Ù…ÙˆØ¯ Ø§Ù„Ù„ÙŠØ«ÙŠ Ø§Ù„Ù…Ù…ÙŠØ²Ø© Ù…Ø¹ Ø§Ù„ÙƒÙ„Ù…Ø§Øª ÙˆØ¨Ø¯ÙˆÙ† Ø§Ù†ØªØ±Ù†Øª</t>
  </si>
  <si>
    <t>Baraka Songs</t>
  </si>
  <si>
    <t>Selena Gomez Songs offline ( without internet )</t>
  </si>
  <si>
    <t>Mix 93.8 FM</t>
  </si>
  <si>
    <t>iono.fm</t>
  </si>
  <si>
    <t>The Cyber Agents</t>
  </si>
  <si>
    <t>IDC Home</t>
  </si>
  <si>
    <t>Mobitti</t>
  </si>
  <si>
    <t>Jai Malhar Bullion</t>
  </si>
  <si>
    <t>MC Niack Oh Juliana 2020 Full Album</t>
  </si>
  <si>
    <t>English Grammar - English Test</t>
  </si>
  <si>
    <t>Money Maker</t>
  </si>
  <si>
    <t>soyanna.com</t>
  </si>
  <si>
    <t>Syahiba Saufa Jajal Kowe Dadi Aku Full Album 2020</t>
  </si>
  <si>
    <t>Dirty Word Emoji Sticker Keyboard #2</t>
  </si>
  <si>
    <t>Emoji Sticker Collection</t>
  </si>
  <si>
    <t>Goals of Life - P.R.I.M.E.R. GOAL SETTING METHOD</t>
  </si>
  <si>
    <t>Ù…ÙˆØ³ÙŠÙ‚Ù‰ ÙˆØ§Ø¯ÙŠ Ø§Ù„Ø°Ø¦Ø§Ø¨ - Ø¨Ø¯ÙˆÙ† Ù†Øª</t>
  </si>
  <si>
    <t>Apostilas para Concursos</t>
  </si>
  <si>
    <t>Guide Jabra Sound Elite</t>
  </si>
  <si>
    <t>Betah Dipaido</t>
  </si>
  <si>
    <t>FES CuautitlÃ¡n</t>
  </si>
  <si>
    <t>Evaluados Inc</t>
  </si>
  <si>
    <t>Lucent GK in English</t>
  </si>
  <si>
    <t>Sachin@Dev</t>
  </si>
  <si>
    <t>Live TV &amp; Radios- Stream DTH (Direct2Hand)</t>
  </si>
  <si>
    <t>Gentle Touch</t>
  </si>
  <si>
    <t>Zeynep BastÄ±k TÃ¼m ÅžarkÄ±larÄ± Ä°nternetsiz 2020</t>
  </si>
  <si>
    <t>Ø§Ø¬Ù…Ù„ Ø§ØºÙ†ÙŠØ© Ø§Ù„Ø­Ø¬Ø± Ø§Ù„ØµØ­ÙŠ Ø¨Ø¯ÙˆÙ† Ø§Ù†ØªØ±Ù†Øª</t>
  </si>
  <si>
    <t>Saponify</t>
  </si>
  <si>
    <t>Scare Monsters - Good Night, Sweet Dreams for kids</t>
  </si>
  <si>
    <t>Maguanapps</t>
  </si>
  <si>
    <t>Lagu Banyuwangi Vita Alvia Offline</t>
  </si>
  <si>
    <t>How To Draw - Learn To draw Tattoo</t>
  </si>
  <si>
    <t>Billion Apps Studio</t>
  </si>
  <si>
    <t>Dasar Jodo Koplo Mantoel</t>
  </si>
  <si>
    <t>Pakistan all sim packages 2020</t>
  </si>
  <si>
    <t>Cecil County Public Schools</t>
  </si>
  <si>
    <t>Ð˜Ð½Ð½Ð° Ð’Ð°Ð»ÑŒÑ‚ÐµÑ€ - Ð¢ÐµÐºÑÑ‚Ñ‹ Ð¿ÐµÑÐµÐ½</t>
  </si>
  <si>
    <t>MSignal</t>
  </si>
  <si>
    <t>Science Facts - à¤à¤¸à¤¾ à¤•à¥à¤¯à¥‹à¤‚ à¤¹à¥‹à¤¤à¤¾ à¤¹à¥ˆ?</t>
  </si>
  <si>
    <t>finstack</t>
  </si>
  <si>
    <t>90's Romantic Hindi Songs: Old Bollywood Love Song</t>
  </si>
  <si>
    <t>Happy Diwali Wishes With Images 2020-à¤¹à¥ˆà¤ªà¥à¤ªà¥€ à¤¦à¤¿à¤µà¤¾à¤²à¥€</t>
  </si>
  <si>
    <t>KinsWins Tech</t>
  </si>
  <si>
    <t>Lord Ram Ringtones</t>
  </si>
  <si>
    <t>Mediatunes</t>
  </si>
  <si>
    <t>Ø±ÙˆØ§ÙŠØ© Ø«Ù„Ø§Ø«ÙŠØ© Ø§Ù„Ù„Ù‚Ø§Ø¡ Ø¬1 - ÙŠÙˆÙ…Ø§ Ù…Ø§ Ø³Ù†Ù„ØªÙ‚ÙŠ</t>
  </si>
  <si>
    <t>Harp-A-Matic 2.0 - Learn &amp; Master the Harmonica</t>
  </si>
  <si>
    <t>HarpAmatic</t>
  </si>
  <si>
    <t>JBM GLOBAL SCHOOL, Noida</t>
  </si>
  <si>
    <t>Ù…Ù‡Ø±Ø¬Ø§Ù†  Ø§Ù†ØªÙŠ Ø¨Ø³ÙƒÙˆØªØ§ÙŠÙ‡ Ù…Ù‚Ø±Ù…Ø´Ù‡-Ø­Ø³Ù† Ø´Ø§ÙƒÙˆØ´ Ø­Ù…Ø§Ø¯Ù‡ Ù…Ø¬Ø¯Ù‰</t>
  </si>
  <si>
    <t>Guides of Games</t>
  </si>
  <si>
    <t>Maroon 5 Memories Song</t>
  </si>
  <si>
    <t>Jebe Tech</t>
  </si>
  <si>
    <t>KKB.KG</t>
  </si>
  <si>
    <t>Adminkkb</t>
  </si>
  <si>
    <t>3D Animals for Kids</t>
  </si>
  <si>
    <t>Muratos Games</t>
  </si>
  <si>
    <t>Ð¢ÐµÑÑ‚: ÐšÐ°ÐºÐ°Ñ Ñ‚Ñ‹ ÐŸÐ¸Ñ†Ñ†Ð° - Ð¨ÑƒÑ‚ÐºÐ°</t>
  </si>
  <si>
    <t>JoyTime</t>
  </si>
  <si>
    <t>Ø£ØºØ§Ù†ÙŠ Ø³ÙˆØ¯Ø§Ù†ÙŠØ© Ø¨Ø¯ÙˆÙ† Ø§Ù†ØªØ±Ù†Øª 2020 |Music of Sudan</t>
  </si>
  <si>
    <t>Immagini Buongiorno</t>
  </si>
  <si>
    <t>DacAppsDev</t>
  </si>
  <si>
    <t>Learn All Mobile App tutorials Offline in 2020 â­ï¸</t>
  </si>
  <si>
    <t>Kindergarten Girl House Cleaning</t>
  </si>
  <si>
    <t>Happy Apps Media</t>
  </si>
  <si>
    <t>CNR KOMUNIKA : Aplikasi Agen Pulsa &amp; PPOB</t>
  </si>
  <si>
    <t>PT. Maha Indo Telekomunikasi</t>
  </si>
  <si>
    <t>100+ Wali Band Terpopuler Offline</t>
  </si>
  <si>
    <t>Starpoin93</t>
  </si>
  <si>
    <t>Kim Loaiza Piano Tiles New</t>
  </si>
  <si>
    <t>Andi AndroCopa</t>
  </si>
  <si>
    <t>Basic computer course with certificate</t>
  </si>
  <si>
    <t>Depolover king</t>
  </si>
  <si>
    <t>Rahmat Ekamatra Hanya Segenggam Setia</t>
  </si>
  <si>
    <t>Scratch to Ludo</t>
  </si>
  <si>
    <t>gothi developers</t>
  </si>
  <si>
    <t>Lagu Deddy Dores MP3 Offline Lengkap</t>
  </si>
  <si>
    <t>Portland New Home Tour</t>
  </si>
  <si>
    <t>E&amp;M Management, LLC</t>
  </si>
  <si>
    <t>Aron Afshar songs offline</t>
  </si>
  <si>
    <t>ABAXDev</t>
  </si>
  <si>
    <t>Mohd Aziz Songs Ringtones</t>
  </si>
  <si>
    <t>Manish Jain KGP</t>
  </si>
  <si>
    <t>Truyá»‡n full audio</t>
  </si>
  <si>
    <t>Le Van Chien</t>
  </si>
  <si>
    <t>Carryminati Emoji Stickers Free</t>
  </si>
  <si>
    <t>RP Services</t>
  </si>
  <si>
    <t>Music Player - Song player &amp; Mp3</t>
  </si>
  <si>
    <t>My tech VPN</t>
  </si>
  <si>
    <t>Mere Pass Tum Ho Studio: mere pass tum ho drama</t>
  </si>
  <si>
    <t>Sugar Skull Wallpaper</t>
  </si>
  <si>
    <t>PanicBubbles Labs</t>
  </si>
  <si>
    <t>Racehall</t>
  </si>
  <si>
    <t>SMS-Timing</t>
  </si>
  <si>
    <t>Coffin Dance Meme - Ghana Pallbearers offline 2020</t>
  </si>
  <si>
    <t>SSC CHSL 2021 Preparation App</t>
  </si>
  <si>
    <t>Mobtronix Technologies</t>
  </si>
  <si>
    <t>Ku Puja Puja DJ Kentrung Kalia Siska Offline</t>
  </si>
  <si>
    <t>Ferdi77</t>
  </si>
  <si>
    <t>Indian Standard Steel Table</t>
  </si>
  <si>
    <t>AndroidCitizen</t>
  </si>
  <si>
    <t>Let It Go - Frozen Road EDM Dancing</t>
  </si>
  <si>
    <t>Rashad Aliyev</t>
  </si>
  <si>
    <t>Anime.ID Plus - Nonton Anime Sub Indo</t>
  </si>
  <si>
    <t>Ragel Putra</t>
  </si>
  <si>
    <t>LDS Music - Mormon Hymns Collection</t>
  </si>
  <si>
    <t>Mega Apps Co</t>
  </si>
  <si>
    <t>CSR Elite</t>
  </si>
  <si>
    <t>Old Phone Ringtones Free '20â€“The Best Retro Sounds</t>
  </si>
  <si>
    <t>GreenTeaApps</t>
  </si>
  <si>
    <t>CNCO Piano Magic tiles</t>
  </si>
  <si>
    <t>Ù¢Ù Ù¢Ù  Ø®Ø§Ù„Ø¯ Ø§Ù„Ø±Ø§Ø´Ø¯ Ù…Ø­Ø§Ø¶Ø±Ø§Øª Ø¨Ø¯ÙˆÙ† Ù†Øª</t>
  </si>
  <si>
    <t>MrKunity</t>
  </si>
  <si>
    <t>Men Hair Styles</t>
  </si>
  <si>
    <t>Behram Khan</t>
  </si>
  <si>
    <t>Ceramah Lucu Kang Ibing</t>
  </si>
  <si>
    <t>Zona Islam</t>
  </si>
  <si>
    <t>ÐšÑ‚Ð¾ Ð¸Ð· Ð’ÐÐ¡ ? Ð˜Ð³Ñ€Ð° Ð’Ð¾Ð¿Ñ€Ð¾ÑÑ‹</t>
  </si>
  <si>
    <t>NozeeSoft</t>
  </si>
  <si>
    <t>Saint Xavier School - Junagadh</t>
  </si>
  <si>
    <t>Sunsoft Eduware Solutions LLP</t>
  </si>
  <si>
    <t>Bhagavad Gita Hindi - à¤¸à¤‚à¤ªà¥‚à¤°à¥à¤£ à¤­à¤—à¤µà¤¦ à¤—à¥€à¤¤à¤¾</t>
  </si>
  <si>
    <t>Curly Code Apps</t>
  </si>
  <si>
    <t>File Transfer and Sharing Free Guide</t>
  </si>
  <si>
    <t>Swadeshi Hindustani</t>
  </si>
  <si>
    <t>80s 90s 2000s Music</t>
  </si>
  <si>
    <t>Thisotho Dev.</t>
  </si>
  <si>
    <t>Tamil Christian Live TV &amp; FM</t>
  </si>
  <si>
    <t>JIK Corporation TECH</t>
  </si>
  <si>
    <t>XXXTENTACION ðŸŽ¹ piano game</t>
  </si>
  <si>
    <t>Thomas Arya Top Offline Album</t>
  </si>
  <si>
    <t>MarÃ­lia MendonÃ§a 2020 Offline (Song Lyrics)</t>
  </si>
  <si>
    <t>Duet Smule Sing! Live Stream</t>
  </si>
  <si>
    <t>The Rhondo</t>
  </si>
  <si>
    <t>True Islam - Ahadees, Azan, Qibla, Dua, Qul</t>
  </si>
  <si>
    <t>Offline Games Studio</t>
  </si>
  <si>
    <t>Dalail ul Khairat - Azkar-e-Sultania</t>
  </si>
  <si>
    <t>107M</t>
  </si>
  <si>
    <t>Azkar-e-Sultania</t>
  </si>
  <si>
    <t>Level Home</t>
  </si>
  <si>
    <t>Level Home Inc.</t>
  </si>
  <si>
    <t>ìž„ ì˜ì›… ë…¸ëž˜ ë¬´ë£Œê°ìƒ íŠ¸ë¡œíŠ¸ ì˜¤í”„ë¼ì¸  - ì¸í„°ë„· ì—†ì´ë„ ìž„ ì˜ì›… íŠ¸ë¡œíŠ¸ ë¬´ë£Œ ê°ìƒ</t>
  </si>
  <si>
    <t>Oddiy kod</t>
  </si>
  <si>
    <t>J.Ahmedov</t>
  </si>
  <si>
    <t>Blackpink Lyrics Offline</t>
  </si>
  <si>
    <t>Pintec</t>
  </si>
  <si>
    <t>Maple Bear App</t>
  </si>
  <si>
    <t>ATWORK SOLUCOES E NEGOCIOS</t>
  </si>
  <si>
    <t>High School Anatomy 21</t>
  </si>
  <si>
    <t>Virtual Medicine, s.r.o.</t>
  </si>
  <si>
    <t>Khmer Cooking</t>
  </si>
  <si>
    <t>KHMER HELP APP</t>
  </si>
  <si>
    <t>East FM Tororo</t>
  </si>
  <si>
    <t>Digital Innovations Africa</t>
  </si>
  <si>
    <t>Mandala Pixel Art Free Color By Number Paint Book</t>
  </si>
  <si>
    <t>Happy Dhanteras Wishes Photos Images Card</t>
  </si>
  <si>
    <t>Veri Greetings</t>
  </si>
  <si>
    <t>Aastha Public School Dungarpur</t>
  </si>
  <si>
    <t>MyCampusERP By MySolution (www.MySolution.in)</t>
  </si>
  <si>
    <t>Ø§Ø­Ø¯Ø« Ù…Ù†ÙˆØ¹Ø§Øª Ø§Ù„Ø§ØºØ§Ù†ÙŠ Ø§Ù„Ø¹Ø±Ø¨ÙŠÙ‡ 2020 Ø¨Ø¯ÙˆÙ† Ù†Øª</t>
  </si>
  <si>
    <t>DAV Convent</t>
  </si>
  <si>
    <t>FunEduLearn</t>
  </si>
  <si>
    <t>Synergy.Online</t>
  </si>
  <si>
    <t>Synergy University</t>
  </si>
  <si>
    <t>Affiliate Marketing Tips Make Money Online</t>
  </si>
  <si>
    <t>Csaba Turjei</t>
  </si>
  <si>
    <t>Radio Pro-B</t>
  </si>
  <si>
    <t>Developers Dev</t>
  </si>
  <si>
    <t>GLORIOUS FM</t>
  </si>
  <si>
    <t>Glorious FM</t>
  </si>
  <si>
    <t>Relaxing And Satisfying Slime Videos</t>
  </si>
  <si>
    <t>Karma Recipes</t>
  </si>
  <si>
    <t>Shree Krishna lila By Ramanand Sagar</t>
  </si>
  <si>
    <t>Mizanur Rahman Azhari-à¦®à¦¿à¦œà¦¾à¦¨à§à¦° à¦°à¦¹à¦®à¦¾à¦¨ à¦†à¦œà¦¾à¦¹à¦¾à¦°à§€ à¦“à§Ÿà¦¾à¦œ</t>
  </si>
  <si>
    <t>Chill Box</t>
  </si>
  <si>
    <t>Popeye Classic Cartoons</t>
  </si>
  <si>
    <t>VelocitySpark</t>
  </si>
  <si>
    <t>Ù…Ù† Ø³ÙŠØ±Ø¨Ø­ Ø§Ù„Ù…Ù„ÙŠÙˆÙ† - Ø§Ù„Ø§ØµØ¯Ø§Ø± Ø§Ù„Ø§Ø­ØªØ±Ø§ÙÙŠ</t>
  </si>
  <si>
    <t>BkrApps</t>
  </si>
  <si>
    <t>AtoZ - Early Learning For Nursery Kids</t>
  </si>
  <si>
    <t>AtoZ Kids</t>
  </si>
  <si>
    <t>DJ Kisah Kasih Di Sekolah - OST Dari Jendela SMP</t>
  </si>
  <si>
    <t>Free Biigo LiTE : Live Chat Guide</t>
  </si>
  <si>
    <t>Godskitchen</t>
  </si>
  <si>
    <t>Shiv Mantra à¤®à¤¹à¤¾à¤®à¥ƒà¤¤à¥à¤¯à¥à¤‚à¤œà¤¯ à¤®à¤‚à¤¤à¥à¤° | à¤¶à¤¿à¤µ à¤¤à¤¾à¤‚à¤¡à¤µ à¤¸à¥à¤¤à¥‹à¤¤à¥à¤°</t>
  </si>
  <si>
    <t>Knowledge world</t>
  </si>
  <si>
    <t>DJ Kisah Kasih Di Sekolah Offline</t>
  </si>
  <si>
    <t>Vedat AlÃ§ay 2020 - Bedel Ã–dedi</t>
  </si>
  <si>
    <t>Ã–dÃ¼llÃ¼ Bilgi YarÄ±ÅŸmasÄ±</t>
  </si>
  <si>
    <t>ahes</t>
  </si>
  <si>
    <t>à¦¬à¦¾à¦‚à¦²à¦¾ à¦°à§‡à¦¡à¦¿à¦“ - Bangladeshi Radio</t>
  </si>
  <si>
    <t>Global Cloud Media</t>
  </si>
  <si>
    <t>Sport Center Parma</t>
  </si>
  <si>
    <t>TeamSystem S.p.A.</t>
  </si>
  <si>
    <t>Theme for iphone 11 pro max | 11 pro max launcher</t>
  </si>
  <si>
    <t>Techno Apps Company</t>
  </si>
  <si>
    <t>Latest hindi album video songs and bollywood songs</t>
  </si>
  <si>
    <t>Luan Santana MÃšSICAS NOVAS 2020</t>
  </si>
  <si>
    <t>Ø§Ù„Ø±Ù‚ÙŠØ© Ø§Ù„Ø´Ø±Ø¹ÙŠØ© Ù„ØªØ­ØµÙŠÙ† Ø§Ù„Ø§Ø·ÙØ§Ù„ Ø¨Ø¯ÙˆÙ† Ù†Øª</t>
  </si>
  <si>
    <t>oussassouna7</t>
  </si>
  <si>
    <t>Nissa Sabyan Gambus Mp3 Offline - All Songs</t>
  </si>
  <si>
    <t>Xamplink</t>
  </si>
  <si>
    <t>Ø¬Ù…ÙŠØ¹ Ø§ØºØ§Ù†ÙŠ ÙˆØ§Ø¦Ù„ ÙƒÙÙˆØ±ÙŠ 2020 Ø¨Ø¯ÙˆÙ† Ù†Øª</t>
  </si>
  <si>
    <t>Feliz AniversÃ¡rio ParabÃ©ns</t>
  </si>
  <si>
    <t>Alpha apps</t>
  </si>
  <si>
    <t>Radio 6 Music UK LIVE</t>
  </si>
  <si>
    <t>oficebusiness</t>
  </si>
  <si>
    <t>AP Board Results 2020,SSC &amp; Intermediate 10th 12th</t>
  </si>
  <si>
    <t>Stebin Ben Ringtone</t>
  </si>
  <si>
    <t>Tayna 2020 - kÃ«ngÃ«t pa interne (17 Songs)</t>
  </si>
  <si>
    <t>Rebecca Zamolo Best Fake Video Call</t>
  </si>
  <si>
    <t>Al Wabaa' - Sholawat Nissa Sabyan Mp3</t>
  </si>
  <si>
    <t>Ø¬Ø¯ÙŠØ¯ Ø£Ø­Ù…Ø¯ Ø³Ù„Ùˆ</t>
  </si>
  <si>
    <t>HABIBDEV90</t>
  </si>
  <si>
    <t>WTV Nigeria - New</t>
  </si>
  <si>
    <t>Hilinks Apps</t>
  </si>
  <si>
    <t>TOP RADIO MOLDOVA</t>
  </si>
  <si>
    <t>Sillent</t>
  </si>
  <si>
    <t>Saudades de voce amor meu frases eternas</t>
  </si>
  <si>
    <t>Mods for Minecraft PE â„¢ à¹ Dragons Mod &amp; Addon</t>
  </si>
  <si>
    <t>Grigore Bodistean</t>
  </si>
  <si>
    <t>Esame di MaturitÃ  2021, tutte le materie comuni</t>
  </si>
  <si>
    <t>Nomad Education</t>
  </si>
  <si>
    <t>Buenos DÃ­as Graciosos</t>
  </si>
  <si>
    <t>Dj Sayang Jangan Marah Marah Offline Nonstop</t>
  </si>
  <si>
    <t>Free All Marcus Martinus Music and Lyrics</t>
  </si>
  <si>
    <t>HealtyDev</t>
  </si>
  <si>
    <t>Global Deli</t>
  </si>
  <si>
    <t>RODEO DIGITAL PRIVATE LIMITED</t>
  </si>
  <si>
    <t>DJ Iri Bilang Bos Remix MP3</t>
  </si>
  <si>
    <t>Jufry Dev</t>
  </si>
  <si>
    <t>Olentangy Schools</t>
  </si>
  <si>
    <t>Finalsite</t>
  </si>
  <si>
    <t>Ø£ÙƒØ«Ø± Ù…Ù† 100 Ø±Ù†Ø© Ø¥Ø³Ù„Ø§Ù…ÙŠØ© - Ø¨Ø¯ÙˆÙ† Ù†Øª</t>
  </si>
  <si>
    <t>Russia Radio Stations</t>
  </si>
  <si>
    <t>Ikke Nurjanah Dangdut Lawas Memandangmu</t>
  </si>
  <si>
    <t>boncah</t>
  </si>
  <si>
    <t>NOW UNITED MUSICA NOVO</t>
  </si>
  <si>
    <t>sangikhwanp</t>
  </si>
  <si>
    <t>à¤°à¤¾à¤‚à¤—à¥‹à¤³à¥€ (Rangoli App)</t>
  </si>
  <si>
    <t>ND Software Solution</t>
  </si>
  <si>
    <t>Takbiran Merdu ! Gema Takbir Hari Raya Idul Fitri</t>
  </si>
  <si>
    <t>Baruga Mobile</t>
  </si>
  <si>
    <t>Beit Papley Jet Festival in Helmy 2020</t>
  </si>
  <si>
    <t>Dp Status</t>
  </si>
  <si>
    <t>Ankesh Gupta</t>
  </si>
  <si>
    <t>Top crochet stitches. Learn to crochet</t>
  </si>
  <si>
    <t>Roberto Orellana Canciones Gratis</t>
  </si>
  <si>
    <t>Speaker Volume Booster - Extra Loud Sound</t>
  </si>
  <si>
    <t>2.0M</t>
  </si>
  <si>
    <t>My Goal Apps Utility</t>
  </si>
  <si>
    <t>Play Quiz &amp; Earn Money App</t>
  </si>
  <si>
    <t>vallfrew</t>
  </si>
  <si>
    <t>Ù„Ù…Ù† Ø§Ù†ÙƒÙ„Ø¨Øª Ø®Ù„Ù‚ØªÙ‡  Ù†ÙˆØ± Ø§Ù„Ø²ÙŠÙ†</t>
  </si>
  <si>
    <t>farfesh</t>
  </si>
  <si>
    <t>Yeni Nesil Elektronik Siren Sistemi</t>
  </si>
  <si>
    <t>Cours de navigation maritime</t>
  </si>
  <si>
    <t>ToctocGames</t>
  </si>
  <si>
    <t>BDC - LMS</t>
  </si>
  <si>
    <t>WebSouls</t>
  </si>
  <si>
    <t>Community by myQ</t>
  </si>
  <si>
    <t>The Chamberlain Group, Inc.</t>
  </si>
  <si>
    <t>Cricpick Dream Team Prediction Trick</t>
  </si>
  <si>
    <t>MyDreamTips</t>
  </si>
  <si>
    <t>NAIRA MARLEY SONGS APP</t>
  </si>
  <si>
    <t>Stay Home</t>
  </si>
  <si>
    <t>Sithu Aung</t>
  </si>
  <si>
    <t>Planet Sound - Sounds of Planets and Space</t>
  </si>
  <si>
    <t>Safira Inema - Jajal Kowe Dadi Aku  Dj Kentrung</t>
  </si>
  <si>
    <t>Abyasa Dev</t>
  </si>
  <si>
    <t>Ø§Ù†Ø§Ø´ÙŠØ¯ Ø¨Ø§Ø³Ù…  Ø§Ù„ÙƒØ±Ø¨Ù„Ø§Ø¦ÙŠ</t>
  </si>
  <si>
    <t>ahmstar</t>
  </si>
  <si>
    <t>Ø­Ù…Ø²Ø© Ù†Ù…Ø±Ø© 2020 Ø¨Ø¯ÙˆÙ† Ù†Øª</t>
  </si>
  <si>
    <t>attatbik</t>
  </si>
  <si>
    <t>Tractor Club - 2020 - Ø¢Ù‡Ù†Ú¯ Ù‡Ø§ÛŒ Ú¯Ø±ÙˆÙ‡ ØªØ±Ø§Ú©ØªÙˆØ±</t>
  </si>
  <si>
    <t>Rai Saia Rodada</t>
  </si>
  <si>
    <t>WorkShow</t>
  </si>
  <si>
    <t>Hindi GoodMorning Quotes</t>
  </si>
  <si>
    <t>GrowingFashions</t>
  </si>
  <si>
    <t>Valentine Bird Love Couple Theme</t>
  </si>
  <si>
    <t>Vegedream 2020/2021 - Sans internet</t>
  </si>
  <si>
    <t>Charli D'Amelio Video Call Simulator</t>
  </si>
  <si>
    <t>Virtual Hand Sanitizer 2020</t>
  </si>
  <si>
    <t>Chromatic Zone</t>
  </si>
  <si>
    <t>Om Jaiswal Classes</t>
  </si>
  <si>
    <t>Education Thor Media</t>
  </si>
  <si>
    <t>Simi Songs, Simi Music Latest Best Songs 2020</t>
  </si>
  <si>
    <t>RAM KRISHNA VIVEKANANDA COLLEGE OF EDUCATION</t>
  </si>
  <si>
    <t>Orell Software Solutions Pvt. Ltd.</t>
  </si>
  <si>
    <t>Demon Slayer: Kimetsu - ''Gurenge'' - Piano Tiles</t>
  </si>
  <si>
    <t>missyouapps</t>
  </si>
  <si>
    <t>Cloze Test App: Online Mock Tests</t>
  </si>
  <si>
    <t>Eserv</t>
  </si>
  <si>
    <t>Teen Coloring Titans Glitter</t>
  </si>
  <si>
    <t>Mcc studio</t>
  </si>
  <si>
    <t>Pashto Tappay</t>
  </si>
  <si>
    <t>RangliApps</t>
  </si>
  <si>
    <t>Danish ringtone</t>
  </si>
  <si>
    <t>Andthia</t>
  </si>
  <si>
    <t>Ø¥Ù…ØªØ­Ø§Ù†Ø§Øª ÙˆØ·Ù†ÙŠØ© Ù…Ø¹ Ø§Ù„ØªØµØ­ÙŠØ­ -Ø¹Ù„ÙˆÙ… Ø§Ù„Ø­ÙŠØ§Ø© Ùˆ Ø§Ù„Ø£Ø±Ø¶</t>
  </si>
  <si>
    <t>Marouane Azza</t>
  </si>
  <si>
    <t>FirstCry PlayBees: ABC for Kids</t>
  </si>
  <si>
    <t>Brainbees Solutions Pvt. Ltd.</t>
  </si>
  <si>
    <t>Ice cream Callprank and wallpapers</t>
  </si>
  <si>
    <t>Ø§Ù„Ù…Ø¯Ø±Ø³Ø© Ø§Ù„Ù…ØºØ±Ø¨ÙŠØ©</t>
  </si>
  <si>
    <t>7bari Apps</t>
  </si>
  <si>
    <t>WPBS App</t>
  </si>
  <si>
    <t>Public Media Apps</t>
  </si>
  <si>
    <t>Classic Ankara Short Gowns</t>
  </si>
  <si>
    <t>MDTECH</t>
  </si>
  <si>
    <t>UUC Results</t>
  </si>
  <si>
    <t>Narayani EduSols</t>
  </si>
  <si>
    <t>MMBC - Cetak Struk</t>
  </si>
  <si>
    <t>MMBC Tour &amp; Travel</t>
  </si>
  <si>
    <t>Frases romanticas de amor con imagenes</t>
  </si>
  <si>
    <t>Marathi Calendar 2020</t>
  </si>
  <si>
    <t>AppSoftInd</t>
  </si>
  <si>
    <t>Kannada Nuthana Vidya Samsthe</t>
  </si>
  <si>
    <t>SprinkleWay Technologies Pvt Ltd</t>
  </si>
  <si>
    <t>iikoDashboard</t>
  </si>
  <si>
    <t>iiko</t>
  </si>
  <si>
    <t>GuitarrÃ³n Afinador</t>
  </si>
  <si>
    <t>interactiVo</t>
  </si>
  <si>
    <t>Ù…Ù‡Ø±Ø¬Ø§Ù† Ø¨Ù†Øª Ø§Ù„Ø¬ÙŠØ±Ø§Ù† Ù…Ø¹ Ø§Ù„ÙƒÙ„Ù…Ø§Øª - Ø­Ø³Ù† Ø´Ø§ÙƒÙˆØ´ Ø¹Ù…Ø± ÙƒÙ…Ø§Ù„</t>
  </si>
  <si>
    <t>Zezo Potiguar - Todas as mÃºsicas novas</t>
  </si>
  <si>
    <t>Ø§Ù„Ø´ÙŠØ® Ù…Ø­Ù…ÙˆØ¯ Ø®Ù„ÙŠÙ„ Ø§Ù„Ø­ØµØ±ÙŠ Ø±ÙˆØ§ÙŠØ© Ø­ÙØµ ÙƒØ§Ù…Ù„Ø§ Ø¨Ø¯ÙˆÙ† Ù†Øª</t>
  </si>
  <si>
    <t>appyouness</t>
  </si>
  <si>
    <t>Magnifying Glass Flashlight Pro 2021</t>
  </si>
  <si>
    <t>BilaApps</t>
  </si>
  <si>
    <t>Exam Browser - Dark Mode</t>
  </si>
  <si>
    <t>Vidyatra - The Parent Teacher App</t>
  </si>
  <si>
    <t>Soccer Football Full Match</t>
  </si>
  <si>
    <t>à¦¬à¦¨à§à¦§à§à¦¤à§à¦¬à§‡à¦° à¦—à¦²à§à¦ª</t>
  </si>
  <si>
    <t>MP3 - ELTON J0HN [Offline]</t>
  </si>
  <si>
    <t>eurostudio</t>
  </si>
  <si>
    <t>BTS - Dynamite</t>
  </si>
  <si>
    <t>25+ Mafia Sholawat Gus Ali Terbaru 2020 MP3</t>
  </si>
  <si>
    <t>Javan hawk-eagle</t>
  </si>
  <si>
    <t>DragonsVoador</t>
  </si>
  <si>
    <t>Ronnyyapk</t>
  </si>
  <si>
    <t>Assam Holiday List | à¦…à¦¸à¦®à§° à¦¬à¦¨à§à¦§à§° à¦¤à¦¾à¦²à¦¿à¦•à¦¾</t>
  </si>
  <si>
    <t>Joy Aai Axom</t>
  </si>
  <si>
    <t>CloudIMS Admin App Don Bosco Tezpur</t>
  </si>
  <si>
    <t>149k</t>
  </si>
  <si>
    <t>Mindnine Innovative Technologies</t>
  </si>
  <si>
    <t>Thinking Of You : Quotes and Images GIFs</t>
  </si>
  <si>
    <t>Devlobis</t>
  </si>
  <si>
    <t>Dj Walaupun Terbentang Jarak Antara Kita Offline</t>
  </si>
  <si>
    <t>BNMU</t>
  </si>
  <si>
    <t>M.M. ENTERPRISES</t>
  </si>
  <si>
    <t>HoloPocket</t>
  </si>
  <si>
    <t>NsProject</t>
  </si>
  <si>
    <t>Best Friendship Test - Friendship Day Special</t>
  </si>
  <si>
    <t>Saurabh Infosys</t>
  </si>
  <si>
    <t>Free Diamonds Calc - 2021</t>
  </si>
  <si>
    <t>SpectrvmTech Apps</t>
  </si>
  <si>
    <t>Frases Feliz DÃ­a del NiÃ±o</t>
  </si>
  <si>
    <t>Day Murillo Apps</t>
  </si>
  <si>
    <t>The Word Network</t>
  </si>
  <si>
    <t>ChurchWebsite.TV</t>
  </si>
  <si>
    <t>DJ Korban Perasaan Andre Respati Viral Remix</t>
  </si>
  <si>
    <t>Muhammad Ali Wallpaper HD Fight 4K</t>
  </si>
  <si>
    <t>Soal Ujian Kelas 7 SMP dan MTs</t>
  </si>
  <si>
    <t>cerdasional</t>
  </si>
  <si>
    <t>Harivansh Rai Bachchan ki Kavita in Hindi (à¤¹à¤°à¤¿à¤µà¤‚à¤¶)</t>
  </si>
  <si>
    <t>Mods Prison Escape Map</t>
  </si>
  <si>
    <t>Rakesh Yadav Sir Class Notes Math In Hindi Offline</t>
  </si>
  <si>
    <t>Exam Tuner</t>
  </si>
  <si>
    <t>Exam Tuner Inc.</t>
  </si>
  <si>
    <t>Bhojpuri Hot Videos</t>
  </si>
  <si>
    <t>Military Ringtones Free</t>
  </si>
  <si>
    <t>Ø±ÛŒÙ†Ú¯ØªÙˆÙ† Ù‡Ø§ÛŒ Ù¾ÛŒØ´ÙˆØ§Ø² Ù‡Ù…Ø±Ø§Ù‡ Ø§ÙˆÙ„ Ùˆ Ø§ÛŒØ±Ø§Ù†Ø³Ù„</t>
  </si>
  <si>
    <t>Hormuud University</t>
  </si>
  <si>
    <t>Think Exam Apps</t>
  </si>
  <si>
    <t>Windows XP Startup Sound Button</t>
  </si>
  <si>
    <t>App MY Services</t>
  </si>
  <si>
    <t>Marbel Belajar Berhitung</t>
  </si>
  <si>
    <t>KRC Studio</t>
  </si>
  <si>
    <t>Learn C#</t>
  </si>
  <si>
    <t>AdriAda</t>
  </si>
  <si>
    <t>Rebana Walisongo Sragen-KH Maruf Islamuddin - Duit</t>
  </si>
  <si>
    <t>Magnetometer 3D</t>
  </si>
  <si>
    <t>Microsys Com Ltd.</t>
  </si>
  <si>
    <t>GAJJAR ACADEMY</t>
  </si>
  <si>
    <t>Education Tree Media</t>
  </si>
  <si>
    <t>Dj Bass Booster Equalizer High Quality 3d</t>
  </si>
  <si>
    <t>Wang wei devlopers</t>
  </si>
  <si>
    <t>Computer Shortcut Keys</t>
  </si>
  <si>
    <t>K Productions</t>
  </si>
  <si>
    <t>AMG Academy</t>
  </si>
  <si>
    <t>Lotus Connected</t>
  </si>
  <si>
    <t>Festina Lotus SA</t>
  </si>
  <si>
    <t>Ø£Ù†Ø§Ø´ÙŠØ¯  Ø£Ø³Ù„Ø§Ù…ÙŠØ©  Ø¹Ù† Ø§Ù„Ø±Ø³ÙˆÙ„ 2020 Ø¨Ø¯ÙˆÙ† Ù†Øª</t>
  </si>
  <si>
    <t>Radio Primero de Marzo 780 AM</t>
  </si>
  <si>
    <t>AnimeYT</t>
  </si>
  <si>
    <t>Falistan - FalcÄ±nÄ±n DÃ¼nyasÄ±</t>
  </si>
  <si>
    <t>CAN medya</t>
  </si>
  <si>
    <t>Ù…Ø­Ø§Ø¶Ø±Ø§Øª Ù„Ù„Ø´ÙŠØ® ÙØªØ­ÙŠ Ø§Ù„ØµØ§ÙÙŠ Ø¨Ø¯ÙˆÙ† Ø§Ù†ØªØ±Ù†Øª</t>
  </si>
  <si>
    <t>AndLication</t>
  </si>
  <si>
    <t>Shuhrat Qayumov OKINMA OVOZLI KITOB-37 QISM</t>
  </si>
  <si>
    <t>Baile del ataÃºd - Coffin Dance</t>
  </si>
  <si>
    <t>MRdev</t>
  </si>
  <si>
    <t>Lagu Ratu Sikumbang Lengkap Offline</t>
  </si>
  <si>
    <t>GÃ¶zetmen - SÄ±nav GÃ¶revi Takip</t>
  </si>
  <si>
    <t>Muhammet Alkan</t>
  </si>
  <si>
    <t>New jersey Lottery Results</t>
  </si>
  <si>
    <t>Nauportus Apps</t>
  </si>
  <si>
    <t>NOVA FMPM</t>
  </si>
  <si>
    <t>LEXUS INGENIERIE</t>
  </si>
  <si>
    <t>Amadeus Direct</t>
  </si>
  <si>
    <t>Amadeus IT Group SA</t>
  </si>
  <si>
    <t>Pakistan Studies Notes For Class 9th</t>
  </si>
  <si>
    <t>Education Portal</t>
  </si>
  <si>
    <t>Best Poetry, Urdu Shayari, English Poetry</t>
  </si>
  <si>
    <t>Muhammad Ali Javaid</t>
  </si>
  <si>
    <t>Learn Asana</t>
  </si>
  <si>
    <t>Meiosis and Nuclei Acids | Life Science Grade 12</t>
  </si>
  <si>
    <t>Marathi choudakhadi | à¤®à¤°à¤¾à¤ à¥€ à¤šà¥Œà¤¦à¤¾à¤–à¤¡à¥€</t>
  </si>
  <si>
    <t>Kids planet</t>
  </si>
  <si>
    <t>New hot web series 2020</t>
  </si>
  <si>
    <t>Flinger</t>
  </si>
  <si>
    <t>Mc Caverinha Musicas Nova (2020) Offline</t>
  </si>
  <si>
    <t>F3 | Fashion Fast Forward</t>
  </si>
  <si>
    <t>Cuxtomlab Sdn Bhd</t>
  </si>
  <si>
    <t>Orboot Dino AR by PlayShifu</t>
  </si>
  <si>
    <t>MobilizAR</t>
  </si>
  <si>
    <t>Roberto Carlos Musica</t>
  </si>
  <si>
    <t>Savee</t>
  </si>
  <si>
    <t>Savee.it</t>
  </si>
  <si>
    <t>Don Moen - Music, Lyrics &amp; Videos</t>
  </si>
  <si>
    <t>Rodge 24/7</t>
  </si>
  <si>
    <t>xtnd</t>
  </si>
  <si>
    <t>Madhuri Dixit Hit Songs</t>
  </si>
  <si>
    <t>Song Studios</t>
  </si>
  <si>
    <t>ìš°íŽ¸ëª¨ë°”ì¼ (ì§ì›ìš©)</t>
  </si>
  <si>
    <t>ìš°ì •ì‚¬ì—…ë³¸ë¶€</t>
  </si>
  <si>
    <t>SAV (Saraswati Adarsha Vidyashram)</t>
  </si>
  <si>
    <t>Damso Chansons (Sans Internet)</t>
  </si>
  <si>
    <t>apps premium</t>
  </si>
  <si>
    <t>Derechos humanos</t>
  </si>
  <si>
    <t>Jose Cuadros</t>
  </si>
  <si>
    <t>St. Thomas Central School, 7th Mile, Kollam</t>
  </si>
  <si>
    <t>GJ Infotech(P) Ltd</t>
  </si>
  <si>
    <t>Code the Robot. Save the Cat</t>
  </si>
  <si>
    <t>Learny Land</t>
  </si>
  <si>
    <t>DJ Novin Asia Remix Offline - Full Bass</t>
  </si>
  <si>
    <t>Ø£ØºØ§Ù†ÙŠ ÙØ±Ø­Ø§Ù† Ù…Ø²Ø¹Ù„ Ø¯ÙˆÙ† Ø£Ù†ØªØ±Ù†Øª MOAZIL FARHAN</t>
  </si>
  <si>
    <t>banjoudev1</t>
  </si>
  <si>
    <t>Songzia - Free &amp; Offline High-Quality Music Player</t>
  </si>
  <si>
    <t>smartpensil</t>
  </si>
  <si>
    <t>Lagu Putih Abu-Abu Offline Terbaik - NEW 2020</t>
  </si>
  <si>
    <t>Chicken Sounds</t>
  </si>
  <si>
    <t>appsmix</t>
  </si>
  <si>
    <t>[Hindi] Baby Care Tips : à¤¶à¤¿à¤¶à¥ à¤¦à¥‡à¤–à¤­à¤¾à¤² à¤•à¥ˆà¤¸à¥‡ à¤•à¤°à¥‡à¤‚</t>
  </si>
  <si>
    <t>First Education School App</t>
  </si>
  <si>
    <t>PULP â€“ NEET MDS Dental Prep | AIIMS MDS | PGI</t>
  </si>
  <si>
    <t>MCQdb</t>
  </si>
  <si>
    <t>Kitenge Short Dresses Styles</t>
  </si>
  <si>
    <t>Aykco Tech</t>
  </si>
  <si>
    <t>IRU Classes</t>
  </si>
  <si>
    <t>Education Iron Media</t>
  </si>
  <si>
    <t>Buzz - Photos, funny videos and gifs</t>
  </si>
  <si>
    <t>Praful Ranjan</t>
  </si>
  <si>
    <t>à¦­à§à¦ªà§‡à¦¨ à¦¹à¦¾à¦œà¦¾à¦°à¦¿à¦•à¦¾à¦° à¦¸à§‡à¦°à¦¾ à¦—à¦¾à¦¨ - Bhupen Hazarika Songs</t>
  </si>
  <si>
    <t>Radio America De Honduras En Vivo</t>
  </si>
  <si>
    <t>Aplicaciones Moviles  2021</t>
  </si>
  <si>
    <t>Stickers Panda WAStickerapp</t>
  </si>
  <si>
    <t>Radio Macfast</t>
  </si>
  <si>
    <t>Techius Solutions</t>
  </si>
  <si>
    <t>New born baby quotes wishes greetings</t>
  </si>
  <si>
    <t>Status Greetings app</t>
  </si>
  <si>
    <t>Desain Henna Cantik &amp; Wedding</t>
  </si>
  <si>
    <t>Jai Ganga Maiya Full Episodes Hindi</t>
  </si>
  <si>
    <t>apps creation studios</t>
  </si>
  <si>
    <t>Motivational Videos</t>
  </si>
  <si>
    <t>NTV2020</t>
  </si>
  <si>
    <t>Assamese Video â€“ Songs, Bihu, Movie, Comedy, DJ ..</t>
  </si>
  <si>
    <t>Ù†Ø¬Ù…Ø© Ø§Ù„Ø´Ù…Ø§Ù„</t>
  </si>
  <si>
    <t>reyadsr2020</t>
  </si>
  <si>
    <t>Ð¡Ð¼ÐµÑ‚Ð° Light 2</t>
  </si>
  <si>
    <t>101 GROUP</t>
  </si>
  <si>
    <t>Ertugrul Ghazi Status &amp; Wallpaper - No Ads</t>
  </si>
  <si>
    <t>Raj Digital</t>
  </si>
  <si>
    <t>K-pop STAR Lyrics - All Lyrics in One App</t>
  </si>
  <si>
    <t>Pro Walls</t>
  </si>
  <si>
    <t>Kink Match - Sexy Quiz Game</t>
  </si>
  <si>
    <t>Matching Quiz Games</t>
  </si>
  <si>
    <t>Mahamrityunjay Mantra 108 Times Audio</t>
  </si>
  <si>
    <t>Caliber Apps</t>
  </si>
  <si>
    <t>ØªØ¹Ù„Ù… Ø§Ù„Ù„ØºØ© Ø§Ù„ÙØ±Ù†Ø³ÙŠØ© Ù„Ù„Ù…Ø¨ØªØ¯Ø¦ÙŠÙ†</t>
  </si>
  <si>
    <t>PlayFreeApp</t>
  </si>
  <si>
    <t>DJ DESA - ALL NIGHT FOR YOU</t>
  </si>
  <si>
    <t>JOBS : Freelance Projects &amp; Local Jobs</t>
  </si>
  <si>
    <t>Future Applications Technologies</t>
  </si>
  <si>
    <t>Bot Man - Bolas, bote, numero mania!</t>
  </si>
  <si>
    <t>Bote APPS Developers</t>
  </si>
  <si>
    <t>Radio Feliz FM (SÃ£o Paulo)</t>
  </si>
  <si>
    <t>Kids United Songs Musics and Lyrics</t>
  </si>
  <si>
    <t>DEVUMM</t>
  </si>
  <si>
    <t>Free Classic Rock Music</t>
  </si>
  <si>
    <t>Ù‚ØµØµ Ø§Ù„Ø§Ù†Ø¨ÙŠØ§Ø¡ Ù…Ø­Ù…Ø¯ Ù…ØªÙˆÙ„ÙŠ Ø§Ù„Ø´Ø¹Ø±Ø§ÙˆÙŠ Ø¨Ø¯ÙˆÙ† Ù†Øª</t>
  </si>
  <si>
    <t>Best Free Jazz Ringtones 2020</t>
  </si>
  <si>
    <t>Maths Tricks</t>
  </si>
  <si>
    <t>Scottline Technologies Pvt. Ltd.</t>
  </si>
  <si>
    <t>Mods for Minecraft PE â„¢ à¹ Cars &amp; Vehicle Mod Addon</t>
  </si>
  <si>
    <t>KPSS 2020 GÃœNCEL BÄ°LGÄ°LER SORU CEVAP</t>
  </si>
  <si>
    <t>msmedya</t>
  </si>
  <si>
    <t>Gatorade Center</t>
  </si>
  <si>
    <t>Livelaboratorio Oy</t>
  </si>
  <si>
    <t>Mythology Free: Greek Gods &amp; Ancient Greek History</t>
  </si>
  <si>
    <t>General Article App</t>
  </si>
  <si>
    <t>Badshah Songs</t>
  </si>
  <si>
    <t>TVET Guides and Notes | Nated and NCV</t>
  </si>
  <si>
    <t>Cheba Souad 2020 - Ø§ØºØ§Ù†ÙŠ Ø´Ø§Ø¨Ø© Ø³Ø¹Ø§Ø¯ Ø¨Ø¯ÙˆÙ† Ù†Øª</t>
  </si>
  <si>
    <t>Tofi Apps</t>
  </si>
  <si>
    <t>How To Make Fluffy Slime Without Glue</t>
  </si>
  <si>
    <t>CMus Apps</t>
  </si>
  <si>
    <t>Ù‚Ø±Ø·Ø¨Ø© - Ù„ØªØ¹Ù„ÙŠÙ… Ø§Ù„Ù„ØºØ© Ø§Ù„Ø¹Ø±Ø¨ÙŠØ©</t>
  </si>
  <si>
    <t>Hadithne (Creative Storytelling 4 Kids)</t>
  </si>
  <si>
    <t>Nueva GeneraciÃ³n</t>
  </si>
  <si>
    <t>Musi Medios</t>
  </si>
  <si>
    <t>TÃ¼rkmen DiliniÅˆ SÃ¶zlÃ¼gi</t>
  </si>
  <si>
    <t>gamefibo</t>
  </si>
  <si>
    <t>Prophet Shepherd Bushiri</t>
  </si>
  <si>
    <t>Eagle Coder Excellence</t>
  </si>
  <si>
    <t>ðŸ“» RÃ¡dio Atividade FM 107.1 (BrasÃ­lia - DF)</t>
  </si>
  <si>
    <t>Robi Amar Hishab</t>
  </si>
  <si>
    <t>Piggy Roblx  - Piano Soundtrack</t>
  </si>
  <si>
    <t>ðŸŒ Bolen Studio</t>
  </si>
  <si>
    <t>Dj Pantun Gombal TikTok Viral 2020 offline</t>
  </si>
  <si>
    <t>IBPS RRB Office Assistant Previous Papers</t>
  </si>
  <si>
    <t>examsnet</t>
  </si>
  <si>
    <t>Game for kids: "Coloring"</t>
  </si>
  <si>
    <t>sbitsoft.com</t>
  </si>
  <si>
    <t>Orgen Remix Offline</t>
  </si>
  <si>
    <t>kekeyapp</t>
  </si>
  <si>
    <t>ØªÙ…Ø§Ù… Ø¢Ù‡Ù†Ú¯ Ù‡Ø§ÛŒ Ø³Ù¾ÛŒØ¯Ù‡ Ø¨Ø¯ÙˆÙ† Ø§ÛŒÙ†ØªØ±Ù†Øª</t>
  </si>
  <si>
    <t>Fake Scary Siren Head : Fake Call Best Simulation</t>
  </si>
  <si>
    <t>bonsancon.inc</t>
  </si>
  <si>
    <t>ðŸ“» RÃ¡dio Novas de Paz FM 101.7 (Recife - PE)</t>
  </si>
  <si>
    <t>NET GROUP RADIO - NET CLASSIC 90.3 - LA NET 94.7</t>
  </si>
  <si>
    <t>Streaming Baires</t>
  </si>
  <si>
    <t>Jobs in Singapore for Indians</t>
  </si>
  <si>
    <t>OneTech App Inc</t>
  </si>
  <si>
    <t>WHOLE WORLD FLAGS</t>
  </si>
  <si>
    <t>Apiodev</t>
  </si>
  <si>
    <t>DJ Iri Bilang Bos Full Bass 2020</t>
  </si>
  <si>
    <t>tigabersaudara</t>
  </si>
  <si>
    <t>St. Xavier Senior Secondary School</t>
  </si>
  <si>
    <t>HitAd</t>
  </si>
  <si>
    <t>Wijeya Newspapers  Ltd.</t>
  </si>
  <si>
    <t>TatlÄ± Bebek Ninnileri Ä°nternetsiz</t>
  </si>
  <si>
    <t>YAKUP-Software-DEVELOPER</t>
  </si>
  <si>
    <t>Spanish Verb Trainer: Learn verb conjugations</t>
  </si>
  <si>
    <t>Pawel Petruch</t>
  </si>
  <si>
    <t>Ebru GÃ¼ndeÅŸ 2020 ÅžarkÄ±larÄ±(in-ter-netsiz 53 Adet )</t>
  </si>
  <si>
    <t>Taylan Kaya Sarkilari</t>
  </si>
  <si>
    <t>muzikevreni</t>
  </si>
  <si>
    <t>Watch Free Live TV Broadcast in Spanish Guide</t>
  </si>
  <si>
    <t>Appsclaridades</t>
  </si>
  <si>
    <t>Complete Environmental Studies Guide</t>
  </si>
  <si>
    <t>Syrinscape Online Player</t>
  </si>
  <si>
    <t>Syrinscape</t>
  </si>
  <si>
    <t>Ø³Ù„Ø·  Ø§Ù„ØªÙØ§Ø¹Ù„ÙŠ</t>
  </si>
  <si>
    <t>192M</t>
  </si>
  <si>
    <t>Dar Al-Manhal Publishers</t>
  </si>
  <si>
    <t>Ø§ØºÙ†ÙŠØ© Ø¶ÙŠØ§Ø¹ - Ø§Ø³Ù…Ø§Ø¹ÙŠÙ„ ØªÙ…Ø± - Ø¨Ø¯ÙˆÙ† Ù†Øª 2020</t>
  </si>
  <si>
    <t>Ù…Ù‡Ø±Ø¬Ø§Ù†  ÙŠÙ„Ø§ Ø«ÙˆØ±Ø© - Ù†ÙˆØ± Ø§Ù„ØªÙˆØª Ùˆ Ø­Ù…Ùˆ Ø¨ÙŠÙƒØ§ - Ø¨Ø¯ÙˆÙ† Ù†Øª</t>
  </si>
  <si>
    <t>aflamna HD Ø§ÙÙ„Ø§Ù…Ù†Ø§</t>
  </si>
  <si>
    <t>AL LEADER</t>
  </si>
  <si>
    <t>DJ De Yang Gatal Gatal Sa Viral Remix Offline</t>
  </si>
  <si>
    <t>All Souls' Day</t>
  </si>
  <si>
    <t>francla16</t>
  </si>
  <si>
    <t>Piano Tiles for Nanatsu No Taizai</t>
  </si>
  <si>
    <t>ALANG CINCAI</t>
  </si>
  <si>
    <t>RÃDIO PENTECOSTAL DEUS Ã‰ PODER</t>
  </si>
  <si>
    <t>Vivam Hosting</t>
  </si>
  <si>
    <t>ImÃ¡genes con saludos y frases de buenos dÃ­as</t>
  </si>
  <si>
    <t>MooniKapps</t>
  </si>
  <si>
    <t>Tony Lopez Video Call Simulator</t>
  </si>
  <si>
    <t>English Portuguese Dictionary,  Learn Vocabulary</t>
  </si>
  <si>
    <t>Ø§Ø¬Ù…Ù„ Ø£ØºØ§Ù†ÙŠ Ù…Ø­Ù…Ø¯ Ø¹Ø·ÙŠÙÙ‡ Ø¨Ø¯ÙˆÙ† Ù†Øª 2020</t>
  </si>
  <si>
    <t>Puja Syarma Mp3 Offline</t>
  </si>
  <si>
    <t>Rsdevelop</t>
  </si>
  <si>
    <t>Ariana Grande Piano Tiles 2020</t>
  </si>
  <si>
    <t>DJ Selalu Sabar Remix</t>
  </si>
  <si>
    <t>Zola (Bro Bro)</t>
  </si>
  <si>
    <t>CamScanner 2020</t>
  </si>
  <si>
    <t>Video Editor &amp; Video Maker- Picture Editor</t>
  </si>
  <si>
    <t>à¦¨à¦¿à¦œ à¦¬à¦¾à¦¸à¦¾à§Ÿ à¦¬à¦¸à§‡ à¦¦à¦°à§à¦œà¦¿ à¦•à¦¾à¦œ à¦•à¦°à§à¦¨</t>
  </si>
  <si>
    <t>à¦®à§à¦•à§à¦Ÿ</t>
  </si>
  <si>
    <t>Baiana FM 89.3</t>
  </si>
  <si>
    <t>Live Center</t>
  </si>
  <si>
    <t>Dj Lemon Tree Full Bass Remix</t>
  </si>
  <si>
    <t>Swami Samarth 108 jap/Sahastranamam108 à¤œà¤ª/à¤¸à¤¹à¤¸à¥à¤°à¤¨à¤¾à¤®</t>
  </si>
  <si>
    <t>Class 6 Political Science NCERT Book in English</t>
  </si>
  <si>
    <t>Imagenes Tristes De Amor y frases de soledad ðŸ’”ðŸ’”</t>
  </si>
  <si>
    <t>Obed Palomares</t>
  </si>
  <si>
    <t>Ø¬Ù…ÙŠØ¹ Ø§ØºØ§Ù†ÙŠ Ø§Ù„Ø´Ø§Ø¨ Ø¨Ù„Ø§Ù„ Cheb Bilal</t>
  </si>
  <si>
    <t>Pashto Shayari Pashto Tapy &amp;Ghazasl All Collection</t>
  </si>
  <si>
    <t>Ù…Ù‡Ø±Ø¬Ø§Ù† Ø¨Ù†ÙˆØªÙŠ Ø¬Ù…Ø§Ù„ Ø§Ù…Ø±ÙŠÙƒÙŠ - ØºÙ†Ø§Ø¡ Ø­ÙˆØ¯Ù‡ ÙˆØ´Ù‡Ø§Ø¨ Ø§Ù„Ø¯ÙŠÙ†</t>
  </si>
  <si>
    <t>All In One Status Saver</t>
  </si>
  <si>
    <t>HYKE WEB DEVELOPMENT SERVICES</t>
  </si>
  <si>
    <t>Lagu Kangen Band Offline</t>
  </si>
  <si>
    <t>DIY Fashionable Haircuts. How to cut hair</t>
  </si>
  <si>
    <t>Lunera Luna</t>
  </si>
  <si>
    <t>Takfarinas Music</t>
  </si>
  <si>
    <t>ÙƒØªØ§Ø¨ ÙƒÙˆÙ†ÙŠ ØµØ­Ø§Ø¨ÙŠØ©</t>
  </si>
  <si>
    <t>Spark HE</t>
  </si>
  <si>
    <t>Pulse, LTD</t>
  </si>
  <si>
    <t>Youness 2020 - Ø§ØºØ§Ù†ÙŠ Ø´Ø§Ø¨ ÙŠÙˆÙ†Ø³ Ø¨Ø¯ÙˆÙ† Ù†Øª</t>
  </si>
  <si>
    <t>Ø§Ù„Ø­Ø±ÙˆÙ Ø§Ù„Ø¹Ø±Ø¨ÙŠØ© Ù„Ù„Ø£Ø·ÙØ§Ù„ ØªØ¹Ù„ÙŠÙ… ÙˆØ§Ø®ØªØ¨Ø§Ø±Ø§Øª</t>
  </si>
  <si>
    <t>Giraffe &amp; Rabbit</t>
  </si>
  <si>
    <t>Xoso888 - Xá»• sá»‘ 888 - Trá»±c tiáº¿p káº¿t quáº£ nhanh nháº¥t</t>
  </si>
  <si>
    <t>Soi cáº§u lÃ´ 88 - Soi cáº§u 247 - Soi cáº§u 366 Miá»n Báº¯c</t>
  </si>
  <si>
    <t>Ø§ØºØ§Ù†ÙŠ Ø¹Ø¨Ø¯ Ø§Ù„ÙƒØ±ÙŠÙ… Ø§Ù„Ù‚Ø¯ÙŠÙ…Ù‡ 2021 Ø¨Ø¯ÙˆÙ† Ù†Øª</t>
  </si>
  <si>
    <t>ÙˆØ§Ø¦Ù„ Ø¬Ø³Ø§Ø± 2020 Ø¨Ø¯ÙˆÙ† Ù†Øª</t>
  </si>
  <si>
    <t>Zodiac Horoscope â€“ horoscope daily, astrology tips</t>
  </si>
  <si>
    <t>Gartorware: Great tools</t>
  </si>
  <si>
    <t>Ahhh Sound Meme Button</t>
  </si>
  <si>
    <t>Pavlovski Apps</t>
  </si>
  <si>
    <t>Ù…ÙˆØ³ÙŠÙ‚Ù‰ Ø§ÙŠØ²Ù„ ÙƒØ§Ù…Ù„Ø© Ø¨Ø¯ÙˆÙ† Ù†Øª</t>
  </si>
  <si>
    <t>HAPPY ASMARA | Offline Terbaru</t>
  </si>
  <si>
    <t>Estrella Apps</t>
  </si>
  <si>
    <t>BTS BLACK SWAN 2020</t>
  </si>
  <si>
    <t>Gaul Studio</t>
  </si>
  <si>
    <t>Cockatiel Wallpapers HD</t>
  </si>
  <si>
    <t>Best-HD Wallpapers</t>
  </si>
  <si>
    <t>Mugg &amp; Bopps</t>
  </si>
  <si>
    <t>Outsite Networks Inc.</t>
  </si>
  <si>
    <t>Funny Tube : Diana Roma</t>
  </si>
  <si>
    <t>Hot Video Pro/Duet Kw</t>
  </si>
  <si>
    <t>PERMATA WARU PULSA : Aplikasi Agen Pulsa &amp; PPOB</t>
  </si>
  <si>
    <t>Ø§ØºØ§Ù†ÙŠ Ø¹Ø¨Ø¯Ø§Ù„ÙƒØ±ÙŠÙ… Ø¹Ø¨Ø¯Ø§Ù„Ù‚Ø§Ø¯Ø±Ø§Ù„Ù‚Ø¯ÙŠÙ…Ø©2021  Ø¨Ø¯ÙˆÙ† Ù†Øª</t>
  </si>
  <si>
    <t>Coffin Dance SFX - Meme Song Soundboard</t>
  </si>
  <si>
    <t>Skybark Studio</t>
  </si>
  <si>
    <t>Song Nella Kharisma MP3 Offline</t>
  </si>
  <si>
    <t>GIGL FastTrack</t>
  </si>
  <si>
    <t>GIG Logistics</t>
  </si>
  <si>
    <t>Dream Player 11 Team Builder</t>
  </si>
  <si>
    <t>Best of Sarah Geronimo songs</t>
  </si>
  <si>
    <t>nbcappstore</t>
  </si>
  <si>
    <t>Ø§ØµÙˆØ§Øª Ø§Ù„Ø­ÙŠÙˆØ§Ù†Ø§Øª - ØªØ¹Ù„ÙŠÙ… Ù„Ù„Ø§Ø·ÙØ§Ù„ Ø¨Ø¯ÙˆÙ† Ø§Ù†ØªØ±Ù†Øª</t>
  </si>
  <si>
    <t>Multipedia Apps</t>
  </si>
  <si>
    <t>How To Draw Cute School Supplies</t>
  </si>
  <si>
    <t>120 App</t>
  </si>
  <si>
    <t>kianTrade</t>
  </si>
  <si>
    <t>ØªÙ…Ø§Ø±ÙŠÙ† ÙƒÙ…Ø§Ù„ Ø§Ù„Ø£Ø¬Ø³Ø§Ù…â€Ž - Ø§Ù„Ø¯Ù„ÙŠÙ„ Ø§Ù„Ø´Ø§Ù…Ù„ Ø¨Ø¯ÙˆÙ† Ù†Øª</t>
  </si>
  <si>
    <t>Mehndi Designs offline</t>
  </si>
  <si>
    <t>Team Tri Apps</t>
  </si>
  <si>
    <t>ç­”æ¡ˆä¹‹ä¹¦-ç¥žå¥‡çš„å åœæ¸¸æˆ</t>
  </si>
  <si>
    <t>PetLover</t>
  </si>
  <si>
    <t>BEST  LMS</t>
  </si>
  <si>
    <t>Capyei</t>
  </si>
  <si>
    <t>Assimil Japonais</t>
  </si>
  <si>
    <t>Mantano</t>
  </si>
  <si>
    <t>RRB NTPC (Tamil) Mock Tests for Best Result</t>
  </si>
  <si>
    <t>EduGorilla Test Series 10</t>
  </si>
  <si>
    <t>Practise Test UK &amp; Road Signs</t>
  </si>
  <si>
    <t>divApp</t>
  </si>
  <si>
    <t>songs of AbdelHalim Hafez</t>
  </si>
  <si>
    <t>ahlazi</t>
  </si>
  <si>
    <t>Ø§ØºØ§Ù†ÙŠ ILY Ø¨Ø¯ÙˆÙ† Ù†Øª 2020â€Ž</t>
  </si>
  <si>
    <t>Damacrest Schools Digital</t>
  </si>
  <si>
    <t>Brilliant App</t>
  </si>
  <si>
    <t>Gemstone Kundali by Astrobix</t>
  </si>
  <si>
    <t>Public Software Library India Pvt Ltd</t>
  </si>
  <si>
    <t>Murottal Metode Ummi Juz 30 Online</t>
  </si>
  <si>
    <t>Pharmacy Notes</t>
  </si>
  <si>
    <t>Christmas Stickers Packs</t>
  </si>
  <si>
    <t>ðŸŽ¹ Wannabe Itzy Piano tiles game</t>
  </si>
  <si>
    <t>ðŸŽ® Malone Games Studio</t>
  </si>
  <si>
    <t>Accountancy XII Class MCQs</t>
  </si>
  <si>
    <t>SharePro AIR</t>
  </si>
  <si>
    <t>StanSoft</t>
  </si>
  <si>
    <t>ØªØ¹Ù„Ù… Ø§Ù„ÙØ§Ø±Ø³ÙŠØ© Ø¨Ø§Ù„ØµÙˆØª</t>
  </si>
  <si>
    <t>Eco-prints</t>
  </si>
  <si>
    <t>TLC Platforms Inc.</t>
  </si>
  <si>
    <t>Ø¯Ø±ÙˆØ³ Ø§Ù„Ø±ÙŠØ§Ø¶ÙŠØ§Øª - Ù„Ù„Ø³Ù†Ø© Ø§Ù„Ø«Ø§Ù†ÙŠØ© Ø¥Ø¹Ø¯Ø§Ø¯ÙŠ</t>
  </si>
  <si>
    <t>Labzioui Amine</t>
  </si>
  <si>
    <t>Hartley</t>
  </si>
  <si>
    <t>Test Ã‡Ã¶zsene</t>
  </si>
  <si>
    <t>Edua Medya</t>
  </si>
  <si>
    <t>Narcissism Test</t>
  </si>
  <si>
    <t>Psycnet Software</t>
  </si>
  <si>
    <t>Ø§Ù„Ù‚Ø±Ø¢Ù† Ø§Ù„ÙƒØ±ÙŠÙ… ÙƒØ§Ù…Ù„ Ø¨ØµÙˆØª Ø®Ø§Ù„Ø¯ Ø§Ù„Ø¬Ù„ÙŠÙ„ Ø¨Ø¯ÙˆÙ† Ù†Øªâ€Ž</t>
  </si>
  <si>
    <t>Imagine Dragons</t>
  </si>
  <si>
    <t>ROTECH</t>
  </si>
  <si>
    <t>Memorize: Learn English Words with Flashcards</t>
  </si>
  <si>
    <t>LIKECRAZY Inc.</t>
  </si>
  <si>
    <t>Biblia Sagrado - CatÃ³lica da CNBB</t>
  </si>
  <si>
    <t>TAM Developer</t>
  </si>
  <si>
    <t>Machine Learning -  Python &amp; R In Data Science</t>
  </si>
  <si>
    <t>FreeLearningApp</t>
  </si>
  <si>
    <t>UCE past papers</t>
  </si>
  <si>
    <t>humber apps</t>
  </si>
  <si>
    <t>Larva comics_"Rain" and other episodes</t>
  </si>
  <si>
    <t>BIRTHDAY - Anne Marie - CiaoAdios - Piano Tiles</t>
  </si>
  <si>
    <t>La Voz de la Piedra Angular</t>
  </si>
  <si>
    <t>Evelio Perdomo</t>
  </si>
  <si>
    <t>OnTime</t>
  </si>
  <si>
    <t>ONTIME</t>
  </si>
  <si>
    <t>Images Joyeux Anniversaire</t>
  </si>
  <si>
    <t>Punjabi Bhangra Lover Videos</t>
  </si>
  <si>
    <t>PMS Group</t>
  </si>
  <si>
    <t>ÙƒØªØ¨ Ù…Ù†ÙŠ Ø§Ù„Ù…Ø±Ø´ÙˆØ¯</t>
  </si>
  <si>
    <t>Gerard apps</t>
  </si>
  <si>
    <t>Rotana+ Arabic TV</t>
  </si>
  <si>
    <t>Rotana Group Developer Team</t>
  </si>
  <si>
    <t>Ø§Ù„Ø¯ÙƒØªÙˆØ± Ù…Ø­Ù…Ø¯ ÙØ§Ø¦Ø¯ Ù†ØµØ§Ø¦Ø­ ÙˆØ¹Ù„Ø§Ø¬Ø§Øª Ø¨Ø¯ÙˆÙ† Ø§Ù†ØªØ±Ù†Øª</t>
  </si>
  <si>
    <t>Reflexiones Hermosas de la Vida.</t>
  </si>
  <si>
    <t>Daily Use English Sentences - à¤¹à¤¿à¤‚à¤¦à¥€ à¤…à¤°à¥à¤¥ à¤•à¥‡ à¤¸à¤¾à¤¥</t>
  </si>
  <si>
    <t>IdyllicWays Limited</t>
  </si>
  <si>
    <t>Tá»© Diá»‡u Äáº¿</t>
  </si>
  <si>
    <t>Hamis</t>
  </si>
  <si>
    <t>Hindi Love Shayri : Romantic Shayari</t>
  </si>
  <si>
    <t>Daily Finance</t>
  </si>
  <si>
    <t>Rogacionista 4.0</t>
  </si>
  <si>
    <t>GVdasa Sistemas</t>
  </si>
  <si>
    <t>Masteran Burung Anis Merah Offline</t>
  </si>
  <si>
    <t>HBU.dev</t>
  </si>
  <si>
    <t>SEEDS Global Passport</t>
  </si>
  <si>
    <t>Hypha Limited</t>
  </si>
  <si>
    <t>Live Concert Arena - free music, free app</t>
  </si>
  <si>
    <t>DreamST</t>
  </si>
  <si>
    <t>Best Phone Ringtones 2021</t>
  </si>
  <si>
    <t>Devita Software</t>
  </si>
  <si>
    <t>SwitchTV Player</t>
  </si>
  <si>
    <t>SwitchTV</t>
  </si>
  <si>
    <t>Ð¢ÐµÐ»ÐµÐ¿Ñ€Ð¾Ð³Ñ€Ð°Ð¼Ð¼Ð°</t>
  </si>
  <si>
    <t>ProgramaÃ§Ã£o de TV</t>
  </si>
  <si>
    <t>Uni US National University Rankings</t>
  </si>
  <si>
    <t>Jeon</t>
  </si>
  <si>
    <t>Anime Girl Wallpapers 4K</t>
  </si>
  <si>
    <t>Ø¬Ù…ÙŠØ¹ Ø§ØºØ§Ù†ÙŠ Cheb Hasni Ø¨Ø¯ÙˆÙ† Ù†Øª 2020</t>
  </si>
  <si>
    <t>áˆ«á‹« áŠ á‰£ áˆ˜áŒ« Amharic</t>
  </si>
  <si>
    <t>Abdulwasi Apps</t>
  </si>
  <si>
    <t>How To Dance Breakdance</t>
  </si>
  <si>
    <t>devalip</t>
  </si>
  <si>
    <t>Catecismo CatÃ³lico</t>
  </si>
  <si>
    <t>Fasabe-Team</t>
  </si>
  <si>
    <t>Ø¬Ø¯ÙŠØ¯ Ù…Ø­Ø³Ù† Ø§Ø¨Ø±Ø§Ù‡ÛŒÙ… Ø²Ø§Ø¯Ù‡</t>
  </si>
  <si>
    <t>Murat Boz  The Best Songs 2020 Without Internet</t>
  </si>
  <si>
    <t>beehits</t>
  </si>
  <si>
    <t>Ø§Ø¯Ø¹ÙŠØ© Ù…Ø³ØªØ¬Ø§Ø¨Ø© Ù„Ù‚Ø¶Ø§Ø¡ Ø§Ù„Ø­Ø§Ø¬Ø© Ø¨Ø¯ÙˆÙ† Ù†Øª</t>
  </si>
  <si>
    <t>codevsmart</t>
  </si>
  <si>
    <t>à¦•à¦¿à¦¶à§‹à¦° à¦•à§à¦®à¦¾à¦°à§‡à¦° à¦œà¦¨à¦ªà§à¦°à¦¿à§Ÿ à¦—à¦¾à¦¨ | Best of Kishore Kumar</t>
  </si>
  <si>
    <t>Call of Sniper: Survival Games Free Shooting Game</t>
  </si>
  <si>
    <t>GAMES.iO</t>
  </si>
  <si>
    <t>Black Eyed Peas, Maluma - FEEL THE BEAT-2020</t>
  </si>
  <si>
    <t>Ariana Grande - Top Offline Songs &amp; best music</t>
  </si>
  <si>
    <t>Apps Audio Center</t>
  </si>
  <si>
    <t>Physical - New Rules - Dua Lipa - Piano Tiles</t>
  </si>
  <si>
    <t>TrueScanner: Document Scanner &amp; PDF Creator</t>
  </si>
  <si>
    <t>Arytan Technologies</t>
  </si>
  <si>
    <t>Radios de Mexico Gratis</t>
  </si>
  <si>
    <t>Alfa Mizi (Djougou Wazi)</t>
  </si>
  <si>
    <t>Furnicraft Addon for MCPE</t>
  </si>
  <si>
    <t>Eleanor Queen</t>
  </si>
  <si>
    <t>Naza 2021 - Toutes les chansons (Sans Internet)</t>
  </si>
  <si>
    <t>ðŸ“» RÃ¡dio GuaÃ­ba FM 101.3 (Porto Alegre - RS)</t>
  </si>
  <si>
    <t>à¤–à¥‹à¤œ à¤à¤µà¤‚ à¤†à¤µà¤¿à¤·à¥à¤•à¤¾à¤° - Discovery and Invention</t>
  </si>
  <si>
    <t>Rwedr inc</t>
  </si>
  <si>
    <t>Ø³ÙˆØ±Ø© Ø§Ù„Ù…Ù„Ùƒ ÙˆØ§Ù„ÙˆØ§Ù‚Ø¹Ø© Ù…Ø§Ù‡Ø± Ø§Ù„Ù…Ø¹ÙŠÙ‚Ù„ÙŠ Ø¨Ø¯ÙˆÙ† Ø§Ù†ØªØ±Ù†Øª</t>
  </si>
  <si>
    <t>Triangle Calculator+Trigonometry - SinCosTan Calc</t>
  </si>
  <si>
    <t>D&amp;S Developers</t>
  </si>
  <si>
    <t>Sticker Meme DRAKOR Drama Korea Lucu-WAStickerApps</t>
  </si>
  <si>
    <t>100JTSticker Official</t>
  </si>
  <si>
    <t>Green Fresh</t>
  </si>
  <si>
    <t>DigiMedia Solutions Pvt. Ltd.</t>
  </si>
  <si>
    <t>NMRK Brazil</t>
  </si>
  <si>
    <t>Marco Vasconcelos</t>
  </si>
  <si>
    <t>Tantrik siddhiyan</t>
  </si>
  <si>
    <t>Ø±Ù†Ø§Øª Ø¥Ø³Ù„Ø§Ù…ÙŠØ©</t>
  </si>
  <si>
    <t>msall</t>
  </si>
  <si>
    <t>bahaa! sultan!-Ø£ØºØ§Ù†ÙŠ! Ø¨Ù‡Ø§Ø¡ Ø³Ù„Ø·Ø§Ù†</t>
  </si>
  <si>
    <t>dev.app.pro</t>
  </si>
  <si>
    <t>Ø¢Ù‡Ù†Ú¯ Ù‡Ø§ÛŒ Ø§Ù…ÛŒØ¯ Ø³Ù„Ø·Ø§Ù†ÛŒ Ø¨Ø¯ÙˆÙ† Ø§ÛŒÙ†ØªØ±Ù†Øª</t>
  </si>
  <si>
    <t>Ariana Grande Piano  Tiles</t>
  </si>
  <si>
    <t>Fragile Apps Creator</t>
  </si>
  <si>
    <t>Nature Sounds</t>
  </si>
  <si>
    <t>Ringtones Hub</t>
  </si>
  <si>
    <t>Learn French with LinGo Play</t>
  </si>
  <si>
    <t>SEE Nepali Book - Class 10 nepali book</t>
  </si>
  <si>
    <t>Funny Tube Shows Vlog</t>
  </si>
  <si>
    <t>MelvynWillbert</t>
  </si>
  <si>
    <t>Cours de Sociologie</t>
  </si>
  <si>
    <t>DJ PAPEPAPEPAP Viral Full Bass</t>
  </si>
  <si>
    <t>Musica online 2020</t>
  </si>
  <si>
    <t>Apps Colibri</t>
  </si>
  <si>
    <t>Ertugrul Ghazi Sayings and Quotes in Urdu</t>
  </si>
  <si>
    <t>Ø§ØºØ§Ù†ÙŠ Ù…ØµØ·ÙÙ‰ ÙƒØ§Ù…Ù„ Ø¨Ø¯ÙˆÙ† Ù†Øª | Ø§ØµØ¯Ø§Ø± 2020</t>
  </si>
  <si>
    <t>BILAL STUDIO</t>
  </si>
  <si>
    <t>Ø¢Ø±ÙˆÙ† Ø§ÙØ´Ø§Ø±</t>
  </si>
  <si>
    <t>Salvadur</t>
  </si>
  <si>
    <t>Fart Sounds Prank App</t>
  </si>
  <si>
    <t>Best in Category</t>
  </si>
  <si>
    <t>Sholawat Muhammad Hadi Assegaf Ft Habib Syech</t>
  </si>
  <si>
    <t>ØµÙÙŽÙƒ</t>
  </si>
  <si>
    <t>Mawdoo3.com</t>
  </si>
  <si>
    <t>Cuentos y Fabulas Infantiles con audio</t>
  </si>
  <si>
    <t>Peralta Developments</t>
  </si>
  <si>
    <t>WIRC of ICAI</t>
  </si>
  <si>
    <t>Microvista Techonologies Pvt Ltd</t>
  </si>
  <si>
    <t>Yummy - Get Me - Justin Bieber - Piano Tiles</t>
  </si>
  <si>
    <t>Nigeria Info 99.3 FM Lagos Radio Online</t>
  </si>
  <si>
    <t>OlileApps Radios FM AM Online Emisoras Gratis</t>
  </si>
  <si>
    <t>Lagu Uye Tone - Mawar Putih Full Album</t>
  </si>
  <si>
    <t>Nugraha Official</t>
  </si>
  <si>
    <t>Best Daily Bible Quotes</t>
  </si>
  <si>
    <t>Sweetlovely</t>
  </si>
  <si>
    <t>Moody Me - Mood Journal, Habit Tracker &amp; Wellbeing</t>
  </si>
  <si>
    <t>June apps</t>
  </si>
  <si>
    <t>Rajasthan Police Exam</t>
  </si>
  <si>
    <t>My Online Pathshala</t>
  </si>
  <si>
    <t>Video Status</t>
  </si>
  <si>
    <t>V4</t>
  </si>
  <si>
    <t>Memorial Day Wishes &amp; Cards</t>
  </si>
  <si>
    <t>iYogeetech</t>
  </si>
  <si>
    <t>Bewafa Shayari in Urdu</t>
  </si>
  <si>
    <t>AY_Apps</t>
  </si>
  <si>
    <t>KROK book - Test &amp; Community Medical App ðŸ©º</t>
  </si>
  <si>
    <t>SmartEDU_KROK</t>
  </si>
  <si>
    <t>Bangla Islamic Tube</t>
  </si>
  <si>
    <t>Asraf Apps</t>
  </si>
  <si>
    <t>TV Nigeria</t>
  </si>
  <si>
    <t>KniKo Games</t>
  </si>
  <si>
    <t>Hacking simulation</t>
  </si>
  <si>
    <t>You JS</t>
  </si>
  <si>
    <t>Amara Que Linda Wallpaper new HD</t>
  </si>
  <si>
    <t>write a letter of application for a job</t>
  </si>
  <si>
    <t>AchrafSaloumi10</t>
  </si>
  <si>
    <t>E-Mix Brasil</t>
  </si>
  <si>
    <t>NEOAPP</t>
  </si>
  <si>
    <t>Mother Love Status for WhatsApp &amp; Social Media</t>
  </si>
  <si>
    <t>Rosalia Musica</t>
  </si>
  <si>
    <t>itudio</t>
  </si>
  <si>
    <t>Assamese song- movie video,Gana,assamese Bihu Song</t>
  </si>
  <si>
    <t>UMAT ISLAM - Al Quran, Adzan, Murottal, Kajian dll</t>
  </si>
  <si>
    <t>Islami Apps</t>
  </si>
  <si>
    <t>ÐŸÑÐ¸Ñ…Ð¾Ð»Ð¾Ð³Ð¸Ñ‡ÐµÑÐºÐ¸Ðµ Ð¢ÐµÑÑ‚Ñ‹</t>
  </si>
  <si>
    <t>DanteDeveloperApp</t>
  </si>
  <si>
    <t>Ø¬Ù…ÙŠØ¹ Ø§ØºØ§Ù†ÙŠ Ù†Ø§Ù†Ø³ÙŠ Ø¹Ø¬Ø±Ù… 2020 Ø¨Ø¯ÙˆÙ† Ù†Øª</t>
  </si>
  <si>
    <t>RADIO RUOTI</t>
  </si>
  <si>
    <t>Newradio</t>
  </si>
  <si>
    <t>Song Nella Kharisma Full offline</t>
  </si>
  <si>
    <t>Kuwait Jobs</t>
  </si>
  <si>
    <t>Clube VIP</t>
  </si>
  <si>
    <t>Ø¢ÛŒÛŒÙ† Ù†Ø§Ù…Ù‡ Ø±Ø§Ù‡Ù†Ù…Ø§ÛŒÛŒ Ùˆ Ø±Ø§Ù†Ù†Ø¯Ú¯ÛŒ</t>
  </si>
  <si>
    <t>Drops: Learn Croatian language fast and effective!</t>
  </si>
  <si>
    <t>Language Drops</t>
  </si>
  <si>
    <t>My Personal Diary- Fingerprint and Lock</t>
  </si>
  <si>
    <t>Suraj Deepak</t>
  </si>
  <si>
    <t>Learn Tulu. Speak Tulu. Study Tulu.</t>
  </si>
  <si>
    <t>Fondos de pantallas Among Us y Gifs</t>
  </si>
  <si>
    <t>VisuallyGamin</t>
  </si>
  <si>
    <t>Future Baby Generatorâ€“ Baby Prediction Gender Look</t>
  </si>
  <si>
    <t>Ghareeb Tabah Dy</t>
  </si>
  <si>
    <t>Ø¬ÙˆØ±Ø¬ ÙˆØ³ÙˆÙ 2020 ÙƒÙ„Ø«ÙˆÙ…ÙŠØ§Øª Ø¨Ø¯ÙˆÙ† Ù†Øª</t>
  </si>
  <si>
    <t>100+ Cara Kepang Rambut</t>
  </si>
  <si>
    <t>Arcus Studio</t>
  </si>
  <si>
    <t>Fake Call Video Cat - simulator</t>
  </si>
  <si>
    <t>Kimberly Loaiza New Wallpapers HD</t>
  </si>
  <si>
    <t>Devida Studio</t>
  </si>
  <si>
    <t>Lagu Andra &amp; The Backbone Offline</t>
  </si>
  <si>
    <t>Nau Studio</t>
  </si>
  <si>
    <t>World General Knowledge</t>
  </si>
  <si>
    <t>Saleha Group</t>
  </si>
  <si>
    <t>Aliens: preschool learning games for toddlers.</t>
  </si>
  <si>
    <t>ðŸ”¥ R.Kelly Top Of Song - No Internet 2020</t>
  </si>
  <si>
    <t>Broken Screen Prank-Jokes app for cracked screen</t>
  </si>
  <si>
    <t>Fun Entertainment Studio</t>
  </si>
  <si>
    <t>Belkin Soundform</t>
  </si>
  <si>
    <t>Belkin</t>
  </si>
  <si>
    <t>Complete Pure Mathematics 1, 2 &amp;3 for AS &amp; A Level</t>
  </si>
  <si>
    <t>MasterpieceApps</t>
  </si>
  <si>
    <t>DJ TikTok Viral 2020</t>
  </si>
  <si>
    <t>eggyok</t>
  </si>
  <si>
    <t>Learn Spanish with LinGo Play</t>
  </si>
  <si>
    <t>Ample - Net worth tracker &amp; Money Manager</t>
  </si>
  <si>
    <t>Valuevest Inc</t>
  </si>
  <si>
    <t>iBarcelona - Â¿CuÃ¡nto sabes sobre Barcelona?</t>
  </si>
  <si>
    <t>MOYBU, SCP</t>
  </si>
  <si>
    <t>Ø£Ø­Ù…Ø¯ Ø§Ù„Ø³Ù„Ø·Ø§Ù† - Ù‡Ø§ÙŠ ÙˆÙ‡Ø§ÙŠ (Ø¨Ø¯ÙˆÙ† Ø§Ù„Ø¥Ù†ØªØ±Ù†Øª)2020</t>
  </si>
  <si>
    <t>Public Administration Exam Quiz 2020 Ed</t>
  </si>
  <si>
    <t>xoftit</t>
  </si>
  <si>
    <t>TOY BOP QO'SHIQLARI-ENG SARA QO'SHIQLAR-3. QISIM</t>
  </si>
  <si>
    <t>Ù…Ù‚Ø§Ø·Ø¹ Ù…Ø³Ù„Ø³Ù„ Ù…Ø­Ù…Ø¯ Ø±Ù…Ø¶Ø§Ù† 2020</t>
  </si>
  <si>
    <t>ibrahim najeh</t>
  </si>
  <si>
    <t>Telugu Quotations</t>
  </si>
  <si>
    <t>RM IPTV</t>
  </si>
  <si>
    <t>MKL PLAY ART</t>
  </si>
  <si>
    <t>Palm Reader Scan Future Free No Payment</t>
  </si>
  <si>
    <t>Mahabharat ki Katha (à¤¸à¤®à¥à¤ªà¥‚à¤°à¥à¤£ à¤®à¤¹à¤¾à¤­à¤¾à¤°à¤¤ à¤•à¥€ à¤•à¤¥à¤¾)</t>
  </si>
  <si>
    <t>Neova Mobil</t>
  </si>
  <si>
    <t>Neova Sigorta A.Åž.</t>
  </si>
  <si>
    <t>Televideo ITA</t>
  </si>
  <si>
    <t>SAGT3K developer</t>
  </si>
  <si>
    <t>GÃ¼nay Aksoy ve Nahide BabashlÄ± ÅžarkÄ±larÄ±</t>
  </si>
  <si>
    <t>Telugu Songs: Telugu Video Songs: à°¤à±†à°²à±à°—à± à°ªà°¾à°Ÿà°²à±</t>
  </si>
  <si>
    <t>LOVE SONGS</t>
  </si>
  <si>
    <t>Gusttavo Lima Songs</t>
  </si>
  <si>
    <t>Olisa22</t>
  </si>
  <si>
    <t>Red Junglefowl Sounds</t>
  </si>
  <si>
    <t>Spelling Test and Questionnaire - French</t>
  </si>
  <si>
    <t>Maketabae</t>
  </si>
  <si>
    <t>Movi Time Peliculas&amp;Series</t>
  </si>
  <si>
    <t>AndroidParatodos</t>
  </si>
  <si>
    <t>HSK 1 Chinese flashcards</t>
  </si>
  <si>
    <t>Ginkgo flashcards</t>
  </si>
  <si>
    <t>100 Sounds Buttons - SoundBoard Effects</t>
  </si>
  <si>
    <t>Meme Buttons</t>
  </si>
  <si>
    <t>Veve Zulfikar sholawat Offline Terlaris</t>
  </si>
  <si>
    <t>Free music | new and old music for you</t>
  </si>
  <si>
    <t>KarÄ±ÅŸÄ±k-TÃ¼rkÃ¼ler-Dinle-Ä°nternetsiz</t>
  </si>
  <si>
    <t>Secret diary with lock â€“ Fingerprint or password</t>
  </si>
  <si>
    <t>Ð”Ð¸Ð¼Ð° Ð¢Ñ€ÐµÑ‚ÑŒÑÐº: Ð¾Ñ‚ÐºÑ€Ñ‹Ñ‚ÐºÐ¸, Ð¿Ð¾Ð·Ð´Ñ€Ð°Ð²Ð»ÐµÐ½Ð¸Ñ</t>
  </si>
  <si>
    <t>Hit Radio Maroc Online</t>
  </si>
  <si>
    <t>kings apps</t>
  </si>
  <si>
    <t>WAStickerApp Kiss Sticker for WhatsApp</t>
  </si>
  <si>
    <t>Urapp</t>
  </si>
  <si>
    <t>Ø§Ù†Ø§Ø´ÙŠØ¯ Ø­Ù…ÙˆØ¯ Ø§Ù„Ø®Ø¶Ø± ÙƒØ§Ù…Ù„Ø© 2021 Ø¨Ø¯ÙˆÙ† Ù†Øª Ø¬Ù…ÙŠØ¹ Ø§Ù„Ø§Ù†Ø§Ø´ÙŠØ¯</t>
  </si>
  <si>
    <t>Amharic Quran Audio</t>
  </si>
  <si>
    <t>Gulele Software And Application Development</t>
  </si>
  <si>
    <t>DecepÃ§Ã£o amorosa imagens e frases</t>
  </si>
  <si>
    <t>Sarkari Rojgar- Daily Goverment Jobs Alert</t>
  </si>
  <si>
    <t>Androwin Developer</t>
  </si>
  <si>
    <t>BTS song OFFLINE ALL-Ø§ØºØ§Ù†ÙŠ ÙØ±Ù‚Ø© Ø¨ÙŠ ØªÙŠ Ø§Ø³ Ø¨Ø¯ÙˆÙ† Ù†Øª</t>
  </si>
  <si>
    <t>Practice Ballet At Home</t>
  </si>
  <si>
    <t>Ø§ØºØ§Ù†ÙŠ Ø§ØµØ§Ù„Ø© Ù†ØµØ±ÙŠ Ø§Ù„Ù‚Ø¯ÙŠÙ…Ø©</t>
  </si>
  <si>
    <t>EvTrack Visitor Management</t>
  </si>
  <si>
    <t>Spin to win cash - Scratch card</t>
  </si>
  <si>
    <t>ðŸ“» RÃ¡dios de GoiÃ¡s (AM/FM)</t>
  </si>
  <si>
    <t>Tuneradios</t>
  </si>
  <si>
    <t>Fake Call By Man Ice Scream 2020</t>
  </si>
  <si>
    <t>Moon Prank</t>
  </si>
  <si>
    <t>Hausa - Arabic Translator</t>
  </si>
  <si>
    <t>Chartmetric</t>
  </si>
  <si>
    <t>Mnemonics Prep for the GREÂ® Exam</t>
  </si>
  <si>
    <t>Hrishikesh Darshan</t>
  </si>
  <si>
    <t>Harry Styles All Songs [Offline]</t>
  </si>
  <si>
    <t>Wallpapers of Anushka Sen HD Photos</t>
  </si>
  <si>
    <t>Video NacaGana Furti</t>
  </si>
  <si>
    <t>Checkit Workflow Management</t>
  </si>
  <si>
    <t>Checkit Ltd</t>
  </si>
  <si>
    <t>à¦¸à§‡à¦¹à¦°à¦¿ , à¦‡à¦«à¦¤à¦¾à¦° à¦“ à¦¨à¦¾à¦®à¦¾à¦œà§‡à¦° à¦¸à¦®à§Ÿà¦¸à§‚à¦šà§€ à§¨à§¦à§¨à§¦(Ramadan App)</t>
  </si>
  <si>
    <t>Iqama Check</t>
  </si>
  <si>
    <t>Hussein Al Deek 2021 (without internet)</t>
  </si>
  <si>
    <t>Korean Dubbed Movies</t>
  </si>
  <si>
    <t>Pikka</t>
  </si>
  <si>
    <t>Frases Cristianas, Oraciones, Salmos y Proverbios</t>
  </si>
  <si>
    <t>Haruna Uji</t>
  </si>
  <si>
    <t>najibia</t>
  </si>
  <si>
    <t>Radio Mitre 790 AM</t>
  </si>
  <si>
    <t>Ra6tz</t>
  </si>
  <si>
    <t>YaralarÄ±mÄ± Sar Ã–lmeyim</t>
  </si>
  <si>
    <t>FORM 1 MATH NOTES +PICTURE EXPLANATIONS + EXAMPLES</t>
  </si>
  <si>
    <t>Mod Siren Head Craft</t>
  </si>
  <si>
    <t>Mirrors Mods</t>
  </si>
  <si>
    <t>Ø¯Ù„Ù†ÙˆØ´ØªÙ‡ Ù‡Ø§ÛŒ ÙˆØ§ØªØ³ Ø¢Ù¾</t>
  </si>
  <si>
    <t>masoreh</t>
  </si>
  <si>
    <t>Money Heist Best Full Wallpaper HD</t>
  </si>
  <si>
    <t>WARDOYO STUDIO</t>
  </si>
  <si>
    <t>Numerology - The Life-Changing Magic of Numbers</t>
  </si>
  <si>
    <t>Everyday Tarot Reading</t>
  </si>
  <si>
    <t>Billing App</t>
  </si>
  <si>
    <t>MUHAMMED RISHAD KAKKIRI</t>
  </si>
  <si>
    <t>Advice For BeamNG Drive Real crashes</t>
  </si>
  <si>
    <t>Made Of Glass</t>
  </si>
  <si>
    <t>Offline Serbian Dictionary: Improve Vocabulary</t>
  </si>
  <si>
    <t>BUNDOS</t>
  </si>
  <si>
    <t>Coins of Canada - Price Guide for Canadian Coins</t>
  </si>
  <si>
    <t>Craft Five</t>
  </si>
  <si>
    <t>Kannada Hit Video Songs</t>
  </si>
  <si>
    <t>Ø£ØºØ§Ù†ÙŠ Ø¨Ù„Ø·ÙŠ Ø¨Ø¯ÙˆÙ† Ù†Øª 2020| Balti offline</t>
  </si>
  <si>
    <t>Tibetan Bowls Meditation</t>
  </si>
  <si>
    <t>RockCat Studio Limited</t>
  </si>
  <si>
    <t>RAIHAN *Kumpulan Musik Nasyid Terpopluer*</t>
  </si>
  <si>
    <t>ðŸ“» RÃ¡dio FM Dom Bosco 96.1 (Fortaleza - CE)</t>
  </si>
  <si>
    <t>Les ordonnances types</t>
  </si>
  <si>
    <t>Dr JAD</t>
  </si>
  <si>
    <t>Vaagmi</t>
  </si>
  <si>
    <t>VAAGMI</t>
  </si>
  <si>
    <t>Pharmaceutical Career Guide</t>
  </si>
  <si>
    <t>Appz 4 U</t>
  </si>
  <si>
    <t>Postage stamps of Germany</t>
  </si>
  <si>
    <t>CalculatorsApps</t>
  </si>
  <si>
    <t>Ø³ÙˆØ±Ø© Ø§Ù„Ø¨Ù‚Ø±Ø©-Ø§Ù„ Ø¹Ù…Ø±Ø§Ù† Ø§Ø­Ù…Ø¯ Ø§Ù„Ø¹Ø¬Ù…ÙŠ</t>
  </si>
  <si>
    <t>Wakokin Mamman Shaata</t>
  </si>
  <si>
    <t>ASMR in 8D. Relaxation asmr sounds</t>
  </si>
  <si>
    <t>Constelacion Apps</t>
  </si>
  <si>
    <t>Dj Ghea Youbi Offline</t>
  </si>
  <si>
    <t>CRAFT IN FOOD AND BEVERAGE MODULE ONE PAST PAPERS</t>
  </si>
  <si>
    <t>JEMSHAH ONLINE LEARNING</t>
  </si>
  <si>
    <t>Virtual Djembe + Reagge Song</t>
  </si>
  <si>
    <t>sayunara dev</t>
  </si>
  <si>
    <t>MC Bruninho Piano Tiles ðŸŽ¹</t>
  </si>
  <si>
    <t>DivMarStud</t>
  </si>
  <si>
    <t>Surah Nuh (Ø³ÙˆØ±Ø© Ù†ÙˆØ­) Colorful Tajweed Coded</t>
  </si>
  <si>
    <t>Pak Appz</t>
  </si>
  <si>
    <t>Radio Centinela</t>
  </si>
  <si>
    <t>Hardata</t>
  </si>
  <si>
    <t>Grandma's Home Remedies. Home Remedies</t>
  </si>
  <si>
    <t>High Hopes - Panic At The Disco Music Beat Tiles</t>
  </si>
  <si>
    <t>Soal Ujian IPA (Ilmu Pengetahuan Alam)</t>
  </si>
  <si>
    <t>RÃ¡dio Transcontinental FM 104.7 FM</t>
  </si>
  <si>
    <t>Sortea el AMIGO INVISIBLE! Regalos entre amigos</t>
  </si>
  <si>
    <t>Cuyele</t>
  </si>
  <si>
    <t>CLASS 12 HISTORY NCERT SOLUTIONS (ALL PARTS)</t>
  </si>
  <si>
    <t>StudySolutions</t>
  </si>
  <si>
    <t>Chris Mwahangila Songs</t>
  </si>
  <si>
    <t>Sarah Lii</t>
  </si>
  <si>
    <t>2UE 954</t>
  </si>
  <si>
    <t>Macquarie Media Limited</t>
  </si>
  <si>
    <t>Ø§ØºØ§Ù†ÙŠ Ø§Ù†Ø¬Ù„ÙŠØ²ÙŠØ© Ø¨Ø¯ÙˆÙ† Ù†Øª - top song english</t>
  </si>
  <si>
    <t>FM Radio Gujarati -  àª—à«àªœàª°àª¾àª¤à«€ àª°à«‡àª¡àª¿àª¯à«‹</t>
  </si>
  <si>
    <t>Ø§ØºÙ†ÙŠØ© Ø§Ù„Ø·Ø¨Ø·Ø¨Ø© Ø­Ø³ÙŠÙ† Ø§Ù„Ø¬Ø³Ù…ÙŠ</t>
  </si>
  <si>
    <t>ARCHI 12</t>
  </si>
  <si>
    <t>Lagu Pop Terpopuler Offline 2020</t>
  </si>
  <si>
    <t>Chinese Movies</t>
  </si>
  <si>
    <t>GFK Apps</t>
  </si>
  <si>
    <t>Leave Application</t>
  </si>
  <si>
    <t>Gabs Infotech</t>
  </si>
  <si>
    <t>Careers Portal</t>
  </si>
  <si>
    <t>Abintegro</t>
  </si>
  <si>
    <t>IQ CHALLLENGE</t>
  </si>
  <si>
    <t>Studywithov</t>
  </si>
  <si>
    <t>myViewBoard Live</t>
  </si>
  <si>
    <t>ViewSonic Corporation</t>
  </si>
  <si>
    <t>OnlineYES</t>
  </si>
  <si>
    <t>GOFRUGAL Technologies</t>
  </si>
  <si>
    <t>Des Malades Chanson Sofiane</t>
  </si>
  <si>
    <t>Power 105.1 FM</t>
  </si>
  <si>
    <t>Ethan Games And Apps</t>
  </si>
  <si>
    <t>Class 4 All Books</t>
  </si>
  <si>
    <t>Ø¢ÙŠØ© Ø§Ù„ÙƒØ±Ø³ÙŠ Ù…ÙƒØ±Ø±Ø© Ù…Ø¹ Ø§Ù„Ø±Ù‚ÙŠØ© Ø§Ù„Ø´Ø±Ø¹ÙŠØ©</t>
  </si>
  <si>
    <t>zouhair mounaddime</t>
  </si>
  <si>
    <t>Yes FM 101.1 Manila FM Radio Manila Philippines</t>
  </si>
  <si>
    <t>RadiosAmFm</t>
  </si>
  <si>
    <t>canciones de 15 aÃ±os</t>
  </si>
  <si>
    <t>AÃ–F Ä°lahiyat Ã‡Ä±kmÄ±ÅŸ Sorular</t>
  </si>
  <si>
    <t>Masteran Burung Branjangan Offline</t>
  </si>
  <si>
    <t>Love Status | Love Shayari | Love Status In Hindi</t>
  </si>
  <si>
    <t>autos de moda</t>
  </si>
  <si>
    <t>alfonso ruiz</t>
  </si>
  <si>
    <t>English Ringtones - Latest English Songs Ringtone</t>
  </si>
  <si>
    <t>MMBK APPS</t>
  </si>
  <si>
    <t>JobPlus</t>
  </si>
  <si>
    <t>Jobplus</t>
  </si>
  <si>
    <t>GaGya Dictionary - the Korean urban dictionary</t>
  </si>
  <si>
    <t>GAGYA</t>
  </si>
  <si>
    <t>Ella Mai Best Songs</t>
  </si>
  <si>
    <t>Denco's World</t>
  </si>
  <si>
    <t>Kristiansand kommune</t>
  </si>
  <si>
    <t>Appyard AS</t>
  </si>
  <si>
    <t>Sech - Sigues Con El ft Arcangel</t>
  </si>
  <si>
    <t>Music Hits Dev</t>
  </si>
  <si>
    <t>How To Study For Exams</t>
  </si>
  <si>
    <t>Appmax365</t>
  </si>
  <si>
    <t>Kids ABC Letters Tracing &amp; Writing Game</t>
  </si>
  <si>
    <t>hipoo games</t>
  </si>
  <si>
    <t>Live Video Call Advice</t>
  </si>
  <si>
    <t>Maruti App Solution</t>
  </si>
  <si>
    <t>Evang. Ebenezer Obey</t>
  </si>
  <si>
    <t>Ø£ØºØ§Ù†ÙŠ Ø­Ø§ØªÙ… Ø§Ù„Ø¹Ø±Ø§Ù‚ÙŠ Ø¨Ø¯ÙˆÙ† Ù†Øª</t>
  </si>
  <si>
    <t>fati_store</t>
  </si>
  <si>
    <t>Powerful Magic Rings &amp; Wallets</t>
  </si>
  <si>
    <t>Sleek Mobile Apps</t>
  </si>
  <si>
    <t>VidJoy- Video Status, Quotes, Shayari, Hindi Jokes</t>
  </si>
  <si>
    <t>Poster Maker , Video Downloader &amp; Photo Downloader</t>
  </si>
  <si>
    <t>Thambiyannan Jewellery</t>
  </si>
  <si>
    <t>Logimax Technologies Private Limited</t>
  </si>
  <si>
    <t>ICR CLASSES</t>
  </si>
  <si>
    <t>Education Alicia Media</t>
  </si>
  <si>
    <t>Ø§ØºÙ†ÙŠØ© Ø·ÙØ§Ùƒ Ø§Ù„Ù‚Ø¯Ø± ÙŠØ§Ø´Ù…Ø¹ØªÙŠ - Ù†Ø²Ø§Ø± Ø­Ø¯Ø§Ø¯ - Ø¨Ø¯ÙˆÙ† Ù†Øª</t>
  </si>
  <si>
    <t>Harris J Songs Offline</t>
  </si>
  <si>
    <t>Best Lyrics</t>
  </si>
  <si>
    <t>Parokya Ni Edgar Top Songs &amp; Lyrics</t>
  </si>
  <si>
    <t>Bebetter Musica</t>
  </si>
  <si>
    <t>Frases de IronÃ­a y Sarcasmo</t>
  </si>
  <si>
    <t>Gio Apps</t>
  </si>
  <si>
    <t>Thomas Arya Full Album Offline 2020</t>
  </si>
  <si>
    <t>Gitanjali Public School</t>
  </si>
  <si>
    <t>Bollywood Ringtone Setter 2020-Offline Ringtone</t>
  </si>
  <si>
    <t>shree hari nath</t>
  </si>
  <si>
    <t>Digital Muneem Ji - Learn Tally Prime With GST</t>
  </si>
  <si>
    <t>Endless Quiz - Learn &amp; Grow</t>
  </si>
  <si>
    <t>Rathod Apps</t>
  </si>
  <si>
    <t>Javad Yasari Songs - Ø¬ÙˆØ§Ø¯ ÛŒØ³Ø§Ø±ÛŒ Ø¨Ø¯ÙˆÙ† Ø§ÙŠÙ†ØªØ±Ù†Øª</t>
  </si>
  <si>
    <t>RitajDEV</t>
  </si>
  <si>
    <t>6 Kalmas Arabic Urdu with Sound</t>
  </si>
  <si>
    <t>Muhammad FaHad</t>
  </si>
  <si>
    <t>free roses and flowers images beautiful roses</t>
  </si>
  <si>
    <t>AlmaApps</t>
  </si>
  <si>
    <t>Marriage Advice</t>
  </si>
  <si>
    <t>Psychic reading</t>
  </si>
  <si>
    <t>Namika -Phantom [offline]</t>
  </si>
  <si>
    <t>Learn the Russian Alphabet</t>
  </si>
  <si>
    <t>Hackeando Idiomas</t>
  </si>
  <si>
    <t>Shalawat Ahlahul Kafi Collection</t>
  </si>
  <si>
    <t>IZZAN AHMAD</t>
  </si>
  <si>
    <t>SANTKRUPA VIDHYALAY</t>
  </si>
  <si>
    <t>Hola World</t>
  </si>
  <si>
    <t>Facialix</t>
  </si>
  <si>
    <t>Facts About Your Name</t>
  </si>
  <si>
    <t>JayBharat</t>
  </si>
  <si>
    <t>Cristian Castro Musica y Letras</t>
  </si>
  <si>
    <t>KIZZ DANIEL SONGS APP</t>
  </si>
  <si>
    <t>General Knowledge Game in Marathi</t>
  </si>
  <si>
    <t>White Fog</t>
  </si>
  <si>
    <t>ðŸ“» RÃ¡dio Continental FM 98.3 (Porto Alegre - RS)</t>
  </si>
  <si>
    <t>Sholawat Wafiq Azizah Lengkap</t>
  </si>
  <si>
    <t>Learn Python Offline 2021</t>
  </si>
  <si>
    <t>Codemic</t>
  </si>
  <si>
    <t>Ø£ØºØ§Ù†ÙŠ Ù„Ù…Ø­Ù…Ø¯ Ø¹Ø¨Ø¯ Ø§Ù„ÙˆÙ‡Ø§Ø¨ Ø¨Ø¯ÙˆÙ† Ù†Øª 2021</t>
  </si>
  <si>
    <t>Ø¯Ø¹Ø§Ø¡ Ø®ØªÙ… Ø§Ù„Ù‚Ø±Ø¢Ù† Ù…ÙƒØªÙˆØ¨</t>
  </si>
  <si>
    <t>admttt</t>
  </si>
  <si>
    <t>thailand ringtone</t>
  </si>
  <si>
    <t>Tamilan Tv Live</t>
  </si>
  <si>
    <t>Priwil Information Technologies</t>
  </si>
  <si>
    <t>Watch Live TV Free Spanish All Channels Guide</t>
  </si>
  <si>
    <t>CodigosApy</t>
  </si>
  <si>
    <t>Learn English Vocabulary - Free</t>
  </si>
  <si>
    <t>DevAppInteractive</t>
  </si>
  <si>
    <t>Ø§Ø­Ù…Ø¯ Ø§Ù„Ø¹Ø¬Ù…ÙŠ Ù‚Ø±Ø£Ù† ÙƒØ§Ù…Ù„ Ø¨Ø¯ÙˆÙ† Ø§Ù†ØªØ±Ù†Øª Ø¬ÙˆØ¯Ù‡ Ø¹Ø§Ù„ÙŠÙ‡</t>
  </si>
  <si>
    <t>newdays.eg</t>
  </si>
  <si>
    <t>AISYAH ISTRI RASULULLAH - Anisa Rahman &amp; FITRIANA</t>
  </si>
  <si>
    <t>99TAWAKAL_DEV</t>
  </si>
  <si>
    <t>Engelska- Easy English Learning</t>
  </si>
  <si>
    <t>Education Alexis Media</t>
  </si>
  <si>
    <t>Ø¬Ø¯ÙŠØ¯ Ø§Ù‡Ù†Ùƒ Ù…Ø§Ú©Ø§Ù† Ø¨Ù†Ø¯ Ø¨Ø¯ÙˆÙ† Ù†Øª - MACAN Band New Music</t>
  </si>
  <si>
    <t>PingouinStudio</t>
  </si>
  <si>
    <t>23 Nisan Ulusal Egemenlik Ã‡ocuk BayramÄ± MesajlarÄ±</t>
  </si>
  <si>
    <t>DevAppsSwl</t>
  </si>
  <si>
    <t>Call Simulator Slender Man's</t>
  </si>
  <si>
    <t>Dulpi Inc</t>
  </si>
  <si>
    <t>Ø§ØºØ§Ù†ÙŠ Ø§Ù„ÙƒØ±ØªÙˆÙ† Ø§Ù„Ù…Ù…ÙŠØ²Ø© : Ø°ÙƒØ±ÙŠØ§ØªÙ†Ø§ Ø§Ù„Ø¬Ù…ÙŠÙ„Ø© - Ø¨Ø¯ÙˆÙ† Ù†Øª</t>
  </si>
  <si>
    <t>Aisha Fatout</t>
  </si>
  <si>
    <t>BurÃ§ YorumlarÄ± - GÃ¼nlÃ¼k BurÃ§ YorumlarÄ± - 2020</t>
  </si>
  <si>
    <t>SoftDijital</t>
  </si>
  <si>
    <t>Designer blouse design blows disin cutting Hindi</t>
  </si>
  <si>
    <t>ØªØ¹Ù„Ù… Ø§Ù„Ø§Ù†Ø¬Ù„ÙŠØ²ÙŠØ© Ø¨Ø§Ù„ØµÙˆØª ÙˆØ§Ù„ØµÙˆØ±Ø©</t>
  </si>
  <si>
    <t>Ayat Pickupline</t>
  </si>
  <si>
    <t>MujaApp</t>
  </si>
  <si>
    <t>IVRI-Zoonoses App</t>
  </si>
  <si>
    <t>ICAR-IASRI</t>
  </si>
  <si>
    <t>DJ Karma Cinta Remix Offline 2020</t>
  </si>
  <si>
    <t>reallykuwat</t>
  </si>
  <si>
    <t>New Map Among Us + Skins</t>
  </si>
  <si>
    <t>Braha Craft</t>
  </si>
  <si>
    <t>Cara Cek Saldo Taspen âœ…</t>
  </si>
  <si>
    <t>Aurora Vell</t>
  </si>
  <si>
    <t>Best Free Spanish Insults | Soundboard</t>
  </si>
  <si>
    <t>Ð½ÑƒÑ€ÑÑƒÐ»Ñ‚Ð°Ð½ Ð½ÑƒÑ€Ð±ÐµÑ€Ð´Ð¸ÐµÐ² Ó™Ð½Ð´ÐµÑ€Ñ– (Offline)</t>
  </si>
  <si>
    <t>cyberDKG</t>
  </si>
  <si>
    <t>Studio Ceed</t>
  </si>
  <si>
    <t>Curso de Oratoria y Liderazgo</t>
  </si>
  <si>
    <t>AppsMasivas</t>
  </si>
  <si>
    <t>Lagu Iis Sugianto Tangis Rindu Terhit Mp3 Offline</t>
  </si>
  <si>
    <t>belong</t>
  </si>
  <si>
    <t>Colors TV , Star Plus Live Serials on Voot Guide</t>
  </si>
  <si>
    <t>Rocks movies and tv shows</t>
  </si>
  <si>
    <t>BUILDING SERVICES NOTES</t>
  </si>
  <si>
    <t>IPEC BOKARO-Eduserv Pvt. Ltd</t>
  </si>
  <si>
    <t>Admen Multi Studios</t>
  </si>
  <si>
    <t>Malaikat penjagaku - Betrand Peto Mp3 Offline</t>
  </si>
  <si>
    <t>Ø§ÛŒÙ… Ø§Û’ Ø§Ø³Ù„Ø§Ù…ÛŒØ§Øª Part 1&amp;2 Notes</t>
  </si>
  <si>
    <t>Lucy Gray</t>
  </si>
  <si>
    <t>11th Math Ncert Book in Hindi</t>
  </si>
  <si>
    <t>lesti mp3 and wallpaper lesti offline</t>
  </si>
  <si>
    <t>Free Wedding Invitation Card</t>
  </si>
  <si>
    <t>Office App's</t>
  </si>
  <si>
    <t>MyCCP Mobile</t>
  </si>
  <si>
    <t>Community College of Philadelphia</t>
  </si>
  <si>
    <t>Azteka Radio</t>
  </si>
  <si>
    <t>Berbeza Kasta Thomas Arya Offline</t>
  </si>
  <si>
    <t>Al Kindi Studio</t>
  </si>
  <si>
    <t>sezen aksu sarkilari</t>
  </si>
  <si>
    <t>kalimeraapp</t>
  </si>
  <si>
    <t>Carlos Vives ðŸŽµ Top Song</t>
  </si>
  <si>
    <t>DJ Imut Imut Remix Mantoel</t>
  </si>
  <si>
    <t>Lagu India Romantis Terbaru + Lirik</t>
  </si>
  <si>
    <t>Karin45</t>
  </si>
  <si>
    <t>Dj Pujaan Hati Tak Suwun Sak Kuat Ati Full Bass</t>
  </si>
  <si>
    <t>English Listening and Speaking</t>
  </si>
  <si>
    <t>BitA Solutions</t>
  </si>
  <si>
    <t>Letter Writing Templates - Letterhead Maker</t>
  </si>
  <si>
    <t>Rudra Studio - photo - Video Editor - Tool Apps</t>
  </si>
  <si>
    <t>Fares Abbad : Quran 30 Juz Offline MP3</t>
  </si>
  <si>
    <t>Nickname creator â€“ free generator</t>
  </si>
  <si>
    <t>Popov Maksim</t>
  </si>
  <si>
    <t>HMC : HARI'S CLASSES</t>
  </si>
  <si>
    <t>Suara Pikat dan Masteran Kicau Kolibri</t>
  </si>
  <si>
    <t>M.Fahri Studio</t>
  </si>
  <si>
    <t>DSSSB TGT - Computer Science App: Online Mock Test</t>
  </si>
  <si>
    <t>Indian Meme Templates - Memeshala</t>
  </si>
  <si>
    <t>Sachin_Mittal</t>
  </si>
  <si>
    <t>Sachi baate Daily True Motivational Thoughts 2020</t>
  </si>
  <si>
    <t>Burp Sound Button</t>
  </si>
  <si>
    <t>Thunderbird Games</t>
  </si>
  <si>
    <t>mp3 ØªØ±Ø§Ù†ÙŠÙ… - Ù…Ø³ÙŠØ­ÙŠÙ‡</t>
  </si>
  <si>
    <t>Enad</t>
  </si>
  <si>
    <t>Suara Burung Prenjak Masteran dan Pancingan</t>
  </si>
  <si>
    <t>Lagu Rhoma Irama Populer Offline++</t>
  </si>
  <si>
    <t>SoundArea  Equalizer Bass Booster &amp; Volume Booster</t>
  </si>
  <si>
    <t>BCD Studio</t>
  </si>
  <si>
    <t>Recharge Master</t>
  </si>
  <si>
    <t>SATMAT GROUP</t>
  </si>
  <si>
    <t>Ø²ÙƒØ±ÙŠØ§ Ø§Ù„ØºØ§ÙÙˆÙ„ÙŠ, Ø¬Ù…ÙŠØ¹ Ø§Ù„Ø§ØºØ§Ù†ÙŠ Ø¨Ø¯ÙˆÙ† Ù†Øª</t>
  </si>
  <si>
    <t>Islamic songs for Arab chants</t>
  </si>
  <si>
    <t>BAHAA ALAHMAD the application maker .</t>
  </si>
  <si>
    <t>Batidos para Aumentar Masa Muscular</t>
  </si>
  <si>
    <t>BitmolApps</t>
  </si>
  <si>
    <t>100 Download Livery BUSSID Lengkap</t>
  </si>
  <si>
    <t>Renita Pande</t>
  </si>
  <si>
    <t>Soprano Song Lyrics Offline (Best Collection)</t>
  </si>
  <si>
    <t>Best Zik Song Lyrics</t>
  </si>
  <si>
    <t>Siren Head Minecraft</t>
  </si>
  <si>
    <t>Crafts Games Master</t>
  </si>
  <si>
    <t>Mommy Makeup and Dress up - Beauty Day</t>
  </si>
  <si>
    <t>Seven World Media</t>
  </si>
  <si>
    <t>Walkthrough for TOCA Life World Town</t>
  </si>
  <si>
    <t>Bachata classes</t>
  </si>
  <si>
    <t>amapola</t>
  </si>
  <si>
    <t>Mahmoud Al-Hassanat - The Coolest Speeches 2020</t>
  </si>
  <si>
    <t>Ali Jaber MP3 Quran Offline</t>
  </si>
  <si>
    <t>119M</t>
  </si>
  <si>
    <t>Quran MP3 Warrior</t>
  </si>
  <si>
    <t>ÙŠÙ„Ø§ Ù†Ø±Ù‚Øµ " Ø³Ø§Ù…Ø± Ø§Ù„Ù…Ø¯Ù†Ù‰ - Samer Elmedany</t>
  </si>
  <si>
    <t>Lullaby for babies</t>
  </si>
  <si>
    <t>Micky Appz</t>
  </si>
  <si>
    <t>Suara Pemikat Burung Ruak Ruak Ampuh Offline</t>
  </si>
  <si>
    <t>Rojo Koyo Studio</t>
  </si>
  <si>
    <t>Tube Download Free Music - Mp3 Downloader - Songs</t>
  </si>
  <si>
    <t>andriana-inc</t>
  </si>
  <si>
    <t>MidcoTV</t>
  </si>
  <si>
    <t>Midco</t>
  </si>
  <si>
    <t>ãŠçµµæãå ã„ã‚¹ãƒ”ãƒªãƒãƒ¥ã‚¢ãƒ«ã€å ã„å¸«ãƒžã‚·ãƒ¼ãƒŠã€‘</t>
  </si>
  <si>
    <t>MYNT Recruitment Jobs</t>
  </si>
  <si>
    <t>Mobile Rocket</t>
  </si>
  <si>
    <t>Acerta Internet</t>
  </si>
  <si>
    <t>Free mp3 Music downloader- Unlimited Offline Songs</t>
  </si>
  <si>
    <t>Mp3 Music Downloader- Free Mp3 Songs (apps 4 fun)</t>
  </si>
  <si>
    <t>Great 100 Mp3</t>
  </si>
  <si>
    <t>Turkey Online Dating Services. Social for single</t>
  </si>
  <si>
    <t>Scholars Den - Test Series</t>
  </si>
  <si>
    <t>Kalpakosh Software  Solutions Pvt Ltd.</t>
  </si>
  <si>
    <t>Ø£Ù…Ø«Ø§Ù„ Ø´Ø¹Ø¨ÙŠØ© Ø£Ù…Ø§Ø²ÙŠØºÙŠØ© _ Ù†Ø§Ù† ÙˆÙŠÙ„ÙŠ Ø²Ø±ÙŠÙ†ÙŠÙ†</t>
  </si>
  <si>
    <t>Album Geisha Lengkap Offline</t>
  </si>
  <si>
    <t>TOPIK Vocab - Korean TOPIK exam vocabulary - í† í”½ ë‹¨ì–´</t>
  </si>
  <si>
    <t>Overtron</t>
  </si>
  <si>
    <t>Yandere School Simulator for Minecraft PE</t>
  </si>
  <si>
    <t>TrevallyDev</t>
  </si>
  <si>
    <t>Marshmello Music Launchpad</t>
  </si>
  <si>
    <t>Math Kids - Arithmetic Games Quiz</t>
  </si>
  <si>
    <t>AltDel, Inc</t>
  </si>
  <si>
    <t>Anime Music - OST, Nightcore</t>
  </si>
  <si>
    <t>Nollywood  Movies App</t>
  </si>
  <si>
    <t>ØªØ§Ù…Ø± Ø¹Ø§Ø´ÙˆØ± 2020 Ø¨Ø¯ÙˆÙ† Ù†Øª</t>
  </si>
  <si>
    <t>Images of Love and Friendship Pretty Phrases</t>
  </si>
  <si>
    <t>Rewire - Brain Training Games and Puzzles</t>
  </si>
  <si>
    <t>ThinkBeyond Brain Care Solutions Pvt. Ltd.</t>
  </si>
  <si>
    <t>Boats Pharmacy</t>
  </si>
  <si>
    <t>Natejsoft</t>
  </si>
  <si>
    <t>Bangla Jokes 2021</t>
  </si>
  <si>
    <t>Study and Fun</t>
  </si>
  <si>
    <t>Gurukul Classes</t>
  </si>
  <si>
    <t>TRIGREXAM</t>
  </si>
  <si>
    <t>Kid Rock Songs</t>
  </si>
  <si>
    <t>Rahivibe</t>
  </si>
  <si>
    <t>ØªÙ…Ø§Ù… Ø¢Ù‡Ù†Ú¯ Ù‡Ø§ÛŒ Ù…Ø³Ø¹ÙˆØ¯ ØµØ§Ø¯Ù‚ Ù„Ùˆ</t>
  </si>
  <si>
    <t>à¦¤à¦¾à¦°à¦¾à¦¬à¦¿ à¦¨à¦¾à¦®à¦¾à¦œà§‡à¦° à¦¨à¦¿à§Ÿà¦¤ à¦“ à¦¨à¦¿à¦“à¦®</t>
  </si>
  <si>
    <t>Winnerâ€™s Small Wonder Secondary School</t>
  </si>
  <si>
    <t>The Tech Bridge</t>
  </si>
  <si>
    <t>Ibrohim Elhaq Quran Mp3 Offline</t>
  </si>
  <si>
    <t>LeetCode Java</t>
  </si>
  <si>
    <t>UltimateAndroidPro</t>
  </si>
  <si>
    <t>Khmer Old Song New</t>
  </si>
  <si>
    <t>Chan Sivmei</t>
  </si>
  <si>
    <t>Ø§Ù„Ù‚Ø±Ø¢Ù† Ø§Ù„ÙƒØ±ÙŠÙ… ÙƒØ§Ù…Ù„ Ø±Ø¹Ø¯ Ø§Ù„ÙƒØ±Ø¯ÙŠ Ø¨Ø¯ÙˆÙ† Ø£Ù†ØªØ±Ù†Øª</t>
  </si>
  <si>
    <t>Ø§Ù„Ù‚Ø±Ø¢Ù† Ø§Ù„ÙƒØ±ÙŠÙ… | The Holy Quran</t>
  </si>
  <si>
    <t>Ø¹Ù„Ø§Ù…Ø§Øª Ø§Ù„Ø³Ø§Ø¹Ø© ÙƒØ§Ù…Ù„Ø© Ù…Ø­Ù…Ø¯ Ø§Ù„Ø¹Ø±ÙŠÙÙŠ Ø¨Ø¯ÙˆÙ† Ø£Ù†ØªØ±Ù†Øª</t>
  </si>
  <si>
    <t>Guru Randhawa Songs: All Official Songs</t>
  </si>
  <si>
    <t>Shubham Pandey (S &amp; S)</t>
  </si>
  <si>
    <t>Secours : citoyen sauveteur</t>
  </si>
  <si>
    <t>digiSchool Group</t>
  </si>
  <si>
    <t>Ø³ÙˆØ±Ø© Ø§Ù„Ø¨Ù‚Ø±Ø© Ø§Ø³Ù„Ø§Ù… ØµØ¨Ø­ÙŠ Ø¨Ø¯ÙˆÙ† Ø§Ù†ØªØ±Ù†Øª</t>
  </si>
  <si>
    <t>AFAQ dev</t>
  </si>
  <si>
    <t>Car Girl Garage - Auto Mechanics</t>
  </si>
  <si>
    <t>Tamalaki</t>
  </si>
  <si>
    <t>Surah Qamar (Ø³ÙˆØ±Ø© Ø§Ù„Ù‚Ù…Ù€Ù€Ù€Ø±) Colorful Tajweed Coded</t>
  </si>
  <si>
    <t>Irene Ntale best songs without internet</t>
  </si>
  <si>
    <t>Amana team</t>
  </si>
  <si>
    <t>Ù…ØµØ·ÙÙ‰ Ø§Ù„Ø¹Ø¨Ø¯ Ø§Ù„Ù„Ù‡ 2020 Ø¨Ø¯ÙˆÙ† Ù†Øª</t>
  </si>
  <si>
    <t>Tekashi 6ix9ine Album 2020</t>
  </si>
  <si>
    <t>aranaex</t>
  </si>
  <si>
    <t>Mohamed Ramadan 2020 - Ø§ØºØ§Ù†ÙŠ Ù…Ø­Ù…Ø¯ Ø±Ù…Ø¶Ø§Ù† Ø¨Ø¯ÙˆÙ† Ù†Øª</t>
  </si>
  <si>
    <t>Sri Sharada Institutions</t>
  </si>
  <si>
    <t>â€œØ­ÙƒØ§ÙŠØ§Øª Ø¨Ù†Ø§Øª 5â€</t>
  </si>
  <si>
    <t>æ—©ä¸Šå¥½ï¼Œä¸‹åˆå¥½ï¼Œæ™šå®‰</t>
  </si>
  <si>
    <t>SokaApp</t>
  </si>
  <si>
    <t>Documentary Online</t>
  </si>
  <si>
    <t>OkiTwan</t>
  </si>
  <si>
    <t>Grand &amp; Amstar</t>
  </si>
  <si>
    <t>VSS-Southern Theatres, LLC</t>
  </si>
  <si>
    <t>Asa songs offline (best 60 songs)</t>
  </si>
  <si>
    <t>J Fla Music Cover 2020</t>
  </si>
  <si>
    <t>Menjemput</t>
  </si>
  <si>
    <t>Musica Roberta Miranda Letras</t>
  </si>
  <si>
    <t>mulakenka</t>
  </si>
  <si>
    <t>William Yilima songs- Christian gospel songs</t>
  </si>
  <si>
    <t>Unilink apps</t>
  </si>
  <si>
    <t>Samira Said songs without Net 2020</t>
  </si>
  <si>
    <t>Apps_Developer 101</t>
  </si>
  <si>
    <t>Ø­Ø§Ù„Ø§Øª ØµÙˆØ±ÙŠØ© ÙˆÙ†ØµÙŠØ©</t>
  </si>
  <si>
    <t>ESHAQ ALAWADY</t>
  </si>
  <si>
    <t>KCSE Physics: Past Papers and Marking Schemes</t>
  </si>
  <si>
    <t>Free crafts with clothes.</t>
  </si>
  <si>
    <t>Risas y Diversion</t>
  </si>
  <si>
    <t>Mahavir Jain Radio</t>
  </si>
  <si>
    <t>NJ-Studio</t>
  </si>
  <si>
    <t>Islam Sobhi the Holy Quran mp3</t>
  </si>
  <si>
    <t>BLESSAN</t>
  </si>
  <si>
    <t>HTC TV MAX</t>
  </si>
  <si>
    <t>MobiTV Inc.</t>
  </si>
  <si>
    <t>Ø§Ù…ØªØ­Ø§Ù† Ø§Ù„ÙƒÙØ§ÙŠØ© ÙÙŠ Ø§Ù„Ù„ØºØ© Ø§Ù„Ø¹Ø±Ø¨ÙŠØ©</t>
  </si>
  <si>
    <t>Ù…Ø¬Ù…Ø¹ Ø§Ù„Ù„ØºØ© Ø§Ù„Ø¹Ø±Ø¨ÙŠØ©  Ø§Ù„Ø£Ø±Ø¯Ù†ÙŠ</t>
  </si>
  <si>
    <t>Grammaire FranÃ§ais Cours</t>
  </si>
  <si>
    <t>Dragodev</t>
  </si>
  <si>
    <t>Radio Egypt - Ø±Ø§Ø¯ÙŠÙˆ Ù…ØµØ±</t>
  </si>
  <si>
    <t>Wanna One Easy Lyric Offline Kpop</t>
  </si>
  <si>
    <t>gambarkata</t>
  </si>
  <si>
    <t>Ø­ÙƒÙ… ÙˆØ¢ÙŠØ§Øª Ø¹Ù† Ø§Ù„ØµØ¨Ø± 2020 Ø¨Ø¯ÙˆÙ† Ù†Øª</t>
  </si>
  <si>
    <t>Dattes Deglet</t>
  </si>
  <si>
    <t>Volvo Construction parts online</t>
  </si>
  <si>
    <t>148k</t>
  </si>
  <si>
    <t>Heavy Equipment Spare Parts</t>
  </si>
  <si>
    <t>Denny Caknan Full Album Offline</t>
  </si>
  <si>
    <t>Ø£ØºØ§Ù†ÙŠ Ù…ÙŠÙ…ÙˆÙ† Ø£ÙˆØ³Ø¹ÙŠØ¯ Ø¨Ø¯ÙˆÙ† Ù†Øª mimoun ousaid Ø§Ù„Ø±ÙŠÙ rif</t>
  </si>
  <si>
    <t>Tax Panchang  - Tax Due Date Compliance Calendar</t>
  </si>
  <si>
    <t>E-Startup India</t>
  </si>
  <si>
    <t>Fear chat terror</t>
  </si>
  <si>
    <t>Games Winfreed</t>
  </si>
  <si>
    <t>Ù‚ØµØµ Ø§Ù„Ø§Ù†Ø¨ÙŠØ§Ø¡ ÙƒØ§Ù…Ù„Ø© Ø¨Ø¯ÙˆÙ† Ø§Ù†ØªØ±Ù†Øª</t>
  </si>
  <si>
    <t>TaallamDev</t>
  </si>
  <si>
    <t>Dog's age in human years - New scientific formula</t>
  </si>
  <si>
    <t>DYNA Logix</t>
  </si>
  <si>
    <t>BRAIN CAFE SURAT</t>
  </si>
  <si>
    <t>Ø£Ø±ÙˆØ¹ Ù†ØºÙ…Ø§Øª Ø§Ø³Ù„Ø§Ù…ÙŠÙ‡ Ù„Ù„Ù‡Ø§ØªÙ 2020</t>
  </si>
  <si>
    <t>ML Skin Mobile Hero Wallpaper 4K</t>
  </si>
  <si>
    <t>Nicanorm Wallpapers</t>
  </si>
  <si>
    <t>ðŸ›’ Curso de Dropshipping - GuÃ­a dropshipping ðŸ›’</t>
  </si>
  <si>
    <t>Free Tarot Reading Apps</t>
  </si>
  <si>
    <t>Radio Suara Pengharapan</t>
  </si>
  <si>
    <t>Streaming Murah</t>
  </si>
  <si>
    <t>Ø£ØºØ§Ù†ÙŠ Ù„ÙØ±ÙŠØ¯ Ø§Ù„Ø§Ø·Ø±Ø´ Ø¨Ø¯ÙˆÙ† Ù†Øª</t>
  </si>
  <si>
    <t>saleh algorani</t>
  </si>
  <si>
    <t>Ø¬Ù…ÙŠØ¹ Ø£ØºØ§Ù†ÙŠ Ø­Ù…Ø§Ø¯Ø© Ù‡Ù„Ø§Ù„ Ø¨Ø¯ÙˆÙ† Ù†Øª</t>
  </si>
  <si>
    <t>Ø£ØºØ§Ù†ÙŠ Ù…ØªØ¬Ø¯Ø¯Ø© Ø¨Ø¯ÙˆÙ† Ø£Ù†ØªÙ†Ø±Øª</t>
  </si>
  <si>
    <t>Fraction Multiplication</t>
  </si>
  <si>
    <t>Bryan Wang</t>
  </si>
  <si>
    <t>Belajar Bisnis Online Gratis 2020</t>
  </si>
  <si>
    <t>Nafari</t>
  </si>
  <si>
    <t>her.BIBLE Women's Audio Bible</t>
  </si>
  <si>
    <t>Cru</t>
  </si>
  <si>
    <t>Bts Sound 2020 - Bts Ringtone</t>
  </si>
  <si>
    <t>ElegantDevelopers</t>
  </si>
  <si>
    <t>Colegio y Liceo Reina Reyes</t>
  </si>
  <si>
    <t>Ø¯Ø±ÙˆØ³ Ø¹Ù„ÙˆÙ… Ø§Ù„Ø­ÙŠØ§Ø© Ùˆ Ø§Ù„Ø§Ø±Ø¶ Ø§Ù„Ø³Ù†Ø© Ø§Ù„Ø«Ø§Ù„Ø«Ø© Ø§Ø¹Ø¯Ø§Ø¯ÙŠ</t>
  </si>
  <si>
    <t>Niletto</t>
  </si>
  <si>
    <t>Ø£ØºØ§Ù†ÙŠ Ù‡Ù†Ø¯ÙŠØ© Ø¨Ø¯ÙˆÙ† Ø§Ù†ØªØ±Ù†Øª</t>
  </si>
  <si>
    <t>Edebiyat AYT Ders NotlarÄ± 2020 GÃ¼ncel MÃ¼fredat</t>
  </si>
  <si>
    <t>CarTune:Car Sounds, Engine Sounds, Race Car Sounds</t>
  </si>
  <si>
    <t>Enamribuan</t>
  </si>
  <si>
    <t>Romance GIF Image</t>
  </si>
  <si>
    <t>Global Stock</t>
  </si>
  <si>
    <t>2020 Election Soundboard</t>
  </si>
  <si>
    <t>All the Apps LLC</t>
  </si>
  <si>
    <t>Abdurrahman As-Sudais Full Offline Al Quran MP3</t>
  </si>
  <si>
    <t>Awan Project</t>
  </si>
  <si>
    <t>à¦¸à¦¾à¦§à¦¾à¦°à¦£ à¦œà§à¦žà¦¾à¦¨ à¦¸à¦¬ à¦¬à¦¿à¦·à§Ÿà¥¤ General Knowledge Bangla</t>
  </si>
  <si>
    <t>Indian Beautiful cute Girls Images 2020</t>
  </si>
  <si>
    <t>A1 Tech Buddy</t>
  </si>
  <si>
    <t>CBT SMAN 2 MENGWI</t>
  </si>
  <si>
    <t>Saloom Studio</t>
  </si>
  <si>
    <t>Vastu Consultant</t>
  </si>
  <si>
    <t>Modern Vastu Concepts</t>
  </si>
  <si>
    <t>Happy Asmara - Apakah Itu Cinta DJ Selow</t>
  </si>
  <si>
    <t>Programming Hero - Bangla</t>
  </si>
  <si>
    <t>RT.IT</t>
  </si>
  <si>
    <t>Bengali - Indonesian Translator</t>
  </si>
  <si>
    <t>Hypertonic Apps</t>
  </si>
  <si>
    <t>O'zbek qo'shiqlari 2020</t>
  </si>
  <si>
    <t>Best World Trolls Wallpaper HD</t>
  </si>
  <si>
    <t>RajaDev</t>
  </si>
  <si>
    <t>Muslim Prayer Times 2020</t>
  </si>
  <si>
    <t>Aristocracy</t>
  </si>
  <si>
    <t>Radio Nacional del PerÃº Aprendo en Casa</t>
  </si>
  <si>
    <t>LosAperos</t>
  </si>
  <si>
    <t>Ø§ØºØ§Ù†ÙŠ ÙØ§Ø±Ø³ ÙƒØ±Ù… Ø¨Ø¯ÙˆÙ† Ù†Øª</t>
  </si>
  <si>
    <t>apprendre le corÃ©en sans internet</t>
  </si>
  <si>
    <t>Tiknadev</t>
  </si>
  <si>
    <t>NCERT 8th Social Science Notes And Q &amp; A App</t>
  </si>
  <si>
    <t>InSchool</t>
  </si>
  <si>
    <t>inSchool</t>
  </si>
  <si>
    <t>Jesus Hindi Quotes</t>
  </si>
  <si>
    <t>ITI ADDA (ITI NEWS)</t>
  </si>
  <si>
    <t>APK SOFT SOLUTIONS</t>
  </si>
  <si>
    <t>Naza Songs All_Album</t>
  </si>
  <si>
    <t>Fake call from Scary Piggy Video Call &amp; Chat</t>
  </si>
  <si>
    <t>Radio Felicidad 88.9 en Vivo</t>
  </si>
  <si>
    <t>Lagu &amp; Lirik Rizky Billar Melihatmu Bahagia</t>
  </si>
  <si>
    <t>Musique Gabonaise: Radio FM en Ligne, Libre</t>
  </si>
  <si>
    <t>DemoledorApps</t>
  </si>
  <si>
    <t>Madam Pari Paro Hot Mujra Dance:Mehak Malik Videos</t>
  </si>
  <si>
    <t>Moje Radio</t>
  </si>
  <si>
    <t>BloopBytes</t>
  </si>
  <si>
    <t>LAUTECH Post-UTME Offline App - FaceYourBook</t>
  </si>
  <si>
    <t>Brimatel Global Network</t>
  </si>
  <si>
    <t>subxan media - worldmsc</t>
  </si>
  <si>
    <t>Suara Egasa</t>
  </si>
  <si>
    <t>KLIKHOST</t>
  </si>
  <si>
    <t>áž˜áŸážšáŸ€áž“ážŸáž„áŸ’ážáŸáž” áž“áž·áž„ áž›áŸ†áž áž¶ážáŸ‹áž‚áž¸áž˜áž¸ážáŸ’áž“áž¶áž€áŸ‹áž‘áž¸áŸ©</t>
  </si>
  <si>
    <t>itheareth</t>
  </si>
  <si>
    <t>Descargar MÃºsica Gratis Mp3 - Mp4 Al Celular GuÃ­a</t>
  </si>
  <si>
    <t>Festival Ya Sahaba behind the curtain - Muslim</t>
  </si>
  <si>
    <t>Sholawat Ska Reggae Mp3 Offline</t>
  </si>
  <si>
    <t>Dj Satu Hati Sampai Mati Terbaru Offline</t>
  </si>
  <si>
    <t>UNC Carolina Ready Safety</t>
  </si>
  <si>
    <t>University of North Carolina at Chapel Hill</t>
  </si>
  <si>
    <t>FÃ¼hrerschein Auto - Fahrschule Theorie</t>
  </si>
  <si>
    <t>Shakira - Ð¿ÐµÑÐ½Ð¸ Ð±ÐµÐ· Ð¸Ð½Ñ‚ÐµÑ€Ð½ÐµÑ‚Ð°</t>
  </si>
  <si>
    <t>Russian Best Music</t>
  </si>
  <si>
    <t>UMO Helsinki</t>
  </si>
  <si>
    <t>HOW TO SLIME</t>
  </si>
  <si>
    <t>Mercato b2b Ù…ÙŠØ±ÙƒØ§ØªÙˆ</t>
  </si>
  <si>
    <t>Mercato Team</t>
  </si>
  <si>
    <t>Lagu Chrisye Populer Offline</t>
  </si>
  <si>
    <t>Lagu Inka Christie MP3 Offline Lengkap</t>
  </si>
  <si>
    <t>World General Knowledge Quiz: GK Quiz app</t>
  </si>
  <si>
    <t>U2 (Offline Songs)</t>
  </si>
  <si>
    <t>umer al-iessa000</t>
  </si>
  <si>
    <t>Ù†ØªÙŠØ¬Ø©</t>
  </si>
  <si>
    <t>doblist</t>
  </si>
  <si>
    <t>Ska Radio Fm : Best Ska Music Free &amp; Reggae Music</t>
  </si>
  <si>
    <t>Media Studio Radio FM</t>
  </si>
  <si>
    <t>Manele Karaoke: Cele Mai Populare Melodii</t>
  </si>
  <si>
    <t>Ø§Ù†Ø§Ø´ÙŠØ¯ Ø§Ø³Ù„Ø§Ù… ØµØ¨Ø­ÙŠ 2021 Ø¨Ø¯ÙˆÙ† Ù†Øª</t>
  </si>
  <si>
    <t>Ø§Ù„Ø´ÙŠØ® Ø§Ù„Ø´Ø¹Ø±Ø§ÙˆÙŠ Ù‚ØµØµ Ø§Ù„Ø£Ù†Ø¨ÙŠØ§Ø¡</t>
  </si>
  <si>
    <t>ysfei</t>
  </si>
  <si>
    <t>Kids Fun Toys Review Videos</t>
  </si>
  <si>
    <t>Samudra Dev</t>
  </si>
  <si>
    <t>IBPS RRB PO Previous Year Question Papers</t>
  </si>
  <si>
    <t>Ø±Ù†Ø§Øª Ø§Ø¬Ù†Ø¨ÙŠØ© 2020</t>
  </si>
  <si>
    <t>Further integration 2 FREE Pure Math</t>
  </si>
  <si>
    <t>Bodhayan Live Classes</t>
  </si>
  <si>
    <t>Bodhayan Academy</t>
  </si>
  <si>
    <t>Saree Collections - Online shopping</t>
  </si>
  <si>
    <t>PineApps</t>
  </si>
  <si>
    <t>Ravindra's IAS</t>
  </si>
  <si>
    <t>Animated Memes Stickers with Phrases for WhatsApp</t>
  </si>
  <si>
    <t>Sergio Mattioli</t>
  </si>
  <si>
    <t>Classic Rock 104.5 The Fox</t>
  </si>
  <si>
    <t>PAT</t>
  </si>
  <si>
    <t>Red Bull</t>
  </si>
  <si>
    <t>Halloween Makeup Designs</t>
  </si>
  <si>
    <t>rosemary</t>
  </si>
  <si>
    <t>Donne moi l'accord Chanson Dadju</t>
  </si>
  <si>
    <t>Abiudi Misholi songs- Christian gospel songs.</t>
  </si>
  <si>
    <t>Vital MonsterÂ®:ðŸFruit and Veggie Monster Squad</t>
  </si>
  <si>
    <t>Attila&amp;RÃ³bert: Health monsters</t>
  </si>
  <si>
    <t>Dangdut Caca Handika Angka Satu</t>
  </si>
  <si>
    <t>Calle K</t>
  </si>
  <si>
    <t>TAK-TAK-TAK</t>
  </si>
  <si>
    <t>ngaji gus baha (nashoihul ibad)</t>
  </si>
  <si>
    <t>AUVA19</t>
  </si>
  <si>
    <t>New Mexico Lottery Results</t>
  </si>
  <si>
    <t>Ultra Lotto</t>
  </si>
  <si>
    <t>DJ C'est La Vie - Offline</t>
  </si>
  <si>
    <t>Fox Sounds</t>
  </si>
  <si>
    <t>Lernen.cloud - Hier lernen Lehrende</t>
  </si>
  <si>
    <t>HPI Knowledge Engineering Team</t>
  </si>
  <si>
    <t>à¦«à§‡à¦¬à§ à¦¸à§à¦Ÿà§à¦¯à¦¾à¦Ÿà¦¾à¦¸ à¦“ à¦«à¦¾à¦¨à¦¿ à¦•à§à¦¯à¦¾à¦ªà¦¶à¦¨- Status &amp; Funny Post</t>
  </si>
  <si>
    <t>Nasir BPM (Creativity Application)</t>
  </si>
  <si>
    <t>DJ Aku Takut Kehilangan Dirimu Remix</t>
  </si>
  <si>
    <t>Tawon Madu</t>
  </si>
  <si>
    <t>Break dance</t>
  </si>
  <si>
    <t>The IT Pioneer</t>
  </si>
  <si>
    <t>ìŒìš©ìžë™ì°¨ êµ­ë‚´ì˜ì—… ëª¨ë°”ì¼ ì—°ìˆ˜ì›</t>
  </si>
  <si>
    <t>HUNET</t>
  </si>
  <si>
    <t>Truck Coloring Book</t>
  </si>
  <si>
    <t>guard coloring</t>
  </si>
  <si>
    <t>Ù‡Ù„ ØªØ¹Ù„Ù… Ø¨Ø¯ÙˆÙ† Ù†Øª |  Ù…ÙˆØ³ÙˆØ¹Ø© Ù‡Ù„ ØªØ¹Ù„Ù…</t>
  </si>
  <si>
    <t>DominoTalents</t>
  </si>
  <si>
    <t>Kajian DR Aisyah Dahlan Offline</t>
  </si>
  <si>
    <t>Power of Subconscious Mind</t>
  </si>
  <si>
    <t>Ø£Ù†Ø§ Ø¹ØµÙÙˆØ±Ø© | Ø£Ù†Ø§Ø´ÙŠØ¯ Ù„Ù„Ø£Ø·ÙØ§Ù„ - Ø¨Ø¯ÙˆÙ† Ø§Ù†ØªØ±Ù†Øª</t>
  </si>
  <si>
    <t>Broken Screen Prank</t>
  </si>
  <si>
    <t>Kidmi</t>
  </si>
  <si>
    <t>DJ Sakit Dalam Bercinta Remix</t>
  </si>
  <si>
    <t>Farm Animals Sounds Quiz Apps - Animal Noises Game</t>
  </si>
  <si>
    <t>The Learning Apps - Education Apps for kids</t>
  </si>
  <si>
    <t>Anatomy Ninja Upper Limb</t>
  </si>
  <si>
    <t>IMAIOS SAS</t>
  </si>
  <si>
    <t>Canzoni Sfera Ebbasta</t>
  </si>
  <si>
    <t>Bimbingan Belajar Lengkap TK dan PAUD</t>
  </si>
  <si>
    <t>Rafari Dev</t>
  </si>
  <si>
    <t>TIMPANI</t>
  </si>
  <si>
    <t>LATIVM</t>
  </si>
  <si>
    <t>Oposiciones Junta de AndalucÃ­a</t>
  </si>
  <si>
    <t>LDZS</t>
  </si>
  <si>
    <t>Jee-Main Rank Predictor 2020</t>
  </si>
  <si>
    <t>Studyeasy</t>
  </si>
  <si>
    <t>Dj Matame Matame Slow Bass 2020</t>
  </si>
  <si>
    <t>à¦•à¦¬à¦°à§‡à¦° à¦†à¦¯à¦¾à¦¬ à¦•à¦¤ à¦•à¦ à¦¿à¦¨ - Koborer Ajab Koto Kothin</t>
  </si>
  <si>
    <t>Tarunno</t>
  </si>
  <si>
    <t>SIZE 8 Songs offline</t>
  </si>
  <si>
    <t>Appcheg+</t>
  </si>
  <si>
    <t>miRadio - Chile AM &amp; FM Radio</t>
  </si>
  <si>
    <t>Moldes Bros. Radio FM, Radio AM, Radio Online.</t>
  </si>
  <si>
    <t>Ð‘ÑƒÐºÐ²Ð°Ñ€ÑŒ ÑÐºÐ°Ð·Ð¾Ðº. ÐŸÑ€Ð¾Ð±Ð½Ð°Ñ Ð²ÐµÑ€ÑÐ¸Ñ</t>
  </si>
  <si>
    <t>Juliya Shlepanova</t>
  </si>
  <si>
    <t>Maricarmen | Grandes Ã©xitos musicales</t>
  </si>
  <si>
    <t>WWW.APPSFP.ML</t>
  </si>
  <si>
    <t>Computer Science 11th Class Exercise Solution</t>
  </si>
  <si>
    <t>Ø£ØºØ§Ù†ÙŠ Ø³ÙˆÙ„ÙƒÙŠÙ†Øº Ùˆ Ø´Ø§Ø¨ Ù…Ø§Ù…ÙŠ -  Ø¨Ø¯ÙˆÙ† Ù†Øª</t>
  </si>
  <si>
    <t>Ø§Ù†Ø§Ø´ÙŠØ¯ Ø­Ù…Ø²Ø© Ù†Ù…Ø±Ø©</t>
  </si>
  <si>
    <t>Ø¢Ù‡Ù†Ú¯ Ù‡Ø§ÛŒ Ù…Ø§Ú©Ø§Ù† Ø¨Ù†Ø¯</t>
  </si>
  <si>
    <t>Tamil birthday songs</t>
  </si>
  <si>
    <t>sam walton info world</t>
  </si>
  <si>
    <t>Takbiran MP3 Offline</t>
  </si>
  <si>
    <t>Lagu Los Dol Vita Alvia Mp3 Offline</t>
  </si>
  <si>
    <t>RASENDRIA</t>
  </si>
  <si>
    <t>Argentina Radios</t>
  </si>
  <si>
    <t>Viverit</t>
  </si>
  <si>
    <t>Kaaris (Goulag)</t>
  </si>
  <si>
    <t>National Public School Ghaziabad</t>
  </si>
  <si>
    <t>Citation Jean Jacques Rousseau</t>
  </si>
  <si>
    <t>TTBD Dev</t>
  </si>
  <si>
    <t>Ø§Ù„Ù…Ù†Ù‡Ø¬ Ø§Ù„Ø³Ù„ÙÙŠ Ø¨Ø§Ù„Ø³ÙˆØ¯Ø§Ù†</t>
  </si>
  <si>
    <t>Ø§Ù„ÙÙ‚ÙŠØ± Ø¥Ù„Ù‰ Ø§Ù„Ù„Ù‡</t>
  </si>
  <si>
    <t>Chondo</t>
  </si>
  <si>
    <t>MD. RUMEN AHMED RAZU</t>
  </si>
  <si>
    <t>Lagu Nostalgia 80an Vanny Vabiola</t>
  </si>
  <si>
    <t>Filipino-English Translator &amp; Fast Translation</t>
  </si>
  <si>
    <t>Translate Everything</t>
  </si>
  <si>
    <t>Gym Status DP for WhatsApp</t>
  </si>
  <si>
    <t>AppUniversal</t>
  </si>
  <si>
    <t>Lucky Block Mod for MCPE</t>
  </si>
  <si>
    <t>ANHDev</t>
  </si>
  <si>
    <t>Koba LaD - 2020/2021 (Sans Internet)</t>
  </si>
  <si>
    <t>BlueAppsQuality</t>
  </si>
  <si>
    <t>Ozoda Nursaidova  Qo'shiqlar 2021 Offline</t>
  </si>
  <si>
    <t>Mp3OfflineMusic</t>
  </si>
  <si>
    <t>Muslim 2020 - Ù…Ø³Ù„Ù… Ø¨Ø¯ÙˆÙ† Ø§Ù†ØªØ±Ù†Øªâ€Ž</t>
  </si>
  <si>
    <t>Chala Hawa Yeu Dya</t>
  </si>
  <si>
    <t>Shree Ganesha Solutions</t>
  </si>
  <si>
    <t>LES - Descontinuado</t>
  </si>
  <si>
    <t>Casa Publicadora Brasileira</t>
  </si>
  <si>
    <t>Think Positive Quotes Hindi 2020</t>
  </si>
  <si>
    <t>mStock Manager - Mobile App for Stock &amp; Inventory</t>
  </si>
  <si>
    <t>Dinesh Keshav Kotian</t>
  </si>
  <si>
    <t>Ayurtech -  Ayurveka Skin Care</t>
  </si>
  <si>
    <t>Trends Tech Solutions</t>
  </si>
  <si>
    <t>OrangeHRM Open Source</t>
  </si>
  <si>
    <t>OrangeHRM Inc</t>
  </si>
  <si>
    <t>DJ Bukan Cinta Biasa Remix Viral 2020 Offline</t>
  </si>
  <si>
    <t>Kriti Sanon - Wallpapers HD,Movies ,Puzzle,Quiz</t>
  </si>
  <si>
    <t>VisionComputers</t>
  </si>
  <si>
    <t>Ø§Ù†Ø§Ø´ÙŠØ¯ Ù…Ø§Ù‡Ø± Ø²ÙŠÙ† Ø¨Ø¯ÙˆÙ† Ù†Øª 2020 Maher Zainâ€Ž</t>
  </si>
  <si>
    <t>Andreea BÄƒlan Cel mai bun muzicÄƒ fÄƒrÄƒ internet</t>
  </si>
  <si>
    <t>soltanazik</t>
  </si>
  <si>
    <t>Broiler Farm Management(à®•à®±à®¿à®•à¯à®•à¯‹à®´à®¿ à®ªà®£à¯à®£à¯ˆ à®¨à®¿à®°à¯à®µà®¾à®•à®®à¯)</t>
  </si>
  <si>
    <t>SN Info Tech Apps</t>
  </si>
  <si>
    <t>TeleHub</t>
  </si>
  <si>
    <t>RikaWeb</t>
  </si>
  <si>
    <t>Ø§Ø¬Ø¯Ø¯  Ù…Ù‡Ø±Ø¬Ø§Ù†Ø§Øª Ø´Ø¹Ø¨Ù‰ 2020  Ø¨Ø¯ÙˆÙ† Ù†Øªâ€Ž</t>
  </si>
  <si>
    <t>Draw Kawaii, Color Kawaii</t>
  </si>
  <si>
    <t>Koki Fun Apps</t>
  </si>
  <si>
    <t>Ø§ØºØ§Ù†ÙŠ Ø§Ù„Ø±Ø§ÙŠ Ø¨Ø¯ÙˆÙ† Ø§Ù†ØªØ±Ù†Øª - Music Rai 2021</t>
  </si>
  <si>
    <t>ÐŸÐ¾Ð¼Ð¾Ñ‰Ð½Ð¸Ðº ÐÐ“Ð£</t>
  </si>
  <si>
    <t>prokrostinatorbl.dev</t>
  </si>
  <si>
    <t>24 HOURS MOVIES LATEST NIGERIAN NOLLYWOOD MOVIES</t>
  </si>
  <si>
    <t>Ohenema Apps</t>
  </si>
  <si>
    <t>ðŸ“» RÃ¡dios CatÃ³licas (AM/FM)</t>
  </si>
  <si>
    <t>Teste do Amor - Descubra se vc esta amando - Quiz</t>
  </si>
  <si>
    <t>ropSoft</t>
  </si>
  <si>
    <t>Radio Caribbean Hot FM</t>
  </si>
  <si>
    <t>Gandhi Vidya Mandir - Fatehabad</t>
  </si>
  <si>
    <t>Zimong Software Pvt. Ltd.</t>
  </si>
  <si>
    <t>Ø§ØºØ§Ù†ÙŠ Ø­Ø³Ù† Ø´Ø§ÙƒÙˆØ´ 2020 Ø¨Ø¯ÙˆÙ† Ù†Øª</t>
  </si>
  <si>
    <t>Picolina</t>
  </si>
  <si>
    <t>Ø§Ù†Ø§Ø´ÙŠØ¯ Ø§Ø³Ù„Ø§Ù…ÙŠØ©  Ø¨Ø¯ÙˆÙ† Ù†Øª  Anachid Islamia</t>
  </si>
  <si>
    <t>MagIt</t>
  </si>
  <si>
    <t>Fik Fameica</t>
  </si>
  <si>
    <t>Machohunk</t>
  </si>
  <si>
    <t>OST song The World of the Married Offline</t>
  </si>
  <si>
    <t>Ø§Ù„Ø±Ù‚ÙŠØ© Ø§Ù„Ø´Ø±Ø¹ÙŠØ© Ø§Ù„Ø´Ø§Ù…Ù„Ø© Ø¨Ø¯ÙˆÙ† Ù†Øª ØµÙˆØª</t>
  </si>
  <si>
    <t>ì¸ë””ì•¤ì•„íŠ¸ì‹œë„¤ë§ˆ</t>
  </si>
  <si>
    <t>Dtryx Inc.</t>
  </si>
  <si>
    <t>Animal Jigsaw Puzzles - For Kids Learning</t>
  </si>
  <si>
    <t>Mobile 10 game</t>
  </si>
  <si>
    <t>Surah Al Kafirun (Ø³ÙˆØ±Ø© Ø§Ù„ÙƒØ§ÙØ±ÙˆÙ†) Colorful Tajweed</t>
  </si>
  <si>
    <t>CADENA SOL 99.7 "OFICIAL"</t>
  </si>
  <si>
    <t>SOLUMEDIA.COM.AR</t>
  </si>
  <si>
    <t>Lagu Sultan Trenggono Dagang Pindang</t>
  </si>
  <si>
    <t>jpstudioapp</t>
  </si>
  <si>
    <t>MONSTA X Lock Screen</t>
  </si>
  <si>
    <t>Wizard Inc</t>
  </si>
  <si>
    <t>NMRK USA</t>
  </si>
  <si>
    <t>KOLEKSI LAGU GAYO TERBARU</t>
  </si>
  <si>
    <t>MarGroup</t>
  </si>
  <si>
    <t>Graham the Plumbers Merchant</t>
  </si>
  <si>
    <t>Powered Now</t>
  </si>
  <si>
    <t>Lo-fi Music: Hip Hop Chill &amp; Relax Study beats</t>
  </si>
  <si>
    <t>Platinium dev.</t>
  </si>
  <si>
    <t>stickers cristianos 2.0</t>
  </si>
  <si>
    <t>Juan 3:16 | Juan Bernal</t>
  </si>
  <si>
    <t>Sihem Japonia 2021 - Ø³Ù‡Ø§Ù… Ø¬Ø§Ø¨ÙˆÙ†ÙŠØ© Ø¨Ø¯ÙˆÙ† Ø§Ù†ØªØ±Ù†Øª</t>
  </si>
  <si>
    <t>Ø¬Ø¯ÙŠØ¯ Ø£ØºØ§Ù†ÙŠ Ø±Ø§Ù…ÙŠ Ø¬Ù…Ø§Ù„ "Ramy Gamal "  Ø¨Ø¯ÙˆÙ† Ù†Øª 2020</t>
  </si>
  <si>
    <t>Ø§ØºØ§Ù†ÙŠ Ø§Ù„ÙˆØ§ÙŠ ÙˆØ§ÙŠ Ø¨Ø¯ÙˆÙ† Ø§Ù†ØªØ±Ù†Øª</t>
  </si>
  <si>
    <t>ABDELHAK SAYAD</t>
  </si>
  <si>
    <t>Zulu - Sesotho Translator</t>
  </si>
  <si>
    <t>FORM 3&amp;4 GEOGRAPHY NOTES WITH PICTURE EXPLANATIONS</t>
  </si>
  <si>
    <t>Ã‰ducation civique</t>
  </si>
  <si>
    <t>ABC studioApp</t>
  </si>
  <si>
    <t>DJ Bilaku Harus Memilih Antara Hidup dan Mati</t>
  </si>
  <si>
    <t>Piggy Escape Soundtrack  ðŸŽ¹ Piano Tiles</t>
  </si>
  <si>
    <t>Gasak404</t>
  </si>
  <si>
    <t>Tyt Fizik Testleri ve Konu AnlatÄ±mÄ± VideolarÄ±</t>
  </si>
  <si>
    <t>Lumarj</t>
  </si>
  <si>
    <t>104M</t>
  </si>
  <si>
    <t>GI MOBILE</t>
  </si>
  <si>
    <t>DÃ©veloppement personnel -  LA QUÃŠTE DU BONHEUR</t>
  </si>
  <si>
    <t>M1dev</t>
  </si>
  <si>
    <t>Lord Krishna Ringtones</t>
  </si>
  <si>
    <t>Rockstar Status</t>
  </si>
  <si>
    <t>Nsoromma - ADOM TV</t>
  </si>
  <si>
    <t>Dzigbodi Apps</t>
  </si>
  <si>
    <t>Learn Video Editing Lectures and Tutorials</t>
  </si>
  <si>
    <t>Solx Apps</t>
  </si>
  <si>
    <t>à¦œà¦¨à¦ªà§à¦°à¦¿à¦¯à¦¼ à¦¸à¦¬ à¦•à§à¦®à¦¾à¦° à¦¶à¦¾à¦¨à§à¦° à¦—à¦¾à¦¨ | Hit Kumar Sanu Songs</t>
  </si>
  <si>
    <t>Zodiac signs - Talk to Zodiac psychics</t>
  </si>
  <si>
    <t>kelly lingo helper</t>
  </si>
  <si>
    <t>Tayub Jawa Timuran Mp3 Offline</t>
  </si>
  <si>
    <t>Ø§Ø³Ù…Ø§Ø¹ÙŠÙ„ ØªÙ…Ø± - Ø¨Ù„Ø§ Ø°Ø®ÙŠØ±Ø© || 4K || Music</t>
  </si>
  <si>
    <t>Ø§ØºØ§Ù†ÙŠ Ø§Ù„ÙŠØ§Ø³ Ø®Ø¶Ø± Ø¨Ø¯ÙˆÙ† Ù†Øª</t>
  </si>
  <si>
    <t>Diamonds Guide For Free Diamonds &amp; Coins Fire</t>
  </si>
  <si>
    <t>OssamApps</t>
  </si>
  <si>
    <t>Red Sendero Cristiano</t>
  </si>
  <si>
    <t>Wilsoft InformÃ¡tica</t>
  </si>
  <si>
    <t>Ø§ØºÙ†ÙŠØ© Ø´Ø§Ø±Ø¹ Ø§ÙŠØ§Ù…ÙŠ Ø­Ø³Ù† Ø´Ø§ÙƒÙˆØ´ Ù…Ø³Ù„Ø³Ù„ Ø§Ù„Ø¨Ø±Ù†Ø³</t>
  </si>
  <si>
    <t>MiXxAt App</t>
  </si>
  <si>
    <t>Bengali Story - à¦—à¦²à§à¦ª à¦ªà§œà§à¦¨, à¦—à¦²à§à¦ª à¦²à¦¿à¦–à§à¦¨ à¦¬à¦¿à¦¨à¦¾à¦®à§‚à¦²à§à¦¯à§‡</t>
  </si>
  <si>
    <t>Sj Studio</t>
  </si>
  <si>
    <t>GFriend Lock Screen</t>
  </si>
  <si>
    <t>Job Finder - Best Jobs Search App</t>
  </si>
  <si>
    <t>Oops Develop</t>
  </si>
  <si>
    <t>Songs Olamide  - Without Internet</t>
  </si>
  <si>
    <t>nhb:me</t>
  </si>
  <si>
    <t>How To Write a Proposal</t>
  </si>
  <si>
    <t>RinosNet APP</t>
  </si>
  <si>
    <t>Rinosnet Corporation</t>
  </si>
  <si>
    <t>Audio Magnet Rezeki</t>
  </si>
  <si>
    <t>Indo Mediatama</t>
  </si>
  <si>
    <t>Brush Your Teeth</t>
  </si>
  <si>
    <t>Haolitek</t>
  </si>
  <si>
    <t>Mahadev Shiva Status</t>
  </si>
  <si>
    <t>videosapp</t>
  </si>
  <si>
    <t>Addison Rae Wallpapers HD 2021</t>
  </si>
  <si>
    <t>flavioapp</t>
  </si>
  <si>
    <t>ÙÙ„Ø´ Ú©Ø§Ø±Øª 504 Ù„ØºØª</t>
  </si>
  <si>
    <t>Sheikh Karami</t>
  </si>
  <si>
    <t>Hot Dance Videos</t>
  </si>
  <si>
    <t>Munni</t>
  </si>
  <si>
    <t>Dj Minang Panek di awak Kayo di urang Offline</t>
  </si>
  <si>
    <t>Ø§ØºØ§Ù†ÙŠ Ù…Ø­Ù…Ø¯ Ù…Ø­ÙÙˆØ¸ÙŠ Ø§Ù„ÙˆØªØ±Ø© Ø¨Ø¯ÙˆÙ† Ø§Ù†ØªØ±Ù†Øª â€Žâ€Ž 2020</t>
  </si>
  <si>
    <t>Lagu Cirebonan Diana Sastra Keder Balike</t>
  </si>
  <si>
    <t>RISING PAY</t>
  </si>
  <si>
    <t>Telecom App Store</t>
  </si>
  <si>
    <t>Morrison Group Services</t>
  </si>
  <si>
    <t>New Essam Mohammed Nour Ø¹ØµØ§Ù… Ù…Ø­Ù…Ø¯ Ù†ÙˆØ± Ø¨Ø¯ÙˆÙ† Ø£Ù†ØªØ±Ù†Øª</t>
  </si>
  <si>
    <t>Catch The Fish</t>
  </si>
  <si>
    <t>Fun Bytes Studio</t>
  </si>
  <si>
    <t>Rawana History</t>
  </si>
  <si>
    <t>D App Service</t>
  </si>
  <si>
    <t>Kumpulan Pantun Cinta Offline</t>
  </si>
  <si>
    <t>Ilyaza Studio</t>
  </si>
  <si>
    <t>TakaTak Videos for TikTok</t>
  </si>
  <si>
    <t>Spin World</t>
  </si>
  <si>
    <t>Ø¨Ø³ØªÙ‡ Ø¢ÛŒÛŒÙ† Ù†Ø§Ù…Ù‡ Ø±Ø§Ù‡Ù†Ù…Ø§ÛŒÛŒ Ùˆ Ø±Ø§Ù†Ù†Ø¯Ú¯ÛŒ</t>
  </si>
  <si>
    <t>Sahajanand Namavali - offline</t>
  </si>
  <si>
    <t>Just Andy</t>
  </si>
  <si>
    <t>Gusttavo Lima MÃºsica (2020) Saudade Sua</t>
  </si>
  <si>
    <t>Â¿QUÃ‰ TANTO SABES DE FREE FIRE?</t>
  </si>
  <si>
    <t>RonMasterApps</t>
  </si>
  <si>
    <t>New Oriya Movies</t>
  </si>
  <si>
    <t>Ø¯Û•Ù†Ú¯ÛŒ Ù‚ÙˆØ±Ø¦Ø§Ù†ÛŒ Ù¾ÛŒØ±Û†Ø² - Ù…Ø­Ù…Ø¯ ØµØ¯ÛŒÙ‚ Ù…Ù†Ø´Ø§ÙˆÛŒ</t>
  </si>
  <si>
    <t>Qurani Piroz</t>
  </si>
  <si>
    <t>ZPwel</t>
  </si>
  <si>
    <t>MM Software Development</t>
  </si>
  <si>
    <t>Scientific Experiments:</t>
  </si>
  <si>
    <t>unidasaplicaciones56</t>
  </si>
  <si>
    <t>ØªØ¹Ù„Ù… Ø§Ù„Ù„ØºØ© Ø§Ù„Ø¥Ù†Ø¬Ù„ÙŠØ²ÙŠØ© Ø¹Ø±Ø¨ÙŠ Ø¥Ù†Ø¬Ù„ÙŠØ²ÙŠ 2021</t>
  </si>
  <si>
    <t>KiR@NeT</t>
  </si>
  <si>
    <t>Ø§ØºØ§Ù†ÙŠ Ø´Ø§Ø¨ Ø­Ø³Ù†ÙŠ Ø¨Ø¯ÙˆÙ† Ù†Øª</t>
  </si>
  <si>
    <t>Fake Call with Via Vallen</t>
  </si>
  <si>
    <t>English Russian Dictionary,  Learn Vocabulary</t>
  </si>
  <si>
    <t>à¹€à¸£à¸µà¸¢à¸™à¸ à¸²à¸©à¸²à¹„à¸—à¸¢à¸ªà¸³à¸«à¸£à¸±à¸šà¹€à¸”à¹‡à¸</t>
  </si>
  <si>
    <t>PUNYADEE APPS AND GAMES</t>
  </si>
  <si>
    <t>Funny Animal Videos</t>
  </si>
  <si>
    <t>Radio Capital AM 1040 Sao Paulo Brasil Online</t>
  </si>
  <si>
    <t>Emisoras Radios FM AM Music Online News ImaFrapps</t>
  </si>
  <si>
    <t>Thar Salasar</t>
  </si>
  <si>
    <t>EGF Academy</t>
  </si>
  <si>
    <t>à¦¬à¦¾à¦¸à§à¦¤à¦¬ à¦œà§€à¦¬à¦¨à§‡ à¦•à¦·à§à¦Ÿà§‡à¦° à¦¸à§à¦Ÿà§à¦¯à¦¾à¦Ÿà¦¾à¦¸</t>
  </si>
  <si>
    <t>UTILE APPS STORE</t>
  </si>
  <si>
    <t>Paradigm Learning App</t>
  </si>
  <si>
    <t>My LTC</t>
  </si>
  <si>
    <t>Java Programming(Project Based)</t>
  </si>
  <si>
    <t>VishalSharma7860</t>
  </si>
  <si>
    <t>Mods : Dark Mode MCPE</t>
  </si>
  <si>
    <t>Hot Mod Sport</t>
  </si>
  <si>
    <t>CLASS 12 CHEMISTRY NCERT SOLUTIONS | ALL CHAPTERS</t>
  </si>
  <si>
    <t>DJ Bla Bla Bla Full Bass</t>
  </si>
  <si>
    <t>Nissa Sabyan Sholawat Offline Song</t>
  </si>
  <si>
    <t>MUSIK RELAKSASI GAMELAN DEGUNG SULING OFFLINE</t>
  </si>
  <si>
    <t>4BH 882</t>
  </si>
  <si>
    <t>LavanderiApp - para clientes</t>
  </si>
  <si>
    <t>Lavanderiapp</t>
  </si>
  <si>
    <t>Ø±Ù†Ø§Øª Ø§Ø³Ù„Ø§Ù…ÙŠØ© 2020 Ø¨Ø¯ÙˆÙ†  Ù†Øª</t>
  </si>
  <si>
    <t>doujas</t>
  </si>
  <si>
    <t>CHIEF OSITA OSADEBE SONGS</t>
  </si>
  <si>
    <t>Piple</t>
  </si>
  <si>
    <t>Piple Workforce Management</t>
  </si>
  <si>
    <t>Allahul Kafi NISSA SABYAN Mp3 + Lirik Offline</t>
  </si>
  <si>
    <t>Ranggolawi.com</t>
  </si>
  <si>
    <t>Takie Ndou songs offline</t>
  </si>
  <si>
    <t>DJ Nanda Lia Full Album 2020</t>
  </si>
  <si>
    <t>Radio Manantial 91.1</t>
  </si>
  <si>
    <t>FM Radio AM Radio and Free Music</t>
  </si>
  <si>
    <t>Verdadeiro ou Falso?</t>
  </si>
  <si>
    <t>PJ APPs &amp; Games</t>
  </si>
  <si>
    <t>CAMILO ~ FAVORITO ~</t>
  </si>
  <si>
    <t>deep67</t>
  </si>
  <si>
    <t>Learn Welsh. Speak Welsh. Study Welsh.</t>
  </si>
  <si>
    <t>Ù‡Ù†ØºÙ†ÙŠ ÙƒÙ…Ø§Ù† Ùˆ ÙƒÙ…Ø§Ù† -Ø¥Ù„ÙŠØ³Ø§ -Ø§ØºÙ†ÙŠØ© Ø¬Ø¯ÙŠØ¯Ø© -Ø¨Ø¯ÙˆÙ† Ø§Ù†ØªØ±Ù†Øª</t>
  </si>
  <si>
    <t>Lucky Dube Best Reggae || No Internet 2020</t>
  </si>
  <si>
    <t>V2 Namma TV</t>
  </si>
  <si>
    <t>I - Soft Technologies</t>
  </si>
  <si>
    <t>Simple Music Box MediaStore Featured Music Player</t>
  </si>
  <si>
    <t>Ping Yan</t>
  </si>
  <si>
    <t>Recycled Crafts:</t>
  </si>
  <si>
    <t>DJ Masha Offline Viral</t>
  </si>
  <si>
    <t>Ø£Ø³Ù…Ù‡Ø§Ù† Ø¨Ø¯ÙˆÙ† Ù†Øª Ù…Ø¹ Ø¬Ø¹Ù„Ù‡Ø§ Ø±Ù†Ø© Ù„Ù…ÙˆØ¨Ø§ÙŠÙ„Ùƒ</t>
  </si>
  <si>
    <t>yaya.m</t>
  </si>
  <si>
    <t>Extra Volume Booster - Loud Speaker &amp; Amplifier</t>
  </si>
  <si>
    <t>WhiteSystem</t>
  </si>
  <si>
    <t>Face To Face - Image Morphing</t>
  </si>
  <si>
    <t>Mabiloft</t>
  </si>
  <si>
    <t>Auditorium - Complete Audio Editor</t>
  </si>
  <si>
    <t>ResonanceVista</t>
  </si>
  <si>
    <t>Dorado Fm Corrientes</t>
  </si>
  <si>
    <t>MJC Soft</t>
  </si>
  <si>
    <t>Kaun Banega Gursikh Pyara</t>
  </si>
  <si>
    <t>GURSIKHCLUB</t>
  </si>
  <si>
    <t>DJ Siul Viral Nofin Asia</t>
  </si>
  <si>
    <t>APPSARA App Store - rapid app deployment framework</t>
  </si>
  <si>
    <t>APPSARA</t>
  </si>
  <si>
    <t>Music Caller Tune - Ringtone Maker â™«</t>
  </si>
  <si>
    <t>The Blue Lion Developer</t>
  </si>
  <si>
    <t>All songs of Fares Karam 2021 (without internet)</t>
  </si>
  <si>
    <t>Course Finder</t>
  </si>
  <si>
    <t>KC Overseas Education | Krishna Consultants</t>
  </si>
  <si>
    <t>Songs of Nat King Cole</t>
  </si>
  <si>
    <t>Diamond platunmz  songs offline 2020</t>
  </si>
  <si>
    <t>SSC CPO SI &amp; ASI 2020 - SSC Exams Preparation</t>
  </si>
  <si>
    <t>Static Gk Classes</t>
  </si>
  <si>
    <t>JETA SCIENCE ACADEMY</t>
  </si>
  <si>
    <t>à¦à¦•à¦¾à¦•à¦¿à¦¤à§à¦¬à§‡à¦° à¦•à¦·à§à¦Ÿà§‡à¦° à¦¸à§à¦Ÿà§à¦¯à¦¾à¦Ÿà¦¾à¦¸</t>
  </si>
  <si>
    <t>Suddho App Lab</t>
  </si>
  <si>
    <t>à¦œà¦¾à¦¦à§à¦•à¦°à§€ à¦°à¦¤à§à¦¨ à¦ªà¦¾à¦¥à¦°</t>
  </si>
  <si>
    <t>What The App</t>
  </si>
  <si>
    <t>League Of Love</t>
  </si>
  <si>
    <t>Md Alamgir Hossain</t>
  </si>
  <si>
    <t>App Permissions Viewer</t>
  </si>
  <si>
    <t>OneTouch AppLabs</t>
  </si>
  <si>
    <t>All Namibia Radio Live Free</t>
  </si>
  <si>
    <t>FreeRadioTuner</t>
  </si>
  <si>
    <t>RÃ¡dio MPB</t>
  </si>
  <si>
    <t>MT STREAM</t>
  </si>
  <si>
    <t>La Z 107.3 FM Salvajemente Grupera</t>
  </si>
  <si>
    <t>Taxation</t>
  </si>
  <si>
    <t>Softecks</t>
  </si>
  <si>
    <t>Ø§ØºØ§Ù†ÙŠ Ù…ØµØ±ÙŠØ© Ù‚Ø¯ÙŠÙ…Ø©</t>
  </si>
  <si>
    <t>Lil Nas X - RODEO 'MP3 'Music 2020</t>
  </si>
  <si>
    <t>Fauzan Music</t>
  </si>
  <si>
    <t>Ressources humaines et communication</t>
  </si>
  <si>
    <t>AZER SATUDIO</t>
  </si>
  <si>
    <t>PEPTALKSâ„¢ by Lindsey Eryn</t>
  </si>
  <si>
    <t>Lindsey Eryn</t>
  </si>
  <si>
    <t>Ø£Ø±ÙˆØ¹ Ø­Ø§Ù„Ø§Øª Ø§Ù„ØºØ§Ø²ÙŠ Ø£Ø±Ø·ØºØ±Ù„ ÙÙŠØ¯ÙŠÙˆ - Ø¨Ø¯ÙˆÙ† Ù†Øª</t>
  </si>
  <si>
    <t>A.M.AL-GHABERI abs</t>
  </si>
  <si>
    <t>Happy Birthday Daughter</t>
  </si>
  <si>
    <t>SuperApps Lab</t>
  </si>
  <si>
    <t>Radio Cultura 93.3</t>
  </si>
  <si>
    <t>LocucionAR</t>
  </si>
  <si>
    <t>Ø±Ø¬Ù„ Ø§Ù„Ù…Ø³ØªØ­ÙŠÙ„ 41-60</t>
  </si>
  <si>
    <t>Mohammed Ismail mohammed yousuf</t>
  </si>
  <si>
    <t>Kilometrus</t>
  </si>
  <si>
    <t>ÙØ±Ø§Ø³Ø©: Ø£ÙØ¶Ù„ Ø§Ù„Ù…Ø­ØªÙˆÙ‰ Ø§Ù„ØªØ¹Ù„ÙŠÙ…ÙŠ Ù„Ù„Ø¨ÙƒØ§Ù„ÙˆØ±ÙŠØ§ ÙÙŠ Ø³ÙˆØ±ÙŠØ§</t>
  </si>
  <si>
    <t>Alphazed</t>
  </si>
  <si>
    <t>Good Morning Quotes &amp; wishes with Images &amp; Status</t>
  </si>
  <si>
    <t>Zen Production</t>
  </si>
  <si>
    <t>Pink Floyd Modern Music Library (Unofficial)</t>
  </si>
  <si>
    <t>Emad Morris Zedan</t>
  </si>
  <si>
    <t>RÑƒÐ°n Keyboard</t>
  </si>
  <si>
    <t>kamer</t>
  </si>
  <si>
    <t>Tagalog Quotes Status 2020</t>
  </si>
  <si>
    <t>Surah Munafiqun (Ø³ÙˆØ±Ø© Ø§Ù„Ù…Ù†Ø§ÙÙ‚ÙˆÙ†â€Žâ€Ž)Colorful Tajweed</t>
  </si>
  <si>
    <t>MarÃ­lia MendonÃ§a 2021 Musica Sem Internet</t>
  </si>
  <si>
    <t>Yahboom Robot</t>
  </si>
  <si>
    <t>Yahboom Technology</t>
  </si>
  <si>
    <t>Mustafa Kamel songs 2020 without internet</t>
  </si>
  <si>
    <t>DJ Envy Says BOS X Bale Bale Complete Full Bass</t>
  </si>
  <si>
    <t>Spain Radio - Online Spanish FM Radio</t>
  </si>
  <si>
    <t>Online FM AM Radio Stations</t>
  </si>
  <si>
    <t>Testimonios Cristianos Impactantes</t>
  </si>
  <si>
    <t>Emprendiendo2019</t>
  </si>
  <si>
    <t>Ø¯Ø¹Ø§Ø¡ Ø§Ø¨ÙŠ Ø­Ù…Ø²Ø© Ø§Ù„Ø«Ù…Ø§Ù„ÙŠ Ø¨Ø¯ÙˆÙ† Ø§Ù†ØªØ±Ù†Øª</t>
  </si>
  <si>
    <t>Russian Fairy Tales</t>
  </si>
  <si>
    <t>Meditate, Sleep, Calm; Inc</t>
  </si>
  <si>
    <t>ÐŸÐ¾Ð»Ð¸Ð³Ð»Ð¾Ñ‚ 16 ÐºÐ¾Ð½ÑÐ¿ÐµÐºÑ‚Ð¾Ð² - Ñ‚ÑƒÑ€ÐµÑ†ÐºÐ¸Ð¹ ÑÐ·Ñ‹Ðº.</t>
  </si>
  <si>
    <t>Victor&amp;C</t>
  </si>
  <si>
    <t>Frases de Stranger Things - Dustin henderson</t>
  </si>
  <si>
    <t>Ù…Ø­Ù…Ø¯ Ø­Ù…Ø§Ù‚Ù‰ Ø¨Ø¯ÙˆÙ† Ù†Øª</t>
  </si>
  <si>
    <t>DJ Iri Bilang Boss Remix Offline</t>
  </si>
  <si>
    <t>Foca na vaga</t>
  </si>
  <si>
    <t>Tekie</t>
  </si>
  <si>
    <t>Ø£ØºØ§Ù†ÙŠ Ø§Ù„Ø´Ø§Ø¨ Ø¨ÙŠÙ„Ùˆ Ø¨Ø¯ÙˆÙ† Ø§Ù†ØªØ±Ù†Øª 2020 | Cheb belloâ€Ž</t>
  </si>
  <si>
    <t>Daily Dua &amp; Dhikr</t>
  </si>
  <si>
    <t>Abdul Kader Palash</t>
  </si>
  <si>
    <t>ðŸŽµ All Songs &amp; Videos || Jim Reeves || No Internet</t>
  </si>
  <si>
    <t>Toyotomi.inc</t>
  </si>
  <si>
    <t>Ahmed Amer MP3 Quran Offline</t>
  </si>
  <si>
    <t>à¤•à¤¾à¤® à¤²à¤—à¤¤ à¤µà¤¾à¤²à¥‡ 60 à¤¬à¤¿à¥›à¤¨à¥‡à¤¸(small business idea)</t>
  </si>
  <si>
    <t>Portuguese Grammar 2020</t>
  </si>
  <si>
    <t>Swift Tax Refunds</t>
  </si>
  <si>
    <t>MyFirmsApp</t>
  </si>
  <si>
    <t>ULearning</t>
  </si>
  <si>
    <t>ULearning Technology (International) Pte. Ltd.Â </t>
  </si>
  <si>
    <t>Questions</t>
  </si>
  <si>
    <t>Keudy Mendez</t>
  </si>
  <si>
    <t>Belajar Menulis Huruf dan Angka</t>
  </si>
  <si>
    <t>BelajarKu</t>
  </si>
  <si>
    <t>Learn basic electronics. Electricity course</t>
  </si>
  <si>
    <t>Estrella Brillante</t>
  </si>
  <si>
    <t>Free Letterhead Creator US</t>
  </si>
  <si>
    <t>epiqueapps</t>
  </si>
  <si>
    <t>Surah An-Nisa (Ø³ÙˆØ±Ø© Ø§Ù„Ù†Ø³Ø§Ø¡) with Urdu Translation</t>
  </si>
  <si>
    <t>RÃ¡dio Mix Bahia 89,9 Mhz</t>
  </si>
  <si>
    <t>Hospede Max - Web Services</t>
  </si>
  <si>
    <t>Dante Gebel Predicas y MÃ¡s</t>
  </si>
  <si>
    <t>NextLevelApps</t>
  </si>
  <si>
    <t>Nossa Senhora do Desterro OraÃ§Ã£o e Novena</t>
  </si>
  <si>
    <t>Pro Apps Developers</t>
  </si>
  <si>
    <t>Pennywise call simulation !! : callprank 2020</t>
  </si>
  <si>
    <t>callprank dan fake video call</t>
  </si>
  <si>
    <t>à¦Ÿà¦¾à¦‡à¦® à¦®à§à¦¯à¦¾à¦¨à§‡à¦œà¦®à§‡à¦¨à§à¦Ÿ - Time Management</t>
  </si>
  <si>
    <t>English Verbs</t>
  </si>
  <si>
    <t>1.4M</t>
  </si>
  <si>
    <t>Pasansoft</t>
  </si>
  <si>
    <t>Deliverit UAE</t>
  </si>
  <si>
    <t>Vita Alvia - Bukan Cinta Biasa Offline</t>
  </si>
  <si>
    <t>Fire Simulator - Free</t>
  </si>
  <si>
    <t>Scott Dodson</t>
  </si>
  <si>
    <t>Siti Nurhaliza Seluruh Cinta Offline</t>
  </si>
  <si>
    <t>Fake Call Police &amp; Fake Caller Id Prank</t>
  </si>
  <si>
    <t>Smart Tools 2020</t>
  </si>
  <si>
    <t>Ø§ØºØ§Ù†ÙŠ Ø¹Ù…Ø±Ùˆ Ø¯ÙŠØ§Ø¨ Ø¨Ø¯ÙˆÙ† Ù†Øª 2020 - Amr Diab</t>
  </si>
  <si>
    <t>ðŸ“» RÃ¡dios do Distrito Federal (AM/FM)</t>
  </si>
  <si>
    <t>3000 Most Using Words in English-Turkish</t>
  </si>
  <si>
    <t>darcmob</t>
  </si>
  <si>
    <t>Suara Burung Jalak Suren Terlengkap</t>
  </si>
  <si>
    <t>DeaL</t>
  </si>
  <si>
    <t>Braspirense FM 87,9 MHz</t>
  </si>
  <si>
    <t>Naranjeros de Hermosillo Oficial</t>
  </si>
  <si>
    <t>BoletomÃ³vil</t>
  </si>
  <si>
    <t>Hoi Polloi Logoi - Ancient Greek Verb Game</t>
  </si>
  <si>
    <t>Ludicrous Software</t>
  </si>
  <si>
    <t>How To Make Doll Cake</t>
  </si>
  <si>
    <t>SSC Board 8th Maths Solutions</t>
  </si>
  <si>
    <t>Mahesh Prajapati</t>
  </si>
  <si>
    <t>Gif para Wasap</t>
  </si>
  <si>
    <t>BIG ISLAND ðŸŒ´</t>
  </si>
  <si>
    <t>Wizkid Best Songs</t>
  </si>
  <si>
    <t>All songs of Diana Haddad 2021 (without internet)</t>
  </si>
  <si>
    <t>EasyMemoryItem</t>
  </si>
  <si>
    <t>87.6 TBS FM SOROTI THE BULL</t>
  </si>
  <si>
    <t>WABC Talk Radio 770 New York AM Station Online</t>
  </si>
  <si>
    <t>Ohio Keno Lottery - Live Results &amp; Ticket checker</t>
  </si>
  <si>
    <t>Nick Stampoulis</t>
  </si>
  <si>
    <t>Ringtone Maker and MP3 Cutter</t>
  </si>
  <si>
    <t>Crazy Android Apps</t>
  </si>
  <si>
    <t>Adventure Movies App</t>
  </si>
  <si>
    <t>SMART math exercises for basic school pupils</t>
  </si>
  <si>
    <t>Vizuali</t>
  </si>
  <si>
    <t>Ø£ØºØ§Ù†ÙŠ Ø¹Ø±Ø¨ÙŠØ© Ø­Ø²ÙŠÙ†Ø© Ø¨Ø¯ÙˆÙ† Ù†Øª - ØªÚ©Ù¾Ù„ÛŒØ±</t>
  </si>
  <si>
    <t>Alan Walker MP3 offline full album</t>
  </si>
  <si>
    <t>ZLN Apps</t>
  </si>
  <si>
    <t>Horse Sounds</t>
  </si>
  <si>
    <t>MASmobile</t>
  </si>
  <si>
    <t>MAS, part of Carrier</t>
  </si>
  <si>
    <t>Ø§ØºØ§Ù†ÙŠ Ø§Ù„Ø±Ø§ÙŠ Ø§ÙŠØ§Ù… Ø²Ù…Ø§Ù† Ø¨Ø¯ÙˆÙ† Ø§Ù†ØªØ±Ù†Øª - Rai Classic</t>
  </si>
  <si>
    <t>NESET ERTAS</t>
  </si>
  <si>
    <t>Finland Radio - Online Finnish FM Radio</t>
  </si>
  <si>
    <t>89.1 OneHeartFM</t>
  </si>
  <si>
    <t>Urtmedia Radio Portal</t>
  </si>
  <si>
    <t>Shaima Hilali songs without Net 2020</t>
  </si>
  <si>
    <t>CoÄŸrafya TYT Ders NotlarÄ± 2020 GÃ¼ncel MÃ¼fredat</t>
  </si>
  <si>
    <t>English Grammar: Prepositions - Learn English Free</t>
  </si>
  <si>
    <t>Nelly Latypova</t>
  </si>
  <si>
    <t>Gerai Pulsa - Aplikasi Agen Pulsa &amp; PPOB</t>
  </si>
  <si>
    <t>Musica cristiana para niÃ±os El arca de NoÃ©</t>
  </si>
  <si>
    <t>Coffin Dance Meme Soundboard &amp; Ringtones Offline</t>
  </si>
  <si>
    <t>Al-Baroqah Abbasy</t>
  </si>
  <si>
    <t>Ù…Ø±Ø­Ø¨Ø§ Ø¨Ùƒ - ÙÙ‡Ø¯ Ø¨Ù† ÙØµÙ„Ø§ - Ø¨Ø¯ÙˆÙ† Ø§Ù†ØªØ±Ù†Øª - 2021</t>
  </si>
  <si>
    <t>Ibnul Arabi Best Quotes</t>
  </si>
  <si>
    <t>itechpk</t>
  </si>
  <si>
    <t>Chinese Children Songs</t>
  </si>
  <si>
    <t>Gizmo Studio</t>
  </si>
  <si>
    <t>KS Partner</t>
  </si>
  <si>
    <t>Sarvodaya Infotech Pvt Ltd</t>
  </si>
  <si>
    <t>Play guitar. Online guitar course</t>
  </si>
  <si>
    <t>FATÄ°H KÄ°SAPARMAK</t>
  </si>
  <si>
    <t>Trey songz app 2020</t>
  </si>
  <si>
    <t>Estacion Azteka</t>
  </si>
  <si>
    <t>Freddy Almazan</t>
  </si>
  <si>
    <t>HazMat Quiz</t>
  </si>
  <si>
    <t>Apps222Learn</t>
  </si>
  <si>
    <t>Ø§ØºØ§Ù†ÙŠ ÙŠØ­ÙŠÙ‰ Ø¹Ù„Ø§Ø¡ 2021 Ø¨Ø¯ÙˆÙ† Ù†Øª</t>
  </si>
  <si>
    <t>Jaikranti College</t>
  </si>
  <si>
    <t>ScoreLp</t>
  </si>
  <si>
    <t>Kpop Piano Tiles - All Korean Songs Music Games</t>
  </si>
  <si>
    <t>Protab Studio LLC</t>
  </si>
  <si>
    <t>FRASES de locuras de AMOR con ImÃ¡genes de amor</t>
  </si>
  <si>
    <t>ImaginaAps</t>
  </si>
  <si>
    <t>My Musics | free music and lyrics videos app</t>
  </si>
  <si>
    <t>Senusa Tech</t>
  </si>
  <si>
    <t>Ø£ØºØ§Ù†ÙŠ Ø¬Ù…ÙŠÙ„Ø© Ø§Ù„Ø¨Ø¯ÙˆÙŠ 2020 Ø¨Ø¯ÙˆÙ† Ù†Øª</t>
  </si>
  <si>
    <t>Bappuji Central School, Peruva</t>
  </si>
  <si>
    <t>Buyuk Software Solutions Pvt. Ltd.</t>
  </si>
  <si>
    <t>BunnyRecords - Rabbit Manager</t>
  </si>
  <si>
    <t>SaaSForest Technologies Private Limited</t>
  </si>
  <si>
    <t>KCSE Geography Revision + Prediction Questions</t>
  </si>
  <si>
    <t>le grammar</t>
  </si>
  <si>
    <t>Bá»™ cÃ¢u há»i sÃ¡t háº¡ch giáº¥y phÃ©p lÃ¡i xe</t>
  </si>
  <si>
    <t>TDEN</t>
  </si>
  <si>
    <t>ENGLISH BY ABHISHEK TRIPATHI</t>
  </si>
  <si>
    <t>à¦¬à¦¿à¦¸à¦¿à¦à¦¸ à¦ªà§à¦°à¦¶à§à¦¨ à¦“ à¦¸à¦®à¦¾à¦§à¦¾à¦¨(BCS Question &amp; Solution)</t>
  </si>
  <si>
    <t>La Casa de Papel 3</t>
  </si>
  <si>
    <t>100 Ø§ØºØ§Ù†ÙŠ Ø¹Ø±Ø¨ÙŠØ© Ø¨Ø¯ÙˆÙ† Ù†Øª 2020â€Ž</t>
  </si>
  <si>
    <t>RÃ¡dio Farol FM 90.5 Taquaritinga</t>
  </si>
  <si>
    <t>Rodrigo TI</t>
  </si>
  <si>
    <t>Marketing Digital Afiliados - Cursos - App Star</t>
  </si>
  <si>
    <t>Produtor Star</t>
  </si>
  <si>
    <t>NPS Sleeping Bear Dunes</t>
  </si>
  <si>
    <t>National Park Service</t>
  </si>
  <si>
    <t>RS Aggarwal &amp; NCERT Class 7 Math Solution OFFLINE</t>
  </si>
  <si>
    <t>Hasnain Kazmi</t>
  </si>
  <si>
    <t>CBSE Board Papers, Notes, Syllabus &amp; Textbooks ðŸ“š</t>
  </si>
  <si>
    <t>Penguin Mobile Apps</t>
  </si>
  <si>
    <t>sadie sink wallpaper 2021</t>
  </si>
  <si>
    <t>CaÃ±Ã³n Tortuga</t>
  </si>
  <si>
    <t>Blood Smear</t>
  </si>
  <si>
    <t>xDev Group</t>
  </si>
  <si>
    <t>Lagu Pance Pondang Full Album Offline</t>
  </si>
  <si>
    <t>PVM SCHOOL - KESHOD</t>
  </si>
  <si>
    <t>SMANTILAS JAMBI</t>
  </si>
  <si>
    <t>TenKyBiE</t>
  </si>
  <si>
    <t>Podcast player for The Joe Rogan Experience</t>
  </si>
  <si>
    <t>Siers Apps</t>
  </si>
  <si>
    <t>Jobstep Partner APP</t>
  </si>
  <si>
    <t>WWT Dev</t>
  </si>
  <si>
    <t>Ù†ÙƒØª Ø³Ø§Ù…Ø¬Ø© ! ØµØ¯Ù‚Ù†ÙŠ Ù…Ø§ØªÙ‚Ø¯Ø± Ù…Ø§ØªØ¶Ø­Ùƒ</t>
  </si>
  <si>
    <t>Nexox</t>
  </si>
  <si>
    <t>Memorize: Learn Italian Words with Flashcards</t>
  </si>
  <si>
    <t>Learn Korean â€“ Light</t>
  </si>
  <si>
    <t>Jia Ming</t>
  </si>
  <si>
    <t>Cute Teddy Wallpapers</t>
  </si>
  <si>
    <t>Rajat Studio</t>
  </si>
  <si>
    <t>Murotal Hafalan Muamar ZA Juz 30</t>
  </si>
  <si>
    <t>Denaguse Studio</t>
  </si>
  <si>
    <t>â‰ªèµ¤é­”å°Žå£«Bijouâ‰«ã‚ãªãŸã¸è´ˆã‚‹æ‰‹ç´™å ã„</t>
  </si>
  <si>
    <t>POCKE,INC.</t>
  </si>
  <si>
    <t>Ø¹Ù…Ø±Ùˆ Ø¯ÙŠØ§Ø¨ 2020 Ø¨Ø¯ÙˆÙ† Ù†Øª</t>
  </si>
  <si>
    <t>Lagu D'Masiv Offline Terbaik - NEW 2020</t>
  </si>
  <si>
    <t>Capital Bra And Samra Music 2020</t>
  </si>
  <si>
    <t>Kids Video Show</t>
  </si>
  <si>
    <t>Tech Blood Red Skull Launcher Theme ðŸ’€</t>
  </si>
  <si>
    <t>Ø£Ø±ÙˆØ¹ Ù„Ø·Ù…ÙŠØ§Øª Ù…ØµØ·ÙÙ‰ Ø§Ù„Ø³ÙˆØ¯Ø§Ù†ÙŠ Ø¨Ø¯ÙˆÙ† Ù†Øª</t>
  </si>
  <si>
    <t>PerfectWork</t>
  </si>
  <si>
    <t>Ùalrradud  Basem Karbalai 2021 (without internet)</t>
  </si>
  <si>
    <t>Viktor Tsoi Songs â™ª Lyrics</t>
  </si>
  <si>
    <t>Akbr Umuziki</t>
  </si>
  <si>
    <t>JJC Business World</t>
  </si>
  <si>
    <t>New York Times Sudoku - Sudoku Master Classic</t>
  </si>
  <si>
    <t>variety fun</t>
  </si>
  <si>
    <t>Piggy Piano tiles new</t>
  </si>
  <si>
    <t>Timeline Astrology</t>
  </si>
  <si>
    <t>Gman Labs</t>
  </si>
  <si>
    <t>Duki - the best songs  2020 without internet</t>
  </si>
  <si>
    <t>ðŸ˜ Elephant coloring pages  easy coloring for kids</t>
  </si>
  <si>
    <t>SetiaMedia</t>
  </si>
  <si>
    <t>Burmese - Thai Translator</t>
  </si>
  <si>
    <t>Ø§Ù„Ù…Ø¹ÙŠÙ‚Ù„ÙŠ Ù‚Ø±Ø§Ù† ÙƒØ§Ù…Ù„Ø§ Ø¨Ø¯ÙˆÙ† Ù†Øª - Ù…Ø§Ù‡Ø± Ø§Ù„Ù…Ø¹ÙŠÙ‚Ù„ÙŠ</t>
  </si>
  <si>
    <t>SABTech</t>
  </si>
  <si>
    <t>Branded Resell, Earn Money Online &amp; Work From Home</t>
  </si>
  <si>
    <t>intragiri</t>
  </si>
  <si>
    <t>Mansur S MP3 Offline</t>
  </si>
  <si>
    <t>Good Morning Good Night and Evening Gif</t>
  </si>
  <si>
    <t>developerlab</t>
  </si>
  <si>
    <t>Spanish Lessons with Hotel BorbollÃ³n</t>
  </si>
  <si>
    <t>Gymglish</t>
  </si>
  <si>
    <t>Ð‘Ð¸Ð·Ð½ÐµÑ Ð¸Ð´ÐµÐ¸ Ñ Ð½ÑƒÐ»Ñ Ð´Ð»Ñ Ð²ÑÐµÑ…! Ð‘Ð¸Ð·Ð½ÐµÑ Ð±ÐµÐ· Ð²Ð»Ð¾Ð¶ÐµÐ½Ð¸Ð¹</t>
  </si>
  <si>
    <t>biika.studio</t>
  </si>
  <si>
    <t>TerÃ§o Da MisericÃ³rdia Divina Em Ãudio</t>
  </si>
  <si>
    <t>R.i.h.a.n.n.a - Songs Offline(40 Songs )</t>
  </si>
  <si>
    <t>pimusic</t>
  </si>
  <si>
    <t>Ø¯Ø¹Ø§Ø¡ ÙƒÙ…ÙŠÙ„ ÙƒØªØ§Ø¨Ø© ØµÙˆØª Ø¨Ø¯ÙˆÙ† Ø§Ù†ØªØ±Ù†Øª</t>
  </si>
  <si>
    <t>Haitian radio stations - Radio Stations from Haiti</t>
  </si>
  <si>
    <t>exampleZ9</t>
  </si>
  <si>
    <t>Maths learn: Brain Challenge</t>
  </si>
  <si>
    <t>Mesutcan Tomay &amp; Ali BiÃ§im Sesleri</t>
  </si>
  <si>
    <t>à¦…à¦­à¦¿à¦®à¦¾à¦¨à¦¿ à¦à¦¸ à¦à¦® à¦à¦¸ ~ à¦…à¦­à¦¿à¦®à¦¾à¦¨à§€ à¦•à¦·à§à¦Ÿà§‡à¦° à¦®à§‡à¦¸à§‡à¦œ</t>
  </si>
  <si>
    <t>Madonna Best Album Music-2020</t>
  </si>
  <si>
    <t>CHANSONS FRANÃ‡AISES | NOUVEAUTÃ‰S</t>
  </si>
  <si>
    <t>General Science</t>
  </si>
  <si>
    <t>CodEra</t>
  </si>
  <si>
    <t>Serbian ringtones</t>
  </si>
  <si>
    <t>Suara Lovebird Gacor Masteran</t>
  </si>
  <si>
    <t>Duam</t>
  </si>
  <si>
    <t>Like Video Status - Status Saver, Short Video</t>
  </si>
  <si>
    <t>Story Saver Studio</t>
  </si>
  <si>
    <t>Top Of Song &amp; Videos "JIM REEVES" - OFFLINE</t>
  </si>
  <si>
    <t>Lianis Apps</t>
  </si>
  <si>
    <t>ASASYH - SERVICE</t>
  </si>
  <si>
    <t>Ultimate Tek Solutions</t>
  </si>
  <si>
    <t>Radio Slovenia - Slovenia Radio Stations Online</t>
  </si>
  <si>
    <t>ota ona haqida qo'shiqlar toplami (trend)</t>
  </si>
  <si>
    <t>Avtaar GS Classes</t>
  </si>
  <si>
    <t>Ascent Edutech</t>
  </si>
  <si>
    <t>Athena</t>
  </si>
  <si>
    <t>Fuzzy Technologies</t>
  </si>
  <si>
    <t>Sapna Chaudhry Desi Hot Dance Video Songs Studio</t>
  </si>
  <si>
    <t>Lagu Banyu Moto MP3 Offline</t>
  </si>
  <si>
    <t>Farel Media</t>
  </si>
  <si>
    <t>DecoCraft 2 Mod  - Maps For Minecraft</t>
  </si>
  <si>
    <t>cvdhreze</t>
  </si>
  <si>
    <t>Ø®Ù„ÙÙŠØ§Øª Ø£Ø³Ù…Ø§Ø¡ Ø¨Ù†Ø§Øª</t>
  </si>
  <si>
    <t>Bible Whiz Lite</t>
  </si>
  <si>
    <t>Loveworld Children's Ministry</t>
  </si>
  <si>
    <t>Tamil Movies</t>
  </si>
  <si>
    <t>Video Statuses for WA (2020)</t>
  </si>
  <si>
    <t>AppFolix</t>
  </si>
  <si>
    <t>Hebrew | Speakit.tv</t>
  </si>
  <si>
    <t>Speakit.tv | PrologCreative</t>
  </si>
  <si>
    <t>Best Samra Songs 2020</t>
  </si>
  <si>
    <t>Brasil Futebol Stickers</t>
  </si>
  <si>
    <t>Abstracte Studio</t>
  </si>
  <si>
    <t>3D ringtone sound</t>
  </si>
  <si>
    <t>mobileappsfree</t>
  </si>
  <si>
    <t>Lagu Terbaru Ariel Noah Full Album 2020</t>
  </si>
  <si>
    <t>singkawang</t>
  </si>
  <si>
    <t>ZEKÄ° MUREN (internetsiz)</t>
  </si>
  <si>
    <t>Dj Sakit Pinggang Terbaru Full Offline</t>
  </si>
  <si>
    <t>Dede Korkut Hikayeleri</t>
  </si>
  <si>
    <t>YalÃ§Ä±n Hoca</t>
  </si>
  <si>
    <t>Lottery Results: US Lottery Winning Numbers</t>
  </si>
  <si>
    <t>Yorre LLC</t>
  </si>
  <si>
    <t>Ø¯Ø±ÙˆØ³ Ùˆ ØªÙ…Ø§Ø±ÙŠÙ† Ø§Ù„ÙÙŠØ²ÙŠØ§Ø¡ ÙˆØ§Ù„ÙƒÙŠÙ…ÙŠØ§Ø¡ Ø§Ù„Ø«Ø§Ù†ÙŠØ© Ø¨Ø§Ùƒ</t>
  </si>
  <si>
    <t>Nour-Elhouda</t>
  </si>
  <si>
    <t>Bhole Baba Bhajan : à¤¶à¤¿à¤µ à¤­à¤œà¤¨</t>
  </si>
  <si>
    <t>Bhakti Video Songs</t>
  </si>
  <si>
    <t>Ø§ØºØ§Ù†ÙŠ Ù‡Ù†Ø¯ÙŠØ© ÙƒØ§Ù…Ù„Ø© Ø¨Ø¯ÙˆÙ† Ø§Ù†ØªØ±Ù†Øª 2020 - music indian</t>
  </si>
  <si>
    <t>Ø«Ø§Ù†ÙŠØ© Ø¨Ø§Ùƒ Ø§Ø¯Ø§Ø¨ Ø§Ù„Ù…ØºØ±Ø¨ Ø¯Ø±ÙˆØ³ Ùˆ Ø§Ù…ØªØ­Ø§Ù†Ø§Øª</t>
  </si>
  <si>
    <t>HAKIMA SADKI</t>
  </si>
  <si>
    <t>imagenes de rosas con frases de amor</t>
  </si>
  <si>
    <t>pensando en ti apps</t>
  </si>
  <si>
    <t>Ù…Ø³Ù„Ø³Ù„ Ø§Ù„Ø¨Ø·Ù„ Ù…ÙˆØ³ÙŠÙ‚Ù‰ Ù…Ø³Ù„Ø³Ù„Ø§Øª ØªØ±ÙƒÙŠØ© Ø¨Ø¯ÙˆÙ† Ù†Øª</t>
  </si>
  <si>
    <t>Alan Walker  DJ : Piano Tiles 8</t>
  </si>
  <si>
    <t>Paloma Mami - the best songs without internet</t>
  </si>
  <si>
    <t>Ikhits</t>
  </si>
  <si>
    <t>Al Afasy Quran â€“ Full Quran mp3 Offline</t>
  </si>
  <si>
    <t>Ø¬Ù…ÙŠØ¹ Ø§ØºØ§Ù†ÙŠ ÙØ±Ù‚Ø© ÙƒØ§ÙŠØ±ÙˆÙƒÙŠ 2020 Cairokee</t>
  </si>
  <si>
    <t>Popamusic</t>
  </si>
  <si>
    <t>KCSE PHYSICS PAST PAPERS, QUESTIONS + ANSWERS.</t>
  </si>
  <si>
    <t>Mr Njogu - St Francis Mang'u computing Department.</t>
  </si>
  <si>
    <t>Dj sayang jangan marah offline</t>
  </si>
  <si>
    <t>Kegite Club</t>
  </si>
  <si>
    <t>Apps Tech, LLC</t>
  </si>
  <si>
    <t>Knitting Sweater Design</t>
  </si>
  <si>
    <t>RÃ¡dio Pagode Brasil - O melhor do Pagode</t>
  </si>
  <si>
    <t>FilÃ©</t>
  </si>
  <si>
    <t>Como Cuidar a tu Gato</t>
  </si>
  <si>
    <t>FamilyAppsNative</t>
  </si>
  <si>
    <t>Learn Adobe-illustrator Video Lectures</t>
  </si>
  <si>
    <t>Podo Apps</t>
  </si>
  <si>
    <t>A30 Tones</t>
  </si>
  <si>
    <t>Artix Design</t>
  </si>
  <si>
    <t>Ù…Ù‡Ø±Ø¬Ø§Ù† " Ø¨Ø§ÙŠØ¸Ø© Ø¹ÙŠØ´ØªÙŠ " Ø­Ù…Ùˆ Ø¨ÙŠÙƒØ§ - Ø§Ø¨Ùˆ Ø§Ù„Ø´ÙˆÙ‚</t>
  </si>
  <si>
    <t>Academy Stars 1</t>
  </si>
  <si>
    <t>Ø§ØºØ§Ù†ÙŠ Ù…Ù„Ø­Ù… Ø²ÙŠÙ† 2020 Melhem Zein Ø¨Ø¯ÙˆÙ† Ø£Ù†ØªØ±Ù†ÙŠØª</t>
  </si>
  <si>
    <t>Traffic signal apps in bangla: à¦¸à¦•à¦² à¦Ÿà§à¦°à¦¾à¦«à¦¿à¦• à¦¸à¦¿à¦—à¦¨à¦¾à¦²</t>
  </si>
  <si>
    <t>Apps House production</t>
  </si>
  <si>
    <t>Larissa Manoela Wallpaper New HD 4K</t>
  </si>
  <si>
    <t>LeArn Shri Parshwanath Jain Sr Sec School</t>
  </si>
  <si>
    <t>eShiksa</t>
  </si>
  <si>
    <t>Realtime Security Zone</t>
  </si>
  <si>
    <t>GridsonLab</t>
  </si>
  <si>
    <t>TDT App</t>
  </si>
  <si>
    <t>The Brand Executives</t>
  </si>
  <si>
    <t>Modern Talking Songs â™ª Lyrics</t>
  </si>
  <si>
    <t>IDEA-ã‚ãªãŸã®ã‚¢ã‚¤ãƒ‡ã‚¢ã‚’ãŠé‡‘ã«å¤‰ãˆã‚ˆã†-</t>
  </si>
  <si>
    <t>4loops Co., Ltd.</t>
  </si>
  <si>
    <t>Sad Lonely Images</t>
  </si>
  <si>
    <t>TrendyApps24</t>
  </si>
  <si>
    <t>Ø¢ÙŠØ© Ø§Ù„ÙƒØ±Ø³ÙŠ Ù…ÙƒØ±Ø±Ø©ØŒ ØµÙˆØª ÙˆÙƒØªØ§Ø¨Ø© Ø¨Ø¯ÙˆÙ† Ø§Ù†ØªØ±Ù†Øª</t>
  </si>
  <si>
    <t>Rubber-coated pistol</t>
  </si>
  <si>
    <t>Eddy Kenzo Top Songs &amp; Lyrics 2021</t>
  </si>
  <si>
    <t>DJ Pacarku Hilang Diambil Orang</t>
  </si>
  <si>
    <t>Intan Mauziah Faidar</t>
  </si>
  <si>
    <t>Shoe Size Converter</t>
  </si>
  <si>
    <t>Egea App Design</t>
  </si>
  <si>
    <t>Best Devotional Songs</t>
  </si>
  <si>
    <t>xseedrt</t>
  </si>
  <si>
    <t>Sheikh Maher Al-Muaiqly - Full Offline Quran MP3</t>
  </si>
  <si>
    <t>90s Chinese Songs</t>
  </si>
  <si>
    <t>SDA Rising Scholar</t>
  </si>
  <si>
    <t>Ø§Ù„Ø¹Ø¬Ù…ÙŠ Ù‚Ø±Ø¢Ù† ÙƒØ±ÙŠÙ… Ø¨Ø¯ÙˆÙ† Ø§Ù†ØªØ±Ù†Øª</t>
  </si>
  <si>
    <t>Lagu India Lirik Terbaru &amp; Terkengkap Full Offline</t>
  </si>
  <si>
    <t>IID Studio</t>
  </si>
  <si>
    <t>KCSE BIOLOGY PAST PAPERS, QUESTIONS + ANSWERS.</t>
  </si>
  <si>
    <t>FM Abra Pampa</t>
  </si>
  <si>
    <t>MF Medios</t>
  </si>
  <si>
    <t>Polynomial Factorization Pro</t>
  </si>
  <si>
    <t>Daniel Maksimovich</t>
  </si>
  <si>
    <t>ScrollNSolve</t>
  </si>
  <si>
    <t>Quintessential Informatics Systems</t>
  </si>
  <si>
    <t>Speak Chinese - Legal Chinese</t>
  </si>
  <si>
    <t>Verselingo Apps</t>
  </si>
  <si>
    <t>Boy Skins for Minecraft PE ( Pocket Edition )</t>
  </si>
  <si>
    <t>Dev Skins for MCPE</t>
  </si>
  <si>
    <t>à¦¸à¦¹à§€à¦¹ à¦®à§à¦¸à¦²à¦¿à¦® à¦¶à¦°à§€à¦« ~ Sahih muslim sharif</t>
  </si>
  <si>
    <t>GetTransport.com</t>
  </si>
  <si>
    <t>KEY group</t>
  </si>
  <si>
    <t>Twice Piano Tiles Magic</t>
  </si>
  <si>
    <t>à¤°à¤¾à¤œà¤¨à¥€à¤¤à¤¿ à¤µà¤¿à¤œà¥à¤žà¤¾à¤¨ à¤•à¤•à¥à¤·à¤¾ 11 Polity Notes &amp; Solutions</t>
  </si>
  <si>
    <t>Kinjal Dave Collection</t>
  </si>
  <si>
    <t>Mr. V Solutions</t>
  </si>
  <si>
    <t>Saint Xavier Public School -  Junagadh</t>
  </si>
  <si>
    <t>NHPay</t>
  </si>
  <si>
    <t>NH PAY</t>
  </si>
  <si>
    <t>Kicau Jalak Suren Gacor - Offline</t>
  </si>
  <si>
    <t>iDePaul</t>
  </si>
  <si>
    <t>ClearScholar</t>
  </si>
  <si>
    <t>Sendera</t>
  </si>
  <si>
    <t>Microinvest</t>
  </si>
  <si>
    <t>Shah Rukh Khan  Song Music Top Movie</t>
  </si>
  <si>
    <t>Step By Step Shoe Lacing &amp; Learn How to Tie Shoes</t>
  </si>
  <si>
    <t>FineX Developer</t>
  </si>
  <si>
    <t>Justin Bieber Songs Full Album</t>
  </si>
  <si>
    <t>Rajo Studio</t>
  </si>
  <si>
    <t>Celtic music</t>
  </si>
  <si>
    <t>fanaticappsfree</t>
  </si>
  <si>
    <t>UNIZA Rozvrh</t>
  </si>
  <si>
    <t>Martin ZemanÃ­k</t>
  </si>
  <si>
    <t>Christian music</t>
  </si>
  <si>
    <t>Universo apps</t>
  </si>
  <si>
    <t>Ù‚ØµØµ Ù…Ù†Ù‡Ø§ Ø§Ù„Ø¹Ø¨Ø±Ø©  Ù„Ø§Ø­Ù…Ø¯ Ø§Ù„Ø¹Ø²Ø¨ Ø¨Ø¯ÙˆÙ† Ù†Øª</t>
  </si>
  <si>
    <t>The eagle</t>
  </si>
  <si>
    <t>ë‚˜íƒœì£¼ ë¬´ë£Œì‚¬ì§„- ì‚¬ì§„ì²©, ëŒ“ê¸€</t>
  </si>
  <si>
    <t>Arabits</t>
  </si>
  <si>
    <t>Alef Education</t>
  </si>
  <si>
    <t>Sad Music</t>
  </si>
  <si>
    <t>Ø¯ Ú©ÙØ± Ø§Ùˆ Ø§Ù„Ø­Ø§Ø¯ Ù¾ÛÚ˜Ù†Ø¯Ù†Ù‡(Ø§Ú©ÙØ§Ø±Ø§Ù„Ù…Ù„Ø­Ø¯ÛŒÙ†)</t>
  </si>
  <si>
    <t>Kawaii Wallpapers Offline</t>
  </si>
  <si>
    <t>Phone Wallpapers</t>
  </si>
  <si>
    <t>Genetic Engineering Quiz</t>
  </si>
  <si>
    <t>Ø­Ø§Ù„Ø§Øª Ø§Ù„Ø­Ø¬Ø§Ø¬ Ø¨Ù† ÙŠÙˆØ³Ù ÙÙŠØ¯ÙŠÙˆ 2021 Ø¨Ø¯ÙˆÙ† Ù†Øª</t>
  </si>
  <si>
    <t>Mujeeb Pro apps</t>
  </si>
  <si>
    <t>Suisse Solidaire et Responsable</t>
  </si>
  <si>
    <t>AlpSoft  SA Switzerland</t>
  </si>
  <si>
    <t>Ø§ØºØ§Ù†ÙŠ Ù…Ø­Ù…Ø¯ Ø¹Ø¨Ø§Ø³ 2020 Ø¨Ø¯ÙˆÙ† Ù†Øª</t>
  </si>
  <si>
    <t>Best HD Wallpaper Store</t>
  </si>
  <si>
    <t>Socializer: Find friends for any activity</t>
  </si>
  <si>
    <t>Social Catalyzer Ltd</t>
  </si>
  <si>
    <t>Ù‚ÙˆØ§Ø¹Ø¯ Ø§Ù„Ù„ØºØ© Ø§Ù„Ø¹Ø±Ø¨ÙŠØ© Ø¨Ø¯ÙˆÙ† Ø£Ù†ØªØ±Ù†ÙŠØª</t>
  </si>
  <si>
    <t>Patral</t>
  </si>
  <si>
    <t>Ideia 2001</t>
  </si>
  <si>
    <t>NetworkTutorials, IPv4 Subnet Calculator Converter</t>
  </si>
  <si>
    <t>AbikZeTa</t>
  </si>
  <si>
    <t>The Eagles All Song &amp; Videos || OFFLINE</t>
  </si>
  <si>
    <t>Happy Birthday Songs 2021</t>
  </si>
  <si>
    <t>App Code1</t>
  </si>
  <si>
    <t>My Computer</t>
  </si>
  <si>
    <t>Norbert</t>
  </si>
  <si>
    <t>Easy Resume Builder: Simple &amp; Profesional CV Maker</t>
  </si>
  <si>
    <t>Prush Developers</t>
  </si>
  <si>
    <t>Gurbani World</t>
  </si>
  <si>
    <t>simar dhillon</t>
  </si>
  <si>
    <t>DJ Kau Tak Pernah Berfikir Betapa Besar Cinta Ini</t>
  </si>
  <si>
    <t>Learn Artificial Intelligence, Learn ML for Free</t>
  </si>
  <si>
    <t>Meen Studio</t>
  </si>
  <si>
    <t>Special EPS-TOPIK</t>
  </si>
  <si>
    <t>Kyosanim Developer.</t>
  </si>
  <si>
    <t>Ø£ØºØ§Ù†ÙŠ Ø§Ù„ÙˆØ¯Ø§Ø¯ Ø§Ù„Ø±ÙŠØ§Ø¶ÙŠ 2020 Ø¨Ø¯ÙˆÙ† Ù†Øª</t>
  </si>
  <si>
    <t>Sebastian Yatra - Un AÃ±o</t>
  </si>
  <si>
    <t>Flavour Nabania  Songs 2020 - Without Internet</t>
  </si>
  <si>
    <t>ä¼¤æ„Ÿè¯­å½•</t>
  </si>
  <si>
    <t>tibby tang learning chinese  read and  write</t>
  </si>
  <si>
    <t>à¦¬à¦¿à¦·à¦¾à¦¦ à¦¸à¦¿à¦¨à§à¦§à§ - à¦®à§€à¦° à¦®à¦¶à¦¾à¦°à¦°à¦« à¦¹à§‹à¦¸à§‡à¦¨</t>
  </si>
  <si>
    <t>ÑƒÐ¼Ð¼Ð¾Ð½-Ð¿ÐµÑÐ½Ð¸-qo'shiqlari(2020)</t>
  </si>
  <si>
    <t>TAKFADEV</t>
  </si>
  <si>
    <t>Download Sura S without net</t>
  </si>
  <si>
    <t>Ali Ibrahim Ali Al-Astal</t>
  </si>
  <si>
    <t>Ø³ÙˆØ±Ø© ÙŠØ³ Ø¥Ø³Ù„Ø§Ù… ØµØ¨Ø­ÙŠ Ø¨Ø¯ÙˆÙ† Ù†Øª</t>
  </si>
  <si>
    <t>MOH  / DHA /  HAAD/ DHCC -   General Practitioner</t>
  </si>
  <si>
    <t>Adrwamento technologies private limited</t>
  </si>
  <si>
    <t>Cours de FiscalitÃ©</t>
  </si>
  <si>
    <t>ANIJ</t>
  </si>
  <si>
    <t>Learn to dance easy. Online dance courses</t>
  </si>
  <si>
    <t>AudioMax Music Player - Audio Player, Mp3 Player</t>
  </si>
  <si>
    <t>Hiccup Apps</t>
  </si>
  <si>
    <t>Sticker Maker : Create your own Stickers</t>
  </si>
  <si>
    <t>Ø£ØºØ§Ù†ÙŠ Ø§Ù„Ø´Ø§Ø¨ Ø¨ÙŠÙ„Ùˆ 2020 | Cheb belloâ€Ž</t>
  </si>
  <si>
    <t>vSchool - Your virtual classroom</t>
  </si>
  <si>
    <t>Webile Studio</t>
  </si>
  <si>
    <t>La Patrona, Grupo Bustillos Radio</t>
  </si>
  <si>
    <t>RÃ¡dio Difusora 97,9 FM de Santa Cruz do Rio Pardo</t>
  </si>
  <si>
    <t>AudioBras</t>
  </si>
  <si>
    <t>Ø§ØºØ§Ù†ÙŠ ÙÙŠØ±ÙˆØ² ÙƒØ§Ù…Ù„Ø© Ø¨Ø¯ÙˆÙ† Ù†Øª - Fayrouz</t>
  </si>
  <si>
    <t>Creaky door sounds</t>
  </si>
  <si>
    <t>Apps Free Inc.</t>
  </si>
  <si>
    <t>Maroon 5 songs offline 2020</t>
  </si>
  <si>
    <t>ETSK Wallet</t>
  </si>
  <si>
    <t>Dev IT ETSK</t>
  </si>
  <si>
    <t>ÙÙŠØ¯ÙŠÙˆÙ‡Ø§Øª Ø¹Ù† Ø­Ø§Ù„Ø§Øª ØµØ¨Ø§Ø­ÙŠÙ‡ ÙÙŠØ±ÙˆØ² Ø¨Ø¯ÙˆÙ† Ù†Øª</t>
  </si>
  <si>
    <t>Safaa application</t>
  </si>
  <si>
    <t>ØªØ¹Ù„Ù… Ø§Ù„Ù…ÙˆÙ†ØªØ§Ø¬ Ø§Ù„Ø§Ù† ÙƒÙˆØ±Ø³Ø§Øª Ù…Ø¬Ø§Ù†ÙŠØ©</t>
  </si>
  <si>
    <t>ahmed fee</t>
  </si>
  <si>
    <t>Pagli Shayari</t>
  </si>
  <si>
    <t>Only Audio Apps</t>
  </si>
  <si>
    <t>Delaware Tech</t>
  </si>
  <si>
    <t>NÃƒO MEXA NO MEU CELULAR - PIADA</t>
  </si>
  <si>
    <t>EMRMB Apps</t>
  </si>
  <si>
    <t>Sertanejo UniversitÃ¡rio GrÃ¡tis</t>
  </si>
  <si>
    <t>X DROID APPS</t>
  </si>
  <si>
    <t>GFriend Pixel Art - Kpop Color by Number</t>
  </si>
  <si>
    <t>Diamond Platnumz All Songs &amp; Lyrics 2020</t>
  </si>
  <si>
    <t>JhenÃ© Aiko Songs</t>
  </si>
  <si>
    <t>Examen VMT El Salvador 2020, Examen de manejo SV</t>
  </si>
  <si>
    <t>AppChicho</t>
  </si>
  <si>
    <t>Alura Bootcamps</t>
  </si>
  <si>
    <t>Alura</t>
  </si>
  <si>
    <t>Naiara Aevedo - MÃºsicas Nova (Sem Internet)</t>
  </si>
  <si>
    <t>Islamic Status/DP</t>
  </si>
  <si>
    <t>New Fonts Tik Wallpapers</t>
  </si>
  <si>
    <t>Traffic Travis</t>
  </si>
  <si>
    <t>AppMarketPro</t>
  </si>
  <si>
    <t>ÙƒÙ„Ø§ÙŠ Ø¨ÙŠØ¨ÙŠ Ø¬ÙŠ 2020 Ø¨Ø¯ÙˆÙ† Ù†Øª | Klay Bbj</t>
  </si>
  <si>
    <t>aghani_apps</t>
  </si>
  <si>
    <t>Back Door - Stray Kids Song Offline 2020</t>
  </si>
  <si>
    <t>Predicas Cristianas</t>
  </si>
  <si>
    <t>IDEA PUBLICIDAD</t>
  </si>
  <si>
    <t>Earning Boss</t>
  </si>
  <si>
    <t>Rajkishorjha</t>
  </si>
  <si>
    <t>LIL XAN</t>
  </si>
  <si>
    <t>MDRAPPS</t>
  </si>
  <si>
    <t>à¦‡à¦¨à§à¦Ÿà¦¾à¦°à¦­à¦¿à¦‰ à¦Ÿà¦¿à¦ªà¦¸ Job Interview Tips</t>
  </si>
  <si>
    <t>Momentum NEET/IIT-JEE Academy</t>
  </si>
  <si>
    <t>Education Field Media</t>
  </si>
  <si>
    <t>Babble Plus: Learn Spanish, French, Italian &amp; More</t>
  </si>
  <si>
    <t>Shaghatti</t>
  </si>
  <si>
    <t>CHRIS SHALOM APP</t>
  </si>
  <si>
    <t>OBY GLOBAL MEDIA</t>
  </si>
  <si>
    <t>radio capital fm 87.7 guine bissau Capital FM 87.7</t>
  </si>
  <si>
    <t>radiojimmy</t>
  </si>
  <si>
    <t>SHREE OM Learning App</t>
  </si>
  <si>
    <t>Letters Game - Boy Girl City Country Animal Job</t>
  </si>
  <si>
    <t>CrazyAndHappy02</t>
  </si>
  <si>
    <t>Selena Gomez Full Album</t>
  </si>
  <si>
    <t>Radio Online</t>
  </si>
  <si>
    <t>GL App Studio</t>
  </si>
  <si>
    <t>FDAC Filter Design Inductor Transformer Capacitor</t>
  </si>
  <si>
    <t>Cursory Solutions</t>
  </si>
  <si>
    <t>TWICE wallpapers Kpop 2020</t>
  </si>
  <si>
    <t>à¦¹à¦¿à¦¨à§à¦¦à§ à¦§à¦°à§à¦®à§‡ à¦¸à§à¦¬à¦°à§à¦— à¦“ à¦¨à¦°à¦•~Hindu dormo sorgo narok</t>
  </si>
  <si>
    <t>EscritÃ³rio Santa Cruz</t>
  </si>
  <si>
    <t>à¦ªà¦¿à¦¡à¦¿à¦à¦« à¦¬à¦‡à¦ƒ à¦®à§à¦¸à¦¨à¦¾à¦¦à§‡ à¦†à¦¹à¦®à¦¦ à¦¸à¦¬ à¦–à¦¨à§à¦¡ à¦¬à¦¾à¦‚à¦²à¦¾ à¦…à¦«à¦²à¦¾à¦‡à¦¨</t>
  </si>
  <si>
    <t>98.7 Kiss FM Birmingham</t>
  </si>
  <si>
    <t>All Jobs in Gulf: Qatar and UAE, Europe and Canada</t>
  </si>
  <si>
    <t>AHC App Studio</t>
  </si>
  <si>
    <t>Insolvency and Bankruptcy Code, 2016</t>
  </si>
  <si>
    <t>legalfundaa.in</t>
  </si>
  <si>
    <t>Class 12 Chemistry NCERT Notes Hindi</t>
  </si>
  <si>
    <t>Aaglod Apps</t>
  </si>
  <si>
    <t>FM Radio India - all indian special radio stations</t>
  </si>
  <si>
    <t>SM Apps Ltd</t>
  </si>
  <si>
    <t>George Wassouf Ø¬ÙˆØ±Ø¬ ÙˆØ³ÙˆÙ Ø¬Ù…ÙŠØ¹ Ø§Ù„Ø§ØºØ§Ù†ÙŠ</t>
  </si>
  <si>
    <t>Test: are You Psychopath?</t>
  </si>
  <si>
    <t>DisfAP</t>
  </si>
  <si>
    <t>DJ Kurasakan Perhatianmu Viral Remix Offline</t>
  </si>
  <si>
    <t>Guide for Mortal shell Combat</t>
  </si>
  <si>
    <t>Turkish Drama Status 2020</t>
  </si>
  <si>
    <t>Air Supply Songs Free Ringtone</t>
  </si>
  <si>
    <t>Cotton Candy Desserts - Mellower Coffee</t>
  </si>
  <si>
    <t>Ø¨Ù„Ù‚ÙŠØ³ 2020 Ø¨Ø¯ÙˆÙ† Ù†Øª | Ù…Ø¹ Ø§Ù„ÙƒÙ„Ù…Ø§Øª</t>
  </si>
  <si>
    <t>Netta Barzilai without Net - × ×˜×¢ ×‘×¨×–×™×œ×™  2020</t>
  </si>
  <si>
    <t>How to Start a Small Business Steps</t>
  </si>
  <si>
    <t>The Future Dev</t>
  </si>
  <si>
    <t>CPA 10 - Exame PreparatÃ³rio 2020</t>
  </si>
  <si>
    <t>Jose Carlos Camargo Junior</t>
  </si>
  <si>
    <t>Ø§Ø¬Ù…Ù„ Ø§Ù†Ø§Ø´ÙŠØ¯ Ø§Ø³Ù„Ø§Ù… ØµØ¨Ø­ÙŠ 2020- Ø¨Ø¯ÙˆÙ† Ù†Øª</t>
  </si>
  <si>
    <t>Rebana Walisongo Sragen Album Tombo Ati-Mbah toyib</t>
  </si>
  <si>
    <t>Quotes and Status For everyday</t>
  </si>
  <si>
    <t>yosaDevelopers</t>
  </si>
  <si>
    <t>Ø­Ø§Ù„Ø§Øª - ØµÙˆØ± ÙˆØ¯Ø±Ø¯Ø´Ø© Ø¹Ø§Ù„Ù…ÙŠØ© Ùˆ Ù…Ù†ØªØ¯Ù‰ØŒ Ù…ØµÙ…Ù… ØµÙˆØ± ÙˆØ­Ø§Ù„Ø§Øª</t>
  </si>
  <si>
    <t>Lemon Lab</t>
  </si>
  <si>
    <t>P Value Calculator</t>
  </si>
  <si>
    <t>SUBIN K S</t>
  </si>
  <si>
    <t>Veesi Folofola Fakaâ€™aho (Daily Bible Verse)</t>
  </si>
  <si>
    <t>JohnTibell.com</t>
  </si>
  <si>
    <t>Didi Kempot &amp; Friends 2020 - Koplo - DJ Remix</t>
  </si>
  <si>
    <t>Ø¨Ø§Ø¨Ú© Ø¬Ù‡Ø§Ù†Ø¨Ø®Ø´ Ø¬Ø¯ÙŠØ¯</t>
  </si>
  <si>
    <t>zione</t>
  </si>
  <si>
    <t>Daftar Axi Adira Finance ( Rekan Bisnis )</t>
  </si>
  <si>
    <t>Resep Kata</t>
  </si>
  <si>
    <t>IBPS PO Previous and Model Papers</t>
  </si>
  <si>
    <t>Dj Lilakno Lungaku Mp3 Offline</t>
  </si>
  <si>
    <t>Murda 2020 - PahalÄ± - Internet Olmadan</t>
  </si>
  <si>
    <t>NAIDEV</t>
  </si>
  <si>
    <t>à¦¬à¦¾à¦‰à¦² à¦°à¦¿à¦‚à¦•à§à¦° à¦œà¦¨à¦ªà§à¦°à¦¿à¦¯à¦¼ à¦¸à¦¬ à¦—à¦¾à¦¨ | Baul Rinku Songs</t>
  </si>
  <si>
    <t>Bonjour Bonsoir Amour GIF</t>
  </si>
  <si>
    <t>Murottal Wirda Mansur Quran Offline</t>
  </si>
  <si>
    <t>Ositos de Buenos Dias Gifs</t>
  </si>
  <si>
    <t>S.S. Point - The Education Hub</t>
  </si>
  <si>
    <t>Rauw Alejandro</t>
  </si>
  <si>
    <t>Ù…ÙˆØ³ÙŠÙ‚Ù‰ ØªØ±ÙƒÙŠ Ø­Ø²ÙŠÙ†</t>
  </si>
  <si>
    <t>MO with apps</t>
  </si>
  <si>
    <t>à¦°à¦®à¦œà¦¾à¦¨à§‡à¦° à¦•à§à¦¯à¦¾à¦²à§‡à¦¨à§à¦¡à¦¾à¦° à§¨à§¦à§¨à§¦  à¦‡à¦«à¦¤à¦¾à¦° à¦“ à¦¸à§‡à¦¹à§‡à¦°à§€à¦° à¦¸à¦®à§Ÿà¦¸à§‚à¦šà§€</t>
  </si>
  <si>
    <t>Code Mix</t>
  </si>
  <si>
    <t>Sim Card Repair Process Guide</t>
  </si>
  <si>
    <t>Sifax (Mecs de cites)</t>
  </si>
  <si>
    <t>Ø¢Ù…ÙˆØ²Ø´ Ø´Ù…Ø¹ Ø³Ø§Ø²ÛŒ Ø¨Ø§ ÙˆÛŒØ¯ÛŒÙˆ</t>
  </si>
  <si>
    <t>Ø£ØºØ§Ù†ÙŠ Ù…Ø­Ù…Ø¯ ÙØ¤Ø§Ø¯ Ø¨Ø¯ÙˆÙ† Ù†Øª 2021</t>
  </si>
  <si>
    <t>Ø´ÙŠØ±ÙŠÙ† Ø¹Ø¨Ø¯Ø§Ù„ÙˆÙ‡Ø§Ø¨ 2020 Ø¨Ø¯ÙˆÙ† Ù†Øª</t>
  </si>
  <si>
    <t>Lagu Mipan ZuZuZu Remix Offline 2020</t>
  </si>
  <si>
    <t>Comprehensive Chemistry</t>
  </si>
  <si>
    <t>Appies Solution</t>
  </si>
  <si>
    <t>Ø£ØºØ§Ù†ÙŠ Ø³Ø¨ÙŠØ³ØªÙˆÙ†</t>
  </si>
  <si>
    <t>Kawtar</t>
  </si>
  <si>
    <t>Ø³Ù„Ø³Ù„Ø© Ø§Ù„ÙŠØ³ÙŠØ± Ø¨ÙƒØ§Ù„ÙˆØ±ÙŠØ§ ÙÙ„Ø³ÙØ© - Ù„ØºØ§Øª Ø£Ø¬Ù†Ø¨ÙŠØ©</t>
  </si>
  <si>
    <t>mooh-CRB</t>
  </si>
  <si>
    <t>Ø§ØºØ§Ù†ÙŠ Ø§ÙŠÙ…Ù† Ø²Ø¨ÙŠØ¨ ÙƒØ§Ù…Ù„Ù‡ 2020</t>
  </si>
  <si>
    <t>EGE LMS</t>
  </si>
  <si>
    <t>Save the Children in Bangladesh</t>
  </si>
  <si>
    <t>Grandma's home remedies step by step</t>
  </si>
  <si>
    <t>Natural Forest</t>
  </si>
  <si>
    <t>Ori Stereo</t>
  </si>
  <si>
    <t>Radio BH FM 102.1 Belo Horizonte - Br Online Radio</t>
  </si>
  <si>
    <t>Ù…Ù‡Ø±Ø¬Ø§Ù† Ø§Ù†ØªÙŠ Ø§Ù„Ù„Ø°Ù‡ - Ø­Ù…Ùˆ Ø¨ÙŠÙƒØ§ Ù†ÙˆØ± Ø§Ù„ØªÙˆØª - Ø¨Ø¯ÙˆÙ† Ù†Øª</t>
  </si>
  <si>
    <t>HC - The Pod</t>
  </si>
  <si>
    <t>CPL Online</t>
  </si>
  <si>
    <t>Fm Forres Santiago del Estero</t>
  </si>
  <si>
    <t>Leonardo Riehme</t>
  </si>
  <si>
    <t>Attitude Status &amp; Shayari In Hindi 2021</t>
  </si>
  <si>
    <t>Shrii Aarya</t>
  </si>
  <si>
    <t>Ù…ÙˆØ§ÙˆÙŠÙ„ Ø§Ù„Ù…Ø¯Ø§Ø­ÙŠÙ† - Ø§Ù„Ù‚Ø¯ÙŠÙ…Ø© | Ø¨Ø¯ÙˆÙ† Ù†Øª + Ù…Ø¯Ø­ Ø§Ù„Ù†Ø¨ÙŠ</t>
  </si>
  <si>
    <t>Toy Stories</t>
  </si>
  <si>
    <t>VIXI TV</t>
  </si>
  <si>
    <t>JEE Main Maths MCQ Question Bank English Medium</t>
  </si>
  <si>
    <t>à¦®à§‡à¦¯à¦¼à§‡ à¦ªà¦Ÿà¦¾à¦¨à§‹ à¦°à§‹à¦®à¦¾à¦¨à§à¦Ÿà¦¿à¦• à¦•à¦¥à¦¾à¦° à¦à¦¸à¦à¦®à¦à¦¸ â€“romantic sms</t>
  </si>
  <si>
    <t>à¦®à¦¾à¦¹à§‡ à¦°à¦®à¦œà¦¾à¦¨ à§¨à§¦à§¨à§¦</t>
  </si>
  <si>
    <t>NEO Tech</t>
  </si>
  <si>
    <t>myACI Benefits</t>
  </si>
  <si>
    <t>ACI Specialty Benefits Inc.</t>
  </si>
  <si>
    <t>La Mega 106.9 Puerto Rico Radio La Mega Fm 106.9</t>
  </si>
  <si>
    <t>JasonApp</t>
  </si>
  <si>
    <t>Ø±Ù‚ÙŠØ© Ø´Ø±Ø¹ÙŠØ© Ù„Ù„Ø±Ø²Ù‚ ØµÙˆØªÙŠØ© Ø¨Ø¯ÙˆÙ† Ø§Ù†ØªØ±Ù†Øª</t>
  </si>
  <si>
    <t>Ø¯Ø±Ø¯Ø´Ø© ØªÙˆÙŠØ± Ø§Ù„Ø¹Ø±Ø¨</t>
  </si>
  <si>
    <t>wsØ£ØµÙ€Ù€ÙŠÙ€Ù‘Ù€Ù€Ù„ÙŽ(ðŸ¦…)Ø¢Ù„ÙŽÙ€ÙŠÙ€Ù€Ø¢ÙÙ€Ù€Ø¹Ù€Ù€Ù€ÙŠws</t>
  </si>
  <si>
    <t>RADIO RWANDA : Online Rwandan radios</t>
  </si>
  <si>
    <t>Free Online Radio App</t>
  </si>
  <si>
    <t>DAY - DEALS AND YOU</t>
  </si>
  <si>
    <t>BOOMS IKE</t>
  </si>
  <si>
    <t>Ù…ØµØ·ÙÙ‰ ØºØ±Ø¨ÙŠ Ù‚Ø±Ø£Ù† Ø¨Ø¯ÙˆÙ† Ù†Øªâ€Ž</t>
  </si>
  <si>
    <t>ProDict - English English Dictionary</t>
  </si>
  <si>
    <t>127M</t>
  </si>
  <si>
    <t>Leonard Nguyen</t>
  </si>
  <si>
    <t>Ayat ul Kursi offline</t>
  </si>
  <si>
    <t>Al Nafay IT Soultions</t>
  </si>
  <si>
    <t>Best Hindi Urdu Shayari 2020</t>
  </si>
  <si>
    <t>TechBeats Software</t>
  </si>
  <si>
    <t>Guide for Web Ex Meetings</t>
  </si>
  <si>
    <t>Meetings</t>
  </si>
  <si>
    <t>Lagu Amy Search Offline Lengkap</t>
  </si>
  <si>
    <t>David Beckham Pictures</t>
  </si>
  <si>
    <t>Kus Pratiknyo</t>
  </si>
  <si>
    <t>SMARTii Forms</t>
  </si>
  <si>
    <t>CanvasMi LLC</t>
  </si>
  <si>
    <t>AD CamboriÃº</t>
  </si>
  <si>
    <t>Zasmedia</t>
  </si>
  <si>
    <t>Full Album of Bryan Adams</t>
  </si>
  <si>
    <t>Rosalia Piano Magic Tiles</t>
  </si>
  <si>
    <t>SipitDEV</t>
  </si>
  <si>
    <t>Ð¡Ð²ÐµÐ´ÐµÐ½Ð¸Ñ Ð¾Ð± Ð˜ÐŸ ÐŸÐœÐ </t>
  </si>
  <si>
    <t>Agroprombank</t>
  </si>
  <si>
    <t>NDA Exam Study</t>
  </si>
  <si>
    <t>Ransom Technoman</t>
  </si>
  <si>
    <t>Ù…Ø­Ù…ÙˆØ¯ Ø§Ù„Ù„ÙŠØ«ÙŠ Ø¬Ø¯ÙŠØ¯ Ø§Ù„Ø£ØºØ§Ù†ÙŠ</t>
  </si>
  <si>
    <t>MR DEV MUSIC</t>
  </si>
  <si>
    <t>top recharge</t>
  </si>
  <si>
    <t>AutoFlexisoftware</t>
  </si>
  <si>
    <t>Crazy Fluffy Slime - Glitter Slime</t>
  </si>
  <si>
    <t>New Meena Boys Attitude Status,shayari hindi 2020</t>
  </si>
  <si>
    <t>Student Marks Percentage Calculator</t>
  </si>
  <si>
    <t>UPSC IAS Exclusive Smart Study Guru</t>
  </si>
  <si>
    <t>Reggae Music Ringtones</t>
  </si>
  <si>
    <t>Radio Popular 103.1 Paraguay</t>
  </si>
  <si>
    <t>Nubcybor</t>
  </si>
  <si>
    <t>Radio Chacabuco</t>
  </si>
  <si>
    <t>Latin Global Studio</t>
  </si>
  <si>
    <t>Computer Notes For Class 9th</t>
  </si>
  <si>
    <t>New Radio Meri Aawaz 2.0.1</t>
  </si>
  <si>
    <t>Hum Ek Hain</t>
  </si>
  <si>
    <t>Piano / Yellow</t>
  </si>
  <si>
    <t>MIX DJ</t>
  </si>
  <si>
    <t>Three-dimensional asmr. ASMR sounds without voice</t>
  </si>
  <si>
    <t>Guitarra Acustica</t>
  </si>
  <si>
    <t>Jalaram Bapa Video Maker / Wallpaper / Status/ SMS</t>
  </si>
  <si>
    <t>Video Maker / Video Editor</t>
  </si>
  <si>
    <t>Message de CondolÃ©ances</t>
  </si>
  <si>
    <t>Ø³ÙˆØ±Ø© ÙØµÙ„Øª - Ø£Ø­Ù…Ø¯ Ø§Ù„Ù†ÙÙŠØ³ Ø¨Ø¯ÙˆÙ† Ù†Øª</t>
  </si>
  <si>
    <t>Week End Chanson Timal</t>
  </si>
  <si>
    <t>Education Unicorn Sudoku Game for Kids</t>
  </si>
  <si>
    <t>legendofbrainsoftware</t>
  </si>
  <si>
    <t>StreamLocator VPN - Unblock Foreign Content</t>
  </si>
  <si>
    <t>StreamLocator</t>
  </si>
  <si>
    <t>Free Redmi Note 8 Pro Ringtones</t>
  </si>
  <si>
    <t>H.S.C. Mathematics (Maharashtra State Board)</t>
  </si>
  <si>
    <t>Chetan Shirore</t>
  </si>
  <si>
    <t>Junior NTR Hit Movies</t>
  </si>
  <si>
    <t>Girish Khodke</t>
  </si>
  <si>
    <t>MiniLobes - Ordkronan</t>
  </si>
  <si>
    <t>Liifle AB</t>
  </si>
  <si>
    <t>Computer Studies Form 1-4 notes + Kcse Past Papers</t>
  </si>
  <si>
    <t>PAINKILLER</t>
  </si>
  <si>
    <t>Poemas de tristeza y desamor con imagenes</t>
  </si>
  <si>
    <t>My Robot Mission AR</t>
  </si>
  <si>
    <t>Factory 42</t>
  </si>
  <si>
    <t>Mohammad Rafi Hit songs</t>
  </si>
  <si>
    <t>Free Watch Online</t>
  </si>
  <si>
    <t>Tool and Die Guide</t>
  </si>
  <si>
    <t>Kovalan S</t>
  </si>
  <si>
    <t>Ø£ØºØ§Ù†ÙŠ Ø²ÙŠÙ†Ø© Ø§Ù„Ø¯Ø§ÙˆØ¯ÙŠØ© Ø¨Ø¯ÙˆÙ† Ù†Øª 2020</t>
  </si>
  <si>
    <t>SuccÃ¨s Financier : RÃ©ussir Sa vie FinanciÃ¨re</t>
  </si>
  <si>
    <t>Canto De Lambu Novo</t>
  </si>
  <si>
    <t>Desdroid</t>
  </si>
  <si>
    <t>Ð Ð°Ð´Ð¸Ð¾ ÐŸÐ¸Ð»Ð¸Ð³Ñ€Ð¸Ð¼</t>
  </si>
  <si>
    <t>Space VPN â€“ Free Unlimited, Fast, Secure VPN Proxy</t>
  </si>
  <si>
    <t>WorldWithApps</t>
  </si>
  <si>
    <t>Felix MP3 Songs Offline</t>
  </si>
  <si>
    <t>Historia de la Iglesia Cristiana</t>
  </si>
  <si>
    <t>CluzStudio</t>
  </si>
  <si>
    <t>TenderHub</t>
  </si>
  <si>
    <t>Conglomo</t>
  </si>
  <si>
    <t>CRC fm</t>
  </si>
  <si>
    <t>MediaStreaming</t>
  </si>
  <si>
    <t>Akshaya Pathre</t>
  </si>
  <si>
    <t>cours de maths 3ere annÃ©e collÃ¨ge</t>
  </si>
  <si>
    <t>CHë™ì”¨ê¸°í˜ˆì°¾ê¸°</t>
  </si>
  <si>
    <t>CHì•„ì¹´ë°ë¯¸</t>
  </si>
  <si>
    <t>Lagu ADA Band Terbaik Offline</t>
  </si>
  <si>
    <t>Pixels Multimedia</t>
  </si>
  <si>
    <t>Radio Russia: Free Online Radio - Russian Radio FM</t>
  </si>
  <si>
    <t>TinyMaps 1442H.</t>
  </si>
  <si>
    <t>867k</t>
  </si>
  <si>
    <t>Zahab Innovations</t>
  </si>
  <si>
    <t>Nella Kharisma - BANYU MOTO Offline</t>
  </si>
  <si>
    <t>As Kriting</t>
  </si>
  <si>
    <t>Instrumentation Game</t>
  </si>
  <si>
    <t>S Bharadwaj Reddy</t>
  </si>
  <si>
    <t>Petro Genius - Cloud Based Petrol Pump Software</t>
  </si>
  <si>
    <t>Cogxim Technologiies Pvt. Ltd.</t>
  </si>
  <si>
    <t>Everglow Ringtones</t>
  </si>
  <si>
    <t>Paper Bird Lyrics</t>
  </si>
  <si>
    <t>Lagu Mp3 Thomas Arya Berbeza Kasta</t>
  </si>
  <si>
    <t>Ebced Hesaplama</t>
  </si>
  <si>
    <t>Ramazan Ã‡Ä±nar</t>
  </si>
  <si>
    <t>Imagenes Motivadoras</t>
  </si>
  <si>
    <t>TheoTech</t>
  </si>
  <si>
    <t>Rhoma Irama Album Mp3 Offline Terlengkap</t>
  </si>
  <si>
    <t>Juegos educativos aprender jugando nÃºmeros</t>
  </si>
  <si>
    <t>Sayaxia</t>
  </si>
  <si>
    <t>DJ Siul Mp3 Offline</t>
  </si>
  <si>
    <t>Free form builder</t>
  </si>
  <si>
    <t>BN</t>
  </si>
  <si>
    <t>Dj Remix Vita Alvia Offline</t>
  </si>
  <si>
    <t>Alan Walker Songs</t>
  </si>
  <si>
    <t>VidMaker Studio</t>
  </si>
  <si>
    <t>EESA - Escola de EvangelizaÃ§Ã£o Santo AndrÃ©</t>
  </si>
  <si>
    <t>AgÃªncia Minha ParÃ³quia ComunicaÃ§Ã£o e Tecnologia</t>
  </si>
  <si>
    <t>Kumpulan Lagu Slank Offline Terpopuler</t>
  </si>
  <si>
    <t>kareema studio</t>
  </si>
  <si>
    <t>KADR  SARKÄ°LAR(Ä°NTERNETSÄ°Z)</t>
  </si>
  <si>
    <t>Ø±ØªØ¨ Ø­ÙŠØ§ØªÙƒ Ø·Ø§Ø±Ù‚ Ø§Ù„Ø³ÙˆÙŠØ¯Ø§Ù† Ø¨Ø¯ÙˆÙ† Ù†Øª</t>
  </si>
  <si>
    <t>CarsServe.com</t>
  </si>
  <si>
    <t>RSA Archer Mobile</t>
  </si>
  <si>
    <t>RSA Security</t>
  </si>
  <si>
    <t>Ø±ÙˆØ§ÙŠØ© ÙƒÙˆÙ†ÙŠ ØµØ­Ø§Ø¨ÙŠØ©</t>
  </si>
  <si>
    <t>didapps Studio</t>
  </si>
  <si>
    <t>RÃDIO PRAIEIRA FM</t>
  </si>
  <si>
    <t>Sua RÃ¡dio Web</t>
  </si>
  <si>
    <t>GameTesterPlus</t>
  </si>
  <si>
    <t>Mathematics. Mental math. SAT prep, ACT prep.</t>
  </si>
  <si>
    <t>DJ Tik tok Saranghae x pipi pi cari mantu viral</t>
  </si>
  <si>
    <t>Peterpan mp3 offline full album</t>
  </si>
  <si>
    <t>ÐšÐ°Ð·Ð°Ñ…ÑÐºÐ¾-Ñ€ÑƒÑÑÐºÐ¸Ð¹ Ñ€Ð°Ð·Ð³Ð¾Ð²Ð¾Ñ€Ð½Ð¸Ðº Ð¸ ÑÐ»Ð¾Ð²Ð°Ñ€ÑŒ</t>
  </si>
  <si>
    <t>RayhonSoft</t>
  </si>
  <si>
    <t>Ù…Ø¬Ù…ÙˆØ¹Ø© Ù‚ØµØµÙŠØ© Ø­ÙƒØ§ÙŠØ§Øª Ø§Ù„Ù…ÙˆØªÙ‰</t>
  </si>
  <si>
    <t>Arham Bullion Spot</t>
  </si>
  <si>
    <t>Best Action Movie</t>
  </si>
  <si>
    <t>palm Reader</t>
  </si>
  <si>
    <t>david solutions usa</t>
  </si>
  <si>
    <t>Sky Bayan Human Resources Management</t>
  </si>
  <si>
    <t>Sky Software</t>
  </si>
  <si>
    <t>RÃ¡dio BenÃ§Ã£o FM</t>
  </si>
  <si>
    <t>Produtora Levita</t>
  </si>
  <si>
    <t>Calculus : Graphical Approach</t>
  </si>
  <si>
    <t>Ù…Ø­Ù…Ø¯ Ø§Ù„Ø³Ø§Ù„Ù… Ø¬Ø¯ÙŠØ¯ Ø§Ù„Ø£ØºØ§Ù†ÙŠ</t>
  </si>
  <si>
    <t>WHUR 96.3 FM Radio Washington</t>
  </si>
  <si>
    <t>Radio Media llc</t>
  </si>
  <si>
    <t>Radio San Lorenzo FM 100.3</t>
  </si>
  <si>
    <t>Soymedios comunicaciÃ³n digital</t>
  </si>
  <si>
    <t>Ams Academy</t>
  </si>
  <si>
    <t>Education Star Media</t>
  </si>
  <si>
    <t>How to Draw Cute Cake - Step by Step</t>
  </si>
  <si>
    <t>Indowall</t>
  </si>
  <si>
    <t>Aarav - Academy of Science</t>
  </si>
  <si>
    <t>Vox FM online</t>
  </si>
  <si>
    <t>HerGarApps</t>
  </si>
  <si>
    <t>Perhutani Performance Management</t>
  </si>
  <si>
    <t>Perum Perhutani</t>
  </si>
  <si>
    <t>Usher Song - Best Music Album</t>
  </si>
  <si>
    <t>KERALA PSC JOBS (100% Thozhil Vartha)</t>
  </si>
  <si>
    <t>Quiz App 2020 - General Knowledge and Cricket Quiz</t>
  </si>
  <si>
    <t>Good App Zone</t>
  </si>
  <si>
    <t>RAPSTATION NETWORK.</t>
  </si>
  <si>
    <t>Nu Media Tech</t>
  </si>
  <si>
    <t>Radio Impacto de Dios - Paraguay</t>
  </si>
  <si>
    <t>CamaronHosting.com</t>
  </si>
  <si>
    <t>Ø§ØºØ§Ù†ÙŠ Ù†Ø¹Ù…Ø§Ù† Ø¨Ù„Ø¹ÙŠØ§Ø´ÙŠ Ø¨Ø¯ÙˆÙ† Ù†Øª 2020</t>
  </si>
  <si>
    <t>Dangdut remix mp3</t>
  </si>
  <si>
    <t>Wisdom and Entertainment</t>
  </si>
  <si>
    <t>Lagu Kaka Main Salah Mp3 Offline</t>
  </si>
  <si>
    <t>Maroon 5 All Songs Mp3-(Best Album)</t>
  </si>
  <si>
    <t>Deni Siswanto</t>
  </si>
  <si>
    <t>Ilaiyaraja Tamil Old Hit Songs</t>
  </si>
  <si>
    <t>eveneloglitz</t>
  </si>
  <si>
    <t>Educare Online School</t>
  </si>
  <si>
    <t>1.1M</t>
  </si>
  <si>
    <t>SoftwarePlanet BD</t>
  </si>
  <si>
    <t>Funny Poetry Husband Wife Urdu</t>
  </si>
  <si>
    <t>Islamic Bayanat</t>
  </si>
  <si>
    <t>Malgache Langue</t>
  </si>
  <si>
    <t>Lagu Hijau Daun Offline Terbaik</t>
  </si>
  <si>
    <t>CBSE Class 7 Papers</t>
  </si>
  <si>
    <t>REJOICE STATUS SAVERðŸ¤©</t>
  </si>
  <si>
    <t>samtronic</t>
  </si>
  <si>
    <t>Fan Pass</t>
  </si>
  <si>
    <t>Friendable, Inc</t>
  </si>
  <si>
    <t>Scorpion Wallpapers</t>
  </si>
  <si>
    <t>SchÃ¶ne LiebessprÃ¼che 2020</t>
  </si>
  <si>
    <t>ElivoApps</t>
  </si>
  <si>
    <t>Ø³ÙˆØ±Ø© Ø§Ù„Ø°Ø§Ø±ÙŠØ§Øª ÙˆØ³ÙˆØ±Ø© ÙØ§Ø·Ø± Ø¥Ø³Ù„Ø§Ù… ØµØ¨Ø­ÙŠ Ø¨Ø¯ÙˆÙ† Ù†Øª</t>
  </si>
  <si>
    <t>CONGA DRUMS</t>
  </si>
  <si>
    <t>Ramo 2020</t>
  </si>
  <si>
    <t>Moe99salah</t>
  </si>
  <si>
    <t>Thalia Musica</t>
  </si>
  <si>
    <t>à¦›à§Ÿ à¦•à¦¾à¦²à¦¿à¦®à¦¾  à§¨à§¦à¦Ÿà¦¿  à¦¦à§à¦°à§à¦¦ à¦¶à¦°à§€à¦«  à¦†à¦®à¦ªà¦¾à§œà¦¾ Six Kalima</t>
  </si>
  <si>
    <t>Zakir Apps store</t>
  </si>
  <si>
    <t>TutorsMedia - Online Tutoring &amp; Homework Help</t>
  </si>
  <si>
    <t>StudentsPlatform Inc.</t>
  </si>
  <si>
    <t>Italian Reading &amp; Audiobooks for Beginners</t>
  </si>
  <si>
    <t>o16i Apps</t>
  </si>
  <si>
    <t>cheb  bello koul aghani</t>
  </si>
  <si>
    <t>mohys</t>
  </si>
  <si>
    <t>UNA FM</t>
  </si>
  <si>
    <t>American Solutions - SoluÃ§Ãµes em Tecnologia</t>
  </si>
  <si>
    <t>Offline SEE Nepali Book-10(à¤¨à¥‡à¤ªà¤¾à¤²à¥€ )</t>
  </si>
  <si>
    <t>Sandeep Apps Studio</t>
  </si>
  <si>
    <t>Lathe Simulator</t>
  </si>
  <si>
    <t>VirtLabs</t>
  </si>
  <si>
    <t>Rashid Al Majid songs without Net 2020</t>
  </si>
  <si>
    <t>Diamantes Gratis Sorteos FF</t>
  </si>
  <si>
    <t>Arnolds Creek Primary School</t>
  </si>
  <si>
    <t>Digistorm Education</t>
  </si>
  <si>
    <t>ASMR relaxing sounds</t>
  </si>
  <si>
    <t>Santri LCA</t>
  </si>
  <si>
    <t>Sumroch Inc.</t>
  </si>
  <si>
    <t>Ð”ÐµÐ½ÑŒ Ð’Ð»ÑŽÐ±Ð»ÐµÐ½Ð½Ñ‹Ñ… 14 Ñ„ÐµÐ²Ñ€Ð°Ð»Ñ: ÐŸÐ¾Ð·Ð´Ñ€Ð°Ð²Ð»ÐµÐ½Ð¸Ñ</t>
  </si>
  <si>
    <t>VGproject</t>
  </si>
  <si>
    <t>AR MATH P.3</t>
  </si>
  <si>
    <t>Illusion Connect (Thailand) Co.,Ltd</t>
  </si>
  <si>
    <t>Split personality test</t>
  </si>
  <si>
    <t>Tembang Jawa Offline dengan Lirik</t>
  </si>
  <si>
    <t>Frankyinulo</t>
  </si>
  <si>
    <t>Ø£ØºØ§Ù†ÙŠ Ø´ÙŠØ±ÙŠÙ† Ø§Ù„Ù…Ù…ÙŠØ²Ø© Ù…Ø¹ Ø§Ù„ÙƒÙ„Ù…Ø§Øª ÙˆØ¨Ø¯ÙˆÙ† Ø§Ù†ØªØ±Ù†Øª</t>
  </si>
  <si>
    <t>EESPP AMM</t>
  </si>
  <si>
    <t>CEI-APPS</t>
  </si>
  <si>
    <t>Buongiorno Immagini GIF 2020</t>
  </si>
  <si>
    <t>kpop Piano Tiles</t>
  </si>
  <si>
    <t>House Music Remix Terbaru 2020</t>
  </si>
  <si>
    <t>Reborn 2Sukses</t>
  </si>
  <si>
    <t>Kannada Films HD</t>
  </si>
  <si>
    <t>Ahmed Sheiba songs without Net 2020</t>
  </si>
  <si>
    <t>SmartStaff</t>
  </si>
  <si>
    <t>Ð˜Ð½Ñ„Ð¾Ñ€Ð¼Ð°Ñ†Ð¸Ð¾Ð½Ð½Ñ‹Ð¹ Ð³Ð¾Ñ€Ð¾Ð´ Ð“ÐšÐ£</t>
  </si>
  <si>
    <t>Marshmello Wallpaper - Marshmello Songs</t>
  </si>
  <si>
    <t>DVmusic.</t>
  </si>
  <si>
    <t>Volume Booster &amp; Bass Booster - Equalizer Pro</t>
  </si>
  <si>
    <t>Four Apps LLC</t>
  </si>
  <si>
    <t>Lagu Ceng Zam Zam dan Kayla Offline</t>
  </si>
  <si>
    <t>RRB Group D,NTPC,ALP Preparation With Solved Paper</t>
  </si>
  <si>
    <t>The Knowledge Express</t>
  </si>
  <si>
    <t>HOLY QURAN MP3</t>
  </si>
  <si>
    <t>Hindi Status | Love Shayari Hindi | Valentine's</t>
  </si>
  <si>
    <t>AndroNik</t>
  </si>
  <si>
    <t>Ù‚ÙØ·Ø§Ù† Ù…ØºØ±Ø¨ÙŠ 2020</t>
  </si>
  <si>
    <t>Appmed</t>
  </si>
  <si>
    <t>Tamil Movie Radio</t>
  </si>
  <si>
    <t>Tamilradios.Net - Tamil Radio</t>
  </si>
  <si>
    <t>Adabe Mubashrat</t>
  </si>
  <si>
    <t>Muslim Apps 360</t>
  </si>
  <si>
    <t>Happy Birthday Video Song Status</t>
  </si>
  <si>
    <t>Jack Tecksol apps</t>
  </si>
  <si>
    <t>Turkish quates Ø¨Ø§Ù„Ø¹Ø±Ø¨ÙŠ   Ø¨Ø¯ÙˆÙ† Ù†Øª</t>
  </si>
  <si>
    <t>ROVADEV</t>
  </si>
  <si>
    <t>poems to love a woman for free</t>
  </si>
  <si>
    <t>500+ English  Essays</t>
  </si>
  <si>
    <t>German Practice Test</t>
  </si>
  <si>
    <t>Dev Bensaad</t>
  </si>
  <si>
    <t>Ø£Ù†Ø§Ø´ÙŠØ¯ Ø¹Ø¨Ø¯ Ø§Ù„Ù‚Ø§Ø¯Ø± Ù‚ÙˆØ²Ø¹ 2020 Ø¨Ø¯ÙˆÙ† Ù†Øª</t>
  </si>
  <si>
    <t>RÃ¡dio Voz Do Avivamento</t>
  </si>
  <si>
    <t>Radiosbrasil.org</t>
  </si>
  <si>
    <t>à¦¹à¦¾à¦¦à¦¿à¦¸à§‡à¦° à¦¬à¦¾à¦£à§€ - Sayings of Hadith</t>
  </si>
  <si>
    <t>ShadinLab</t>
  </si>
  <si>
    <t>Kajian Favorit Ust Khalid</t>
  </si>
  <si>
    <t>The Shareit Applicativos</t>
  </si>
  <si>
    <t>Jonita Gandhi Songs</t>
  </si>
  <si>
    <t>Lagu Trisuaka ft. Nabila Suaka Mp3 Offline</t>
  </si>
  <si>
    <t>Hollywood Films HD</t>
  </si>
  <si>
    <t>German Flashcards</t>
  </si>
  <si>
    <t>Denix Inc</t>
  </si>
  <si>
    <t>Ù…ÙˆØ³ÙŠÙ‚Ù‰ Ù‡Ø§Ø¯Ø¦Ø©</t>
  </si>
  <si>
    <t>ibrahim hassouneh</t>
  </si>
  <si>
    <t>MP3 AL Quran Dan Terjemahan 30 Juz Offline</t>
  </si>
  <si>
    <t>bluewater dev</t>
  </si>
  <si>
    <t>MagneSSa Products List [With Products Details]</t>
  </si>
  <si>
    <t>TechBid</t>
  </si>
  <si>
    <t>Supreme tv</t>
  </si>
  <si>
    <t>Murray Dick</t>
  </si>
  <si>
    <t>Meggy Z Mp3 Offline</t>
  </si>
  <si>
    <t>Gayatri Mantra and Chalisa</t>
  </si>
  <si>
    <t>Mobillee Apps</t>
  </si>
  <si>
    <t>Dhanteras/Diwali GIF: Dhanteras/Diwali Images</t>
  </si>
  <si>
    <t>RÃ¡dio Origem Caipira</t>
  </si>
  <si>
    <t>UaiHost</t>
  </si>
  <si>
    <t>à¤¯à¥‚à¤ªà¥€ à¤¬à¥‹à¤°à¥à¤¡ à¤°à¤¿à¤œà¤²à¥à¤Ÿ 2020, UP RESULT 2020 CLASS 12</t>
  </si>
  <si>
    <t>Ø§ØºØ§Ù†ÙŠ Ø­Ø³Ù†ÙŠ Ø§Ù„ØµØºÙŠØ± Ø¨Ø¯ÙˆÙ† Ù†Øª 2020</t>
  </si>
  <si>
    <t>KG Multi Recharge</t>
  </si>
  <si>
    <t>NXS CLASSES</t>
  </si>
  <si>
    <t>Hair On Your Screen Prank</t>
  </si>
  <si>
    <t>GSIX</t>
  </si>
  <si>
    <t>3D Mixing Virtueller - Music Mixer with Virtual DJ</t>
  </si>
  <si>
    <t>Free Download Simple, fast and absolutely free!</t>
  </si>
  <si>
    <t>Ø´ÙŠÙ„Ø§Øª Ù†Ø§ØµØ± Ø§Ù„Ø³ÙŠØ­Ø§Ù†ÙŠ 2020 Ø¨Ø¯ÙˆÙ† Ø§Ù†ØªØ±Ù†ÙŠØª</t>
  </si>
  <si>
    <t>PITERAPPS</t>
  </si>
  <si>
    <t>Project Soundboard - Ultimate Sound Board Pranks</t>
  </si>
  <si>
    <t>Robot Mafia Studios</t>
  </si>
  <si>
    <t>Radio Restauracion</t>
  </si>
  <si>
    <t>Streaming Pulse Inc.</t>
  </si>
  <si>
    <t>Ø§Ù„Ù‚Ø±Ø¢Ù† Ø§Ù„ÙƒØ±ÙŠÙ… ÙƒØ§Ù…Ù„ Ø¨ØµÙˆØª Ù…Ø­Ù…Ø¯ Ø§Ù„Ù…Ø­ÙŠØ³Ù†ÙŠ Ø¨Ø¯ÙˆÙ† Ù†Øªâ€Ž</t>
  </si>
  <si>
    <t>Amigurumi</t>
  </si>
  <si>
    <t>proyectojupiter9</t>
  </si>
  <si>
    <t>ðŸ¦‰ Owl Coloring Pages For Adult</t>
  </si>
  <si>
    <t>AlpinoApps</t>
  </si>
  <si>
    <t>Dhoti Palazzo Tulip Design</t>
  </si>
  <si>
    <t>BestCollection</t>
  </si>
  <si>
    <t>Belimpay</t>
  </si>
  <si>
    <t>JKRSOFT</t>
  </si>
  <si>
    <t>Amigos Do Vinil BM</t>
  </si>
  <si>
    <t>Dj Kutukan Mantan Remix Extra Bass</t>
  </si>
  <si>
    <t>Kids Poems Latest+à¤¹à¤¿à¤‚à¤¦à¥€ à¤•à¤µà¤¿à¤¤à¤¾</t>
  </si>
  <si>
    <t>Ø³Ø§Ù…ÙˆØ²ÙŠÙ† - Ø­Ø¨ Ø­Ø¨ - Ø¨Ø¯ÙˆÙ† Ø§Ù†ØªØ±Ù†Øª 2020</t>
  </si>
  <si>
    <t>Pic Motion - Photo Animation &amp; Loop Animator</t>
  </si>
  <si>
    <t>NDES APPLICATIONS</t>
  </si>
  <si>
    <t>áž‚ážŽáž·ážážœáž·áž‘áŸ’áž™áž¶ážáŸ’áž“áž¶áž€áŸ‹áž‘áž¸áŸ¡</t>
  </si>
  <si>
    <t>Keyboard For PUBG : Stylish Themes Light Keyboard</t>
  </si>
  <si>
    <t>Bright Gold Apps</t>
  </si>
  <si>
    <t>Learn Spelling &amp; Phonics For Kids - Fill In Blanks</t>
  </si>
  <si>
    <t>Viraj Studio</t>
  </si>
  <si>
    <t>Vande Bharat Defence Academy</t>
  </si>
  <si>
    <t>Depression Quotes Offline</t>
  </si>
  <si>
    <t>Dena Mwana Songs â™ª Lyrics</t>
  </si>
  <si>
    <t>Padhe Samrat l à¤ªà¤¾à¤¢à¥‡ à¤¸à¤®à¥à¤°à¤¾à¤Ÿ I 2 to 30 Padhe Quiz l</t>
  </si>
  <si>
    <t>SRaj Studio</t>
  </si>
  <si>
    <t>Ù…Ù‡Ø±Ø¬Ø§Ù†Ø§Øª Ù…ØµØ±ÙŠØ© Ø´Ø¹Ø¨ÙŠØ© Ø¨Ø¯ÙˆÙ† Ù†Øª</t>
  </si>
  <si>
    <t>Lagu Nicki Astria Mp3 Offline Lengkap</t>
  </si>
  <si>
    <t>Åžahe Dengbej Åžakiro - Ä°nternetsiz Dinle -SeÃ§meler1</t>
  </si>
  <si>
    <t>abdapp</t>
  </si>
  <si>
    <t>Westlife Songs</t>
  </si>
  <si>
    <t>Ø²Ù†Ú¯ Ø®ÙˆØ± Ù…Ø¯Ø§Ø­ÛŒ 2020â€Ž</t>
  </si>
  <si>
    <t>CROWN DEV</t>
  </si>
  <si>
    <t>Gita Youbi Lagi Kangen Offline</t>
  </si>
  <si>
    <t>carano</t>
  </si>
  <si>
    <t>Love psychic reading</t>
  </si>
  <si>
    <t>Psychic reading prediction</t>
  </si>
  <si>
    <t>Chiranjeevi Hit Video Songs</t>
  </si>
  <si>
    <t>eid sms app 2020 ~ à¦ˆà¦¦à§‡à¦° à¦®à§‡à¦¸à§‡à¦œ à§¨à§¦à§¨à§¦</t>
  </si>
  <si>
    <t>Ayat sms à¦®à§‡à¦¸à§‡à¦œ apps</t>
  </si>
  <si>
    <t>Dropshipping : le guide pour commencer Ã  vendre</t>
  </si>
  <si>
    <t>Seventeen Calendar Widget</t>
  </si>
  <si>
    <t>Oxy</t>
  </si>
  <si>
    <t>New Heart Touching Telugu Quotes 2020</t>
  </si>
  <si>
    <t>Magnus Fashionstore</t>
  </si>
  <si>
    <t>Bells and Buzzer</t>
  </si>
  <si>
    <t>Makam Imogiri</t>
  </si>
  <si>
    <t>Pemerintah Kabupaten Bantul</t>
  </si>
  <si>
    <t>Heavy Metal - Free Metal Music</t>
  </si>
  <si>
    <t>Dj Sa Pamit Mo Pulang Full Bass Remix</t>
  </si>
  <si>
    <t>ILoveDeshi - Android Source Code And Tutorial Hub</t>
  </si>
  <si>
    <t>VR One - Future Apps</t>
  </si>
  <si>
    <t>Radio Rajawali FM</t>
  </si>
  <si>
    <t>Alhasmedia</t>
  </si>
  <si>
    <t>Ù…ÙˆØ³ÙŠÙ‚Ù‰ ØªØ±ÙƒÙŠØ© Ù‡Ø§Ø¯Ø¦Ø© 2020</t>
  </si>
  <si>
    <t>Textos BÃ­blicos con ImÃ¡genes</t>
  </si>
  <si>
    <t>Wide Art</t>
  </si>
  <si>
    <t>Ø§ØºØ§Ù†ÙŠ Ø±Ù‚Øµ Ø§Ø¬Ù†Ø¨ÙŠ 2020 Ø¨Ø¯ÙˆÙ† Ù†Øª</t>
  </si>
  <si>
    <t>LavanderiApp - para trabajar</t>
  </si>
  <si>
    <t>Neet chemistry mcq</t>
  </si>
  <si>
    <t>14 August Photo frames</t>
  </si>
  <si>
    <t>TL Apps Studio</t>
  </si>
  <si>
    <t>FSA Store</t>
  </si>
  <si>
    <t>IT-LTD</t>
  </si>
  <si>
    <t>engage4</t>
  </si>
  <si>
    <t>Vidatec</t>
  </si>
  <si>
    <t>Techno Radio Live</t>
  </si>
  <si>
    <t>RadiOt â˜…â˜…â˜…â˜…â˜…</t>
  </si>
  <si>
    <t>DJ Sambel Terasi Full Bass - Remix Mantoel</t>
  </si>
  <si>
    <t>Modded Maps for Minecraft</t>
  </si>
  <si>
    <t>Chaany Mods Studio</t>
  </si>
  <si>
    <t>How to Draw Fish - Learn Drawing</t>
  </si>
  <si>
    <t>How To Write A Biography</t>
  </si>
  <si>
    <t>AppMaster365</t>
  </si>
  <si>
    <t>MCC Public School</t>
  </si>
  <si>
    <t>UCCS Mobile</t>
  </si>
  <si>
    <t>UCCS Web Services</t>
  </si>
  <si>
    <t>UTN FRBA</t>
  </si>
  <si>
    <t>CASAC development</t>
  </si>
  <si>
    <t>Where it's made?</t>
  </si>
  <si>
    <t>Variance Infotech</t>
  </si>
  <si>
    <t>Ø§Ù„Ù‚Ø§Ø±Ø¦ Ø§Ù„Ø¹ÙŠÙˆÙ† Ø§Ù„ÙƒÙˆØ´ÙŠ Ø§Ù„Ù‚Ø±Ø§Ù† Ø±ÙˆØ§ÙŠØ© ÙˆØ±Ø´ ÙƒØ§Ù…Ù„ Ø¨Ø¯ÙˆÙ† Ù†Øª</t>
  </si>
  <si>
    <t>Extreme Sarcasm (Memes)</t>
  </si>
  <si>
    <t>Gappy Developers</t>
  </si>
  <si>
    <t>Ø§ØºØ§Ù†ÙŠ Ø³ÙŠÙ Ù†Ø¨ÙŠÙ„ 2020 Ø¨Ø¯ÙˆÙ† Ù†Øª - Ø§ØºØ§Ù†ÙŠ Ù…ØªØ¬Ø¯Ø¯Ø©</t>
  </si>
  <si>
    <t>Bayern 3 Radio App Kostenlos DE</t>
  </si>
  <si>
    <t>RADI</t>
  </si>
  <si>
    <t>Best of El Paso</t>
  </si>
  <si>
    <t>El Paso Inc.</t>
  </si>
  <si>
    <t>Animal communication</t>
  </si>
  <si>
    <t>psychic power reading</t>
  </si>
  <si>
    <t>Keroncong Gesang Bengawan Solo</t>
  </si>
  <si>
    <t>Pejuang Senggang</t>
  </si>
  <si>
    <t>Rio de Janeiro Wallpaper HD</t>
  </si>
  <si>
    <t>×¢×¡×§ ×—×›× - ×‘×–×§</t>
  </si>
  <si>
    <t>Bezeq</t>
  </si>
  <si>
    <t>Ù„Ø·ÙŠÙØ© Ø±Ø£ÙØª Ø¨Ø¯ÙˆÙ† Ø§Ù†ØªØ±Ù†Øª 2020 - Latifa Raafat</t>
  </si>
  <si>
    <t>Dj Dangdut Full Album</t>
  </si>
  <si>
    <t>Pop Sunda Mp3 Offline</t>
  </si>
  <si>
    <t>IIT Circle</t>
  </si>
  <si>
    <t>Fluxstore Strapi</t>
  </si>
  <si>
    <t>InspireUI</t>
  </si>
  <si>
    <t>Share2Earn: share ascii art and earn money</t>
  </si>
  <si>
    <t>ITLOVE</t>
  </si>
  <si>
    <t>Telangana Radio FM - Telugu Radio - Hyderabad FM</t>
  </si>
  <si>
    <t>narayan software limited</t>
  </si>
  <si>
    <t>Motivational speeches</t>
  </si>
  <si>
    <t>Ø§ØºØ§Ù†ÙŠ Ø¨ÙˆØ³ÙŠ Ø¨Ø¯ÙˆÙ† Ù†Øª 2020</t>
  </si>
  <si>
    <t>Ghita.kou</t>
  </si>
  <si>
    <t>Coloring Super Robot</t>
  </si>
  <si>
    <t>Panwas Studio</t>
  </si>
  <si>
    <t>Fake Video Call Pro with Alexandra Daddario</t>
  </si>
  <si>
    <t>AlphaCore VPN 5n1</t>
  </si>
  <si>
    <t>Kevin "KniveS" Sayson</t>
  </si>
  <si>
    <t>chat master tips !!</t>
  </si>
  <si>
    <t>studio app pro</t>
  </si>
  <si>
    <t>JOEBOY APP</t>
  </si>
  <si>
    <t>All Exam Results BD</t>
  </si>
  <si>
    <t>Apps Bari</t>
  </si>
  <si>
    <t>OBMC Angeles</t>
  </si>
  <si>
    <t>ORANGEAPPS INC.</t>
  </si>
  <si>
    <t>SmartWay Mart - Online Grocery Shoping Store</t>
  </si>
  <si>
    <t>Bharati Computer World ( BCW )</t>
  </si>
  <si>
    <t>Zimbali</t>
  </si>
  <si>
    <t>Wyobi</t>
  </si>
  <si>
    <t>Magica 107.9</t>
  </si>
  <si>
    <t>Psc</t>
  </si>
  <si>
    <t>Genius Channel</t>
  </si>
  <si>
    <t>Enfin Technologies India Pvt Ltd</t>
  </si>
  <si>
    <t>Radio Inolvidable</t>
  </si>
  <si>
    <t>Arkeo.cL</t>
  </si>
  <si>
    <t>Oud Al-Hero Festival - Hassan Shakosh and Omar Kam</t>
  </si>
  <si>
    <t>House Stairs Design</t>
  </si>
  <si>
    <t>tukang iwak</t>
  </si>
  <si>
    <t>ì•„ì¿ ì¹´í†¡ - ë¬¼ë°©ìš¸</t>
  </si>
  <si>
    <t>318k</t>
  </si>
  <si>
    <t>ì•„ì¿ </t>
  </si>
  <si>
    <t>MOUNT CARMEL VIDYANIKETAN SENIOR SECONDARY SCHOOL</t>
  </si>
  <si>
    <t>BST SOFTWARE PRIVATE LIMITED</t>
  </si>
  <si>
    <t>Sindibad Bitaka</t>
  </si>
  <si>
    <t>Sindibad International</t>
  </si>
  <si>
    <t>Lottery Spells  To Win A Lot Of Money</t>
  </si>
  <si>
    <t>Lena mobile app</t>
  </si>
  <si>
    <t>MC Kekel MÃºsica 2020 - Amor de Verdade 2</t>
  </si>
  <si>
    <t>Ø£ØºØ§Ù†ÙŠ Ø§Ù„ÙÙ†Ø§Ù† Ø³Ø§Ù†ÙØ§Ø±Ø§ Ø¬Ø¯ÙŠØ¯ 2020 Ø¨Ø¯ÙˆÙ† Ø§Ù†ØªØ±Ù†Øª</t>
  </si>
  <si>
    <t>KNBR Radio App 680 AM San Francisco Listen Online</t>
  </si>
  <si>
    <t>ÙˆØ§Ø¦Ù„ ÙƒÙÙˆØ±ÙŠ Ø§Ø±ÙˆØ¹ Ø§ØºØ§Ù†ÙŠ Ø¨Ø¯ÙˆÙ† Ù†Øª</t>
  </si>
  <si>
    <t>Odong-odong Train Design</t>
  </si>
  <si>
    <t>Mensagens Bom dia,Boa tarde,Boa Noite</t>
  </si>
  <si>
    <t>katakits</t>
  </si>
  <si>
    <t>Atharva Learning Services</t>
  </si>
  <si>
    <t>Lagu Ella Malaysia Rindu Terpopuler Offline</t>
  </si>
  <si>
    <t>ážšáž¼áž”ážœáž·áž‘áŸ’áž™áž¶ ážáŸ’ážšáŸ€áž˜áž”áŸ’ážšáž›áž„ážŸáž·ážŸáŸ’ážŸáž–áž¼áž€áŸ‚áž—áž¶áž‚áŸ¢</t>
  </si>
  <si>
    <t>Radio nova Onda</t>
  </si>
  <si>
    <t>Philips field app MC</t>
  </si>
  <si>
    <t>Signify Netherlands B.V.</t>
  </si>
  <si>
    <t>Mod More Crops</t>
  </si>
  <si>
    <t>Alfa Game Studio</t>
  </si>
  <si>
    <t>Punjabi Shayari Images</t>
  </si>
  <si>
    <t>Quotes,Status,Shayari Images</t>
  </si>
  <si>
    <t>VLC Member Libraries App</t>
  </si>
  <si>
    <t>Solus UK Ltd</t>
  </si>
  <si>
    <t>Ú©Ø§Ø±Ø¯Ø³ØªÛŒ Ø¨Ø±Ø§ÛŒ Ú©ÙˆØ¯Ú©Ø§Ù†</t>
  </si>
  <si>
    <t>sverma8696</t>
  </si>
  <si>
    <t>Suara Hantu MP3 Terseram</t>
  </si>
  <si>
    <t>VJY Apps</t>
  </si>
  <si>
    <t>à¦‡à¦®à¦¾à¦® à¦®à¦¾à¦¹à¦¦à§€  à¦à¦¸à§‡ à¦ªà¦¡à¦¼à§‡à¦›à§‡à¦¨</t>
  </si>
  <si>
    <t>QTV Live Streaming App</t>
  </si>
  <si>
    <t>Wisdom Productions</t>
  </si>
  <si>
    <t>Chemistry for You (In Simple &amp; Interesting Way)</t>
  </si>
  <si>
    <t>Education Hive Media</t>
  </si>
  <si>
    <t>Best Ornamental Betta Fish</t>
  </si>
  <si>
    <t>RidwanDroid</t>
  </si>
  <si>
    <t>Radio Limon 90.3</t>
  </si>
  <si>
    <t>Connect INC</t>
  </si>
  <si>
    <t>Mensajes para saludar</t>
  </si>
  <si>
    <t>APPINLOVE</t>
  </si>
  <si>
    <t>Sri Chaitanya TestPrep</t>
  </si>
  <si>
    <t>Crochet how to do step by step</t>
  </si>
  <si>
    <t>Adza Apps</t>
  </si>
  <si>
    <t>Dobson Ranch</t>
  </si>
  <si>
    <t>Alosant</t>
  </si>
  <si>
    <t>A - ExÃ¡menes oficiales Oposiciones GVA</t>
  </si>
  <si>
    <t>Streaming apps: Video, Audio, TV, IPTV, etc.</t>
  </si>
  <si>
    <t>EduBase</t>
  </si>
  <si>
    <t>Men's Flat Fashion Shoes</t>
  </si>
  <si>
    <t>Miley Cyrus songs</t>
  </si>
  <si>
    <t>Desterity</t>
  </si>
  <si>
    <t>craft flowers from plastic</t>
  </si>
  <si>
    <t>Limalustini</t>
  </si>
  <si>
    <t>Guten Morgen Bilder und Gif 2020</t>
  </si>
  <si>
    <t>asil khadija apps</t>
  </si>
  <si>
    <t>Ehliyet SÄ±nav SorularÄ± 2020</t>
  </si>
  <si>
    <t>May Mobile</t>
  </si>
  <si>
    <t>Radio Podcast Shows</t>
  </si>
  <si>
    <t>Shows Apps</t>
  </si>
  <si>
    <t>Radio MelodÃ­a AM - Arequipa</t>
  </si>
  <si>
    <t>SERVISTREAM</t>
  </si>
  <si>
    <t>phrases to declare a girl</t>
  </si>
  <si>
    <t>DJ Lagu Minang Terbaru Full Bass Offline 2020</t>
  </si>
  <si>
    <t>dorestdev</t>
  </si>
  <si>
    <t>Suara Kentut Lucu (Prank Lucu)</t>
  </si>
  <si>
    <t>BVS-Bildungszentren</t>
  </si>
  <si>
    <t>Gastfreund GmbH</t>
  </si>
  <si>
    <t>Nau FM Radio Papua New Guinea Radio Stations Live</t>
  </si>
  <si>
    <t>merakiapp</t>
  </si>
  <si>
    <t>Mira Putri Lengkap Offline 2020</t>
  </si>
  <si>
    <t>playday</t>
  </si>
  <si>
    <t>Everleigh Rose Soutas New Wallpaper HD</t>
  </si>
  <si>
    <t>berkah developer milenial</t>
  </si>
  <si>
    <t>Hindi Good Night Images 2020</t>
  </si>
  <si>
    <t>BOBI WINE 2021 UPDATES</t>
  </si>
  <si>
    <t>Cars Mod MCPE</t>
  </si>
  <si>
    <t>Vasil Basil</t>
  </si>
  <si>
    <t>Multiplication Tables - 1 to 100 Math Tables</t>
  </si>
  <si>
    <t>Apps Diary</t>
  </si>
  <si>
    <t>CÃ­rculos y Colores. Libro interactivo.</t>
  </si>
  <si>
    <t>1.7M</t>
  </si>
  <si>
    <t>Red Stapler</t>
  </si>
  <si>
    <t>Lagu Arda Tatu - Kagem Ibu Mp3 Offline</t>
  </si>
  <si>
    <t>TOP Songs "NAIRA MARLEY" - MP3 OFFLINE</t>
  </si>
  <si>
    <t>Treenz Apps</t>
  </si>
  <si>
    <t>Gram Sevak Bharti - à¤®à¤¹à¤¾à¤°à¤¾à¤·à¥à¤Ÿà¥à¤° à¤—à¥à¤°à¤¾à¤®à¤¸à¥‡à¤µà¤• à¤­à¤°à¤¤à¥€ à¥¨à¥¦à¥¨à¥§</t>
  </si>
  <si>
    <t>Bhavani Infotech</t>
  </si>
  <si>
    <t>à¦à¦¨à§à¦¡à§à¦°à§ à¦•à¦¿à¦¶à§‹à¦°à§‡à¦° à¦—à¦¾à¦¨ | Best of Andrew Kishore</t>
  </si>
  <si>
    <t>Ù†ØºÙ…Ø§Øª Ø§Ø³Ù„Ø§Ù…ÙŠØ© 2020 - Ø¨Ø¯ÙˆÙ† Ù†Øª</t>
  </si>
  <si>
    <t>AYASOFT</t>
  </si>
  <si>
    <t>IZONE Offline Easy Lyric KPop</t>
  </si>
  <si>
    <t>NCT Piano Tiles2 K-Pop</t>
  </si>
  <si>
    <t>K.R.J Institute</t>
  </si>
  <si>
    <t>High Heels Women</t>
  </si>
  <si>
    <t>Ø¬Ù…ÙŠØ¹ Ø§ØºØ§Ù†ÙŠ Nancy Ajram Ù†Ø§Ù†Ø³ÙŠ Ø¹Ø¬Ø±Ù… Ø¨Ø¯ÙˆÙ† Ù†Øª 2020</t>
  </si>
  <si>
    <t>Igreja Batista da Floresta</t>
  </si>
  <si>
    <t>inChurch</t>
  </si>
  <si>
    <t>Le Plan comptable Marocain -PCM</t>
  </si>
  <si>
    <t>TIFAWT</t>
  </si>
  <si>
    <t>Cockatiel Sounds - Cockatiel whistles and Songs</t>
  </si>
  <si>
    <t>Hutang Apps PRO (Pencatatan Hutang)</t>
  </si>
  <si>
    <t>Bumigora Developer</t>
  </si>
  <si>
    <t>Aflax Academy</t>
  </si>
  <si>
    <t>Addaabbe</t>
  </si>
  <si>
    <t>My Name Ringtone Maker</t>
  </si>
  <si>
    <t>Photo Editor Arts</t>
  </si>
  <si>
    <t>Syeikh Sudais : Al Quran 30 Juz Audio Offline</t>
  </si>
  <si>
    <t>à¤…à¤¨à¤®à¥‹à¤² à¤µà¤šà¤¨ - Knowledge Diary</t>
  </si>
  <si>
    <t>SanjeevG.in App</t>
  </si>
  <si>
    <t>Santa Claus Fake Call Christmas And Noel Prank</t>
  </si>
  <si>
    <t>MertYigeeen</t>
  </si>
  <si>
    <t>Charlotte Dipanda PM3 2020</t>
  </si>
  <si>
    <t>Rainbow FM</t>
  </si>
  <si>
    <t>Cardi B - WAP</t>
  </si>
  <si>
    <t>SiEm Dev</t>
  </si>
  <si>
    <t>Ù…Ù„Ø­Ù… Ø²ÙŠÙ† 2020 Ø¨Ø¯ÙˆÙ† Ù†Øª | melhem zein</t>
  </si>
  <si>
    <t>NASEEM-ALTORK</t>
  </si>
  <si>
    <t>Bowling Pro 3D</t>
  </si>
  <si>
    <t>ROSME</t>
  </si>
  <si>
    <t>Edura Mobile App</t>
  </si>
  <si>
    <t>Inaptic Technologies</t>
  </si>
  <si>
    <t>Ø§Ù†Ø§Ø´ÙŠØ¯ Ø¹Ù† Ø§Ù„Ø±Ø³ÙˆÙ„ Ø¨Ø¯ÙˆÙ† Ù†Øª</t>
  </si>
  <si>
    <t>Coffin Dance | Meme Prank Soundboard</t>
  </si>
  <si>
    <t>Moris I. MascariÃ±as</t>
  </si>
  <si>
    <t>Son Tropical</t>
  </si>
  <si>
    <t>Pau Apps</t>
  </si>
  <si>
    <t>How to earn money</t>
  </si>
  <si>
    <t>Legacy Builders</t>
  </si>
  <si>
    <t>App Takeoff</t>
  </si>
  <si>
    <t>Babilon</t>
  </si>
  <si>
    <t>MUSTAFA .A ABDULKAREEM</t>
  </si>
  <si>
    <t>Langgam Abah Aos</t>
  </si>
  <si>
    <t>Whats recovery - recover deleted messages</t>
  </si>
  <si>
    <t>MARIAPP</t>
  </si>
  <si>
    <t>Panduan Solat Tarawih Lengkap</t>
  </si>
  <si>
    <t>Kapa Apps</t>
  </si>
  <si>
    <t>Ø§ØµÙŠÙ„ Ù‡Ù…ÙŠÙ… Ø¨Ø¯ÙˆÙ† Ù†Øª 2020</t>
  </si>
  <si>
    <t>MP3MIC</t>
  </si>
  <si>
    <t>Tech Report</t>
  </si>
  <si>
    <t>Lacroix S.I</t>
  </si>
  <si>
    <t>DMV Permit Practice Test California 2020</t>
  </si>
  <si>
    <t>Unique Studios.</t>
  </si>
  <si>
    <t>Frontera Las Palmas</t>
  </si>
  <si>
    <t>Lagu Doel Sumbang Full Album - Offline</t>
  </si>
  <si>
    <t>Nikola Tesla Biography and Inventions.</t>
  </si>
  <si>
    <t>SM for you</t>
  </si>
  <si>
    <t>Mahatma Gandhi Quotes</t>
  </si>
  <si>
    <t>Mplgmg</t>
  </si>
  <si>
    <t>Lehrer Loisl lehrt mit LÃ¶rning</t>
  </si>
  <si>
    <t>M-Pulso GmbH</t>
  </si>
  <si>
    <t>Fan Capacitor~à¦«à§à¦¯à¦¾à¦¨ à¦•à§à¦¯à¦¾à¦ªà¦¾à¦¸à¦¿à¦Ÿà¦¾à¦°</t>
  </si>
  <si>
    <t>public media support</t>
  </si>
  <si>
    <t>à¤¹à¤¿à¤‚à¤¦à¥€ à¤ªà¤¹à¤¾à¤¡à¤¼à¤¾</t>
  </si>
  <si>
    <t>RTSoftbd</t>
  </si>
  <si>
    <t>Ø£Ø±ÙˆØ¹ Ù‚ØµØ§Ø¦Ø¯ ØºØ³Ø§Ù† Ø§Ù„Ø´Ø§Ù…ÙŠ Ø¨Ø¯ÙˆÙ† Ù†Øª</t>
  </si>
  <si>
    <t>Norway Radio - Online Norwegian FM Radio</t>
  </si>
  <si>
    <t>Ø´ÙŠÙ„Ø§Øª ÙÙ„Ø§Ø­ Ø§Ù„Ù…Ø³Ø±Ø¯ÙŠ 2020</t>
  </si>
  <si>
    <t>Tarot Reading - Talk to live tarot readers</t>
  </si>
  <si>
    <t>Relationship advice expert</t>
  </si>
  <si>
    <t>GetBalance Distributer</t>
  </si>
  <si>
    <t>GETBALANCE TECHNOLOGY</t>
  </si>
  <si>
    <t>UAS India Organisation</t>
  </si>
  <si>
    <t>Decent Web Services LLP Bihar</t>
  </si>
  <si>
    <t>Belajar Mengira Bahasa Arab, Ù£Ù¢Ù¡</t>
  </si>
  <si>
    <t>Syumul Studio</t>
  </si>
  <si>
    <t>Ø­Ø§Ù„Ø§Øª ÙˆØ§ØªØ³Ø§Ø¨ Ù…ØªÙ†ÙˆØ¹Ø© 2020</t>
  </si>
  <si>
    <t>TeckHM</t>
  </si>
  <si>
    <t>MyEdUHK</t>
  </si>
  <si>
    <t>The Education University of Hong Kong</t>
  </si>
  <si>
    <t>New York Lottery Ticket Scanner</t>
  </si>
  <si>
    <t>Ø¢Ù‡Ù†Ú¯ Ù‡Ø§Ù‰ Ù…Ø­Ù…Ø¯ Ù†ÙˆØ±ÛŒ Ø¨Ø¯ÙˆÙ† Ø§ÛŒÙ†ØªØ±Ù†Øª</t>
  </si>
  <si>
    <t>Mentes Millonarias para Emprender con Ã‰xito</t>
  </si>
  <si>
    <t>Juega a Emprender</t>
  </si>
  <si>
    <t>MP3 Cutter and Ringtone Maker</t>
  </si>
  <si>
    <t>Nordik apps studio</t>
  </si>
  <si>
    <t>Truck Wallpapers</t>
  </si>
  <si>
    <t>Ø¬Ù…ÙŠØ¹ Ø§ØºØ§Ù†ÙŠ Ø§Ù„Ø´Ø§Ø¨ Ù…Ø§Ù…ÙŠ Ø¨Ø¯ÙˆÙ† Ù†Øª</t>
  </si>
  <si>
    <t>Grammar Breaker</t>
  </si>
  <si>
    <t>langganankubookstore</t>
  </si>
  <si>
    <t>à¦®à§‹à¦¨à¦¾à¦œà¦¾à¦¤à§‡à¦° à¦¦à§‹à§Ÿà¦¾à¦ƒ à¦°à¦¾à¦¬à§à¦¬à¦¾à¦¨à¦¾ à¦¦à§‹à§Ÿà¦¾ à¦…à¦¡à¦¿à¦“à¦¸à¦¹</t>
  </si>
  <si>
    <t>Buku Kelas 5 SD Tema 1 sd 5</t>
  </si>
  <si>
    <t>syauqi Studio</t>
  </si>
  <si>
    <t>Ø§ØºØ§Ù†ÙŠ Ù†Ø¬Ø§Ø© Ø¹ØªØ§Ø¨Ùˆ Ø¨Ø¯ÙˆÙ† Ù†Øª - Najat Aatabou 2021</t>
  </si>
  <si>
    <t>Walkthrough Teacher Alpha Guide</t>
  </si>
  <si>
    <t>Ø§ÙÙ„Ø§Ù… Ø¹Ø±Ø¨ÙŠØ© 2021</t>
  </si>
  <si>
    <t>Nims</t>
  </si>
  <si>
    <t>×¤×¨×•×œ×•×’ - ×§×•×¨×¡×™× ×œ×œ×™×ž×•×“ ×©×¤×•×ª</t>
  </si>
  <si>
    <t>×¤×¨×•×œ×•×’ ×ž×•×¦×™××™× ×œ××•×¨ ×‘×¢"×ž</t>
  </si>
  <si>
    <t>Relaxing Fireplace with Crackling Fire Sounds</t>
  </si>
  <si>
    <t>RelaxingSmoothingMusic</t>
  </si>
  <si>
    <t>Denmark Radio - Online Danish FM Radio</t>
  </si>
  <si>
    <t>Video Editor - Video Joiner , Video Cutter</t>
  </si>
  <si>
    <t>Electronics &amp; Technology in Hindi</t>
  </si>
  <si>
    <t>MaiTechbaba Labs</t>
  </si>
  <si>
    <t>Guide for appsumo - get discounts for any software</t>
  </si>
  <si>
    <t>Hanny Boni</t>
  </si>
  <si>
    <t>Kennemer Praktijkschool</t>
  </si>
  <si>
    <t>Infowijs</t>
  </si>
  <si>
    <t>ÙƒØªØ§Ø¨ Ø§Ø¹Ø±Ù Ù‚ÙˆØ© Ø¹Ù‚Ù„Ùƒ Ø§Ù„Ø¨Ø§Ø·Ù† 2020</t>
  </si>
  <si>
    <t>Garata pro</t>
  </si>
  <si>
    <t>USA Sports Live News TV</t>
  </si>
  <si>
    <t>appsdictory</t>
  </si>
  <si>
    <t>Maher Zain offline mp3 â€  2020</t>
  </si>
  <si>
    <t>Ø§ØºØ§Ù†ÙŠ Ø§Ù„Ø´Ø§Ø¨ Ø§Ù…ÙŠÙ† ØªÙŠØªÙŠ</t>
  </si>
  <si>
    <t>AV Lyricaly.ly - All Video Status 2020</t>
  </si>
  <si>
    <t>AV Movie Studio</t>
  </si>
  <si>
    <t>à¦¸à¦•à¦² à¦¸à¦¿à¦®à§‡à¦° à¦†à¦ªà¦¡à§‡à¦Ÿ à¦…à¦«à¦¾à¦°</t>
  </si>
  <si>
    <t>Elegant Point</t>
  </si>
  <si>
    <t>PreBoard Reviewer for General Education 2020</t>
  </si>
  <si>
    <t>Vastu Guide</t>
  </si>
  <si>
    <t>ayurvitapay</t>
  </si>
  <si>
    <t>Ezulix Software Pvt. Ltd.</t>
  </si>
  <si>
    <t>Selectron - random choice generator</t>
  </si>
  <si>
    <t>Horned Frog</t>
  </si>
  <si>
    <t>Muthrasool Radio|Malayalam Islamic Radio</t>
  </si>
  <si>
    <t>Mobileapp24</t>
  </si>
  <si>
    <t>Lagu Ngawi Nagih Janji Offline Terbaru 2020</t>
  </si>
  <si>
    <t>Qurâ€™on - surat al baqara</t>
  </si>
  <si>
    <t>Sinova Group Mix</t>
  </si>
  <si>
    <t>Learn Relief â€“ MCQs for All Tests Preparations</t>
  </si>
  <si>
    <t>Learn Relief</t>
  </si>
  <si>
    <t>Punjabi Hit Movies &amp; Songs:Best Indian Films App</t>
  </si>
  <si>
    <t>Joyous Celebration Songs â™ª Lyrics</t>
  </si>
  <si>
    <t>KARIÅžIK TÃœRKÃœLER - 2020</t>
  </si>
  <si>
    <t>RED VELVET "MONSTER"</t>
  </si>
  <si>
    <t>Ø§ØºØ§Ù†ÙŠ Ù†ØµØ±Øª Ø§Ù„Ø¨Ø¯Ø± Ø¨Ø¯ÙˆÙ† Ù†Øª 2021</t>
  </si>
  <si>
    <t>free_offline_songs</t>
  </si>
  <si>
    <t>Xylophone</t>
  </si>
  <si>
    <t>Mroid</t>
  </si>
  <si>
    <t>songs of Yousef Smara</t>
  </si>
  <si>
    <t>Radio Vale FM 87,9</t>
  </si>
  <si>
    <t>CV Green APPS</t>
  </si>
  <si>
    <t>Outfit Ideas for Girls | Cute Teen Fashion</t>
  </si>
  <si>
    <t>SarimanApps</t>
  </si>
  <si>
    <t>Ø±Ø§Ø¯ÙŠÙˆ Ù…ÙˆØ±ÙŠØªØ§Ù†ÙŠØ§ Ø¨Ø¯ÙˆÙ† Ø³Ù…Ø§Ø¹Ø§Øª</t>
  </si>
  <si>
    <t>Hola Uninorte</t>
  </si>
  <si>
    <t>Dunamis Gospel Mobile App - Dr Paul Enenche</t>
  </si>
  <si>
    <t>Israelee Applications</t>
  </si>
  <si>
    <t>Radio Nevasca FM 104.1 SÃ£o Joaquim</t>
  </si>
  <si>
    <t>Horario de onibus</t>
  </si>
  <si>
    <t>Pussycat Rescue</t>
  </si>
  <si>
    <t>Kpop - EXO - BlackPink - LaunchPad</t>
  </si>
  <si>
    <t>Lagu Nidji Band Laskar Pelangi Offline Baru</t>
  </si>
  <si>
    <t>Food Myanmar</t>
  </si>
  <si>
    <t>Myanmar Time</t>
  </si>
  <si>
    <t>Shikhar Public School</t>
  </si>
  <si>
    <t>Ø¬Ù…ÙŠØ¹ Ø§ØºØ§Ù†ÙŠ Ø§Ù„ÙŠØ³Ø§ 2020 Ø¨Ø¯ÙˆÙ† Ù†Øª</t>
  </si>
  <si>
    <t>Floyd Mayweather boxer  Call Video (fake)</t>
  </si>
  <si>
    <t>call4kidsaz</t>
  </si>
  <si>
    <t>à¦«à¦²à¦®à§‚à¦² à¦šà¦¾à¦·à§‡à¦° à¦ªà¦¦à§à¦§à¦¤à¦¿</t>
  </si>
  <si>
    <t>IGOT</t>
  </si>
  <si>
    <t>Suara Adzan Termerdu di Dunia</t>
  </si>
  <si>
    <t>Nafisa Edukasi</t>
  </si>
  <si>
    <t>Ø­Ø³ÙŠÙ† Ø§Ù„Ø¯ÙŠÙƒ 2020 Ø¨Ø¯ÙˆÙ† Ù†Øªâ€Ž</t>
  </si>
  <si>
    <t>St. Paul's School, Pune</t>
  </si>
  <si>
    <t>Lagu Pop Terlaris Offline</t>
  </si>
  <si>
    <t>Radio Tacachico 90.5 FM</t>
  </si>
  <si>
    <t>Tecnoservix</t>
  </si>
  <si>
    <t>Complete Geography for Cambridge IGCSE ðŸ‘Œ</t>
  </si>
  <si>
    <t>Daniel Apollo</t>
  </si>
  <si>
    <t>My First Boss</t>
  </si>
  <si>
    <t>uLektz Learning Solutions Pvt. Ltd</t>
  </si>
  <si>
    <t>Img to ASCII</t>
  </si>
  <si>
    <t>Dorousi BAC - Ø§Ù„Ù„ØºØ© Ø§Ù„Ø¹Ø±Ø¨ÙŠØ© : Ø¯Ø±ÙˆØ³ ÙˆØ§Ù…ØªØ­Ø§Ù†Ø§Øª</t>
  </si>
  <si>
    <t>NoahApp</t>
  </si>
  <si>
    <t>The Mrglrglr Button</t>
  </si>
  <si>
    <t>Useless Industries</t>
  </si>
  <si>
    <t>Khadgamala Stotram</t>
  </si>
  <si>
    <t>Everi Developers</t>
  </si>
  <si>
    <t>SBES</t>
  </si>
  <si>
    <t>TRENDWAY</t>
  </si>
  <si>
    <t>Ø¢Ù…ÙˆØ²Ø´ Ú†Ø±Ù… Ø¯ÙˆØ²ÛŒ</t>
  </si>
  <si>
    <t>Alll in ones</t>
  </si>
  <si>
    <t>HRCC</t>
  </si>
  <si>
    <t>Ø§ØºØ§Ù†ÙŠ Ø¹Ø±Ø§Ù‚ÙŠØ© Ø­Ø²ÙŠÙ†Ø© Ø¨Ø¯ÙˆÙ† Ù†Øª 2021</t>
  </si>
  <si>
    <t>Yorqinjon Qori (ÐÑ€Ò›Ð¸Ð½Ò·Ð¾Ð½ ÒšÐ¾Ñ€Ð¸ Ð°Ð¼Ñ€Ð¸ Ð¼Ð°Ñ€Ð¸Ñ„ Ð¼Ð°Ñ€ÑƒÐ·Ð°)</t>
  </si>
  <si>
    <t>auratj</t>
  </si>
  <si>
    <t>Only sweet songs of Hammoud Al-Sama offline</t>
  </si>
  <si>
    <t>World Entertainment</t>
  </si>
  <si>
    <t>CablePlus</t>
  </si>
  <si>
    <t>Ø§ØºØ§Ù†ÙŠ ÙŠØ§Ø¨Ø§Ù†ÙŠØ© Ø­Ø²ÙŠÙ†Ø©</t>
  </si>
  <si>
    <t>MFU APP</t>
  </si>
  <si>
    <t>Cadena SER Barcelona</t>
  </si>
  <si>
    <t>Mundo Aplicaciones</t>
  </si>
  <si>
    <t>TYT AYT Her Ders Burada</t>
  </si>
  <si>
    <t>MUYU MOBÄ°L EÄžÄ°TÄ°M</t>
  </si>
  <si>
    <t>Radio Park FM</t>
  </si>
  <si>
    <t>Republica APPS</t>
  </si>
  <si>
    <t>ImÃ¡genes de ReflexiÃ³n de la Vida</t>
  </si>
  <si>
    <t>GanoConApps...</t>
  </si>
  <si>
    <t>Ø§Ù„Ø´ÙŠØ® Ø¹Ø¨Ø¯ Ø§Ù„Ø¹Ù„ÙŠ Ø£Ø¹Ù†ÙˆÙ† Ø±ÙˆØ§ÙŠØ© ÙˆØ±Ø´ Ø¹Ù† Ù†Ø§ÙØ¹ Ø¨Ø¯ÙˆÙ† Ù†Øª</t>
  </si>
  <si>
    <t>BIOLOGY CLASSES</t>
  </si>
  <si>
    <t>Education Sky Media</t>
  </si>
  <si>
    <t>Paz Church SÃ£o Vicente</t>
  </si>
  <si>
    <t>Prover Tecnologia</t>
  </si>
  <si>
    <t>Radio Passion Us</t>
  </si>
  <si>
    <t>Zikox Web</t>
  </si>
  <si>
    <t>Japanese Anime 2020 Free Movies</t>
  </si>
  <si>
    <t>Defni</t>
  </si>
  <si>
    <t>Ruby Rose Batwoman Wallpaper Girl Hero</t>
  </si>
  <si>
    <t>ahmed al ajmi full quran mp3 offline 2020</t>
  </si>
  <si>
    <t>123 Number Ordinal : Math games for kids</t>
  </si>
  <si>
    <t>Diksha Academy Jupiter Academy</t>
  </si>
  <si>
    <t>Machine Gun Rifle Sounds - Real Gun Sound App</t>
  </si>
  <si>
    <t>Radio Uno Medellin 93.9 FM Colombia Gratis en Vivo</t>
  </si>
  <si>
    <t>EBZ 4 U</t>
  </si>
  <si>
    <t>Lemon Systems GmbH</t>
  </si>
  <si>
    <t>Vimcar Fleet</t>
  </si>
  <si>
    <t>Vimcar GmbH</t>
  </si>
  <si>
    <t>Ù…ÙˆØ³ÛŒÙ‚ÛŒ Ø¨ÛŒ Ú©Ù„Ø§Ù… Ú¯ÛŒØªØ§Ø±</t>
  </si>
  <si>
    <t>Rashid Hamed</t>
  </si>
  <si>
    <t>Songs Nour Zein without Net 2020</t>
  </si>
  <si>
    <t>RadyoyÃª KurdÃ® - KÃ¼rtÃ§e Radyo - TÃ¼m kÃ¼rtÃ§e Radyolar</t>
  </si>
  <si>
    <t>World Radio lnc.</t>
  </si>
  <si>
    <t>Fake Call with Lee Donghae</t>
  </si>
  <si>
    <t>Ø¢Ø±ÙˆÙ† Ø§ÙØ´Ø± Ø¢Ù‡Ù†Ú¯ Ù‡Ø§ÛŒ Ø¨Ø±ØªØ± Ø¨Ø¯ÙˆÙ† Ø§ÛŒÙ†ØªØ±Ù†Øª 2020</t>
  </si>
  <si>
    <t>à¤µà¥à¤¯à¤µà¤¸à¤¾à¤¯ à¤…à¤§à¥à¤¯à¤¯à¤¨ à¤•à¤•à¥à¤·à¤¾ 11 NCERT Business Studies</t>
  </si>
  <si>
    <t>Fake Call with Leeteuk</t>
  </si>
  <si>
    <t>Ø§Ø¬Ù…Ù„ Ø§ØºØ§Ù†ÙŠ Ù‡Ø§Ù†ÙŠ Ø´Ø§ÙƒØ±</t>
  </si>
  <si>
    <t>Sadijam</t>
  </si>
  <si>
    <t>Top 300 Drugs Practice Questions</t>
  </si>
  <si>
    <t>Alliance Education</t>
  </si>
  <si>
    <t>2PAC QUOTES</t>
  </si>
  <si>
    <t>Billie Elish songs and lyrics - MUSIC 2020</t>
  </si>
  <si>
    <t>Sejri Sami</t>
  </si>
  <si>
    <t>ØªØ§Ø¬Ø± Ø§Ù„Ø¬Ù…Ù„Ø©</t>
  </si>
  <si>
    <t>Smart Applications YE</t>
  </si>
  <si>
    <t>EC SMK Basada</t>
  </si>
  <si>
    <t>SIM TV WEB</t>
  </si>
  <si>
    <t>Multi Streaming Services</t>
  </si>
  <si>
    <t>Ø£ØºØ§Ù†ÙŠ Ø¹Ù…Ø±Ùˆ Ø¯ÙŠØ§Ø¨ Ø¨Ø¯ÙˆÙ† Ø§Ù†ØªØ±Ù†Øª Amr Diab</t>
  </si>
  <si>
    <t>BSSC BPSC 2020: Bihar GK Quiz in Hindi</t>
  </si>
  <si>
    <t>JharkaarCom</t>
  </si>
  <si>
    <t>Lucky number - daily fortune Finder</t>
  </si>
  <si>
    <t>lily studio</t>
  </si>
  <si>
    <t>Progressive Education Point (PEP)</t>
  </si>
  <si>
    <t>Arabian Fairy Tales audio stories</t>
  </si>
  <si>
    <t>Immanuel Methodist Church</t>
  </si>
  <si>
    <t>Zing Mobile Apps</t>
  </si>
  <si>
    <t>ØªÙØ³ÙŠØ± Ø§Ù„Ø£Ø­Ù„Ø§Ù… Ù„Ø§Ø¨Ù† Ø³ÙŠØ±ÙŠÙ† 2020 Ø¨Ø¯ÙˆÙ† Ù†Øªâ€Žâ€Ž</t>
  </si>
  <si>
    <t>Victroire pro</t>
  </si>
  <si>
    <t>Degung sunda offline 2020</t>
  </si>
  <si>
    <t>New Nepali Movies 2020</t>
  </si>
  <si>
    <t>Figurinhas de Bom Dia e Boa Noite whastickerapps</t>
  </si>
  <si>
    <t>Radio Click Nebunia</t>
  </si>
  <si>
    <t>CoLaMaster</t>
  </si>
  <si>
    <t>Galaxy background for Chromecast TV</t>
  </si>
  <si>
    <t>Baine TV</t>
  </si>
  <si>
    <t>All Pakistani Best Dramas Complete</t>
  </si>
  <si>
    <t>fbapps</t>
  </si>
  <si>
    <t>Music Dj Remix Breakbeat Nonstop</t>
  </si>
  <si>
    <t>CS Academy</t>
  </si>
  <si>
    <t>lagu AISYAH istri Rosulullah</t>
  </si>
  <si>
    <t>Quarantine - Bored At Home</t>
  </si>
  <si>
    <t>StarenkySoftware</t>
  </si>
  <si>
    <t>Carey Connect</t>
  </si>
  <si>
    <t>110M</t>
  </si>
  <si>
    <t>Involvio LLC</t>
  </si>
  <si>
    <t>Surah Tur (Ø³ÙˆØ±Ø© Ø§Ù„Ø·ÙˆØ±) Colorful Tajweed Coded</t>
  </si>
  <si>
    <t>Flower Girl Hairstyles</t>
  </si>
  <si>
    <t>Smart Fun Designing Ideas</t>
  </si>
  <si>
    <t>Ø£ØºØ§Ù†ÙŠ Ø­Ø³ÙŠÙ† Ø§Ù„Ø¬Ø³Ù…ÙŠ Ø¨Ø¯ÙˆÙ† Ù†Øª 2020</t>
  </si>
  <si>
    <t>Arabic Songs : Arabic Love Videos Song 2020 (New)</t>
  </si>
  <si>
    <t>Video chat Inc</t>
  </si>
  <si>
    <t>Thomas Arya Full Album |Lagu Malaysia | Offline</t>
  </si>
  <si>
    <t>Keyzstudio</t>
  </si>
  <si>
    <t>Blackpink Wallpaper - Blackpink Songs</t>
  </si>
  <si>
    <t>all TV Brasil</t>
  </si>
  <si>
    <t>Tecsys Video Networks Ltd</t>
  </si>
  <si>
    <t>VisiÃ³n Panama</t>
  </si>
  <si>
    <t>ShockMEDIA.com.ar</t>
  </si>
  <si>
    <t>Ø§Ù„Ù‚Ø±Ø¢Ù† Ø§Ù„ÙƒØ±ÙŠÙ… Ø¨ØµÙˆØª Ø¹Ù„ÙŠ Ø§Ù„Ø­Ø°ÙŠÙÙŠ Ø¨Ø¯ÙˆÙ† Ù†Øª</t>
  </si>
  <si>
    <t>Ø§ØºØ§Ù†ÙŠ ÙˆØ¹Ø¯ Ø§Ù„Ø³Ø¹ÙˆØ¯ÙŠØ© 2020 Ø¨Ø¯ÙˆÙ† Ù†Øª | ÙƒÙ„ Ø§Ù„Ø§ØºØ§Ù†ÙŠ</t>
  </si>
  <si>
    <t>Radios de Colombia gratis - Emisoras Colombianas</t>
  </si>
  <si>
    <t>Thiagoâ­APPS</t>
  </si>
  <si>
    <t>Kicau Anis Merah Offline</t>
  </si>
  <si>
    <t>PITT SAFE</t>
  </si>
  <si>
    <t>Pitt Community College</t>
  </si>
  <si>
    <t>Solve color cube step by step</t>
  </si>
  <si>
    <t>Apps 2020 News</t>
  </si>
  <si>
    <t>NumerologyZone</t>
  </si>
  <si>
    <t>BATUHAN KOL</t>
  </si>
  <si>
    <t>Rubina Bijapure's Science Classes</t>
  </si>
  <si>
    <t>FlipIt</t>
  </si>
  <si>
    <t>UNIVERGE BLUEâ„¢ MEET</t>
  </si>
  <si>
    <t>NEC Corporation of America</t>
  </si>
  <si>
    <t>Kumpulan Sholawat Pengantar Tidur</t>
  </si>
  <si>
    <t>Alvorada FM 102,5</t>
  </si>
  <si>
    <t>Aplicativos AWM</t>
  </si>
  <si>
    <t>Dangdut Manis Manja Group Terlengkap</t>
  </si>
  <si>
    <t>í™ˆê¸€ë¦¬ì‰¬ í˜„ì§€ì˜ì–´ - ë§¤ì¼ ìµœì‹ ì˜ìƒìœ¼ë¡œ ê³µë¶€í•˜ëŠ” í˜„ì§€ì˜ì–´ í•™ìŠµ</t>
  </si>
  <si>
    <t>Qualson</t>
  </si>
  <si>
    <t>Buenos dÃ­as tardes y noches</t>
  </si>
  <si>
    <t>DR PRODUCTIONS</t>
  </si>
  <si>
    <t>RADIO LA UNI-K</t>
  </si>
  <si>
    <t>Adan Cesar Cossio</t>
  </si>
  <si>
    <t>PITA LITE</t>
  </si>
  <si>
    <t>Ù…ØªÙ† Ø§Ù„Ø£Ø¬Ø±ÙˆÙ…ÙŠØ©</t>
  </si>
  <si>
    <t>Issa Apps</t>
  </si>
  <si>
    <t>Radio Lumbrera</t>
  </si>
  <si>
    <t>Sonidos de loros</t>
  </si>
  <si>
    <t>Aplicaciones Argentinas</t>
  </si>
  <si>
    <t>FÃªtes des mÃ¨res : texte touchant  2020</t>
  </si>
  <si>
    <t>Crickets Sounds</t>
  </si>
  <si>
    <t>KPSS Her Ders Burada</t>
  </si>
  <si>
    <t>Good Morning Love Images GIF</t>
  </si>
  <si>
    <t>Ù…Ø®Ø·Ø·Ø§Øª Ù…Ù†Ø§Ø²Ù„ Ø¬Ø§Ù‡Ø²Ø© 2020</t>
  </si>
  <si>
    <t>Ø§ØºØ§Ù†ÙŠ Ø§Ù„ÙŠØ³Ø§ 2020 Ø¨Ø¯ÙˆÙ† Ù†Øª - Ø§ØºØ§Ù†ÙŠ Ù…ØªØ¬Ø¯Ø¯Ø©</t>
  </si>
  <si>
    <t>Anggun Pramudita Nyonggo Kangen Offline</t>
  </si>
  <si>
    <t>Cute Baby Song &amp; Dance</t>
  </si>
  <si>
    <t>Bubba Games (ex KL dev studio)</t>
  </si>
  <si>
    <t>Smart Office - SOE</t>
  </si>
  <si>
    <t>115M</t>
  </si>
  <si>
    <t>HoÃ ng Äá»©c CÃ´ng</t>
  </si>
  <si>
    <t>Gusttavo Lima Musica</t>
  </si>
  <si>
    <t>Best songs offline Camila cabello</t>
  </si>
  <si>
    <t>Bible Verses Wallpaper</t>
  </si>
  <si>
    <t>Bible Verses &amp; Spiritual Quotes</t>
  </si>
  <si>
    <t>Sholawat Nabi Modern Serta Lirik</t>
  </si>
  <si>
    <t>ASRIADEV</t>
  </si>
  <si>
    <t>free love poems love phrases</t>
  </si>
  <si>
    <t>solo pienso en ti apps</t>
  </si>
  <si>
    <t>80s Cantonese Songs</t>
  </si>
  <si>
    <t>Abstract Wallpapers</t>
  </si>
  <si>
    <t>Boonma</t>
  </si>
  <si>
    <t>ANDINA ESTEREO</t>
  </si>
  <si>
    <t>www.estructuraweb.com</t>
  </si>
  <si>
    <t>TOPPERS TOOL</t>
  </si>
  <si>
    <t>Education A1-Media</t>
  </si>
  <si>
    <t>UF Online</t>
  </si>
  <si>
    <t>Univ of Florida</t>
  </si>
  <si>
    <t>Binary Converter Calculator With Step Solution</t>
  </si>
  <si>
    <t>Menjar Ali</t>
  </si>
  <si>
    <t>Ø§Ø®ØªØ± Ø£ÙØ¶Ù„ Ø§Ù„Ø£ØºØ§Ù†ÙŠ Ø§Ù„Ø¹Ø±Ø¨ÙŠØ© Ø¨Ø¯ÙˆÙ† Ù†Øª 5</t>
  </si>
  <si>
    <t>Lovely Hijab Islamic - WAStickerApps</t>
  </si>
  <si>
    <t>Bestlook</t>
  </si>
  <si>
    <t>à¦à¦‡à¦šà¦à¦¸à¦¸à¦¿ à¦¬à§à¦¯à¦¬à¦¸à§à¦¥à¦¾à¦ªà¦¨à¦¾ à¦ªà§à¦°à¦¥à¦® à¦ªà¦¤à§à¦° à¦à¦®à¦¸à¦¿à¦•à¦¿à¦‰ à¦…à§à¦¯à¦¾à¦ª</t>
  </si>
  <si>
    <t>à¦°à¦¾à¦¤à§‡ à¦¦à§à¦°à§à¦¤ à¦˜à§à¦® à¦†à¦¸à¦¾à¦° à¦Ÿà§‡à¦•à¦¨à¦¿à¦•</t>
  </si>
  <si>
    <t>ØªØ¨Ø±ÛŒÚ© ØªÙˆÙ„Ø¯ Ù…Ù‡Ø± Ù…Ø§Ù‡ÛŒ</t>
  </si>
  <si>
    <t>Ø¥Ù„ÙŠØ³Ø§ 2021 Ø¨Ø¯ÙˆÙ† Ù†Øª</t>
  </si>
  <si>
    <t>Lagu Gito Rollies Full Offline</t>
  </si>
  <si>
    <t>Write To Inmates Pen Pal Program</t>
  </si>
  <si>
    <t>Inmate Pen Pals</t>
  </si>
  <si>
    <t>Chankya Education &amp; Cheritebal Trust</t>
  </si>
  <si>
    <t>Birthday Music Video Maker - Photo to Video</t>
  </si>
  <si>
    <t>100+ Kumpulan Lagu EYE Malaysia Full Album Offline</t>
  </si>
  <si>
    <t>1000 MP3 Offline Lengkap</t>
  </si>
  <si>
    <t>Flexible Whiteboard Infinite</t>
  </si>
  <si>
    <t>Gaur Tavm</t>
  </si>
  <si>
    <t>Ø¶Ø±Ø¨Ø© Ø­Ø¸</t>
  </si>
  <si>
    <t>EduCrafter</t>
  </si>
  <si>
    <t>Sat shri Swaminarayan Katha</t>
  </si>
  <si>
    <t>Sailwin Software Solutions</t>
  </si>
  <si>
    <t>Ø§Ù„ÙˆÙ„ÙŠØ¯</t>
  </si>
  <si>
    <t>YRBSO</t>
  </si>
  <si>
    <t>Learn Play Trumpet</t>
  </si>
  <si>
    <t>Irene DJ</t>
  </si>
  <si>
    <t>Ø§ØºØ§Ù†ÙŠ Ù‡Ù†Ø¯ÙŠØ© Ù…Ø´Ù‡ÙˆØ±Ø©</t>
  </si>
  <si>
    <t>ÙƒÙ„ Ø§Ù„Ø£ØºØ§Ù†ÙŠ  Ø§Ø¯Ù‡Ù… Ù†Ø§Ø¨Ù„Ø³ÙŠ 2020 Ø¨Ø¯ÙˆÙ† Ù†Øª</t>
  </si>
  <si>
    <t>College of Agriculture, UmmedGanj, Kota</t>
  </si>
  <si>
    <t>Mandao Store</t>
  </si>
  <si>
    <t>Mandao</t>
  </si>
  <si>
    <t>Dj Kisah Kasih Disekolah-OST Jendela SMP Offline</t>
  </si>
  <si>
    <t>Freelancing Methods - Make Money Online</t>
  </si>
  <si>
    <t>Addtomob</t>
  </si>
  <si>
    <t>Michigan Lottery Results</t>
  </si>
  <si>
    <t>Isofixz</t>
  </si>
  <si>
    <t>My Ferrous Metallurgy Books</t>
  </si>
  <si>
    <t>ALI NAWAZ MANGWANO</t>
  </si>
  <si>
    <t>Live Video Call Guide</t>
  </si>
  <si>
    <t>Vitrix Chase</t>
  </si>
  <si>
    <t>Ashanti songs offline and music app</t>
  </si>
  <si>
    <t>Semana Santa</t>
  </si>
  <si>
    <t>MIKOM</t>
  </si>
  <si>
    <t>Radio Volcan Oficial</t>
  </si>
  <si>
    <t>SowerTec NetWork Inc</t>
  </si>
  <si>
    <t>La Radio Web</t>
  </si>
  <si>
    <t>Asiserver.com</t>
  </si>
  <si>
    <t>Smart Patente - quiz 2020/21</t>
  </si>
  <si>
    <t>ScuolaGuidaOnline</t>
  </si>
  <si>
    <t>PlateTectonics</t>
  </si>
  <si>
    <t>VEE</t>
  </si>
  <si>
    <t>Selena Gomes Ice Cream Piano Magic</t>
  </si>
  <si>
    <t>Egor Krid Ð¿ÐµÑÐ½Ð¸</t>
  </si>
  <si>
    <t>Irianti App Music</t>
  </si>
  <si>
    <t>Learn JavaScript - Pro</t>
  </si>
  <si>
    <t>Codeliber</t>
  </si>
  <si>
    <t>ÙÙŠØµÙ„ Ø¹Ø¨Ø¯Ø§Ù„ÙƒØ±ÙŠÙ…  2020</t>
  </si>
  <si>
    <t>SENDOA VILDA</t>
  </si>
  <si>
    <t>ðŸ“» RÃ¡dios do Tocantins (AM/FM)</t>
  </si>
  <si>
    <t>Navratri Garba, Ringtones &amp; Photo Frame</t>
  </si>
  <si>
    <t>Ideal Dev Apps</t>
  </si>
  <si>
    <t>Bhajan Gujarati</t>
  </si>
  <si>
    <t>SRK CREATORS</t>
  </si>
  <si>
    <t>Sweet Dreams - For a Better Sleep (No ads)</t>
  </si>
  <si>
    <t>Tashila Pathum</t>
  </si>
  <si>
    <t>Fart Sound</t>
  </si>
  <si>
    <t>Parmit Malik</t>
  </si>
  <si>
    <t>TN360 Mobile</t>
  </si>
  <si>
    <t>Teletrac Navman US Ltd</t>
  </si>
  <si>
    <t>Shraddha Kapoor LWP</t>
  </si>
  <si>
    <t>shihabuddin</t>
  </si>
  <si>
    <t>Student Life</t>
  </si>
  <si>
    <t>University Common Application</t>
  </si>
  <si>
    <t>Rauw Alejandro - Algo Magico (Top Songs) 2020</t>
  </si>
  <si>
    <t>Actress Wallpaperz</t>
  </si>
  <si>
    <t>V.J Studios</t>
  </si>
  <si>
    <t>Loto SonuÃ§larÄ±</t>
  </si>
  <si>
    <t>MUTLUTECH</t>
  </si>
  <si>
    <t>Ahmet Kaya TÃ¼m ÅžarkÄ±larÄ± Ä°nternetsiz Dinle</t>
  </si>
  <si>
    <t>â™ª Lagu Tembang Tarling Cirebonan Terbaik - OFFLINE</t>
  </si>
  <si>
    <t>Music X Studio</t>
  </si>
  <si>
    <t>Molar Mass Calculator Free</t>
  </si>
  <si>
    <t>Chrysalis Innovations Corporation</t>
  </si>
  <si>
    <t>Sri Malenadu Composite High School</t>
  </si>
  <si>
    <t>Yokoi Kenji Diaz Conferencias y mÃ¡s</t>
  </si>
  <si>
    <t>AppsWinner</t>
  </si>
  <si>
    <t>Programming MCQ App</t>
  </si>
  <si>
    <t>Vaibhav Mojidra</t>
  </si>
  <si>
    <t>Rainbow Xylophone</t>
  </si>
  <si>
    <t>ARABESK BABALARDAN SEÃ‡MELER-1-Ä°NTERNETSÄ°Z DÄ°NLE</t>
  </si>
  <si>
    <t>Ù‚Ø±Ø§Ù† ÙƒØ§Ù…Ù„ Ø¨ØµÙˆØª Ø¹Ù„ÙŠ Ø¬Ø§Ø¨Ø± Ø¨Ø¯ÙˆÙ† Ù†Øª</t>
  </si>
  <si>
    <t>Delivery Point</t>
  </si>
  <si>
    <t>GPC Computer Software</t>
  </si>
  <si>
    <t>Christmas Wishes &amp; Cards</t>
  </si>
  <si>
    <t>An instant song, "Salka."</t>
  </si>
  <si>
    <t>musica de vals de 15 aÃ±os</t>
  </si>
  <si>
    <t>cuentaapp</t>
  </si>
  <si>
    <t>Free Anime Music</t>
  </si>
  <si>
    <t>orionapps</t>
  </si>
  <si>
    <t>MYSTFM925</t>
  </si>
  <si>
    <t>songs Happy Birthday ðŸŽ‚ music Birthday 2021</t>
  </si>
  <si>
    <t>KCPE English Revision</t>
  </si>
  <si>
    <t>Littafin Lubabul hadith na Warash</t>
  </si>
  <si>
    <t>MyLandstede</t>
  </si>
  <si>
    <t>StuComm BV</t>
  </si>
  <si>
    <t>General Science In Hindi</t>
  </si>
  <si>
    <t>neil young songs 647 pop songs lagu barat</t>
  </si>
  <si>
    <t>satumata imagine</t>
  </si>
  <si>
    <t>AP Grama Ward Volunteers Information</t>
  </si>
  <si>
    <t>Ideas Factory Apps</t>
  </si>
  <si>
    <t>Ø§ØºØ§Ù†ÙŠ ØªØ±ÙƒÙŠÙ‡ Ø­Ø²ÙŠÙ†Ù‡ 2020 Ø¨Ø¯ÙˆÙ† Ù†Øª</t>
  </si>
  <si>
    <t>Lagu Imam S Arifin Lengkap Legendaris</t>
  </si>
  <si>
    <t>Neylan App Studio</t>
  </si>
  <si>
    <t>Britney Spears Songs</t>
  </si>
  <si>
    <t>à¦à¦‡à¦š à¦à¦¸ à¦¸à¦¿ à¦ªà¦¦à¦¾à¦°à§à¦¥ à¦¬à¦¿à¦œà§à¦žà¦¾à¦¨ à§§à¦® à¦ªà¦¤à§à¦° à¦•à§à¦‡à¦œ</t>
  </si>
  <si>
    <t>Driver Knowledge Tests</t>
  </si>
  <si>
    <t>DT Driver Training Ltd</t>
  </si>
  <si>
    <t>Itachi picture book store</t>
  </si>
  <si>
    <t>pinkikki</t>
  </si>
  <si>
    <t>Tones_and_I - Dance Monkey - offline</t>
  </si>
  <si>
    <t>ÙƒÙ„ÙŠØ¨ Ø§Ù„Ù‡Ø¯Ù Ù…Ø±ØµÙˆØ¯ Ø¹Ø¨Ø¯Ø§Ù„Ù„Ù‡ Ø§Ù„Ø³Ø¹Ø§ÙŠØ¯Ø© - Ø¨Ø¯ÙˆÙ† Ø§Ù†ØªØ±Ù†Øª</t>
  </si>
  <si>
    <t>vSAN Quick Sizer</t>
  </si>
  <si>
    <t>VMware, Inc.</t>
  </si>
  <si>
    <t>Vastu Architect</t>
  </si>
  <si>
    <t>Prijeesh.S</t>
  </si>
  <si>
    <t>Chad Wild Clay &amp; Vy Qwaint Wallpaper HD 2020</t>
  </si>
  <si>
    <t>Mijikapp</t>
  </si>
  <si>
    <t>Nashama FM</t>
  </si>
  <si>
    <t>Email Solutions</t>
  </si>
  <si>
    <t>Lea Salonga Top Songs &amp; Lyrics</t>
  </si>
  <si>
    <t>love images with pretty phrases</t>
  </si>
  <si>
    <t>Ø§Ø®ØªØ± Ø£ÙØ¶Ù„ Ø§Ù„Ø£ØºØ§Ù†ÙŠ Ø§Ù„Ø¹Ø±Ø¨ÙŠØ© Ø¨Ø¯ÙˆÙ† Ù†Øª 17</t>
  </si>
  <si>
    <t>Cara Pindah Faskes BPJS</t>
  </si>
  <si>
    <t>Pokopow Dev</t>
  </si>
  <si>
    <t>Kajol Movies-Wallpapers,puzzle,quiz</t>
  </si>
  <si>
    <t>Electronic Basic Lessons</t>
  </si>
  <si>
    <t>Goodfe Leeing</t>
  </si>
  <si>
    <t>Old School Blues â€“ Best Old School Songs</t>
  </si>
  <si>
    <t>TechnologyAP</t>
  </si>
  <si>
    <t>Bilgi YarÄ±ÅŸmasÄ± GENEL KÃœLTÃœR GÃœNCEL</t>
  </si>
  <si>
    <t>Power-Life</t>
  </si>
  <si>
    <t>Jay Academy</t>
  </si>
  <si>
    <t>LUCKY DUBE SONGS</t>
  </si>
  <si>
    <t>RRB Previous Year Question Papers</t>
  </si>
  <si>
    <t>My Tutorial World</t>
  </si>
  <si>
    <t>Soal Ujian Kelas 12 SMA dan MA</t>
  </si>
  <si>
    <t>Python Tutorial</t>
  </si>
  <si>
    <t>Sri Krishna Apps</t>
  </si>
  <si>
    <t>Jagjit &amp; Chitra Singh Hit Ghazals: Hindi Sad Songs</t>
  </si>
  <si>
    <t>Chill Music - Best Chill &amp; Relax Music</t>
  </si>
  <si>
    <t>Music Aya Nakamura  sans connexion</t>
  </si>
  <si>
    <t>IIIT Kalyani Timetable</t>
  </si>
  <si>
    <t>Souvik Biswas</t>
  </si>
  <si>
    <t>Mehndi Design 2020</t>
  </si>
  <si>
    <t>Lab69</t>
  </si>
  <si>
    <t>Syekh Abdul Rahman Al Ausiy Mp3 Offline</t>
  </si>
  <si>
    <t>ðŸ“» RÃ¡dio Clube FM 100.5 (RibeirÃ£o Preto - SP)</t>
  </si>
  <si>
    <t>Chris Stapleton songs</t>
  </si>
  <si>
    <t>Radio Revelacion</t>
  </si>
  <si>
    <t>Colombia Telecom</t>
  </si>
  <si>
    <t>HILLSONGS UNITED SONGS APP 2020</t>
  </si>
  <si>
    <t>Coloring Shoes Fashion</t>
  </si>
  <si>
    <t>Coloring Art DN</t>
  </si>
  <si>
    <t>Learn Plumbing</t>
  </si>
  <si>
    <t>sergio ruiz gomez</t>
  </si>
  <si>
    <t>Hira Manek Eng.Med School</t>
  </si>
  <si>
    <t>6ix9ine  Tutu &amp; All Songs</t>
  </si>
  <si>
    <t>R A S Studio</t>
  </si>
  <si>
    <t>Fake Call &amp; Chat Simulation for blue Hedgehog</t>
  </si>
  <si>
    <t>Amazigh apps</t>
  </si>
  <si>
    <t>Ghosts in your phone : scary prank app</t>
  </si>
  <si>
    <t>Andrography</t>
  </si>
  <si>
    <t>Dj Remix Biarlah Semua Berlalu Offline</t>
  </si>
  <si>
    <t>Many Foods : New Mods MCPE</t>
  </si>
  <si>
    <t>Godwill Inter College</t>
  </si>
  <si>
    <t>MT Web Technologies</t>
  </si>
  <si>
    <t>Ø£ØºØ§Ù†ÙŠ Ù…Ù‡Ø±Ø¬Ø§Ù†Ø§Øª Ø´Ø¹Ø¨ÙŠ</t>
  </si>
  <si>
    <t>Abeer ahmad</t>
  </si>
  <si>
    <t>CÃ³mo Tocar BaterÃ­a - Aprende Paso a Paso</t>
  </si>
  <si>
    <t>Appstoria</t>
  </si>
  <si>
    <t>Neeti Mohan Songs || Hits Of Neeti Mohan</t>
  </si>
  <si>
    <t>Lite Beauty Camera 2020 : DSLR Camera Effect</t>
  </si>
  <si>
    <t>Pics Video Studio</t>
  </si>
  <si>
    <t>Embalate Radio Ecuador</t>
  </si>
  <si>
    <t>Compuhome Soluciones</t>
  </si>
  <si>
    <t>America &amp; British Got Talents-Updated</t>
  </si>
  <si>
    <t>HD Smart</t>
  </si>
  <si>
    <t>BGPS</t>
  </si>
  <si>
    <t>Trident Technolabs</t>
  </si>
  <si>
    <t>à¦¨à¦¾à¦®à¦¾à¦¯à§‡à¦° à¦¸à§‚à¦°à¦¾ Surah for Salah Sound n Bangla</t>
  </si>
  <si>
    <t>alpha_app</t>
  </si>
  <si>
    <t>Thingyan Music</t>
  </si>
  <si>
    <t>NovaLab Software Myanmar</t>
  </si>
  <si>
    <t>RÃ¡dio AdmissÃ£o Atibaia</t>
  </si>
  <si>
    <t>Free Tarot</t>
  </si>
  <si>
    <t>GrimWolf</t>
  </si>
  <si>
    <t>Ø£Ø­Ù…Ø¯ Ø§Ù„Ù†ÙÙŠØ³ - Ø³ÙˆØ±Ø© Ù…Ø±ÙŠÙ… ÙˆØ³ÙˆØ±Ø© Ø§Ù„ÙˆØ§Ù‚Ø¹Ø© Ø¨Ø¯ÙˆÙ† Ù†Øª</t>
  </si>
  <si>
    <t>HOW TO MAKE BREAD:</t>
  </si>
  <si>
    <t>Ganpati Wallpaper HD</t>
  </si>
  <si>
    <t>Sandesh Koli</t>
  </si>
  <si>
    <t>Good Night GIF</t>
  </si>
  <si>
    <t>Payoneindia Digi</t>
  </si>
  <si>
    <t>Payone India</t>
  </si>
  <si>
    <t>Drivermode AT and T guide</t>
  </si>
  <si>
    <t>Lopsot</t>
  </si>
  <si>
    <t>Hostel By RD Summit</t>
  </si>
  <si>
    <t>Swapcard</t>
  </si>
  <si>
    <t>Ø§Ø®ØªØ¨Ø§Ø±Ø§Øª ØªØ­Ù„ÙŠÙ„ Ø§Ù„Ø´Ø®ØµÙŠØ©</t>
  </si>
  <si>
    <t>Douglaslevy</t>
  </si>
  <si>
    <t>Ø¢Ù…ÙˆØ²Ø´ Ùˆ Ø±Ø§Ù‡Ù†Ù…Ø§ÛŒ Ø§Ù†Ø´Ø§ Ù†ÙˆÛŒØ³ÛŒ</t>
  </si>
  <si>
    <t>ebrahim shakak</t>
  </si>
  <si>
    <t>RÃ¡dio Semeadora</t>
  </si>
  <si>
    <t>Atta Halilintar Galeri-Lagu&amp;Foto</t>
  </si>
  <si>
    <t>Mutiara Music</t>
  </si>
  <si>
    <t>PK CARE - AEPS, DMT, RECHARGE, BILL PAYMENT &amp; PAN</t>
  </si>
  <si>
    <t>MNC CARE</t>
  </si>
  <si>
    <t>Mohanlal Songs Mallu</t>
  </si>
  <si>
    <t>Digi music</t>
  </si>
  <si>
    <t>La MagnÃ­fica / El MagnÃ­ficat ðŸ’– (Con Videos â–¶ï¸)</t>
  </si>
  <si>
    <t>Ø¬Ù…ÙŠØ¹ Ù…ÙˆØ³ÙŠÙ‚Ù‰ -Ø§ Ø´Ø±Ø­ Ø£ÙŠÙ‡Ø§ Ø§Ù„Ø¨Ø­Ø± Ø§Ù„Ø£Ø³ÙˆØ¯ - Ø¨Ø¯ÙˆÙ† Ù†Øª</t>
  </si>
  <si>
    <t>RÃDIO BELCHIOR - LETRAS E CIFRAS</t>
  </si>
  <si>
    <t>L.B. Corporation - SoluÃ§Ãµes Inteligentes</t>
  </si>
  <si>
    <t>Siti Nurhaliza Musik Melayu  Mp3 Offline</t>
  </si>
  <si>
    <t>Eicher EnAct</t>
  </si>
  <si>
    <t>VE Commercial Vehicles Ltd.</t>
  </si>
  <si>
    <t>CORE ELMS</t>
  </si>
  <si>
    <t>CORE Higher Education Group</t>
  </si>
  <si>
    <t>Nguá»“n hÃ ng asia</t>
  </si>
  <si>
    <t>Mona Media</t>
  </si>
  <si>
    <t>Learn Algerian Arabic. Speak Algerian Arabic.</t>
  </si>
  <si>
    <t>Lagu Nidji Offline Terbaik</t>
  </si>
  <si>
    <t>Make Money Online 50+ Ways To Earn Money Online</t>
  </si>
  <si>
    <t>Tech Ace</t>
  </si>
  <si>
    <t>LANKA JOBS BANK</t>
  </si>
  <si>
    <t>Idea Apps Enterprise</t>
  </si>
  <si>
    <t>41 YEAR JEE ADVANCE &amp; MAIN MATHS</t>
  </si>
  <si>
    <t>jevininfotech</t>
  </si>
  <si>
    <t>Tamil SMS Goodmorning</t>
  </si>
  <si>
    <t>SANGEETHA RS</t>
  </si>
  <si>
    <t>Best HD Car Sounds 2020</t>
  </si>
  <si>
    <t>Cool O Meter Photo Scanner Game</t>
  </si>
  <si>
    <t>AI Factor</t>
  </si>
  <si>
    <t>Marvin Sapp Songs</t>
  </si>
  <si>
    <t>misterpeeappworld</t>
  </si>
  <si>
    <t>UV Physics Academy</t>
  </si>
  <si>
    <t>FM De La Ciudad 95.5</t>
  </si>
  <si>
    <t>GenexProducciones</t>
  </si>
  <si>
    <t>BBD Academy</t>
  </si>
  <si>
    <t>rSlash</t>
  </si>
  <si>
    <t>Desoky Apps</t>
  </si>
  <si>
    <t>Pomeranian Dog</t>
  </si>
  <si>
    <t>NanchosApps</t>
  </si>
  <si>
    <t>1000 Questions - Drinking Game</t>
  </si>
  <si>
    <t>William Gjeruldsen</t>
  </si>
  <si>
    <t>Om Adella Kumpulan Lagu Mp3 Offline</t>
  </si>
  <si>
    <t>Aljava Studio</t>
  </si>
  <si>
    <t>LRS Academy Kindergarten</t>
  </si>
  <si>
    <t>Uzaktan EÄŸitim: 5. SÄ±nÄ±f Ä°ngilizce</t>
  </si>
  <si>
    <t>GanGuide</t>
  </si>
  <si>
    <t>Love Fortune Teller</t>
  </si>
  <si>
    <t>VinEnglish</t>
  </si>
  <si>
    <t>Vingroup Joint Stock Company</t>
  </si>
  <si>
    <t>Telugu Movies Video Status App 2020</t>
  </si>
  <si>
    <t>Krishna Nagineni</t>
  </si>
  <si>
    <t>Panama Public Schools</t>
  </si>
  <si>
    <t>Foundation for Education Services, Inc.</t>
  </si>
  <si>
    <t>Alan Walker All Music Album OFFLINE</t>
  </si>
  <si>
    <t>lagu indie lokal idonesia 2020 ofline</t>
  </si>
  <si>
    <t>S. Manasa School, Aldur</t>
  </si>
  <si>
    <t>Name Meaning</t>
  </si>
  <si>
    <t>Now United - Somebody  2020 (Offline)</t>
  </si>
  <si>
    <t>Zengin Baba Yoksul Baba tÃ¼rkÃ§e</t>
  </si>
  <si>
    <t>Vault of Books</t>
  </si>
  <si>
    <t>ðŸ   Fish Coloring Pages ðŸ   All About Sea 2020</t>
  </si>
  <si>
    <t>Saraswathi Songs</t>
  </si>
  <si>
    <t>R M PHANI KUMAR</t>
  </si>
  <si>
    <t>Halloween: Creepy Werewolf Sounds</t>
  </si>
  <si>
    <t>Cosmic Games Factory</t>
  </si>
  <si>
    <t>Gecko Wallpapers HD</t>
  </si>
  <si>
    <t>Dj Saat Terakhir Full Bass Remix</t>
  </si>
  <si>
    <t>Bom dia, Boa tarde e Boa noite 2020</t>
  </si>
  <si>
    <t>Gujarat Board Result 2020</t>
  </si>
  <si>
    <t>WEB RÃDIO REINO</t>
  </si>
  <si>
    <t>NEW MARATHI STATUS - à¤®à¤°à¤¾à¤ à¥€ à¤¸à¥à¤Ÿà¥‡à¤Ÿà¤¸ 2020</t>
  </si>
  <si>
    <t>1.0M</t>
  </si>
  <si>
    <t>Stop AdicciÃ³n A La PornografÃ­a Consejos - GuÃ­a New</t>
  </si>
  <si>
    <t>ELECTROPAY</t>
  </si>
  <si>
    <t>CARTASIA MONEY TRANSFER SERVICES</t>
  </si>
  <si>
    <t>La Dire Chanson Da Uzi</t>
  </si>
  <si>
    <t>Learn English Grammar</t>
  </si>
  <si>
    <t>Richa Mehta Education</t>
  </si>
  <si>
    <t>à¦ªà§à¦°à¦¬à¦¾à¦¸à§€à¦¦à§‡à¦° à¦¹à¦¿à¦¨à§à¦¦à¦¿ à¦­à¦¾à¦·à¦¾ à¦¶à¦¿à¦•à§à¦·à¦¾</t>
  </si>
  <si>
    <t>Sunwal United English Boarding Secondary School</t>
  </si>
  <si>
    <t>Bright Office Systems</t>
  </si>
  <si>
    <t>Sexy Truth or Dare : How far can u Play Dirty?</t>
  </si>
  <si>
    <t>fresh vids</t>
  </si>
  <si>
    <t>2020 Ø£ØºØ§Ù†ÙŠ Ø¹Ø¨Ø¯ Ø§Ù„Ù„Ù‡ Ø§Ù„ Ù…Ø®Ù„Øµ -ÙˆØ¬Ù‡ Ø§Ù„Ø±Ø¶Ø§ - Ø¨Ø¯ÙˆÙ† Ù†Øªâ€Ž</t>
  </si>
  <si>
    <t>BTS Music - Offline Lyrics</t>
  </si>
  <si>
    <t>Ibighit</t>
  </si>
  <si>
    <t>WorksApp â€” Ñ‡Ð°Ñ‚ Ð´Ð»Ñ Ñ€Ð°Ð±Ð¾Ñ‚Ñ‹</t>
  </si>
  <si>
    <t>DaOffice</t>
  </si>
  <si>
    <t>Takbir Raya &amp; Solat Raya 2020</t>
  </si>
  <si>
    <t>Raaiq</t>
  </si>
  <si>
    <t>DJ SARANGHAE Lagu Tik Tok Viral 2020</t>
  </si>
  <si>
    <t>Mobile Tips and Tricks</t>
  </si>
  <si>
    <t>Kaplis Apps</t>
  </si>
  <si>
    <t>Learn Swift Programming</t>
  </si>
  <si>
    <t>newHMapps</t>
  </si>
  <si>
    <t>pakistani dramas movies-indian movies</t>
  </si>
  <si>
    <t>Writing encoders</t>
  </si>
  <si>
    <t>Putin dancing in phone (prank)</t>
  </si>
  <si>
    <t>GirlsLocating</t>
  </si>
  <si>
    <t>Ceramah Gus Muwafiq Mp3 Offline</t>
  </si>
  <si>
    <t>Mc POCAHONTAS MÃºsica 2020 DEPOIS DA QUARENTENA</t>
  </si>
  <si>
    <t>Anythink Mobile Checkout</t>
  </si>
  <si>
    <t>Bintec Inc.</t>
  </si>
  <si>
    <t>Intelligeantsia School and College</t>
  </si>
  <si>
    <t>Human Resources - An Education app</t>
  </si>
  <si>
    <t>Students Apps</t>
  </si>
  <si>
    <t>Ariana Grande songs</t>
  </si>
  <si>
    <t>Exec Lua</t>
  </si>
  <si>
    <t>Michael Lauer</t>
  </si>
  <si>
    <t>ã‚¯ã‚¤ã‚ºforåˆƒç‰™ã€€ãƒã‚­ãƒã‚­ã®å–§å˜©ä¸Šç­‰æ ¼é—˜æ¼«ç”»ã‚¢ãƒ‹ãƒ¡ã€€ç„¡æ–™ã‚²ãƒ¼ãƒ ã‚¢ãƒ—ãƒª</t>
  </si>
  <si>
    <t>Rap Ringtones Songs</t>
  </si>
  <si>
    <t>yam apps</t>
  </si>
  <si>
    <t>Screen Recorder for Mobile 4K Video Editor 2020</t>
  </si>
  <si>
    <t>Zapp Solutions</t>
  </si>
  <si>
    <t>KGO Radio 810 AM News Talk San Francisco Online</t>
  </si>
  <si>
    <t>Ø§ØºØ§Ù†Ù‰ Ø±Ø§Ù…Ù‰ ØµØ¨Ø±ÙŠ</t>
  </si>
  <si>
    <t>CORE</t>
  </si>
  <si>
    <t>MVMobile</t>
  </si>
  <si>
    <t>Old Town Road - Lil Nas X Dream Dots Rush</t>
  </si>
  <si>
    <t>Bayramli Matin</t>
  </si>
  <si>
    <t>Class 12 All NCERT Books, NCERT Solutions &amp; Notes</t>
  </si>
  <si>
    <t>Stonebwoy Music Videos</t>
  </si>
  <si>
    <t>Ø£ØºØ§Ù†ÙŠ Ø¯Ø¨ÙƒØ§Øª Ø¨Ø¯ÙˆÙ† Ù†Øª 2020 | music offline mp3â€Ž</t>
  </si>
  <si>
    <t>SpaceZX</t>
  </si>
  <si>
    <t>COZ Production</t>
  </si>
  <si>
    <t>SketchDroid - Learn App Development</t>
  </si>
  <si>
    <t>Pandian's Apps</t>
  </si>
  <si>
    <t>Dove Sounds</t>
  </si>
  <si>
    <t>LAGU SUNDA FANNY SABILA</t>
  </si>
  <si>
    <t>manis</t>
  </si>
  <si>
    <t>Madhya Pradesh Career App</t>
  </si>
  <si>
    <t>DeSoto County FL Sheriff's Office</t>
  </si>
  <si>
    <t>OCV, LLC</t>
  </si>
  <si>
    <t>Fart Piano</t>
  </si>
  <si>
    <t>Legend Defence Academy</t>
  </si>
  <si>
    <t>Holy Quran - Al Quran Majeed</t>
  </si>
  <si>
    <t>Timoti cool apps</t>
  </si>
  <si>
    <t>New Stickers Memes de Gatos Animados 2020</t>
  </si>
  <si>
    <t>SoulKara-HÃ¡t lÃªn chÃ­nh mÃ¬nh</t>
  </si>
  <si>
    <t>goodstar.vip</t>
  </si>
  <si>
    <t>Ð”Ð¾ÑÑŒÐµ Ð¸Ð· Ð±Ð°Ð·Ñ‹ Ð¸Ð½Ñ‚ÐµÑ€Ð¿Ð¾Ð»Ð° - ÐŸÑ€Ð°Ð½ÐºÐ°Ð½Ð¸ ÑÐ²Ð¾ÐµÐ³Ð¾ Ð´Ñ€ÑƒÐ³Ð°</t>
  </si>
  <si>
    <t>Noweek</t>
  </si>
  <si>
    <t>Depeche Mode Songs â™ª Lyrics</t>
  </si>
  <si>
    <t>ðŸ“» RÃ¡dio Mais 88.5 FM (Afonso ClÃ¡udio - ES)</t>
  </si>
  <si>
    <t>EFFICIENT IIT-JEE NEET Online Exam &amp; Prep</t>
  </si>
  <si>
    <t>Conduct Exam Technologies LLP</t>
  </si>
  <si>
    <t>Italian word of the day - Daily Italian Vocabulary</t>
  </si>
  <si>
    <t>Tap apps</t>
  </si>
  <si>
    <t>Learn English Grammar: Book with Quiz</t>
  </si>
  <si>
    <t>StudySpring</t>
  </si>
  <si>
    <t>ØªØ¹Ù„Ù… Ø§Ù„Ù„ØºØ© Ø§Ù„Ø¥Ø³Ø¨Ø§Ù†ÙŠØ© ÙˆÙ‚ÙˆØ§Ø¹Ø¯Ù‡Ø§ Ø¨Ø¯ÙˆÙ† Ù†Øª</t>
  </si>
  <si>
    <t>Salaam University Exam</t>
  </si>
  <si>
    <t>258k</t>
  </si>
  <si>
    <t>MTechICT</t>
  </si>
  <si>
    <t>Ø¨ÙƒØ§Ù„ÙˆØ±ÙŠØ§ Ø§Ù„Ù‡Ù†Ø¯Ø³Ø© Ø§Ù„Ù…Ø¯Ù†ÙŠØ©</t>
  </si>
  <si>
    <t>Own Corp</t>
  </si>
  <si>
    <t>Unity Load</t>
  </si>
  <si>
    <t>Bangla FM Radio - The BEST Bangla FM Radio App</t>
  </si>
  <si>
    <t>XenonSoft</t>
  </si>
  <si>
    <t>maluma--musica -exitos</t>
  </si>
  <si>
    <t>Kalia siska feat SKA86 Jeritan Hatiku Offline</t>
  </si>
  <si>
    <t>Fusion Music</t>
  </si>
  <si>
    <t>Ø±Ø§Ø¯ÙŠÙˆ Ø§Ù„Ù‚Ø±Ø¢Ù† Ø§Ù„ÙƒØ±ÙŠÙ… Ù„Ø¬Ù…ÙŠØ¹ Ø§Ù„Ø¯ÙˆÙ„ - 24 Ø³Ø§Ø¹Ø©</t>
  </si>
  <si>
    <t>Vanny Vabiola Jangan Sampai Tiga Kali Offline</t>
  </si>
  <si>
    <t>Anna Catarina mp3 offline</t>
  </si>
  <si>
    <t>Sim Verification Info Pakistan | IND|BAN|UAE|IRAN</t>
  </si>
  <si>
    <t>Mtech_iTsolution</t>
  </si>
  <si>
    <t>Horror 360 videos virtual reality ðŸ˜±ðŸ˜±</t>
  </si>
  <si>
    <t>Christian Wallpapers</t>
  </si>
  <si>
    <t>Nabila Maharani Mp3 Offline</t>
  </si>
  <si>
    <t>Scholars Space</t>
  </si>
  <si>
    <t>IFO tech service</t>
  </si>
  <si>
    <t>Syarah Kitab Tauhid</t>
  </si>
  <si>
    <t>Asik Online</t>
  </si>
  <si>
    <t>Ká»¹ NÄƒng Sá»­ Dá»¥ng MÃ¡y TÃ­nh | BÃ­ KÃ­p Giáº£i Tráº¯c Nghiá»‡m</t>
  </si>
  <si>
    <t>HÃ¹ng Ca Äáº¥t Viá»‡t</t>
  </si>
  <si>
    <t>Curiosity - General Knowledge</t>
  </si>
  <si>
    <t>xamCuriosity</t>
  </si>
  <si>
    <t>à¦‡à¦‚à¦°à§‡à¦œà¦¿ à¦¶à¦¿à¦•à§à¦·à¦¾ à¦¬à¦‡ &amp; à¦†à¦°à¦¬à¦¿ à¦­à¦¾à¦·à¦¾ à¦¶à¦¿à¦•à§à¦·à¦¾à¦° à¦¬à¦‡</t>
  </si>
  <si>
    <t>kobir hussain</t>
  </si>
  <si>
    <t>Nanakshahi Calendar Punjabi English - Purewal</t>
  </si>
  <si>
    <t>Pal Singh Purewal</t>
  </si>
  <si>
    <t>Korean Fashion Designs 2020</t>
  </si>
  <si>
    <t>Fake Video Call From Mr Best</t>
  </si>
  <si>
    <t>Video prank developer</t>
  </si>
  <si>
    <t>Biology Class 11th Notes &amp; Solutions</t>
  </si>
  <si>
    <t>Ø¹Ù„Ø§Ø¬ Ø­Ø±Ù‚Ø§Ù† Ø§Ù„Ø¨ÙˆÙ„ Ø¨Ø§Ù„Ø£Ø¹Ø´Ø§Ø¨â€Ž Ø¨Ø¯ÙˆÙ† Ù†Øªâ€Ž</t>
  </si>
  <si>
    <t>Tbag Bagwel</t>
  </si>
  <si>
    <t>RÃ¡dio Metamorfose Fm</t>
  </si>
  <si>
    <t>Cps Host streaming</t>
  </si>
  <si>
    <t>Ð¡ÐµÑ€ÐµÐ±Ñ€Ð¾ - Ð¢ÐµÐºÑÑ‚Ñ‹ Ð¿ÐµÑÐµÐ½</t>
  </si>
  <si>
    <t>Koba LaD 2021 SansI nternet</t>
  </si>
  <si>
    <t>Justin Bieber - 10,000 Hours - EDM Custom Tiles</t>
  </si>
  <si>
    <t>shmuraditto</t>
  </si>
  <si>
    <t>Lagu Hits Elvy Sukaesih Offline</t>
  </si>
  <si>
    <t>Nepali Bhakti Songs à¤¨à¥‡à¤ªà¤¾à¤²à¥€ à¤­à¤•à¥à¤¤à¤¿ à¤—à¥€à¤¤à¤¹à¤°à¥</t>
  </si>
  <si>
    <t>Há»c tiáº¿ng Anh vá»›i Streamline</t>
  </si>
  <si>
    <t>Atomic Company</t>
  </si>
  <si>
    <t>Lagu Reggae Lengkap dengan Lirik Offline</t>
  </si>
  <si>
    <t>GALAXY EDUCATION</t>
  </si>
  <si>
    <t>Grewal Classes</t>
  </si>
  <si>
    <t>School Visit Reports</t>
  </si>
  <si>
    <t>middleleafdevelopers</t>
  </si>
  <si>
    <t>Suara Murai Betina Memancing Jantan</t>
  </si>
  <si>
    <t>ÐŸÑ€Ð¾Ð¿Ð¾Ð²ÐµÐ´Ð½Ð¸Ðº - ÑÐ¼Ð¾Ñ‚Ñ€ÐµÑ‚ÑŒ Ð¿Ñ€Ð¾Ð¿Ð¾Ð²ÐµÐ´Ð¸ Ð¾Ð½Ð»Ð°Ð¹Ð½ Ð±ÐµÑÐ¿Ð»Ð°Ñ‚Ð½Ð¾</t>
  </si>
  <si>
    <t>KushnirLab</t>
  </si>
  <si>
    <t>FREE IMAGE TO WORD CONVERT</t>
  </si>
  <si>
    <t>FAMOUS ENT.</t>
  </si>
  <si>
    <t>7th Standard History : à¤®à¤§à¥à¤¯à¤¯à¥à¤—à¥€à¤¨ à¤­à¤¾à¤°à¤¤à¤¾à¤šà¤¾ à¤‡à¤¤à¤¿à¤¹à¤¾à¤¸</t>
  </si>
  <si>
    <t>The Education Cafe</t>
  </si>
  <si>
    <t>Auguri di Buon Compleanno Gratis</t>
  </si>
  <si>
    <t>Learn Web Development : Tutorial Republic</t>
  </si>
  <si>
    <t>Pnan Digital</t>
  </si>
  <si>
    <t>104.7 WAYZ</t>
  </si>
  <si>
    <t>VerStandig Broadcasting</t>
  </si>
  <si>
    <t>Freespace</t>
  </si>
  <si>
    <t>Workplace Fabric</t>
  </si>
  <si>
    <t>UCR-FM 97.0</t>
  </si>
  <si>
    <t>FamGroup (Pty) Ltd</t>
  </si>
  <si>
    <t>Love GIF Image</t>
  </si>
  <si>
    <t>Marwari Youth Brigade Dhanbad</t>
  </si>
  <si>
    <t>Pankhudi Software</t>
  </si>
  <si>
    <t>Radio Gracia FM</t>
  </si>
  <si>
    <t>Darwin Audiomedia</t>
  </si>
  <si>
    <t>Mar del Plata Streaming</t>
  </si>
  <si>
    <t>Kannada Ambarish Video Songs</t>
  </si>
  <si>
    <t>Ø£ØºØ§Ù†ÙŠ Ø´Ø¹Ø¨ÙŠØ© Ù…ØµØ±ÙŠØ© Ø¬Ø¯ÙŠØ¯</t>
  </si>
  <si>
    <t>PHR Practice Test Free 2020</t>
  </si>
  <si>
    <t>XXXTENTACION - SAD! | Piano Tiles</t>
  </si>
  <si>
    <t>Ù‚ØµØµ Ø§Ù„Ø£Ù†Ø¨ÙŠØ§Ø¡ Ø¨ØµÙˆØª Ù†Ø¨ÙŠÙ„ Ø§Ù„Ø¹ÙˆØ¶ÙŠ Ø¨Ø¯ÙˆÙ† Ù†Øª</t>
  </si>
  <si>
    <t>EL BAKRI DIRARE</t>
  </si>
  <si>
    <t>Ø¬Ù…ÙŠØ¹ ØºØ§Ù†ÙŠ Ø¹Ù„ÙŠ Ø§Ù„Ø¯ÙŠÙƒ Ø¨Ø¯ÙˆÙ† Ù†Øª</t>
  </si>
  <si>
    <t>Nebraska Lottery Ticket Scanner</t>
  </si>
  <si>
    <t>Ufo361 Ohne Internet</t>
  </si>
  <si>
    <t>Easy Sleep.Nature sounds and radio for light sleep</t>
  </si>
  <si>
    <t>YesBro</t>
  </si>
  <si>
    <t>Ehliyet SÄ±nav SorularÄ±</t>
  </si>
  <si>
    <t>sLaCoder</t>
  </si>
  <si>
    <t>FM 10 Corrientes</t>
  </si>
  <si>
    <t>Misyon Koruma SÄ±navÄ±</t>
  </si>
  <si>
    <t>Labmob-</t>
  </si>
  <si>
    <t>Disa FM</t>
  </si>
  <si>
    <t>NDX Broadcasting</t>
  </si>
  <si>
    <t>VelocIITy</t>
  </si>
  <si>
    <t>Thedustore</t>
  </si>
  <si>
    <t>RADIO FM VIDA 92.5</t>
  </si>
  <si>
    <t>Streaming Para Radios Online</t>
  </si>
  <si>
    <t>Expert Key</t>
  </si>
  <si>
    <t>ë‚¨ìŠ¹ë¯¼ ì‚¬ì§„ëª¨ìŒ  - ëª…ì–¸</t>
  </si>
  <si>
    <t>Celine Dion Music and Lyrics</t>
  </si>
  <si>
    <t>Cim-Bom-MarÅŸlarÄ±-2020-internetsiz</t>
  </si>
  <si>
    <t>MP Board 12th Result 2020.Madhay Pradesh Result</t>
  </si>
  <si>
    <t>Rani Application</t>
  </si>
  <si>
    <t>Brazil Songs - Dream Piano Game</t>
  </si>
  <si>
    <t>Piano Like a Dream</t>
  </si>
  <si>
    <t>Turkey live TV and Radios Online</t>
  </si>
  <si>
    <t>Ø£ØºØ§Ù†ÙŠ Ø´ÙŠØ±ÙŠÙ† Ø¹Ø¨Ø¯ Ø§Ù„ÙˆÙ‡Ø§Ø¨ Ø¨Ø¯ÙˆÙ† Ù†Øª 2021</t>
  </si>
  <si>
    <t>Frases de pÃ©same y condolencias</t>
  </si>
  <si>
    <t>OraciÃ³n Milagrosa Poderosa ðŸ™ (Con Videos â–¶ï¸)</t>
  </si>
  <si>
    <t>Pet Animal Dentist Care</t>
  </si>
  <si>
    <t>Mini Gamers Club</t>
  </si>
  <si>
    <t>Fresh Anointing</t>
  </si>
  <si>
    <t>Fresh Anointing House of Worship INC</t>
  </si>
  <si>
    <t>Malay - Bengali (Bangla) Translator</t>
  </si>
  <si>
    <t>MCTV Stream</t>
  </si>
  <si>
    <t>Kids_Video Baby_Shark Dooo do do</t>
  </si>
  <si>
    <t>Frases de Facundo Cabral - Reflexiones</t>
  </si>
  <si>
    <t>Lagu Meggy Z Full Offline</t>
  </si>
  <si>
    <t>Ecoseib Pozzallo</t>
  </si>
  <si>
    <t>Weblink srl</t>
  </si>
  <si>
    <t>MATHS CAMPUS - kishore Wadhwa</t>
  </si>
  <si>
    <t>Marist App</t>
  </si>
  <si>
    <t>Radio Agustina</t>
  </si>
  <si>
    <t>RÃ¡dio Cultura Fm Medianeira</t>
  </si>
  <si>
    <t>Aisyah Istri Rasulullah 2020-Offline</t>
  </si>
  <si>
    <t>KHAIRUL LABIK</t>
  </si>
  <si>
    <t>The Song of God Is Permissible - Mohammed Gourman</t>
  </si>
  <si>
    <t>Frases y sabidurÃ­a</t>
  </si>
  <si>
    <t>mafalda_gye</t>
  </si>
  <si>
    <t>Operating System MCQs and Interview Questions</t>
  </si>
  <si>
    <t>PRADIP R GANGODA</t>
  </si>
  <si>
    <t>WaveMusic</t>
  </si>
  <si>
    <t>SEKAI Studio</t>
  </si>
  <si>
    <t>Songs of No Doubt</t>
  </si>
  <si>
    <t>IELTS Vault - IELTS Exam Resources and Support</t>
  </si>
  <si>
    <t>Nikkhil Singh</t>
  </si>
  <si>
    <t>PRACTICAL COMPUTER COMPREHENSIVE SCHOOLS</t>
  </si>
  <si>
    <t>ZeonGlobal Technical Consult Ltd</t>
  </si>
  <si>
    <t>Spravodajstvo SK</t>
  </si>
  <si>
    <t>DDL Developers</t>
  </si>
  <si>
    <t>DANCE Video Status 2020</t>
  </si>
  <si>
    <t>Radio SuperTop SÃ£o Paulo</t>
  </si>
  <si>
    <t>B2dsApp</t>
  </si>
  <si>
    <t>Bahasa Mandarin - Chinese 2020</t>
  </si>
  <si>
    <t>RahmatilAlaminApps</t>
  </si>
  <si>
    <t>Qurann - Al Quran Al Kareem With Tajweed and Audio</t>
  </si>
  <si>
    <t>Mewsoft</t>
  </si>
  <si>
    <t>Hindi kids math</t>
  </si>
  <si>
    <t>Niharika Shishu Kunja Secondary School</t>
  </si>
  <si>
    <t>Ø¢Ù‡Ù†Ú¯ Ù‡Ø§Ù‰ Ø­Ù…ÙŠØ±Ø§ Ø¨Ø§ ÙƒÙŠÙÙŠØª Ø¹Ø§Ù„Ù‰ Ø¨Ø¯ÙˆÙ† Ø§ÛŒÙ†ØªØ±Ù†Øª</t>
  </si>
  <si>
    <t>Ù„Ø·Ù…ÙŠØ§Øª Ù…Ù„Ù‡ Ø¬Ù„ÙŠÙ„ Ø§Ù„ÙƒØ±Ø¨Ù„Ø§Ø¦ÙŠ Ø¨Ø¯ÙˆÙ† Ù†Øª</t>
  </si>
  <si>
    <t>Radio La Otra FM Radio La Otra FM Guayaquil 94.9</t>
  </si>
  <si>
    <t>Umenishika Wimbo Masauti</t>
  </si>
  <si>
    <t>Ø§Ø¬Ù…Ù„ Ø§Ù„Ø´ÙŠÙ„Ø§Øª Ø§Ù„Ø­Ø¶Ø±Ù…ÙŠØ© 2020 Ø¨Ø¯ÙˆÙ† Ù†Øª</t>
  </si>
  <si>
    <t>MARATHI BIRTHDAY WIESHES BIRTHDAY WISHES MARATHI</t>
  </si>
  <si>
    <t>rakesh shivaji sutar</t>
  </si>
  <si>
    <t>Soothing Sounds</t>
  </si>
  <si>
    <t>Deepen Dhulla</t>
  </si>
  <si>
    <t>Ø§Ù„Ø³ÙŠØ±Ø© Ø§Ù„Ù†Ø¨ÙˆÙŠØ© - Ù„Ø§ Ø§Ø¹Ù„Ø§Ù†Ø§Øª</t>
  </si>
  <si>
    <t>Android Prof</t>
  </si>
  <si>
    <t>Catholic prayers</t>
  </si>
  <si>
    <t>northstarlight80</t>
  </si>
  <si>
    <t>à¤—à¤£à¤¿à¤¤ à¤«à¤¾à¤°à¥à¤®à¥‚à¤²à¤¾ - Maths Formula in Hindi</t>
  </si>
  <si>
    <t>Niska Song Lyrics Offline (Best Collection)</t>
  </si>
  <si>
    <t>Ø²ÙƒØ±ÙŠØ§Ø¡ Ø§Ù„ØºØ§ÙÙˆÙ„ÙŠ Ø¨Ø¯ÙˆÙ† Ø§Ù†ØªØ±Ù†Øª  zakaria ghafouli</t>
  </si>
  <si>
    <t>Box math -math puzzle, math riddles,math brain</t>
  </si>
  <si>
    <t>oms world</t>
  </si>
  <si>
    <t>OmniPro for HAI/Leviton Controller</t>
  </si>
  <si>
    <t>Microtron Technology</t>
  </si>
  <si>
    <t>Wasted Sound Effect Button</t>
  </si>
  <si>
    <t>Fake Laugh</t>
  </si>
  <si>
    <t>Learn English Free: Articles</t>
  </si>
  <si>
    <t>Turkish - Persian Translator</t>
  </si>
  <si>
    <t>Lagu Ramadhan MP3 Offline - Marhaban Ya Ramadhan</t>
  </si>
  <si>
    <t>Fitriana Kamila Full Album Offline 2020</t>
  </si>
  <si>
    <t>Lagu Rizky Febian Makna Cinta Offline</t>
  </si>
  <si>
    <t>Ø¹Ù…Ø±Ùˆ Ø¯ÙŠØ§Ø¨ - Ø§Ù„Ø¬Ùˆ Ø¬Ù…ÙŠÙ„ | Ø¨Ø¯ÙˆÙ† Ù†Øª</t>
  </si>
  <si>
    <t>Guardian Public School</t>
  </si>
  <si>
    <t>Moto Tracker - GPS tracker</t>
  </si>
  <si>
    <t>Andris Magins</t>
  </si>
  <si>
    <t>Galaxy Physics</t>
  </si>
  <si>
    <t>Thedustore101</t>
  </si>
  <si>
    <t>Armas 3D</t>
  </si>
  <si>
    <t>AIMGLOBAL ACADEMY</t>
  </si>
  <si>
    <t>Ukwueze Onyekachi</t>
  </si>
  <si>
    <t>Loterias da Sorte</t>
  </si>
  <si>
    <t>Ø§Ø®ØªØ± Ø£ÙØ¶Ù„ Ø§Ù„Ø£ØºØ§Ù†ÙŠ Ø§Ù„Ø¹Ø±Ø¨ÙŠØ© Ø¨Ø¯ÙˆÙ† Ù†Øª 38</t>
  </si>
  <si>
    <t>Classic English Songs</t>
  </si>
  <si>
    <t>Srivastava Commerce Coaching Pvt. Ltd.</t>
  </si>
  <si>
    <t>Dinosaurs: Encyclopedia.Description,Photo,Offline</t>
  </si>
  <si>
    <t>NLP Techniques</t>
  </si>
  <si>
    <t>ARN TELECOM</t>
  </si>
  <si>
    <t>Colorful Cactus Plants Keyboard</t>
  </si>
  <si>
    <t>samiApps</t>
  </si>
  <si>
    <t>koleksi lagu saleem iklim</t>
  </si>
  <si>
    <t>Crying Sounds</t>
  </si>
  <si>
    <t>Star B.B.</t>
  </si>
  <si>
    <t>Metamedia Technology Co., Ltd.</t>
  </si>
  <si>
    <t>Quran MP3 Full Offline</t>
  </si>
  <si>
    <t>IslamicStore</t>
  </si>
  <si>
    <t>Kwan - Radio</t>
  </si>
  <si>
    <t>HappyMovie</t>
  </si>
  <si>
    <t>Aries Studio Co., Ltd</t>
  </si>
  <si>
    <t>Selamat Malam - MP3 Offline Denny Caknan</t>
  </si>
  <si>
    <t>ì¡°ìš©í•„ ì¸ê¸°ê³¡ ì˜¤í”„ë¼ì¸ - ì¸í„°ë„· ì—†ì´ë„ ì¡°ìš©í•„ ìŒì•… ë¬´ë£Œ ê°ìƒ</t>
  </si>
  <si>
    <t>Raad Muhammed Al Kurdi - Kur'an Dinle ( Offline )</t>
  </si>
  <si>
    <t>Ariana Grande 2020 Offline (35 Songs)</t>
  </si>
  <si>
    <t>JoyAppz</t>
  </si>
  <si>
    <t>Class 9 Maths NCERT Solution Hindi</t>
  </si>
  <si>
    <t>Connecteam Kiosk</t>
  </si>
  <si>
    <t>Connecteam Inc.</t>
  </si>
  <si>
    <t>Wadaa</t>
  </si>
  <si>
    <t>Loneliness Apps</t>
  </si>
  <si>
    <t>Uni of Leicester Wellbeing app</t>
  </si>
  <si>
    <t>UniWellBeing</t>
  </si>
  <si>
    <t>Kannada Video Songs Status</t>
  </si>
  <si>
    <t>Lirik Lagu Melayu</t>
  </si>
  <si>
    <t>Nelson Studios NS</t>
  </si>
  <si>
    <t>Limp Bizkit Modern Music Library (Unofficial)</t>
  </si>
  <si>
    <t>Catch! â€” Browse files from remote devices</t>
  </si>
  <si>
    <t>SIA AVB Disc Soft</t>
  </si>
  <si>
    <t>Flour Mills Ledger Management Information System</t>
  </si>
  <si>
    <t>Punjab IT Board</t>
  </si>
  <si>
    <t>Tahakom Learning</t>
  </si>
  <si>
    <t>KnowledgeCity</t>
  </si>
  <si>
    <t>Vwin IELTS, English and PMP</t>
  </si>
  <si>
    <t>ë°ížˆëŠ” CCTV IoT</t>
  </si>
  <si>
    <t>(ì£¼)ì œì´ë”ë¸”ìœ ì”¨ë„¤íŠ¸ì›ìŠ¤</t>
  </si>
  <si>
    <t>Guten Morgen Bilder 2020</t>
  </si>
  <si>
    <t>Galaxyweb</t>
  </si>
  <si>
    <t>Success Nursing Academy</t>
  </si>
  <si>
    <t>Answer Book</t>
  </si>
  <si>
    <t>POP-APP</t>
  </si>
  <si>
    <t>Panduan Solat Jenazah Terkini</t>
  </si>
  <si>
    <t>Success Tech Studio</t>
  </si>
  <si>
    <t>Freedom Fire: Celebrate Independence Day in USA</t>
  </si>
  <si>
    <t>Celebr8</t>
  </si>
  <si>
    <t>Education songs in French for children</t>
  </si>
  <si>
    <t>Haboun Hussein Sabbagh</t>
  </si>
  <si>
    <t>Learn Word 2020</t>
  </si>
  <si>
    <t>WizApps</t>
  </si>
  <si>
    <t>à¦¬à¦¿à¦¶à§à¦¬ à¦¨à¦¬à§€à¦° à¦œà§€à¦¬à¦¨à§€</t>
  </si>
  <si>
    <t>Ø§Ù„Ù‚Ø±Ø¢Ù† Ø§Ù„ÙƒØ±ÙŠÙ… Ø¨ØµÙˆØª Ù…Ø§Ù‡Ø± Ø§Ù„Ù…Ø¹ÙŠÙ‚Ù„ÙŠ Ø¨Ø¯ÙˆÙ† Ø§Ù†ØªØ±Ù†Øª</t>
  </si>
  <si>
    <t>FreeApss</t>
  </si>
  <si>
    <t>Dating advice - Ask live dating experts</t>
  </si>
  <si>
    <t>black coffee songs offline</t>
  </si>
  <si>
    <t>Ø§ØºØ§Ù†ÙŠ bts</t>
  </si>
  <si>
    <t>South African Christian Songs (offline)</t>
  </si>
  <si>
    <t>Mtunearck</t>
  </si>
  <si>
    <t>CARBO Radio - Paraguay</t>
  </si>
  <si>
    <t>Creativa MediApps</t>
  </si>
  <si>
    <t>Daily Quotes | Motivation Quotes &amp; Status Message</t>
  </si>
  <si>
    <t>GkMaza Innovation</t>
  </si>
  <si>
    <t>Vendor - Sell your Products via Resellers</t>
  </si>
  <si>
    <t>MyRealKet</t>
  </si>
  <si>
    <t>Buzzer Sounds - Buzzer Sound Ringtones</t>
  </si>
  <si>
    <t>Edustuff</t>
  </si>
  <si>
    <t>Naijasermons Developers</t>
  </si>
  <si>
    <t>Como ser Millonario</t>
  </si>
  <si>
    <t>Fun With Brain</t>
  </si>
  <si>
    <t>Dj Aku Suka Bodi Mama Muda Full Offline</t>
  </si>
  <si>
    <t>Tabu Ley Rochereau Songs â™ª Lyrics</t>
  </si>
  <si>
    <t>FIROZ GANDHI COLLEGE</t>
  </si>
  <si>
    <t>ImadeApplications</t>
  </si>
  <si>
    <t>Memorize: Learn French Words with Flashcards</t>
  </si>
  <si>
    <t>MySchool-Students</t>
  </si>
  <si>
    <t>Alraed Company - Ø´Ø±ÙƒØ© Ø§Ù„Ø±Ø§Ø¦Ø¯</t>
  </si>
  <si>
    <t>Galton Board - bell curve distribution</t>
  </si>
  <si>
    <t>appassion</t>
  </si>
  <si>
    <t>Ù…Ù†ØµÙˆØ± Ø§Ù„Ø³Ø§Ù„Ù…ÙŠ : Ù‚ØµØ© Ø¢ÙŠØ© Ø¨Ø¯ÙˆÙ† Ù†Øª</t>
  </si>
  <si>
    <t>IQ Test PRO</t>
  </si>
  <si>
    <t>NVQ Std</t>
  </si>
  <si>
    <t>Vendty Toma Pedido</t>
  </si>
  <si>
    <t>Vendty</t>
  </si>
  <si>
    <t>à¸”à¸¹à¸”à¸§à¸‡à¹„à¸žà¹ˆà¸¢à¸´à¸›à¸‹à¸µ 2020</t>
  </si>
  <si>
    <t>Chayongwat</t>
  </si>
  <si>
    <t>Chinampa Town</t>
  </si>
  <si>
    <t>Dj Perlahan Full Bass Terbaru</t>
  </si>
  <si>
    <t>RADIO ZAMBIA : Online Zambian radios</t>
  </si>
  <si>
    <t>phrases of disappointment and sadness</t>
  </si>
  <si>
    <t>nube love apps</t>
  </si>
  <si>
    <t>ì•„ì¿ ì¹´í†¡ - AQUI Black</t>
  </si>
  <si>
    <t>686k</t>
  </si>
  <si>
    <t>MeMiVoice Duet &amp; Record Audio with any Background</t>
  </si>
  <si>
    <t>Helpers.US</t>
  </si>
  <si>
    <t>Latest Iraqi songs offline</t>
  </si>
  <si>
    <t>Ø§ØºØ§Ù†ÙŠ Ù†Ø§Ø¯Ø± Ø§Ù„Ø§ØªØ§Øª 2021</t>
  </si>
  <si>
    <t>Dj Torang Pasukan Damai Batudaa Full Bass Remix</t>
  </si>
  <si>
    <t>Test de Bipolaridad</t>
  </si>
  <si>
    <t>Entretenimiento y curiosidades</t>
  </si>
  <si>
    <t>VersÃ­culos bÃ­blicos do dia</t>
  </si>
  <si>
    <t>ZAKO musicØ£ØºØ§Ù†ÙŠ ÙˆØ®Ù„ÙÙŠØ§Øª Ø¨Ø¯ÙˆÙ† Ø£Ù†ØªØ±Ù†Øª 2020</t>
  </si>
  <si>
    <t>Ú©Ø§Ø±Ø¨Ø§ØªÙˆ</t>
  </si>
  <si>
    <t>Palapalco</t>
  </si>
  <si>
    <t>Mc Kevinho MÃºsica 2020 Te Gusta</t>
  </si>
  <si>
    <t>princess coloring book - coloriage princesse 2020</t>
  </si>
  <si>
    <t>TARHIL</t>
  </si>
  <si>
    <t>Lagu Didi Kempot Offline Terbaik - NEW 2020</t>
  </si>
  <si>
    <t>Lagu dan Lirik OST Belenggu Dua Hati Offline</t>
  </si>
  <si>
    <t>Trinca Ferro</t>
  </si>
  <si>
    <t>Show apps</t>
  </si>
  <si>
    <t>What was this love - Abdulmajid Abdullah 2020</t>
  </si>
  <si>
    <t>Gudiya Says</t>
  </si>
  <si>
    <t>Planting Root Technology Pvt Ltd</t>
  </si>
  <si>
    <t>La Rumbera 103.7 FM</t>
  </si>
  <si>
    <t>Manfy Training Academy</t>
  </si>
  <si>
    <t>ASH2OSH APPS</t>
  </si>
  <si>
    <t>Winning Quest</t>
  </si>
  <si>
    <t>How to start your own Business, Ideas, Free guide</t>
  </si>
  <si>
    <t>ZeD-R  Apps</t>
  </si>
  <si>
    <t>Dj Rasanya Aku Sedang Melayang</t>
  </si>
  <si>
    <t>aseng</t>
  </si>
  <si>
    <t>Karolina Protsenko Wallpaper HD</t>
  </si>
  <si>
    <t>LenApps</t>
  </si>
  <si>
    <t>Dj Happy Asmara- Sambel Terasi Remix</t>
  </si>
  <si>
    <t>LOS DOL Kalia Sista DJ Kentrung Mp3 Offline</t>
  </si>
  <si>
    <t>St. Gabriels High School(Uppal)</t>
  </si>
  <si>
    <t>PLAB QBank</t>
  </si>
  <si>
    <t>GLEY Software</t>
  </si>
  <si>
    <t>Ø§ØºØ§Ù†ÙŠ Ø³Ù„Ù…Ù‰ Ø±Ø´ÙŠØ¯</t>
  </si>
  <si>
    <t>Never Give Up || Positive Mindset Quotes</t>
  </si>
  <si>
    <t>Tecno Films Radio</t>
  </si>
  <si>
    <t>Wellmart</t>
  </si>
  <si>
    <t>SGPP Europe</t>
  </si>
  <si>
    <t>CHEMTIME Official</t>
  </si>
  <si>
    <t>ECE RONAY 2020</t>
  </si>
  <si>
    <t>Full Time/part time Job Search: usa jobs hire</t>
  </si>
  <si>
    <t>Jesika p</t>
  </si>
  <si>
    <t>Ù…Ø­Ù…Ø¯ Ø§Ù„Ø·ÙŠØ¨ Ø­Ù…Ø¯Ø§Ù† Ù‚Ø±Ø£Ù† Ø¨Ø¯ÙˆÙ† Ù†Øªâ€Ž</t>
  </si>
  <si>
    <t>à¦®à¦¾ à¦¸à¦°à¦¸à§à¦¬à¦¤à§€à¦° à¦¸à¦•à¦² à¦®à¦¨à§à¦¤à§à¦°~Saraswati Mantra Bangla App</t>
  </si>
  <si>
    <t>Telugu Devotional Songs</t>
  </si>
  <si>
    <t>Blue Force Tecnologies</t>
  </si>
  <si>
    <t>Radio SUR FM 104.7 - Paraguay</t>
  </si>
  <si>
    <t>Competition Guru</t>
  </si>
  <si>
    <t>Camila Cabello - All Music Album OFFLINE</t>
  </si>
  <si>
    <t>ÙÙ‡Ø¯ Ø¨Ù† ÙØµÙ„Ø§ ÙˆÙØ§Ù„Ø­ Ø¨Ù† ÙØµÙ„Ø§ - ØªØ³ØªØ­Ù‚ Ø§Ù„Ø¥Ù†ØªØ¸Ø§Ø± 2021</t>
  </si>
  <si>
    <t>Voice Changer &amp; Recorder</t>
  </si>
  <si>
    <t>Marco Bavagnoli</t>
  </si>
  <si>
    <t>Islam Guide - Masnoon  Duain, Namaz, 6 Kalma</t>
  </si>
  <si>
    <t>Apps Best Photo</t>
  </si>
  <si>
    <t>Oral Roberts Teachings</t>
  </si>
  <si>
    <t>Joel Osteen Quotes - Sermons, Books &amp; Podcast</t>
  </si>
  <si>
    <t>Celia Cruz Musica</t>
  </si>
  <si>
    <t>Kayona</t>
  </si>
  <si>
    <t>BANDA MS Musica y Letras</t>
  </si>
  <si>
    <t>Chapelet de Liberation</t>
  </si>
  <si>
    <t>Heavy Equipment Spare Parts - Construction Parts</t>
  </si>
  <si>
    <t>199k</t>
  </si>
  <si>
    <t>BLACK MOTION SONGS APP</t>
  </si>
  <si>
    <t>Ù…Ù‡Ø±Ø¬Ø§Ù† ' Ø®Ø· Ø§Ù„Ù…ÙˆØª ' Ø­Ù…Ùˆ Ø¨ÙŠÙƒØ§ - Ø¹Ù„ÙŠ Ù‚Ø¯ÙˆØ±Ø© - Ù…ÙŠØ³Ø±Ø©</t>
  </si>
  <si>
    <t>Top Anime Music-offline</t>
  </si>
  <si>
    <t>App monsters</t>
  </si>
  <si>
    <t>Ñ€Ð°Ð´Ð¸Ð¾ ÑˆÐ°Ð½ÑÐ¾Ð½ 101.9</t>
  </si>
  <si>
    <t>Base 10</t>
  </si>
  <si>
    <t>Lathi weird genius Piano Tiles</t>
  </si>
  <si>
    <t>Nigeria Kids Ankara Dresses</t>
  </si>
  <si>
    <t>Icon24</t>
  </si>
  <si>
    <t>DJ Los Dol Denny Caknan Remix Offline Full Bass</t>
  </si>
  <si>
    <t>Album Paling Hits Dewa 19 Cintailah Cinta Offline</t>
  </si>
  <si>
    <t>PeopleSoft Help Desk</t>
  </si>
  <si>
    <t>Shriman Technologies Private Limited</t>
  </si>
  <si>
    <t>Bayern 1 Radio App Kostenlos FÃ¼r Android</t>
  </si>
  <si>
    <t>Aei</t>
  </si>
  <si>
    <t>Latest Kente Fashion Style</t>
  </si>
  <si>
    <t>Andi Mayong</t>
  </si>
  <si>
    <t>Ù…Ø³Ù„Ø³Ù„ ÙØ® Ø§Ù„Ø­Ø¨ Ù…ÙˆØ³ÙŠÙ‚Ù‰ Ù…Ø³Ù„Ø³Ù„Ø§Øª ØªØ±ÙƒÙŠØ© Ø¨Ø¯ÙˆÙ† Ù†Øª</t>
  </si>
  <si>
    <t>Switok - Made in India | Short Video Platform</t>
  </si>
  <si>
    <t>SwifApp</t>
  </si>
  <si>
    <t>DJ Opus | Kamu Adalah Inspirasiku | Offline</t>
  </si>
  <si>
    <t>loverly</t>
  </si>
  <si>
    <t>DJ Berbeza Kasta Remix 2020 Full Bass</t>
  </si>
  <si>
    <t>daffa08</t>
  </si>
  <si>
    <t>Ø§Ù„Ø±Ù‚ÙŠØ© Ø§Ù„Ø´Ø±Ø¹ÙŠØ© Ø¨Ø¯ÙˆÙ† Ù†Øª</t>
  </si>
  <si>
    <t>Lagu Hits BTS Offline</t>
  </si>
  <si>
    <t>Indriyan</t>
  </si>
  <si>
    <t>You're Welcome - Dwayne Johnson Rush Tiles Magic</t>
  </si>
  <si>
    <t>Allahyar Valiyev</t>
  </si>
  <si>
    <t>92 Gold</t>
  </si>
  <si>
    <t>Lilly Broadcasting</t>
  </si>
  <si>
    <t>THE DROP 303</t>
  </si>
  <si>
    <t>SamSpedy Comedy</t>
  </si>
  <si>
    <t>West Bengal Board Result 2020 (Madhyamik &amp; H.S.)</t>
  </si>
  <si>
    <t>MD ASIF SARFARAJ  (~MAS~)</t>
  </si>
  <si>
    <t>Sona Singh Bhojpuri Songs Video Geet Hit Gane</t>
  </si>
  <si>
    <t>Kicau Burung Kacer Lengkap Terbaru</t>
  </si>
  <si>
    <t>Ú¯Ù„Ú†ÛŒÙ† ØªÚ©Ù¾Ù„ÛŒØ±Ø² Ø¨Ø¯ÙˆÙ† Ø§Ù†ØªØ±Ù†Øª</t>
  </si>
  <si>
    <t>Ø±ÙˆØ§Ø¦Ø¹ Ø£Ù†Ø§Ø´ÙŠØ¯ ÙˆØ£ØºØ§Ù†ÙŠ Ù…Ø§Ù‡Ø± Ø²ÙŠÙ† Ø¨Ø¯ÙˆÙ† Ù†Øª</t>
  </si>
  <si>
    <t>Ø§ØºØ§Ù†ÙŠ Ø¹Ø§ÙŠØ¶ ÙŠÙˆØ³Ù Ø¨Ø¯ÙˆÙ† Ù†Øª</t>
  </si>
  <si>
    <t>All Exam Result BD (à¦¸à¦•à¦² à¦ªà¦°à§€à¦•à§à¦·à¦¾à¦° à¦«à¦²à¦¾à¦«à¦²)</t>
  </si>
  <si>
    <t>Kazi Studio</t>
  </si>
  <si>
    <t>Lagu Peterpan Lengkap Terbaru Offline</t>
  </si>
  <si>
    <t>Larva Kids_Song(PHONICS_YZ)</t>
  </si>
  <si>
    <t>Bloom Grows</t>
  </si>
  <si>
    <t>AeroGrow International, Inc.</t>
  </si>
  <si>
    <t>Radio RVPC La Paz-Bolivia</t>
  </si>
  <si>
    <t>recursoscstore</t>
  </si>
  <si>
    <t>Garhwali Song Video HD</t>
  </si>
  <si>
    <t>Lux Entertainment</t>
  </si>
  <si>
    <t>Coleiro Paulistinha TuiTui</t>
  </si>
  <si>
    <t>Walanda</t>
  </si>
  <si>
    <t>walanda team</t>
  </si>
  <si>
    <t>Valentines Cards Gif</t>
  </si>
  <si>
    <t>Live Wallpaper Exellent</t>
  </si>
  <si>
    <t>BAPS 4K/HD Wallpaper</t>
  </si>
  <si>
    <t>Dark Developers</t>
  </si>
  <si>
    <t>Khaled Al-Rashed's sermons</t>
  </si>
  <si>
    <t>Unicorn Cartoon Videos</t>
  </si>
  <si>
    <t>TVHayes y Radio Online</t>
  </si>
  <si>
    <t>Guide to Learn Svelte, Typescript, Javascript</t>
  </si>
  <si>
    <t>North Country Auctions Live</t>
  </si>
  <si>
    <t>NextLot, Inc.</t>
  </si>
  <si>
    <t>Piano Instrument Richard Clayderman &amp; Friends</t>
  </si>
  <si>
    <t>Ø£Ø¯Ø¹ÙŠØ© Ù…Ø£Ø«ÙˆØ±Ø© Ø¹Ù† Ø§Ù„Ù†Ø¨ÙŠ ØµÙ„Ù‰ Ø§Ù„Ù„Ù‡ Ø¹Ù„ÙŠÙ‡ ÙˆØ³Ù„Ù…</t>
  </si>
  <si>
    <t>D-Salhra</t>
  </si>
  <si>
    <t>Nakamori Akina Full Album</t>
  </si>
  <si>
    <t>Huau Apps</t>
  </si>
  <si>
    <t>à¦«à¦¾à¦¨à¦¿ à¦ªà§‹à¦¸à§à¦Ÿ à¦“ à¦¸à§à¦Ÿà§à¦¯à¦¾à¦Ÿà¦¾à¦¸</t>
  </si>
  <si>
    <t>RK APP BD</t>
  </si>
  <si>
    <t>Ø§Ø®ØªØ± Ø£ÙØ¶Ù„ Ø§Ù„Ø£ØºØ§Ù†ÙŠ Ø§Ù„Ø¹Ø±Ø¨ÙŠØ© Ø¨Ø¯ÙˆÙ† Ù†Øª 2</t>
  </si>
  <si>
    <t>Ù†Ø¬Ù… Ø§Ù„Ø¯ÙŠÙ† ØªÙŠÙ„ÙŠÙƒÙˆÙ… Ù„Ù„ØµØ±Ø§ÙØ© ÙˆØ§Ù„ØªØ­ÙˆÙŠÙ„Ø§Øª</t>
  </si>
  <si>
    <t>Big words</t>
  </si>
  <si>
    <t>kevinsmithsoftware</t>
  </si>
  <si>
    <t>Radio Majestad FM - Paraguay</t>
  </si>
  <si>
    <t>Nurses Day Gif</t>
  </si>
  <si>
    <t>Pusas Corner</t>
  </si>
  <si>
    <t>Gucci Mane Free Album Offline</t>
  </si>
  <si>
    <t>Smali Store</t>
  </si>
  <si>
    <t>ðŸŽ¹Lathi - Piano Games 2020 Sara Fajira ðŸŽ¹</t>
  </si>
  <si>
    <t>Kalaam E Raza Radio</t>
  </si>
  <si>
    <t>Xantel Corporation</t>
  </si>
  <si>
    <t>Gute Nacht Fotos Und Bilder FÃ¼r WhatsApp Und GIF</t>
  </si>
  <si>
    <t>Foxapps</t>
  </si>
  <si>
    <t>Amr Diab 2020 songs</t>
  </si>
  <si>
    <t>WAG STATUS SAVERðŸ¥°</t>
  </si>
  <si>
    <t>Radio Argentina: Radio AM FM, Free Online Radio</t>
  </si>
  <si>
    <t>Easy French and fast English to learn Vocabulary</t>
  </si>
  <si>
    <t>ismailnaubit</t>
  </si>
  <si>
    <t>Al-Qur'an Juz 28 MP3 Offline + Terjemahan</t>
  </si>
  <si>
    <t>Ahbar Studio</t>
  </si>
  <si>
    <t>Latest Mukena Trend 2020</t>
  </si>
  <si>
    <t>Ahmad Al Ajmi MP3 Quran Offline</t>
  </si>
  <si>
    <t>138M</t>
  </si>
  <si>
    <t>Ù…Ø§Ù‡Ø± Ø§Ù„Ù…Ø¹ÙŠÙ‚Ù„ÙŠ Ù‚Ø±Ø¢Ù† ÙƒØ§Ù…Ù„ Ø¨Ø¯ÙˆÙ† Ø£Ù†ØªØ±Ù†Øª</t>
  </si>
  <si>
    <t>Ø¥Ø³Ù„Ø§Ù…ÙŠØ§Øª | islamiyat</t>
  </si>
  <si>
    <t>Suara Lovebird Ngekek Panjang</t>
  </si>
  <si>
    <t>Defre Studio</t>
  </si>
  <si>
    <t>iSCHOOL</t>
  </si>
  <si>
    <t>AMA TECH</t>
  </si>
  <si>
    <t>Ø§Ù„Ø±Ù‚ÙŠØ© Ø§Ù„Ø´Ø±Ø¹ÙŠØ© Ø§Ù„Ø´Ø§Ù…Ù„Ø© Ù…Ù† Ø§Ù„ÙƒØªØ§Ø¨ ÙˆØ§Ù„Ø³Ù†Ø©</t>
  </si>
  <si>
    <t>AzabTech</t>
  </si>
  <si>
    <t>Panduan Sholat - Gerakan, Bacaan &amp; Doa</t>
  </si>
  <si>
    <t>WANUA_Dev</t>
  </si>
  <si>
    <t>ABC Song With Musical Instruments Names</t>
  </si>
  <si>
    <t>artsapt</t>
  </si>
  <si>
    <t>RÃ¡dio Taru</t>
  </si>
  <si>
    <t>K5Build</t>
  </si>
  <si>
    <t>FM SOL Y LUNA</t>
  </si>
  <si>
    <t>ARCash</t>
  </si>
  <si>
    <t>Spotlight Creative Web Agency</t>
  </si>
  <si>
    <t>German Sentence Master 3</t>
  </si>
  <si>
    <t>Language Learning Studio</t>
  </si>
  <si>
    <t>Video Status - Love Status For Whatsapp - india</t>
  </si>
  <si>
    <t>REVOLUTION OF DANCE RADIO</t>
  </si>
  <si>
    <t>Teen anadi urdu ki mazahiya kahani 2021 new</t>
  </si>
  <si>
    <t>AppTank.inc</t>
  </si>
  <si>
    <t>Brain Math - Learn, Practice, and Apply Fast Math</t>
  </si>
  <si>
    <t>Alrich Roshan</t>
  </si>
  <si>
    <t>Sounds Smith FM Gboko</t>
  </si>
  <si>
    <t>e-Jabicomptech</t>
  </si>
  <si>
    <t>San Antonio Texas radio live free FM</t>
  </si>
  <si>
    <t>AppsJRLL</t>
  </si>
  <si>
    <t>Tableau Mobile for Workspace ONE Beta</t>
  </si>
  <si>
    <t>Tableau Software, LLC</t>
  </si>
  <si>
    <t>Python Deep Learning</t>
  </si>
  <si>
    <t>Helping Hub</t>
  </si>
  <si>
    <t>Tamilnadu Board Paper, Notes, Syllabus &amp; TextBooks</t>
  </si>
  <si>
    <t>Soundify</t>
  </si>
  <si>
    <t>NCrypted Technologies</t>
  </si>
  <si>
    <t>Cubic Equation Solver</t>
  </si>
  <si>
    <t>Math Apps</t>
  </si>
  <si>
    <t>DoorStep Driver</t>
  </si>
  <si>
    <t>Kakada Ly</t>
  </si>
  <si>
    <t>Be Bel</t>
  </si>
  <si>
    <t>O2 FINANCIAL</t>
  </si>
  <si>
    <t>Radios de Argentina FM - AM en vivo gratis</t>
  </si>
  <si>
    <t>CUSQUIAPPS</t>
  </si>
  <si>
    <t>Christmas - Images, Song, Video Status &amp; Greetings</t>
  </si>
  <si>
    <t>Infinity Vision Apps</t>
  </si>
  <si>
    <t>Nissa Sabyan - Mp3 Offline</t>
  </si>
  <si>
    <t>TIMI DAKOLO LATEST SONGS</t>
  </si>
  <si>
    <t>Ø§Ù„Ù‚Ø§Ø±Ø¦ Ø§Ø­Ù…Ø¯ Ø§Ù„Ø¹Ø¬Ù…ÙŠ Ø¨Ø¯ÙˆÙ† Ø§Ù†ØªØ±Ù†Øª</t>
  </si>
  <si>
    <t>youseef</t>
  </si>
  <si>
    <t>Radio La Mejor</t>
  </si>
  <si>
    <t>TecnologÃ­a CibernÃ©tica</t>
  </si>
  <si>
    <t>Backstreet Boys Songs Offline</t>
  </si>
  <si>
    <t>Charles Stanley - In Touch Ministries</t>
  </si>
  <si>
    <t>ABC Kids - Kids Learning App, Tracing &amp; Phonics</t>
  </si>
  <si>
    <t>Nirmal Labs</t>
  </si>
  <si>
    <t>Ø¨Ù†Ø§Ø¡ Ø§Ù„Ø«Ù‚Ø© Ø¨Ø§Ù„Ù†ÙØ³ Ù„Ø¯Ù‰ Ø§Ù„Ø£Ø·ÙØ§Ù„</t>
  </si>
  <si>
    <t>mathsapp</t>
  </si>
  <si>
    <t>Good Night Greetings GIF Images 2020</t>
  </si>
  <si>
    <t>Keep The Faith Internet Radio</t>
  </si>
  <si>
    <t>Best Michael Jackson Music Album</t>
  </si>
  <si>
    <t>Yukiee</t>
  </si>
  <si>
    <t>GRADE THREE CBC EXAMS [ALL SUBJECTS COVERED]</t>
  </si>
  <si>
    <t>Lagu Betharia Sonata Full Album</t>
  </si>
  <si>
    <t>Ø£Ù†Ø´ÙˆØ¯Ø© Ø´ÙƒØ±Ù‹Ø§ ÙŠØ§ Ø±Ø¨ÙŠ Ø´ÙƒØ±Ù‹Ø§ Ù…Ø¹ ÙÙŠØ¯ÙŠÙˆ</t>
  </si>
  <si>
    <t>Abdalrahman AL-Haymouni</t>
  </si>
  <si>
    <t>Lagu Iwan Fals MP3 Offline</t>
  </si>
  <si>
    <t>Arabisch Lernen</t>
  </si>
  <si>
    <t>App SpaceX</t>
  </si>
  <si>
    <t>Bailey SoluÃ§Ãµes e Desenvolvimento de Sistemas</t>
  </si>
  <si>
    <t>å­ã©ã‚‚ã®ï¼‘ï¼’ï¼“ã€Œå¹¼ç¨šåœ’ã®å­¦æ ¡å‘ã‘æ•°å­—ã®ãƒ•ãƒ©ãƒƒã‚·ãƒ¥ã‚«ãƒ¼ãƒ‰ã€</t>
  </si>
  <si>
    <t>Holiday Educationist | Preschool &amp; Kindergarten</t>
  </si>
  <si>
    <t>Robert Morris Sermon</t>
  </si>
  <si>
    <t>100+ Kumpulan Lagu Pance Pondaag Offline Lengkap</t>
  </si>
  <si>
    <t>DJ Andai ku jadi bintang | Bintang Di Hati Offline</t>
  </si>
  <si>
    <t>Ø£ØºØ§Ù†ÙŠ  ÙˆØ·Ù†ÙŠØ© Ø£Ø±Ø¯Ù†ÙŠØ© mp3</t>
  </si>
  <si>
    <t>ALI ALOMARI</t>
  </si>
  <si>
    <t>Tiwa Savage</t>
  </si>
  <si>
    <t>Best Star</t>
  </si>
  <si>
    <t>Batista Lima 2020 mÃºsica Meu Nome</t>
  </si>
  <si>
    <t>bandakaruah</t>
  </si>
  <si>
    <t>RADIO TV KACHE</t>
  </si>
  <si>
    <t>RTV HOST APPS</t>
  </si>
  <si>
    <t>11th Math Ncert Book</t>
  </si>
  <si>
    <t>Invasion del amor de Dios</t>
  </si>
  <si>
    <t>Nexolife LLC</t>
  </si>
  <si>
    <t>Ù‚ØµØµ ÙˆØ­ÙƒØ§ÙŠØ§Øª Ø¹Ø§Ù„Ù…ÙŠØ© Ù…Ù† Ø§Ù„ØªØ±Ø§Ø« Ø§Ù„ÙØ±Ù†Ø³ÙŠ Ø¨Ø¯ÙˆÙ† Ù†Øª</t>
  </si>
  <si>
    <t>Characters Nanatsu no Wallpaper Sins</t>
  </si>
  <si>
    <t>Hindi Stories with Audio - Story Writer</t>
  </si>
  <si>
    <t>SmartMobile</t>
  </si>
  <si>
    <t>PDI Software</t>
  </si>
  <si>
    <t>Sadhguru Motivation Videos</t>
  </si>
  <si>
    <t>Musica Romantica en EspaÃ±ol Gratis</t>
  </si>
  <si>
    <t>AppsRadiosGratis</t>
  </si>
  <si>
    <t>300 Ø§ØºØ§Ù†ÙŠ Ø¹Ø±Ø§Ù‚ÙŠØ© Ù…Ù†ÙˆØ¹Ø© 2021</t>
  </si>
  <si>
    <t>Javanese - Indonesian Translator</t>
  </si>
  <si>
    <t>Real Estate Book</t>
  </si>
  <si>
    <t>Newpoint Media</t>
  </si>
  <si>
    <t>Kenny G Instrumental Saxophone</t>
  </si>
  <si>
    <t>ministudio</t>
  </si>
  <si>
    <t>Macroeconomics - an Education students apps</t>
  </si>
  <si>
    <t>Ð–Ò±Ð¼Ð±Ð°Ò›Ñ‚Ð°Ñ€</t>
  </si>
  <si>
    <t>Daniyar Nurgaliyev</t>
  </si>
  <si>
    <t>Premier Fixed Draws</t>
  </si>
  <si>
    <t>Lateef Danjuma</t>
  </si>
  <si>
    <t>Ø³Ù„Ù…Ù‰ Ø±Ø´ÙŠØ¯ Ø¨Ø¯ÙˆÙ† Ù†Øª 2020 | salma rachid offline</t>
  </si>
  <si>
    <t>zarplus-Ø²Ø±Ù¾Ù„Ø§Ø³</t>
  </si>
  <si>
    <t>Pasargad Electronic Payment</t>
  </si>
  <si>
    <t>France Radio: Free French radios, Free FM AM radio</t>
  </si>
  <si>
    <t>Radio FM AM Station</t>
  </si>
  <si>
    <t>Puzzles for children 3 years free</t>
  </si>
  <si>
    <t>Berezka Games</t>
  </si>
  <si>
    <t>Pantun Bucin</t>
  </si>
  <si>
    <t>airayumna</t>
  </si>
  <si>
    <t>Teacher Guide Math - Grade 1</t>
  </si>
  <si>
    <t>OPEN INSTITUTE</t>
  </si>
  <si>
    <t>Learning Power</t>
  </si>
  <si>
    <t>Georgia Power Company</t>
  </si>
  <si>
    <t>Chris Tomlin Songs</t>
  </si>
  <si>
    <t>HSC Result 2020(à¦®à¦¾à¦°à§à¦•à¦¶à§€à¦Ÿ à¦¸à¦¹)</t>
  </si>
  <si>
    <t>MD.MOHIUDDIN</t>
  </si>
  <si>
    <t>Ù‚ØµØµ Ø§Ù„Ø§Ù†Ø¨ÙŠØ§Ø¡ Ù…ÙƒØªÙˆØ¨Ø© ÙƒØ§Ù…Ù„Ø© Ø¨Ø¯ÙˆÙ† Ø§Ù†ØªØ±Ù†Øª</t>
  </si>
  <si>
    <t>King567</t>
  </si>
  <si>
    <t>Sikkawala</t>
  </si>
  <si>
    <t>SIKKAWALA INDIA PRIVATE LIMITED</t>
  </si>
  <si>
    <t>TV Cristiano</t>
  </si>
  <si>
    <t>DEVACE</t>
  </si>
  <si>
    <t>Greek learning videos for Kids</t>
  </si>
  <si>
    <t>Dino Lingo</t>
  </si>
  <si>
    <t>Gurudwara Shaheed Baba Nihal Singh Ji Talhan Sahib</t>
  </si>
  <si>
    <t>DsVirdi</t>
  </si>
  <si>
    <t>Como Criar Hormigas</t>
  </si>
  <si>
    <t>Green Peace Lincon College</t>
  </si>
  <si>
    <t>Pearson Institute</t>
  </si>
  <si>
    <t>Pearson Institute of Higher Education</t>
  </si>
  <si>
    <t>Ø§ØºØ§Ù†ÙŠ Ø§Ø¯Ù‡Ù… Ù†Ø§Ø¨Ù„Ø³ÙŠ ÙƒØ§Ù…Ù„Ø© Ø¨Ø¯ÙˆÙ† Ù†Øª adham nabulsi 2020</t>
  </si>
  <si>
    <t>æ—©å®‰å¿ƒèªžæ­£èƒ½é‡åœ–ç‰‡</t>
  </si>
  <si>
    <t>tomorrowdev</t>
  </si>
  <si>
    <t>RPA Telecom</t>
  </si>
  <si>
    <t>Cablesat</t>
  </si>
  <si>
    <t>Americas cable sat LLC</t>
  </si>
  <si>
    <t>My Id Is A Gangnam Beauty Wallpaper HD</t>
  </si>
  <si>
    <t>Learn English Speaking in Urdu</t>
  </si>
  <si>
    <t>Heavy Metal Radio - &amp;  Rock Radio</t>
  </si>
  <si>
    <t>DroidGeneration &amp; Danton Peper</t>
  </si>
  <si>
    <t>Direct Message: Click To Chat for WhatsApp</t>
  </si>
  <si>
    <t>Dark Mode Apps</t>
  </si>
  <si>
    <t>kunci gitar lagu indonesia lengkap terbaru</t>
  </si>
  <si>
    <t>kingsyakur</t>
  </si>
  <si>
    <t>Murottal Fahad Al Kandari Quran Mp3 Offline</t>
  </si>
  <si>
    <t>daddy yanke piano game</t>
  </si>
  <si>
    <t>mc joan</t>
  </si>
  <si>
    <t>Jhene Aiko Best Songs</t>
  </si>
  <si>
    <t>Girl Sleepover Party Ideas</t>
  </si>
  <si>
    <t>ì—¬ë¦„ ì¸ê¸°ê³¡ ëª¨ìŒ ì˜¤í”„ë¼ì¸ - ì¸í„°ë„· ì—†ì´ë„ ì‹ ë‚˜ëŠ” ë…¸ëž˜ ì—¬ë¦„ ížˆíŠ¸ê³¡ ë¬´ë£Œ ê°ìƒ</t>
  </si>
  <si>
    <t>Chatur Study</t>
  </si>
  <si>
    <t>Thedustore106</t>
  </si>
  <si>
    <t>GENIUS GALAXY</t>
  </si>
  <si>
    <t>Radio Gallito De Guadalajara Jalisco</t>
  </si>
  <si>
    <t>Talanta</t>
  </si>
  <si>
    <t>Surah Al-Fatihah by Imam Masjidil Haram</t>
  </si>
  <si>
    <t>projectwijayadaru</t>
  </si>
  <si>
    <t>Timal Chansons</t>
  </si>
  <si>
    <t>Ù…Ø­Ø±Ùƒ Ø¨Ø­Ø« Ø°Ø§Ø¯ Ø§Ù„ØªØ¹Ù„ÙŠÙ…ÙŠ</t>
  </si>
  <si>
    <t>hematech</t>
  </si>
  <si>
    <t>Learn Macedonian. Speak Macedonian.</t>
  </si>
  <si>
    <t>Ø§ØºØ§Ù†ÙŠ Ù‡Ù…Ø§Ù… Ø§Ø¨Ø±Ø§Ù‡ÙŠÙ… Ø¬Ø¯ÙŠØ¯</t>
  </si>
  <si>
    <t>CIFTIS China Service Trade negotiation Conference</t>
  </si>
  <si>
    <t>äº¬ä¸œ</t>
  </si>
  <si>
    <t>Syakir Daulay Sholawat Terbaru 2020</t>
  </si>
  <si>
    <t>Science Class 9 Mobile App</t>
  </si>
  <si>
    <t>DJ Bojomu Semangatku Offline</t>
  </si>
  <si>
    <t>2020 Sherine Abdel Wahab  Ø´ÙŠØ±ÙŠÙ† Ø¹Ø¨Ø¯ Ø§Ù„ÙˆÙ‡Ø§Ø¨</t>
  </si>
  <si>
    <t>Surprise Call From Santa Claus Simulator</t>
  </si>
  <si>
    <t>BRIGHT LLC</t>
  </si>
  <si>
    <t>GGCET XIS</t>
  </si>
  <si>
    <t>Dreamteam Technologies Pvt. Ltd.</t>
  </si>
  <si>
    <t>Bayram MesajlarÄ± 2020</t>
  </si>
  <si>
    <t>TROY Mobile Studio</t>
  </si>
  <si>
    <t>RADIO ARUL ONLINE</t>
  </si>
  <si>
    <t>Radio Festival online - 93.7  FM, ViÃ±a del Mar</t>
  </si>
  <si>
    <t>Mr Radio</t>
  </si>
  <si>
    <t>Guess Her Age - 120+ females and age guessing game</t>
  </si>
  <si>
    <t>Instant Games and Apps</t>
  </si>
  <si>
    <t>Groot Nieuws Radio NL App Vrij</t>
  </si>
  <si>
    <t>AppsFantasticas</t>
  </si>
  <si>
    <t>Anmol Suvichar Hindi</t>
  </si>
  <si>
    <t>dhaval hirapara</t>
  </si>
  <si>
    <t>Funny Face Maker : Face Warp</t>
  </si>
  <si>
    <t>Equity App Studio Pvt Ltd</t>
  </si>
  <si>
    <t>Cognados Ingles EspaÃ±ol</t>
  </si>
  <si>
    <t>WeCanDoIt</t>
  </si>
  <si>
    <t>Multiplication Table - Math Games</t>
  </si>
  <si>
    <t>TahuDev</t>
  </si>
  <si>
    <t>Happy Birthday Wife Wishes,Quotes,Messages</t>
  </si>
  <si>
    <t>Abuapps</t>
  </si>
  <si>
    <t>Ø§Ø®ØªØ± Ø£ÙØ¶Ù„ Ø§Ù„Ø£ØºØ§Ù†ÙŠ Ø§Ù„Ø¹Ø±Ø¨ÙŠØ© Ø¨Ø¯ÙˆÙ† Ù†Øª 18</t>
  </si>
  <si>
    <t>DW Witness</t>
  </si>
  <si>
    <t>Digital Watchdog</t>
  </si>
  <si>
    <t>1000+ Telugu Good Night Images</t>
  </si>
  <si>
    <t>MarÃ­lia MendonÃ§a (2020) MÃºsica GRAVETO</t>
  </si>
  <si>
    <t>ØªØ§Ù„ÙŠÙ† ÙˆÙ„Ø¤ÙŠ - Ù„Ù…Ø§ Ù…Ù†Ø­Ø¨ | Ø¨Ø¯ÙˆÙ† Ø§Ù†ØªØ±Ù†Øª ÙƒÙ„ÙŠØ¨ Ø¬Ø¯ÙŠØ¯Ø©2020</t>
  </si>
  <si>
    <t>Hot Heels</t>
  </si>
  <si>
    <t>ColÃ©gio Vida Nova Mobile</t>
  </si>
  <si>
    <t>QI Solution - APP</t>
  </si>
  <si>
    <t>El Gran Combo de Puerto Rico Musica</t>
  </si>
  <si>
    <t>Ù…Ø§Ø¬Ø¯Ø© Ø§Ù„Ø±ÙˆÙ…ÙŠ 2020 Ø¨Ø¯ÙˆÙ† Ù†Øªâ€Ž</t>
  </si>
  <si>
    <t>à¦¸à¦¾à¦®à¦œ à¦­à¦¾à¦‡ à¦œà§€à¦¬à¦¨à§‡à¦° à¦—à¦²à§à¦ª~ Samz vai life story</t>
  </si>
  <si>
    <t>Aries Daily Horoscope</t>
  </si>
  <si>
    <t>KaApps</t>
  </si>
  <si>
    <t>Cordis@hand</t>
  </si>
  <si>
    <t>Cardinal Health Inc.</t>
  </si>
  <si>
    <t>Pandey Classes</t>
  </si>
  <si>
    <t>Sirene Tornado &amp; Tsunami Offline (Free)</t>
  </si>
  <si>
    <t>Nikita Soundboard</t>
  </si>
  <si>
    <t>Kallencode</t>
  </si>
  <si>
    <t>Canto Pinzon</t>
  </si>
  <si>
    <t>tarad-apps</t>
  </si>
  <si>
    <t>Modulo Calculator</t>
  </si>
  <si>
    <t>Ratna Antika Mbelgedes Offline</t>
  </si>
  <si>
    <t>Final Fight Bible Radio</t>
  </si>
  <si>
    <t>Bible Believers</t>
  </si>
  <si>
    <t>Al Matsurat Dzikir Pagi Sore Mp3 &amp; Teks</t>
  </si>
  <si>
    <t>Lutherfold Inc</t>
  </si>
  <si>
    <t>Ð‘Ð°Ñ€Ð±ÐµÑ€ÑˆÐ¾Ð¿ Ð‘Ñ€Ð°Ð´Ð¾Ð±Ñ€ÐµÐ¹</t>
  </si>
  <si>
    <t>YCLIENTS</t>
  </si>
  <si>
    <t>ServiceNow Agent - BlackBerry</t>
  </si>
  <si>
    <t>150M</t>
  </si>
  <si>
    <t>Tests et Concours 2021 - Langues Fonction Publique</t>
  </si>
  <si>
    <t>I love you my love</t>
  </si>
  <si>
    <t>Bike &amp; Motorcycle Sounds</t>
  </si>
  <si>
    <t>Free Natural Sounds Ringtones Effects</t>
  </si>
  <si>
    <t>Ø§Ù„Ù…Ø³Ù†ÙŠ Ù„Ø®Ø¯Ù…Ø§Øª Ø§Ù„Ø¯ÙØ¹ Ø§Ù„Ø¥Ù„ÙƒØªØ±ÙˆÙ†ÙŠ</t>
  </si>
  <si>
    <t>How to learn piano fast and easy</t>
  </si>
  <si>
    <t>NOVELTY APPS</t>
  </si>
  <si>
    <t>Ø«Ù‚Ù Ù†ÙØ³Ùƒ : Ø£Ø³Ø¦Ù„Ø© ÙˆØ§Ù„ØºØ§Ø²- Ù…Ø¹Ù„ÙˆÙ…Ø§Øª</t>
  </si>
  <si>
    <t>IzyApp</t>
  </si>
  <si>
    <t>RÃ¡dio Acimon</t>
  </si>
  <si>
    <t>Gleydson GaviÃ£o - MÃºsicas Nova (Sem Internet)</t>
  </si>
  <si>
    <t>Maulana And Reign</t>
  </si>
  <si>
    <t>lecciÃ³n de primarios adventista 2021</t>
  </si>
  <si>
    <t>goodapps2021</t>
  </si>
  <si>
    <t>Inspirational Bible Quotes Telugu</t>
  </si>
  <si>
    <t>Hair treatment</t>
  </si>
  <si>
    <t>universalappsfree</t>
  </si>
  <si>
    <t>Ø§Ù„ÙÙ†Ø§Ù† Ø­ÙˆØ³Ù‰Ù‰ 46 Ø¨Ø¯ÙˆÙ† Ù†Øª 2020|houssa 46 offline mp3</t>
  </si>
  <si>
    <t>Memorize: Learn SAT Words with Flashcards</t>
  </si>
  <si>
    <t>Mohamed Abdo all songs</t>
  </si>
  <si>
    <t>Inkonjane Community Radio</t>
  </si>
  <si>
    <t>Ruqyah for Sickness by Maher Almuaigely offline</t>
  </si>
  <si>
    <t>AFNAN SOFT SYSTEMS</t>
  </si>
  <si>
    <t>Biology Class 12th Notes Q &amp; A</t>
  </si>
  <si>
    <t>Radio Stereo Canaan</t>
  </si>
  <si>
    <t>bisÃ¶z - GÃ¼zel sÃ¶zler | Komik SÃ¶zler | AÅŸk sÃ¶zleri</t>
  </si>
  <si>
    <t>TSOLTANOV</t>
  </si>
  <si>
    <t>Hailee Steinfield Lyrics</t>
  </si>
  <si>
    <t>Hopangga</t>
  </si>
  <si>
    <t>Go Tutorial - Learn Coding for Free</t>
  </si>
  <si>
    <t>1 Percent</t>
  </si>
  <si>
    <t>TBL Cinemas</t>
  </si>
  <si>
    <t>Ready Theatre Systems LLC</t>
  </si>
  <si>
    <t>à¦•à¦¿ à¦­à¦¾à¦¬à§‡ à¦®à§‡à§Ÿà§‡à¦¦à§‡à¦° à¦¸à¦¾à¦¥à§‡ à¦¡à§‡à¦Ÿ à¦•à¦°à¦¬à§‡à¦¨</t>
  </si>
  <si>
    <t>Ayaz Info Tech</t>
  </si>
  <si>
    <t>Madrasah Tangguh MTsN 7 Malang</t>
  </si>
  <si>
    <t>Hilza Team</t>
  </si>
  <si>
    <t>à¦¬à¦¿à¦¶à§à¦¬à§‡ à¦à¦• â€à¦¦à¦¿à¦¨à§‡ à¦°à§‡à¦¾à¦œà¦¾ à¦ˆà¦¦</t>
  </si>
  <si>
    <t>DJ Truk Oleng | Remix 2020 | Full Bass</t>
  </si>
  <si>
    <t>New Lorena Queiroz Wallpapers HD</t>
  </si>
  <si>
    <t>Enock Mbewe songs- Zambia gospel music</t>
  </si>
  <si>
    <t>GBBW Online Radio</t>
  </si>
  <si>
    <t>Reans Cast</t>
  </si>
  <si>
    <t>Saraswati Vidhyamandir Sankul - Nava Thorala</t>
  </si>
  <si>
    <t>GK Quiz : General Knowledge Quiz 2020</t>
  </si>
  <si>
    <t>DevLab</t>
  </si>
  <si>
    <t>BCBA Practice Test</t>
  </si>
  <si>
    <t>Golden Egg Publishing</t>
  </si>
  <si>
    <t>New Jersey Lottery Ticket Scanner App</t>
  </si>
  <si>
    <t>WinBorn- Jobs,Trainings &amp; HR Recruitment.</t>
  </si>
  <si>
    <t>Winborn Enterprises Pvt Ltd</t>
  </si>
  <si>
    <t>How to make money online | Work from Home</t>
  </si>
  <si>
    <t>Digital India Hindi</t>
  </si>
  <si>
    <t>Songs of Lynyrd Skynyrd â™ª Lyrics</t>
  </si>
  <si>
    <t>Simple Flashcard Manager</t>
  </si>
  <si>
    <t>Dominik Gyecsek</t>
  </si>
  <si>
    <t>Ø£ØºØ§Ù†ÙŠ Ø³Ø¹Ø¯ Ø§Ù„Ù…Ø¬Ø±Ø¯ 2020</t>
  </si>
  <si>
    <t>Life Care LIVE</t>
  </si>
  <si>
    <t>hayylo</t>
  </si>
  <si>
    <t>Learn easy crochet with needles</t>
  </si>
  <si>
    <t>Proyectoluna9</t>
  </si>
  <si>
    <t>MP3 ARI LASSO OFFLINE</t>
  </si>
  <si>
    <t>FARID STUDIO APP</t>
  </si>
  <si>
    <t>Sojatia Classes</t>
  </si>
  <si>
    <t>Huat: 4D Toto Sweep Results SG</t>
  </si>
  <si>
    <t>AmosTRL</t>
  </si>
  <si>
    <t>Sai Chalisa - à¤¸à¤¾à¤ˆà¤‚ à¤¬à¤¾à¤¬à¤¾ à¤šà¤¾à¤²à¥€à¤¸à¤¾</t>
  </si>
  <si>
    <t>Religious Planet</t>
  </si>
  <si>
    <t>Ø³ÙˆØ± Ø§Ù„ÙØ§ØªØ­Ø© Ø§Ù„Ø¨Ù‚Ø±Ø© ÙŠØ³ Ø§Ù„Ø±Ø­Ù…Ù† Ø§Ù„ÙˆØ§Ù‚Ø¹Ø© Ø§Ù„Ù…Ù„Ùƒ Ø§Ù„Ø§Ø®Ù„Ø§Øµ</t>
  </si>
  <si>
    <t>Growth Mindset</t>
  </si>
  <si>
    <t>Inquiry Health LLC</t>
  </si>
  <si>
    <t>Escape Game Mathador pour Ã©lÃ¨ves et enseignants</t>
  </si>
  <si>
    <t>RESEAU CANOPE</t>
  </si>
  <si>
    <t>Jelaousy Test</t>
  </si>
  <si>
    <t>Cardi B ~ New Mp3 &amp; Friends</t>
  </si>
  <si>
    <t>kaysmusic</t>
  </si>
  <si>
    <t>Vox CondomÃ­nios</t>
  </si>
  <si>
    <t>Criminal Procedure Code 1898</t>
  </si>
  <si>
    <t>Abdur Rahman Nirob</t>
  </si>
  <si>
    <t>Maths Class 9th Notes And Solution App</t>
  </si>
  <si>
    <t>radio rumba 100.3 orlando</t>
  </si>
  <si>
    <t>RADIO</t>
  </si>
  <si>
    <t>Darlene Zschech (Great worship songs)</t>
  </si>
  <si>
    <t>XTE CONSULT</t>
  </si>
  <si>
    <t>MIITJEE IIT JEE|NEET|FOUNDATION</t>
  </si>
  <si>
    <t>Edufeater.quiz</t>
  </si>
  <si>
    <t>Bhagath Academy</t>
  </si>
  <si>
    <t>Radio Bajao</t>
  </si>
  <si>
    <t>English Pashto Dictionary</t>
  </si>
  <si>
    <t>NerdCats</t>
  </si>
  <si>
    <t>êµ¿ì¼€ë¯¸(good  chemi.)</t>
  </si>
  <si>
    <t>Kim Jae Hyun</t>
  </si>
  <si>
    <t>PA Lottery Keno - Pennsylvania Results &amp; Tickets</t>
  </si>
  <si>
    <t>Memes Stickers Figurinhas Whatsapp</t>
  </si>
  <si>
    <t>BiMTeC - AppGames</t>
  </si>
  <si>
    <t>Alhaji Tanko</t>
  </si>
  <si>
    <t>Brewstarz</t>
  </si>
  <si>
    <t>Latest Maher Zain Mp3 offline</t>
  </si>
  <si>
    <t>La lengua fm</t>
  </si>
  <si>
    <t>Musica Cumbias Gratis</t>
  </si>
  <si>
    <t>nature ringtones, nature sounds</t>
  </si>
  <si>
    <t>invencionesapps</t>
  </si>
  <si>
    <t>Arijit Singh Fanns</t>
  </si>
  <si>
    <t>Arham InfoTech</t>
  </si>
  <si>
    <t>Ù‚Ø§Ù†ÙˆÙ† Ø§Ù„Ø¬Ø°Ø¨ â€Žâ€ŽØ¨Ø¯ÙˆÙ† Ù†Øª  : Ø¬Ø°Ø¨ Ø§Ù„Ù…Ø§Ù„ ÙˆØ§Ù„Ø«Ø±ÙˆØ©â€Ž</t>
  </si>
  <si>
    <t>Holi Status And Shayari  2020(Happy Holi Status)</t>
  </si>
  <si>
    <t>Wedding Shoe Designs</t>
  </si>
  <si>
    <t>Milli Genclik Radyosu</t>
  </si>
  <si>
    <t>RadyoTescil Ä°nternet Hizmetleri</t>
  </si>
  <si>
    <t>Dj Rasanya Aku Sedang Melayang Full Bass Remix</t>
  </si>
  <si>
    <t>ØªØ¹Ù„Ù… Ø§Ù„Ø§ÙˆÙƒØ±Ø§Ù†ÙŠØ©</t>
  </si>
  <si>
    <t>dbhost</t>
  </si>
  <si>
    <t>Lay TV</t>
  </si>
  <si>
    <t>Assassin's Creed Stickers</t>
  </si>
  <si>
    <t>Bare Tree Media</t>
  </si>
  <si>
    <t>Ø§ØºØ§Ù†ÙŠ Ø¬ÙˆØ±Ø¬ ÙˆØ³ÙˆÙ 2020 Ø¨Ø¯ÙˆÙ† Ù†Øª</t>
  </si>
  <si>
    <t>Ø­Ø³Ù† Ø´Ø§ÙƒÙˆØ´ Ø¨Ø¯ÙˆÙ† Ù†ØªH.Shakosh</t>
  </si>
  <si>
    <t>Latest Blouse Designs - Daily Updates</t>
  </si>
  <si>
    <t>Radio Olimpica Stereo MedellÃ­n Fm OlÃ­mpica En Vivo</t>
  </si>
  <si>
    <t>Ø§Ø¨Ø±Ø§Ù‡ÙŠÙ… Ø§Ù„ÙÙ‚ÙŠ Ø¯Ø±ÙˆØ³ ØµÙˆØªÙŠØ©</t>
  </si>
  <si>
    <t>ahmed alrifay</t>
  </si>
  <si>
    <t>Ø§ØºØ§Ù†ÙŠ Ø§ØµØ§Ù„Ø© Ù†ØµØ±ÙŠ</t>
  </si>
  <si>
    <t>RANI M HAMMAD</t>
  </si>
  <si>
    <t>Ø§Ù…ØªØ­Ø§Ù†Ø§Øª ÙˆØ·Ù†ÙŠØ© Ù…Ø¹ Ø§Ù„ØªØµØ­ÙŠØ­ Ù…Ø³Ù„Ùƒ Ø§Ù„Ø¢Ø¯Ø§Ø¨</t>
  </si>
  <si>
    <t>Jaya Kishori Ji Radio</t>
  </si>
  <si>
    <t>Shwebook Vietnamese Dictionary (Unicode)</t>
  </si>
  <si>
    <t>MyanMobi</t>
  </si>
  <si>
    <t>Ballet Tutorial</t>
  </si>
  <si>
    <t>FM 104.5 Lincoln</t>
  </si>
  <si>
    <t>Official Distributor</t>
  </si>
  <si>
    <t>Lagu Nabila Maharani Offline</t>
  </si>
  <si>
    <t>ì—‘ì†Œ - EXO ëª¨ì•„ë³´ê¸°</t>
  </si>
  <si>
    <t>gunju</t>
  </si>
  <si>
    <t>Top Quotes and Status 2020 - Best Fullscreen Quote</t>
  </si>
  <si>
    <t>Experts Developer</t>
  </si>
  <si>
    <t>RÃ¡dio Altamira FM 104.9</t>
  </si>
  <si>
    <t>Center Cast</t>
  </si>
  <si>
    <t>KISS FM KILIG</t>
  </si>
  <si>
    <t>AMFM Philippines</t>
  </si>
  <si>
    <t>Rabbit Delivery: Compras y Entregas a domicilio</t>
  </si>
  <si>
    <t>PixelgrafÃ­a</t>
  </si>
  <si>
    <t>kesha songs offline 2020</t>
  </si>
  <si>
    <t>Louisiana State Police</t>
  </si>
  <si>
    <t>CORDICO INC.</t>
  </si>
  <si>
    <t>æœæ—¥è‡ªå‹•è»Šï½œå…¬å¼ã‚¢ãƒ—ãƒª</t>
  </si>
  <si>
    <t>GMO  Digitallab, Inc.</t>
  </si>
  <si>
    <t>Zopper Lifestyle Seller</t>
  </si>
  <si>
    <t>Zopper</t>
  </si>
  <si>
    <t>Kannada Live TV | Kannada News Live</t>
  </si>
  <si>
    <t>RK Tech Vja</t>
  </si>
  <si>
    <t>Web RÃ¡dio Alternativa Hits</t>
  </si>
  <si>
    <t>CxtApps</t>
  </si>
  <si>
    <t>Free Music Downloader MP3 &amp; Song</t>
  </si>
  <si>
    <t>AZARI</t>
  </si>
  <si>
    <t>Macro SolidÃ¡ria</t>
  </si>
  <si>
    <t>Macro Plataforma</t>
  </si>
  <si>
    <t>RÃ¡dio Nativa FM 87,9 MHZ</t>
  </si>
  <si>
    <t>EstÃºdio Pro Arte</t>
  </si>
  <si>
    <t>Lagu Noah Lengkap Offline</t>
  </si>
  <si>
    <t>InvaciÃ³n ZOMBIE</t>
  </si>
  <si>
    <t>WilTaoms</t>
  </si>
  <si>
    <t>Zendaya Rocky Blue Wallpaper new</t>
  </si>
  <si>
    <t>Saludos para cada dÃ­a</t>
  </si>
  <si>
    <t>Marina GarcÃ©s</t>
  </si>
  <si>
    <t>Kanakadhara Stotram Audio</t>
  </si>
  <si>
    <t>Shyam Hightech</t>
  </si>
  <si>
    <t>JEE Main Chemistry MCQ and Solution English Medium</t>
  </si>
  <si>
    <t>Lagu Happy Asmara Offline 2020</t>
  </si>
  <si>
    <t>Donald Trump China - Meme Sound Button</t>
  </si>
  <si>
    <t>My App Ideas</t>
  </si>
  <si>
    <t>ACI - ABHIGYAN CAREER INSTITUTE</t>
  </si>
  <si>
    <t>Status Downloader for WhatsApp &amp; Status Saver</t>
  </si>
  <si>
    <t>Ø¢Ù…ÙˆØ²Ø´ Ø¬Ø§ÙˆØ§ Ø§Ø³Ú©Ø±ÛŒÙ¾Øª | Ø¢Ù…ÙˆØ²Ø´ ØªØµÙˆÛŒØ±ÛŒ Ø¬Ø§ÙˆØ§ Ø§Ø³Ú©Ø±ÛŒÙ¾Øª</t>
  </si>
  <si>
    <t>USA Radio Free App: News &amp; Music, FM &amp; AM</t>
  </si>
  <si>
    <t>Coolsoft Media</t>
  </si>
  <si>
    <t>RÃ¡dio Cidade Curitiba</t>
  </si>
  <si>
    <t>Seerat-Un-Nabi Urdu, Ø³ÛŒØ±Øª Ù†Ø¨ÙˆÛŒ ØµÙ„ÛŒ Ø§Ù„Ù„Û Ø¹Ù„ÛŒÛ ÙˆØ³Ù„Ù…</t>
  </si>
  <si>
    <t>rahejannathstudio</t>
  </si>
  <si>
    <t>Gas Honestidad</t>
  </si>
  <si>
    <t>Virtech S.A de C.V.</t>
  </si>
  <si>
    <t>ISS Explorer</t>
  </si>
  <si>
    <t>Iurii Dolotov</t>
  </si>
  <si>
    <t>Ledger Lite: Business Bookkeeping &amp; Accounting</t>
  </si>
  <si>
    <t>Melvin Asser</t>
  </si>
  <si>
    <t>Kofi Mole Songs â™ª Lyrics</t>
  </si>
  <si>
    <t>Carbon Tracker -  climate change app</t>
  </si>
  <si>
    <t>Damien Soulard</t>
  </si>
  <si>
    <t>New Hindi Movies</t>
  </si>
  <si>
    <t>Guide to Learn PostgreSQL, PostgreSQL Tutorials</t>
  </si>
  <si>
    <t>Selena Gomez All Songs -Best Album 2020</t>
  </si>
  <si>
    <t>Vision Latur Pattern Academy</t>
  </si>
  <si>
    <t>ULPAT Solution</t>
  </si>
  <si>
    <t>HitRadio | Ø§Ø°Ø§Ø¹Ø© Ù‡ÙŠØª Ø±Ø§Ø¯ÙŠÙˆ</t>
  </si>
  <si>
    <t>Ayoub mamouni</t>
  </si>
  <si>
    <t>Personality patterns without the net</t>
  </si>
  <si>
    <t>Unidine ReadyFresh</t>
  </si>
  <si>
    <t>Common CENTS Solutions</t>
  </si>
  <si>
    <t>Cadena Dial</t>
  </si>
  <si>
    <t>Learning Colors Ice Cream Shop</t>
  </si>
  <si>
    <t>Hillsong Podcasts &amp; Worship Songs</t>
  </si>
  <si>
    <t>Bhojpuri Mixed video songs &amp; Movies</t>
  </si>
  <si>
    <t>Match The Picture Shadow - Kids Matching Game</t>
  </si>
  <si>
    <t>AZLO</t>
  </si>
  <si>
    <t>Qiraatul Yaumiyah</t>
  </si>
  <si>
    <t>Fahmi Andro Studio</t>
  </si>
  <si>
    <t>Delhi Study Circle</t>
  </si>
  <si>
    <t>Un sabio dijo</t>
  </si>
  <si>
    <t>Plus apps1</t>
  </si>
  <si>
    <t>Ø§Ù†Ø§Ø´ÙŠØ¯ Ù„Ù…Ø´Ø§Ø±ÙŠ Ø§Ù„Ø¹Ø±Ø§Ø¯Ø© Ø¨Ø¯ÙˆÙ† Ù†Øª</t>
  </si>
  <si>
    <t>Teni Music App</t>
  </si>
  <si>
    <t>Techademics</t>
  </si>
  <si>
    <t>Horizon Tuition Centre</t>
  </si>
  <si>
    <t>Tutor Mate</t>
  </si>
  <si>
    <t>Shree Hanuman Chalisa | Shri Maruti Stotra &amp;  Arti</t>
  </si>
  <si>
    <t>AttuShreya-Creative and Education learning apps</t>
  </si>
  <si>
    <t>Mensagem Dia das MÃ£es 2020</t>
  </si>
  <si>
    <t>Cami Ladder</t>
  </si>
  <si>
    <t>Cami &amp; Jun</t>
  </si>
  <si>
    <t>RÃ¡dio Tropikal Web</t>
  </si>
  <si>
    <t>Jean Carlos</t>
  </si>
  <si>
    <t>Ø¯Ø±ÙˆØ³ Ø§Ù„Ø´ÙŠØ® Ù…Ø­Ù…Ø¯ Ø§Ù„Ø¹Ø±ÙŠÙÙŠ</t>
  </si>
  <si>
    <t>Ø§Ø¬Ù…Ù„ ÙˆØ§Ø­Ø¯Ø« Ù…Ø§ ØºÙ†Ù‰ ÙØ¶Ù„ Ø´Ø§ÙƒØ± Ø¨Ø¯ÙˆÙ† Ù†Øª</t>
  </si>
  <si>
    <t>Mind Sh3ll</t>
  </si>
  <si>
    <t>Types of Meditations</t>
  </si>
  <si>
    <t>Runner Men</t>
  </si>
  <si>
    <t>MYPASOR (INT) SDN BHD</t>
  </si>
  <si>
    <t>Ø§ØºØ§Ù†ÙŠ Ù‡ÙŠØ§Ù… ÙŠÙˆÙ†Ø³ Ø¨Ø¯ÙˆÙ† Ù†Øª 2021</t>
  </si>
  <si>
    <t>VBE GHOST HUNTING TOOLS Paranormal ITC</t>
  </si>
  <si>
    <t>VBE INC.</t>
  </si>
  <si>
    <t>Dj Kamu Bukan Putri Raja 2020</t>
  </si>
  <si>
    <t>ðŸ¥‡ OPB Radio 91.5 KOPB Portland Oregon US</t>
  </si>
  <si>
    <t>J&amp;M Studio</t>
  </si>
  <si>
    <t>RÃ¡dio GlÃ³rias de Maria</t>
  </si>
  <si>
    <t>CoEx India</t>
  </si>
  <si>
    <t>Nigeria Radio FM Station</t>
  </si>
  <si>
    <t>elamrawi - Radio FM, Radio Online, Music and News</t>
  </si>
  <si>
    <t>Ø§ØºØ§Ù†ÙŠ Ø§Ù„Ø·Ø±Ø¨ Ø§Ù„Ø§ØµÙŠÙ„ 2020 Ø¨Ø¯ÙˆÙ† Ù†Øª</t>
  </si>
  <si>
    <t>Coloring Kitty Cute Cats</t>
  </si>
  <si>
    <t>Coding Trivia: Programming Interview Prep &amp; Learn</t>
  </si>
  <si>
    <t>Coding and Programming Learning Games</t>
  </si>
  <si>
    <t>Indian Girls New Videos</t>
  </si>
  <si>
    <t>Codeentechnologies</t>
  </si>
  <si>
    <t>à¦­à¦—à¦¬à¦¾à¦¨ à¦¶à§à¦°à§€ à¦•à§ƒà¦·à§à¦£à§‡à¦° à¦¬à¦¾à¦¨à§€ (à¦…à¦¡à¦¿à¦“ à¦¸à¦¹)</t>
  </si>
  <si>
    <t>Prio Software Team</t>
  </si>
  <si>
    <t>4GLoad Pro</t>
  </si>
  <si>
    <t>Ø£ØºÙ†ÙŠØ© Ù‡Ø§Ù„Ø£Ù…ÙˆØ± - Ø¨Ø¯ÙˆÙ† Ø§Ù†ØªØ±Ù†Øª</t>
  </si>
  <si>
    <t>PostalCode</t>
  </si>
  <si>
    <t>Bebin T N</t>
  </si>
  <si>
    <t>Lagu Lesti Terbaru | Kulepas Dengan Ikhlas</t>
  </si>
  <si>
    <t>Personalfachkaufleute</t>
  </si>
  <si>
    <t>DIHK-Bildungs-GmbH</t>
  </si>
  <si>
    <t>DIGITAL SAGAR PAY| AEPS | Pan | Money Transfer</t>
  </si>
  <si>
    <t>My Digital Service</t>
  </si>
  <si>
    <t>Spin Palace of Sports Mobile Guide</t>
  </si>
  <si>
    <t>Veloxity Media</t>
  </si>
  <si>
    <t>Kisah Dongeng dan Cerita Rakyat</t>
  </si>
  <si>
    <t>KamiKamu PlayStudio</t>
  </si>
  <si>
    <t>Gambar Cinta</t>
  </si>
  <si>
    <t>English Spanish Crossword</t>
  </si>
  <si>
    <t>Oziz Apps</t>
  </si>
  <si>
    <t>90s English Songs</t>
  </si>
  <si>
    <t>Screaming Goat Soundboard</t>
  </si>
  <si>
    <t>Barbecue Grill Design</t>
  </si>
  <si>
    <t>StudioMagician</t>
  </si>
  <si>
    <t>Sky b songs and music</t>
  </si>
  <si>
    <t>Ø¬Ù…ÙŠØ¹ Ø§ØºØ§Ù†ÙŠ Ù†Ø§Ù†Ø³ÙŠ Ø¹Ø¬Ø±Ù… Ø¨Ø¯ÙˆÙ† Ù†Øªâ€Ž2020</t>
  </si>
  <si>
    <t>BOX MP3 OFFLINE</t>
  </si>
  <si>
    <t>English Regular Verbs List</t>
  </si>
  <si>
    <t>Radio 7 Paraguay Online</t>
  </si>
  <si>
    <t>Newsboys Songs - Offline</t>
  </si>
  <si>
    <t>baba ent</t>
  </si>
  <si>
    <t>Radio Alta Bergamo Italian Radio Stations Free</t>
  </si>
  <si>
    <t>Palabra Viva y Eficaz</t>
  </si>
  <si>
    <t>IvelFusion</t>
  </si>
  <si>
    <t>RÃDIO PALAVRA DE DEUS</t>
  </si>
  <si>
    <t>ALFA APLICATIVOS</t>
  </si>
  <si>
    <t>Radio Picaflor Huancayo 96.3</t>
  </si>
  <si>
    <t>RADIO TEL</t>
  </si>
  <si>
    <t>Vidya Jyothi Institute of Technology,Hyderabad</t>
  </si>
  <si>
    <t>LRR Technologies</t>
  </si>
  <si>
    <t>Vons One Touch Fuel</t>
  </si>
  <si>
    <t>Albertsons Companies, Inc.</t>
  </si>
  <si>
    <t>SparK TecH Institute</t>
  </si>
  <si>
    <t>Suara Masteran Burung Kenari Full Isian Gacor</t>
  </si>
  <si>
    <t>Ø§ØºØ§Ù†ÙŠ Ù…Ø­Ù…Ø¯ Ø§Ù„Ø´Ø­ÙŠ 2021</t>
  </si>
  <si>
    <t>Hanuman Ji Video Maker with Songs and Photos</t>
  </si>
  <si>
    <t>Anime music online for android</t>
  </si>
  <si>
    <t>Lolita EG</t>
  </si>
  <si>
    <t>Ø¨Ø¯Ù„Ø§Øª Ø§Ø¹Ø±Ø§Ø³</t>
  </si>
  <si>
    <t>Sarmad  sabah</t>
  </si>
  <si>
    <t>ìž„ì˜ì›… TV</t>
  </si>
  <si>
    <t>sunshoot</t>
  </si>
  <si>
    <t>Belajar Jaringan Komputer</t>
  </si>
  <si>
    <t>PTI UMS Lab</t>
  </si>
  <si>
    <t>Ø¹Ù„Ù… Ø§Ù„Ø´Ø®ØµÙŠØ©</t>
  </si>
  <si>
    <t>netool.io Pro</t>
  </si>
  <si>
    <t>Netool LLC</t>
  </si>
  <si>
    <t>à¦šà¦¾à¦•à¦°à¦¿ à¦¬à¦¾à¦°à§à¦¤à¦¾ - Bengali Job News à¥¤ Current Affairs</t>
  </si>
  <si>
    <t>Arnab Modak</t>
  </si>
  <si>
    <t>Brazil Podcast | Free Podcasts, All Podcasts</t>
  </si>
  <si>
    <t>Podcasts |All Podcasts, Free Podcasts, On Podcasts</t>
  </si>
  <si>
    <t>Learn Environmental Studies</t>
  </si>
  <si>
    <t>D.learn</t>
  </si>
  <si>
    <t>Navratri All In One</t>
  </si>
  <si>
    <t>Ø¬Ù…ÙŠØ¹ Ø§ØºØ§Ù†ÙŠ Ù†Ø§Ù†Ø³ÙŠ Ø¹Ø¬Ø±Ù… 2020 Nancy Ajram</t>
  </si>
  <si>
    <t>The best music ringtones of Brazil free 2020</t>
  </si>
  <si>
    <t>Concert Flute *Plugin*</t>
  </si>
  <si>
    <t>FET Plugins</t>
  </si>
  <si>
    <t>Malayalam Bible Offline (à´®à´²à´¯à´¾à´³à´‚ à´¬àµˆà´¬à´¿à´³àµâ€)</t>
  </si>
  <si>
    <t>BibleAll International Version Ltd.</t>
  </si>
  <si>
    <t>OpenShift Tutorial</t>
  </si>
  <si>
    <t>Erica curse</t>
  </si>
  <si>
    <t>Real Estate Exam Calculations</t>
  </si>
  <si>
    <t>M-Merchant</t>
  </si>
  <si>
    <t>TouchPoint International</t>
  </si>
  <si>
    <t>Aesthetic wallpapers with quotes</t>
  </si>
  <si>
    <t>Chinese Animated Movies</t>
  </si>
  <si>
    <t>Ø£Ù†ØºØ§Ù… - Ø§ØºÙ†ÙŠØ© Ø¨Ø­Ø¨Ùƒ ÙˆØ¨Ø±ØªØ§Ø­Ù„Ùƒ - Ø¨Ø¯ÙˆÙ† Ø§Ù†ØªØ±Ù†Øª 2020</t>
  </si>
  <si>
    <t>blackpink K-Pop song offline 2020 and wallpaper</t>
  </si>
  <si>
    <t>iDev LLC</t>
  </si>
  <si>
    <t>Mercy Chinwo</t>
  </si>
  <si>
    <t>Iki, the goal-setting app</t>
  </si>
  <si>
    <t>RSM GoalSetting</t>
  </si>
  <si>
    <t>RADIO BOLLERWAGEN</t>
  </si>
  <si>
    <t>amazingappsfree</t>
  </si>
  <si>
    <t>Manulife Leap</t>
  </si>
  <si>
    <t>Manulife(International)Limited</t>
  </si>
  <si>
    <t>GEHLOT PUBLIC SCHOOL</t>
  </si>
  <si>
    <t>Radio 1 Big Weekend Radio One UK</t>
  </si>
  <si>
    <t>ITLS</t>
  </si>
  <si>
    <t>eClub</t>
  </si>
  <si>
    <t>Etisalat Enterprise Apps</t>
  </si>
  <si>
    <t>Pahadi Geet -  Made In Uttrakhand</t>
  </si>
  <si>
    <t>Shotgun Software</t>
  </si>
  <si>
    <t>Brics Academy</t>
  </si>
  <si>
    <t>THE GREAT MAHARANA PRATAP</t>
  </si>
  <si>
    <t>RS COMPANY LIMITED</t>
  </si>
  <si>
    <t>Hindi English Love Status</t>
  </si>
  <si>
    <t>RJDP</t>
  </si>
  <si>
    <t>SMP Negeri 3 Purwodadi</t>
  </si>
  <si>
    <t>Punto 3 FM</t>
  </si>
  <si>
    <t>Adele : Piano Tiles 8</t>
  </si>
  <si>
    <t>Wallpaper 4K</t>
  </si>
  <si>
    <t>jeanapps</t>
  </si>
  <si>
    <t>Ø§Ù„Ù‚Ø±Ø§Ù† Ø§Ù„ÙƒØ±ÙŠÙ… Ø¹Ø¨Ø¯ Ø§Ù„Ø±Ø­Ù…Ø§Ù† Ø§Ù„Ø³Ø¯ÙŠØ³ Ø¨Ø¯ÙˆÙ† Ø§Ù†ØªØ±Ù†Øª</t>
  </si>
  <si>
    <t>Devcarlos</t>
  </si>
  <si>
    <t>Monsta X - Free Offline Music</t>
  </si>
  <si>
    <t>Jennie So Yum</t>
  </si>
  <si>
    <t>Lagu Kalia Siska Feat DJ Kentrung Offline</t>
  </si>
  <si>
    <t>Radio Stereo Vision 98.3 FM Emisora Costa Rica</t>
  </si>
  <si>
    <t>Radioslivestreaming</t>
  </si>
  <si>
    <t>Radio Sabor Tropical</t>
  </si>
  <si>
    <t>Play Streaming</t>
  </si>
  <si>
    <t>Ø¢Ø±ÙˆÙ† Ø§ÙØ´Ø§Ø± Ø¢Ù‡Ù†Ú¯ Ù‡Ø§ÛŒ Ø¨Ø±ØªØ± Ø¨Ø¯ÙˆÙ† Ø§ÛŒÙ†ØªØ±Ù†Øª</t>
  </si>
  <si>
    <t>wallpaper music dev</t>
  </si>
  <si>
    <t>Luke Bryan Songs â™ª Lyrics</t>
  </si>
  <si>
    <t>FFR - Franck Ferrand Raconte</t>
  </si>
  <si>
    <t>RADIO COPACABANA BOLIVIA</t>
  </si>
  <si>
    <t>Live server Aklan</t>
  </si>
  <si>
    <t>Sierra Leone Radio Stations FM - AM | Music &amp; News</t>
  </si>
  <si>
    <t>AppsLover - Radio</t>
  </si>
  <si>
    <t>DJ Hareudang Hareudang Remix Mp3 Offline</t>
  </si>
  <si>
    <t>dzakra apps</t>
  </si>
  <si>
    <t>Work From Home UK Jobs</t>
  </si>
  <si>
    <t>News &amp; Jobs Info</t>
  </si>
  <si>
    <t>Cezar &amp; Paulinho - MÃºsicas Nova (Sem Internet)</t>
  </si>
  <si>
    <t>Marine Life</t>
  </si>
  <si>
    <t>songs of Mohammed otaifah</t>
  </si>
  <si>
    <t>Ram Raksha Stotra</t>
  </si>
  <si>
    <t>Cell Yantra</t>
  </si>
  <si>
    <t>Learn Arabic Bangla</t>
  </si>
  <si>
    <t>Code Source Studio</t>
  </si>
  <si>
    <t>Qari Ahmed bin Ali Al Ajmi Quran Offline mp3</t>
  </si>
  <si>
    <t>AIIMS BIOLOGY PREVIOUS YEARS SOLVED PAPERS</t>
  </si>
  <si>
    <t>Unique Institute</t>
  </si>
  <si>
    <t>Orange FM 94.5</t>
  </si>
  <si>
    <t>Ondo State Radiovision Corporation</t>
  </si>
  <si>
    <t>Radio Domselaar</t>
  </si>
  <si>
    <t>ArgentinaStream.com</t>
  </si>
  <si>
    <t>IPL Stickers for Whatsapp - IPL WAStickerApps</t>
  </si>
  <si>
    <t>Video &amp; Stickers hub</t>
  </si>
  <si>
    <t>100ë§Œì¸ ì°½ì—…ë°©ì†¡êµ­</t>
  </si>
  <si>
    <t>Ù…Ù‡Ø±Ø¬Ø§Ù†  Ù…ØªÙÙƒØ±ÙˆØ´ Ø§Ù† Ø§Ù†Ø§ ÙƒÙŠÙˆØª - Ø­Ø³Ù† Ø´Ø§ÙƒÙˆØ´ - Ø¨Ø¯ÙˆÙ† Ù†Øª</t>
  </si>
  <si>
    <t>RÃDIO GIDEÃƒO DE FRONTEIRA INTERNACIONAL</t>
  </si>
  <si>
    <t>Roda de Samba</t>
  </si>
  <si>
    <t>Rapid Personnel</t>
  </si>
  <si>
    <t>Tejaswi Education</t>
  </si>
  <si>
    <t>TestSeries Software</t>
  </si>
  <si>
    <t>RÃ¡dio Jovem</t>
  </si>
  <si>
    <t>Aplicativos BRS</t>
  </si>
  <si>
    <t>Fake ghost scary Teacher call (Scary prank)</t>
  </si>
  <si>
    <t>Magiceight</t>
  </si>
  <si>
    <t>Ø§Ø®ØªØ± Ø£ÙØ¶Ù„ Ø§Ù„Ø£ØºØ§Ù†ÙŠ Ø§Ù„Ø¹Ø±Ø¨ÙŠØ© Ø¨Ø¯ÙˆÙ† Ù†Øª 4</t>
  </si>
  <si>
    <t>Lagu Mansyur S dan Meggy Z Lengkap Lirik Offline</t>
  </si>
  <si>
    <t>Spelling Learning for Kids</t>
  </si>
  <si>
    <t>Yoga sessions for beginners.</t>
  </si>
  <si>
    <t>Cielo Azul</t>
  </si>
  <si>
    <t>StudyBuddy - Your Personal Study-Motivator</t>
  </si>
  <si>
    <t>Fritz&amp;Wieland</t>
  </si>
  <si>
    <t>Afrikaans - Sesotho Translator</t>
  </si>
  <si>
    <t>Ø§Ø¬Ù…Ù„ Ù†ØºÙ…Ø§Øª Ù…Ø­Ù…Ø¯ ÙØ¤Ø§Ø¯ Ø¨Ø¯ÙˆÙ† Ø§Ù†ØªØ±Ù†Øª</t>
  </si>
  <si>
    <t>Ø§ØºØ§Ù†ÙŠ Ø§Ù„Ø´Ø§Ø¨Ø© Ø¯Ù„ÙŠÙ„Ø© Ø¨Ø¯ÙˆÙ† Ø§Ù†ØªØ±Ù†Øª 2021</t>
  </si>
  <si>
    <t>Beagle Wallpapers</t>
  </si>
  <si>
    <t>Motorcycle Wallpaper</t>
  </si>
  <si>
    <t>Lirik Dan Lagu Dadali Offline Terlengkap</t>
  </si>
  <si>
    <t>Inspector Pok</t>
  </si>
  <si>
    <t>IMS Global 2020</t>
  </si>
  <si>
    <t>NLP Eternal</t>
  </si>
  <si>
    <t>Starbound Creative</t>
  </si>
  <si>
    <t>Hit Radio FFH App Kostenlos</t>
  </si>
  <si>
    <t>STUDYedge</t>
  </si>
  <si>
    <t>RÃ¡dio Evangelizar am 1060 Curitiba</t>
  </si>
  <si>
    <t>UVApps</t>
  </si>
  <si>
    <t>ÙƒØªØ¨ Ø£Ø­Ù…Ø¯ Ø®Ø§Ù„Ø¯ Ù…ØµØ·ÙÙ‰</t>
  </si>
  <si>
    <t>Easy and Beautiful Hairstyles without Internet</t>
  </si>
  <si>
    <t>Aprenderizde</t>
  </si>
  <si>
    <t>DesafÃ­os Digitales 2</t>
  </si>
  <si>
    <t>Alfaomega Grupo Editor SA de CV</t>
  </si>
  <si>
    <t>à¦¸à¦•à¦² à¦¸à¦¿à¦®à§‡à¦° à¦¦à¦°à¦•à¦¾à¦°à¦¿ à¦•à§‹à¦¡ 2020 sokol simer dorkari code</t>
  </si>
  <si>
    <t>Shakil hossen</t>
  </si>
  <si>
    <t>Basketball Trading Cards</t>
  </si>
  <si>
    <t>Hair salon Op Art(ã‚ªãƒ—ã‚¢ãƒ¼ãƒˆï¼‰</t>
  </si>
  <si>
    <t>DALIA inc.</t>
  </si>
  <si>
    <t>RÃ¡dio EstaÃ§Ã£o da GraÃ§a - CVM</t>
  </si>
  <si>
    <t>Cedro APPS</t>
  </si>
  <si>
    <t>Ð¼Ð¸Ð»Ð¸Ñ†ÐµÐ¹ÑÐºÐ°Ñ Ð²Ð¾Ð»Ð½Ð° Ñ€Ð°Ð´Ð¸Ð¾ Ñ€Ð°Ð´Ð¸Ð¾ Ð¾Ð½Ð»Ð°Ð¹Ð½ Ð¼Ð¾ÑÐºÐ²Ð° Ð Ð¾ÑÑÐ¸Ñ</t>
  </si>
  <si>
    <t>Hanuman Ringtones</t>
  </si>
  <si>
    <t>Infinity Tunes Inc</t>
  </si>
  <si>
    <t>Ð Ð¡Ð‘ SoftPOS</t>
  </si>
  <si>
    <t>Russian Standard Bank</t>
  </si>
  <si>
    <t>Ù„Ø·Ù…ÙŠØ§Øª Ù…ÙŠØ«Ù… Ø§Ù„ØªÙ…Ø§Ø± 1442</t>
  </si>
  <si>
    <t>Ø­Ù„Ø§ Ø§Ù„ØªØ±Ùƒ - ÙÙŠØ¯ÙŠÙˆ ÙƒÙ„ÙŠØ¨ Ø´ØªØ¨ÙŠ Ù…Ù†ÙŠ</t>
  </si>
  <si>
    <t>Nigerian music: Latest Nigerian Music Vdeos</t>
  </si>
  <si>
    <t>BestAppsToday</t>
  </si>
  <si>
    <t>Okul Ã–ncesi EÄŸitici TÃ¼rkÃ§e Oyun, Araba, Hayvan</t>
  </si>
  <si>
    <t>Michael Learns To Rock Song - Best Music Album</t>
  </si>
  <si>
    <t>sigesitDev</t>
  </si>
  <si>
    <t>TV IDM</t>
  </si>
  <si>
    <t>Pakistan HVACR Society</t>
  </si>
  <si>
    <t>Solutions Player</t>
  </si>
  <si>
    <t>AKMU Offline KPop Easy Lyric</t>
  </si>
  <si>
    <t>Ø¬Ø²Ø¡ ØªØ¨Ø§Ø±Ùƒ Ù…Ø¹ ØªØ±Ø¯ÙŠØ¯ Ø§Ù„Ø£Ø·ÙØ§Ù„ - Ø¨Ø¯ÙˆÙ† Ù†Øª</t>
  </si>
  <si>
    <t>Mohamed Al Tablawi Full Quran Offline</t>
  </si>
  <si>
    <t>Lion Forever</t>
  </si>
  <si>
    <t>Czech Dictionary Translator - Slovnik</t>
  </si>
  <si>
    <t>ETR - language solutions</t>
  </si>
  <si>
    <t>LA BAHIA RADIO TV</t>
  </si>
  <si>
    <t>Pixelider</t>
  </si>
  <si>
    <t>robes naili et chaoui moderne 2020</t>
  </si>
  <si>
    <t>Camera Translator</t>
  </si>
  <si>
    <t>AppLock  games</t>
  </si>
  <si>
    <t>M.E.R.P.</t>
  </si>
  <si>
    <t>Safeguard Risk Solutions LLC</t>
  </si>
  <si>
    <t>Bayu Suta Pawana | Wayang Golek Asep Sunandar</t>
  </si>
  <si>
    <t>Dunia Wayang</t>
  </si>
  <si>
    <t>Ø§Ù„ØºØ§Ø² ØµØ¹Ø¨Ø©</t>
  </si>
  <si>
    <t>Paparazzi Lady Gaga (Best songs)</t>
  </si>
  <si>
    <t>Fondos de pantalla</t>
  </si>
  <si>
    <t>Mireger Apps</t>
  </si>
  <si>
    <t>ØªØ­Ø¯ÙŠ Ø§Ù„Ø±ÙŠØ§Ø¶ÙŠØ§Øª - ØªØ¯Ø±ÙŠØ¨ Ø§Ù„Ø¹Ù‚Ù„ Ø¹Ù„Ù‰ Ø§Ù„Ø¹Ù…Ù„ÙŠØ§Øª Ø§Ù„Ø­Ø³Ø§Ø¨ÙŠØ©</t>
  </si>
  <si>
    <t>Assraab Abdelwahed</t>
  </si>
  <si>
    <t>Learn Angular 6</t>
  </si>
  <si>
    <t>Incognito Inventions</t>
  </si>
  <si>
    <t>Bilsem 1. SÄ±nÄ±f</t>
  </si>
  <si>
    <t>Post Malone -Circles-</t>
  </si>
  <si>
    <t>Ashta Lakshmi Stotram</t>
  </si>
  <si>
    <t>Thirty Seconds To Mars Popularbest Songs Offline</t>
  </si>
  <si>
    <t>No-frills Typing Practice</t>
  </si>
  <si>
    <t>A Todo Boca</t>
  </si>
  <si>
    <t>Insidetec Argentina</t>
  </si>
  <si>
    <t>Service CRM Lite</t>
  </si>
  <si>
    <t>SMART LOGICS</t>
  </si>
  <si>
    <t>Ø¨ÙƒØ§Ù„ÙˆØ±ÙŠØ§ Ø§Ù„ØªØ§Ø±ÙŠØ® Ùˆ Ø§Ù„Ø¬ØºØ±Ø§ÙÙŠØ§</t>
  </si>
  <si>
    <t>Ø§ØºØ§Ù†ÙŠ Ø³ÙˆÙ„ÙƒÙŠÙ†Øº Ø¨Ø¯ÙˆÙ† Ø§Ù†ØªØ±Ù†Øª Soolking  2020â€Žâ€Ž</t>
  </si>
  <si>
    <t>IoT MtoM Cloud Datacenter RF</t>
  </si>
  <si>
    <t>Goomeo</t>
  </si>
  <si>
    <t>The Best Of Sheila On 7 Offline</t>
  </si>
  <si>
    <t>GO STUDIO</t>
  </si>
  <si>
    <t>Koba LaD (Laisse Tomber)</t>
  </si>
  <si>
    <t>Ø±Ù‚ÙŠØ© Ø´Ø±Ø¹ÙŠØ© Ù‡Ø§Ø¯Ø¦Ø© Ùˆ Ù‚ÙˆÙŠØ© Ø¨Ø§Ø¬Ù…Ù„ Ø§Ù„Ø§ØµÙˆØ§Øª</t>
  </si>
  <si>
    <t>Class 9 Science NCERT Solutions</t>
  </si>
  <si>
    <t>Saurabh Sen</t>
  </si>
  <si>
    <t>CAA 2020</t>
  </si>
  <si>
    <t>Convex Technologies Inc.</t>
  </si>
  <si>
    <t>SV Public School Pindwara</t>
  </si>
  <si>
    <t>Colorful Piano</t>
  </si>
  <si>
    <t>Ferdi Ã–ZÃ‡ELÄ°K</t>
  </si>
  <si>
    <t>TOXIR SULTON-QO'SHIQLARI</t>
  </si>
  <si>
    <t>Ludo Tricks</t>
  </si>
  <si>
    <t>LudoTricks</t>
  </si>
  <si>
    <t>Online Shala - Admin App</t>
  </si>
  <si>
    <t>DEEP Foundation</t>
  </si>
  <si>
    <t>KEITH URBAN SONG APP</t>
  </si>
  <si>
    <t>Ù…Ø¬Ù…ÙˆØ¹Ø© Ø§ØºØ§Ù†ÙŠ ÙˆØ§Ø¦Ù„ Ø¬Ø³Ø§Ø±  aghani wael jassar 2020</t>
  </si>
  <si>
    <t>minedsetpro</t>
  </si>
  <si>
    <t>90s Dance Music Radio</t>
  </si>
  <si>
    <t>KERISH APPS</t>
  </si>
  <si>
    <t>Thriller - Michael Jackson Rush Tiles Magic Hop</t>
  </si>
  <si>
    <t>Stanley Tech</t>
  </si>
  <si>
    <t>Stanley Black &amp; Decker Inc</t>
  </si>
  <si>
    <t>IFS Aurena Scan It 10</t>
  </si>
  <si>
    <t>IFS</t>
  </si>
  <si>
    <t>White Noise Generator for Sleep</t>
  </si>
  <si>
    <t>FUNNY APPS</t>
  </si>
  <si>
    <t>Harry Styles Music Mp3 Player with Lyrics</t>
  </si>
  <si>
    <t>De Art Studio</t>
  </si>
  <si>
    <t>Eyethu FM</t>
  </si>
  <si>
    <t>Sri Kautilya</t>
  </si>
  <si>
    <t>Education Door Media</t>
  </si>
  <si>
    <t>Magraheb TV APP</t>
  </si>
  <si>
    <t>Ø§ØºØ§Ù†ÙŠ ÙƒØ±ØªÙˆÙ† Ø¨Ø¯ÙˆÙ† Ù†Øª Ù…Ø¹ Ø§Ù„ÙƒÙ„Ù…Ø§Øª</t>
  </si>
  <si>
    <t>Anthrax Modern Music Library (Unofficial)</t>
  </si>
  <si>
    <t>Sindhi - English Translator Free</t>
  </si>
  <si>
    <t>PH Solution</t>
  </si>
  <si>
    <t>Loredana Music MP3 2020</t>
  </si>
  <si>
    <t>FM La Tribuna</t>
  </si>
  <si>
    <t>Mathematics Mcqs Test Book</t>
  </si>
  <si>
    <t>Besame Cali 106.5 FM - Colombia Radio Online</t>
  </si>
  <si>
    <t>DIPLOMA IN BUSINESS MANAGEMENT MODULE ONE PAPERS</t>
  </si>
  <si>
    <t>Tasty Breakfast Cooking for Kids</t>
  </si>
  <si>
    <t>Spaced Repetition System Mentor with Flashcards</t>
  </si>
  <si>
    <t>Electrify Your Powr</t>
  </si>
  <si>
    <t>Tembang Kenangan Terbaik Sepanjang Masa Offline</t>
  </si>
  <si>
    <t>AlgoStudio</t>
  </si>
  <si>
    <t>poems for my girlfriend</t>
  </si>
  <si>
    <t>Live Indian Girls Massage Videos</t>
  </si>
  <si>
    <t>funnyvideostatusclub</t>
  </si>
  <si>
    <t>New Bela Fernandes Wallpapers HD 2021</t>
  </si>
  <si>
    <t>à¤•à¤•à¥à¤·à¤¾ 8 à¤µà¤¿à¤œà¥à¤žà¤¾à¤¨ à¤¹à¤²</t>
  </si>
  <si>
    <t>Devi Study Point</t>
  </si>
  <si>
    <t>Relaxing Nature</t>
  </si>
  <si>
    <t>DIPLOMA IN HUMAN RESOURCE MANAGEMENT MODULE II</t>
  </si>
  <si>
    <t>ãƒ­ãƒ¼ã‚¿ã‚¹ã‚ªãƒŽï½œå°é‡Žè‡ªå‹•è»Š</t>
  </si>
  <si>
    <t>Larva Kids_Song(PHONICS_GHI)</t>
  </si>
  <si>
    <t>Ø­Ø±Ø§Ø¬ Ø§Ù„Ø§ÙÙ„Ø§Ø¬</t>
  </si>
  <si>
    <t>Jnanavardaka Vidyasamsthe</t>
  </si>
  <si>
    <t>CampusTech</t>
  </si>
  <si>
    <t>Broken Screen HD Wallpapers</t>
  </si>
  <si>
    <t>JUJU Musik 2020 2021</t>
  </si>
  <si>
    <t>Skeletal System - Skeleton Anatomy 2021</t>
  </si>
  <si>
    <t>Smart Training</t>
  </si>
  <si>
    <t>Grossesse semaine par semaine</t>
  </si>
  <si>
    <t>[Bob marley||"No Woman No Cry"|| No Internet]</t>
  </si>
  <si>
    <t>YonadwiPutriSDev</t>
  </si>
  <si>
    <t>Greeting, Grateful Blessing &amp; Inspiration Quotes</t>
  </si>
  <si>
    <t>angelmillionmind</t>
  </si>
  <si>
    <t>XATAR beste lieder</t>
  </si>
  <si>
    <t>Ð›ÑƒÑ‡ÑˆÐ¸Ðµ Ð¿ÐµÑÐ½Ð¸ Ð¸Ð· ÑÐ¾Ð²ÐµÑ‚ÑÐºÐ¸Ñ… Ð¼ÑƒÐ»ÑŒÑ‚Ñ„Ð¸Ð»ÑŒÐ¼Ð¾Ð²</t>
  </si>
  <si>
    <t>apps.games.kg-developers</t>
  </si>
  <si>
    <t>Sonu Sood Song Lyrics &amp; Sonu Sood Dialogues</t>
  </si>
  <si>
    <t>Hindi Movies</t>
  </si>
  <si>
    <t>Twice music &amp; wallpaper</t>
  </si>
  <si>
    <t>boniy</t>
  </si>
  <si>
    <t>Solagracia FM</t>
  </si>
  <si>
    <t>miled music radio</t>
  </si>
  <si>
    <t>Fresno Apps Inc</t>
  </si>
  <si>
    <t>RÃ¡dio Itapiranga AM 990</t>
  </si>
  <si>
    <t>Ø£ØºØ§Ù†ÙŠ Ù…ÙˆÙƒ ØµØ§ÙŠØ¨ Ø¨Ø¯ÙˆÙ† Ù†Øª 2020| mok saib mp3</t>
  </si>
  <si>
    <t>ÐŸÐ¸Ð°Ð½Ð¸Ð·Ð°Ñ‚Ð¾Ñ€ Ð¡Ñ‚Ð°Ñ€Ð°Ñ Ð²ÐµÑ€ÑÐ¸Ñ</t>
  </si>
  <si>
    <t>Pianizator</t>
  </si>
  <si>
    <t>GRS - Mystery Shopper App</t>
  </si>
  <si>
    <t>GRS driving human experience</t>
  </si>
  <si>
    <t>Almando Play</t>
  </si>
  <si>
    <t>almando GmbH</t>
  </si>
  <si>
    <t>SMPN 18 Kota Bengkulu</t>
  </si>
  <si>
    <t>à¦¹à¦¯à¦°à¦¤ à¦†à¦¬à§ à¦¬à¦•à¦° à¦°à¦¾à¦ƒ à¦à¦° à¦œà§€à¦¬à¦¨à§€</t>
  </si>
  <si>
    <t>Exam Preparation App: Free Mock Test/Quiz</t>
  </si>
  <si>
    <t>à¦¸à¦¨à§ à¦¨à¦¿à¦—à¦® à¦à¦° à¦•à¦¨à§à¦ à§‡ à¦—à¦¾à¦“à§Ÿà¦¾ à¦—à¦¾à¦¨ | Hit Sonu Nigam Songs</t>
  </si>
  <si>
    <t>Watch any Hollywood or Bollywood Movies free</t>
  </si>
  <si>
    <t>Mrpetfely</t>
  </si>
  <si>
    <t>26 January Video Status - Republic Day Video</t>
  </si>
  <si>
    <t>Creative Field Design</t>
  </si>
  <si>
    <t>185.7 KingHeartFM</t>
  </si>
  <si>
    <t>Australia Podcast</t>
  </si>
  <si>
    <t>Semateck</t>
  </si>
  <si>
    <t>MemeMaker</t>
  </si>
  <si>
    <t>Iron Water Studio</t>
  </si>
  <si>
    <t>Sabana 92.3</t>
  </si>
  <si>
    <t>Voces Para Tu marca</t>
  </si>
  <si>
    <t>à¦šà¦°à¦® à¦¹à¦¾à¦¸à¦¿à¦° à¦•à¦¾à¦ª-à¦à¦¾à¦ª à¦®à¦¾à¦°à§à¦•à¦¾ à¦«à¦¾à¦‡à¦œà¦²à¦¾à¦®à¦¿ à¦ªà§‹à¦¸à§à¦Ÿ à¦“ à¦•à§à¦¯à¦¾à¦ªà¦¶à¦¨</t>
  </si>
  <si>
    <t>Salah - Prayers, Supplication, Janaza &amp; Eid Namaz</t>
  </si>
  <si>
    <t>Digitizevolution</t>
  </si>
  <si>
    <t>The Life Christian Church</t>
  </si>
  <si>
    <t>RADIO LIBERTAD 100.5 (Achacachi)</t>
  </si>
  <si>
    <t>Riddles With Answers</t>
  </si>
  <si>
    <t>JQApps</t>
  </si>
  <si>
    <t>Ø§Ù„Ù‚Ø±Ø§Ù† Ø§Ù„ÙƒØ±ÙŠÙ… Ø¨ØµÙˆØª Ù…Ø­Ù…Ø¯ ØµØ¯ÙŠÙ‚ Ø§Ù„Ù…Ù†Ø´Ø§ÙˆÙŠ</t>
  </si>
  <si>
    <t>waddan soft</t>
  </si>
  <si>
    <t>AumÃ©ntalo</t>
  </si>
  <si>
    <t>eMindTech</t>
  </si>
  <si>
    <t>Ø§ØºØ§Ù†ÙŠ Ø³Ù…Ø§Ø±Ø© Ø¨Ø¯ÙˆÙ†  Ù†Øª 2021 _ SAMARA</t>
  </si>
  <si>
    <t>ahmed zkre zkre</t>
  </si>
  <si>
    <t>The Entry App</t>
  </si>
  <si>
    <t>Angus Systems Group Ltd</t>
  </si>
  <si>
    <t>New Ringtones App 2020 - Mobile Phone Ringtones</t>
  </si>
  <si>
    <t>Zain Technology</t>
  </si>
  <si>
    <t>Master Kicau Kacer Juara Offline</t>
  </si>
  <si>
    <t>Polenkdev</t>
  </si>
  <si>
    <t>Radio Argentina FM - Radio AM, FM &amp; Radio Onlineâ€</t>
  </si>
  <si>
    <t>IRISH PUB RADIO</t>
  </si>
  <si>
    <t>AAPG Mobile</t>
  </si>
  <si>
    <t>Clowder</t>
  </si>
  <si>
    <t>Ø§ØºØ§Ù†ÙŠ ÙŠØ§Ø±Ø§ mp3</t>
  </si>
  <si>
    <t>Car Sounds Ringtone</t>
  </si>
  <si>
    <t>Appz Ocean</t>
  </si>
  <si>
    <t>Powerful Best Lessons In Life Quotes</t>
  </si>
  <si>
    <t>Starry Studios</t>
  </si>
  <si>
    <t>The Best  ðŸŽ» Celine Dion ðŸŽ» Old Song</t>
  </si>
  <si>
    <t>YPratama.Inc</t>
  </si>
  <si>
    <t>Radio Legionaria</t>
  </si>
  <si>
    <t>Frock Cutting and Stitching video tutorial</t>
  </si>
  <si>
    <t>Marmag Weight Estimator</t>
  </si>
  <si>
    <t>Marmag Infra Pvt Ltd</t>
  </si>
  <si>
    <t>Chanakyaa Law Academy Online App</t>
  </si>
  <si>
    <t>MegaExams</t>
  </si>
  <si>
    <t>DJ Yowes Modaro Offline Remix Terbaru 2020</t>
  </si>
  <si>
    <t>QUICK POINTS of English Literature</t>
  </si>
  <si>
    <t>IDC Games - Official app</t>
  </si>
  <si>
    <t>IDC Games</t>
  </si>
  <si>
    <t>UPFront Radio</t>
  </si>
  <si>
    <t>Looksomething.com</t>
  </si>
  <si>
    <t>RÃ¡dio Conecta Brasil web</t>
  </si>
  <si>
    <t>New Orleans Parade of Homes</t>
  </si>
  <si>
    <t>Sanstuti Pharmaceuticals</t>
  </si>
  <si>
    <t>M M infocare</t>
  </si>
  <si>
    <t>Amor Eterno Frases RomÃ¡nticas</t>
  </si>
  <si>
    <t>Smart Ring Doorbell Cam Guide</t>
  </si>
  <si>
    <t>Tukang Nggedabrus</t>
  </si>
  <si>
    <t>Radio Luz y Vida</t>
  </si>
  <si>
    <t>Host504.com</t>
  </si>
  <si>
    <t>Classic , HipHop , Romentic Musical Drum Pad</t>
  </si>
  <si>
    <t>skyballtech</t>
  </si>
  <si>
    <t>SHRC GO</t>
  </si>
  <si>
    <t>Zheng Xiang</t>
  </si>
  <si>
    <t>Unicorn Coloring Book</t>
  </si>
  <si>
    <t>Robot Sounds</t>
  </si>
  <si>
    <t>Beloops Apps</t>
  </si>
  <si>
    <t>GÃ¼zel KonuÅŸma YÃ¶ntemleri</t>
  </si>
  <si>
    <t>kolgbi</t>
  </si>
  <si>
    <t>Ø¬Ù…ÙŠØ¹ Ø§Ù†Ø§Ø´ÙŠØ¯ Ù…Ø§Ù‡Ø± Ø²ÙŠÙ† Ø§Ù„Ø¬Ø¯ÙŠØ¯Ø© ÙˆØ§Ù„Ù‚Ø¯ÙŠÙ…Ø© Ø¨Ø¯ÙˆÙ† Ù†Øª</t>
  </si>
  <si>
    <t>RÃ¡dio Super Web</t>
  </si>
  <si>
    <t>Audience Midia LTDA</t>
  </si>
  <si>
    <t>Wests Rewards</t>
  </si>
  <si>
    <t>Aristocrat Technologies Inc</t>
  </si>
  <si>
    <t>91 FM</t>
  </si>
  <si>
    <t>MediaHosting LTD</t>
  </si>
  <si>
    <t>DesafÃ­os Digitales 3</t>
  </si>
  <si>
    <t>à¦®à§à¦¸à¦²à¦¿à¦® à¦ªà¦•à§‡à¦Ÿ</t>
  </si>
  <si>
    <t>DJ LOS DOL Remix Full Bass 2020 Offline</t>
  </si>
  <si>
    <t>Jikan Studio</t>
  </si>
  <si>
    <t>Radio Infinita 100.1 FM ONLINE, Santiago de Chile</t>
  </si>
  <si>
    <t>Mount Verdant</t>
  </si>
  <si>
    <t>Dewa19 offline full album mp3 lagu pop indonesia</t>
  </si>
  <si>
    <t>RÃ¡dio Pagode EstaÃ§Ã£o Online</t>
  </si>
  <si>
    <t>raquelgonzalez</t>
  </si>
  <si>
    <t>Synergy Plus</t>
  </si>
  <si>
    <t>Instanture Holdings Sdn Bhd</t>
  </si>
  <si>
    <t>GEOGRAPHY OF TOURISM  FREE TEXTBOOK</t>
  </si>
  <si>
    <t>studentsapps</t>
  </si>
  <si>
    <t>DJ Pantun Gombal Are You With Me Viral Tiktok</t>
  </si>
  <si>
    <t>St Eval Kart Circuit</t>
  </si>
  <si>
    <t>Apex Timing</t>
  </si>
  <si>
    <t>ESTUDIO 10 BOLIVIA</t>
  </si>
  <si>
    <t>Frases de Amor para MamÃ¡</t>
  </si>
  <si>
    <t>SendShark Email Autoresponder</t>
  </si>
  <si>
    <t>Suara Singa Terbaru MP3 (Offline)</t>
  </si>
  <si>
    <t>Class 10 History NCERT Solutions Offline</t>
  </si>
  <si>
    <t>User guide &amp; tips for Galaxy Watch</t>
  </si>
  <si>
    <t>Priyo Islam</t>
  </si>
  <si>
    <t>St. Paul HMMC</t>
  </si>
  <si>
    <t>Lecturio GmbH</t>
  </si>
  <si>
    <t>Dj Suaramu Syairku Offline is the best..</t>
  </si>
  <si>
    <t>Ahmed Ajmi Full Holy Quran Offline</t>
  </si>
  <si>
    <t>CodezTalk</t>
  </si>
  <si>
    <t>Unscramble Words - Arrange Words</t>
  </si>
  <si>
    <t>DDVplus</t>
  </si>
  <si>
    <t>DDV Mediengruppe</t>
  </si>
  <si>
    <t>ØµÙˆØ± Ø§Ø³Ù„Ø§Ù…ÙŠÙ‡ Ø±Ø§Ø¦Ø¹Ù‡ Ù…Ø¹ Ù…ØµÙ„Ø­ÙˆÙ†</t>
  </si>
  <si>
    <t>Ø§Ø­Ù…Ø¯ Ø§Ù„Ø³Ù„Ø·Ø§Ù† Ùˆ Ù…ØµØ·ÙÙ‰ Ø§Ù„Ø¹Ø¨Ø¯Ø§Ù„Ù„Ù‡ Ù‡Ø§ÙŠ ÙˆÙ‡Ø§ÙŠ 2020</t>
  </si>
  <si>
    <t>Ð”Ð¸Ð¼Ð¾Ð½</t>
  </si>
  <si>
    <t>AppsTime.RU</t>
  </si>
  <si>
    <t>Snaptain Atlas</t>
  </si>
  <si>
    <t>guanxukeji</t>
  </si>
  <si>
    <t>ãœã£ãŸã„è¦šãˆã‚‹ï¼è‹±æ¤œï¼“ç´šå˜èªžå¸³</t>
  </si>
  <si>
    <t>B. Walker</t>
  </si>
  <si>
    <t>bolacha web radio</t>
  </si>
  <si>
    <t>La Nueva Caliente</t>
  </si>
  <si>
    <t>Pana Apps</t>
  </si>
  <si>
    <t>SAMARPAN CAREER INSTITUTE</t>
  </si>
  <si>
    <t>Pedagogy</t>
  </si>
  <si>
    <t>Lord Ganesha Ringtone</t>
  </si>
  <si>
    <t>Radio Ranchera del Salvador 106.5</t>
  </si>
  <si>
    <t>Learn weka Tutorial</t>
  </si>
  <si>
    <t>TEL Developers</t>
  </si>
  <si>
    <t>Sai Properties and Projects</t>
  </si>
  <si>
    <t>Sai Properties &amp; Projects</t>
  </si>
  <si>
    <t>Online Marketing Classroom</t>
  </si>
  <si>
    <t>Oman Jobs</t>
  </si>
  <si>
    <t>ACUA</t>
  </si>
  <si>
    <t>Proverbios Sabios</t>
  </si>
  <si>
    <t>Appstopgratis acne treatment, dieta belleza beauty</t>
  </si>
  <si>
    <t>All Azerbaijan Radios  Free</t>
  </si>
  <si>
    <t>poluxapps</t>
  </si>
  <si>
    <t>Lagu Sherina Lengkap Terbaik</t>
  </si>
  <si>
    <t>Grow Fast</t>
  </si>
  <si>
    <t>IAP ConvenÃ§Ã£o Geral</t>
  </si>
  <si>
    <t>Grupo USE</t>
  </si>
  <si>
    <t>à¦¦à§‹à§Ÿà¦¾ à¦ªà§‚à¦°à¦£à§‡à¦° à¦†à¦®à¦²</t>
  </si>
  <si>
    <t>RegularApps.Com</t>
  </si>
  <si>
    <t>Numbers &amp; words</t>
  </si>
  <si>
    <t>All Suriname Radio Live Free</t>
  </si>
  <si>
    <t>LinguaLeague</t>
  </si>
  <si>
    <t>Linguascope</t>
  </si>
  <si>
    <t>Dawn Public School</t>
  </si>
  <si>
    <t>Sharma Film Studio official New Marwadi Comedy</t>
  </si>
  <si>
    <t>ØªØ¹Ù„Ù… Ø§Ù„Ø§Ø¹Ø±Ø§Ø¨ Ùˆ Ø§Ù„Ù†Ø­Ùˆâ€Ž Ø¨Ø¯ÙˆÙ† Ù†Øª 2020â€Ž</t>
  </si>
  <si>
    <t>Photos &amp; Videos</t>
  </si>
  <si>
    <t>FreebiesApp</t>
  </si>
  <si>
    <t>Project Full Djs</t>
  </si>
  <si>
    <t>Ramadhan Songs - Marhaban Ya Ramadhan</t>
  </si>
  <si>
    <t>Lux Studio</t>
  </si>
  <si>
    <t>Senegal Radio Stations</t>
  </si>
  <si>
    <t>MastersOfWeb</t>
  </si>
  <si>
    <t>Recycling cheap used clothes</t>
  </si>
  <si>
    <t>Web RÃ¡dio A Palavra de Deus</t>
  </si>
  <si>
    <t>AACHost - Provedor de Hospedagem (www.aachost.com)</t>
  </si>
  <si>
    <t>Ø§Ù„Ø´ÙŠØ® Ù…Ø´Ø§Ø±ÙŠ Ø§Ù„Ø¹ÙØ§Ø³ÙŠ (Ø¨Ø¯ÙˆÙ† Ø§Ù†ØªØ±Ù†Øª)</t>
  </si>
  <si>
    <t>small business ideas : entrepreneur mindset skills</t>
  </si>
  <si>
    <t>vrpme crazyTech.</t>
  </si>
  <si>
    <t>Hailee Steinfeld Call You: Fake Video Call</t>
  </si>
  <si>
    <t>Ø§Ù„Ø­Ø±Ø§Ø¨ÙŠ ØªÙŠÙ„ÙŠÙƒÙˆÙ… Ù„Ø®Ø¯Ù…Ø§Øª Ø§Ù„Ø´Ø­Ù† Ø§Ù„ÙÙˆØ±ÙŠ ÙˆØ§Ù„Ø¨Ø§Ù‚Ø§Øª</t>
  </si>
  <si>
    <t>Radio UK - Free Radio Online</t>
  </si>
  <si>
    <t>Radio Tamazunchale San Luis Potosi Radio Fm Mexico</t>
  </si>
  <si>
    <t>henvel</t>
  </si>
  <si>
    <t>Renungan Kasih - Motivasi Rohani Kristen</t>
  </si>
  <si>
    <t>Go Create It</t>
  </si>
  <si>
    <t>Ø§ØºØ§Ù†ÙŠ   balti Ø¨Ø¯ÙˆÙ† Ù†Øª New Balti Music 2020</t>
  </si>
  <si>
    <t>Bono Proteger CR</t>
  </si>
  <si>
    <t>Jonathan Apps</t>
  </si>
  <si>
    <t>2020 ARA Virtual Convention &amp; Expo</t>
  </si>
  <si>
    <t>Netronix Corporation</t>
  </si>
  <si>
    <t>Cadena COPE MÃ¡laga</t>
  </si>
  <si>
    <t>Varun's Reflexology App</t>
  </si>
  <si>
    <t>students@whjr</t>
  </si>
  <si>
    <t>radio reggaeton 24h</t>
  </si>
  <si>
    <t>vecota</t>
  </si>
  <si>
    <t>Figurinhas de Bom Dia e Boa Noite- WAStickerApps</t>
  </si>
  <si>
    <t>Mirages wastickerApps</t>
  </si>
  <si>
    <t>Marwari Yuva Manch Muzaffarpur</t>
  </si>
  <si>
    <t>ÙƒÙˆÙŠØª Ø§Ø¨ Kuwait App</t>
  </si>
  <si>
    <t>Forsale</t>
  </si>
  <si>
    <t>Love Compatibility</t>
  </si>
  <si>
    <t>web master</t>
  </si>
  <si>
    <t>justin bieber songs album pop songs lagu barat</t>
  </si>
  <si>
    <t>Lie Detector Simulator</t>
  </si>
  <si>
    <t>Lagu Tarling Yoyo S Mp3 Offline</t>
  </si>
  <si>
    <t>EXZnet</t>
  </si>
  <si>
    <t>WA Web - WhatsApp Web Mobile</t>
  </si>
  <si>
    <t>TV e Radio Pousada</t>
  </si>
  <si>
    <t>Chefs For Chefs</t>
  </si>
  <si>
    <t>Traffic Command</t>
  </si>
  <si>
    <t>SyncPlayer</t>
  </si>
  <si>
    <t>svtech</t>
  </si>
  <si>
    <t>iVMS-20</t>
  </si>
  <si>
    <t>CP Plus GmBh</t>
  </si>
  <si>
    <t>English to Marathi Translator</t>
  </si>
  <si>
    <t>Dictionary Translator Apps</t>
  </si>
  <si>
    <t>Bashir Shannan songs without Net 2020</t>
  </si>
  <si>
    <t>Radio Luz El Salvador 97.7</t>
  </si>
  <si>
    <t>Ariana Grande All Songs - Best Album</t>
  </si>
  <si>
    <t>ØªÙ†Ø²ÙŠÙ„ Ø³ÙˆØ±Ø© Ø§Ù„Ø§Ø³Ø±Ø§Ø¡ Ø¨Ø¯ÙˆÙ† Ù†Øª</t>
  </si>
  <si>
    <t>The Internet Farm</t>
  </si>
  <si>
    <t>129M</t>
  </si>
  <si>
    <t>Edubox SA</t>
  </si>
  <si>
    <t>Psalm 23</t>
  </si>
  <si>
    <t>OraÃ§Ãµes diÃ¡rias</t>
  </si>
  <si>
    <t>La Grande 99.3 Seattle Wa</t>
  </si>
  <si>
    <t>allmusicapp</t>
  </si>
  <si>
    <t>Flowers And Roses Images Gif Wallpaper 4K</t>
  </si>
  <si>
    <t>Marshmello - Songs Offline 2020</t>
  </si>
  <si>
    <t>Radio Dinamic</t>
  </si>
  <si>
    <t>Sorin Media</t>
  </si>
  <si>
    <t>Laura Ingraham</t>
  </si>
  <si>
    <t>Lagu DJ You Deserve to be My Wife Remix Offline</t>
  </si>
  <si>
    <t>Shri Shankeshwar Parshwanthay Namah Jaap</t>
  </si>
  <si>
    <t>Radio fm restauraciÃ³n 90.5</t>
  </si>
  <si>
    <t>Purring Cat Sounds</t>
  </si>
  <si>
    <t>AH! Apps</t>
  </si>
  <si>
    <t>Simple Plan All Songs - Best Mp3</t>
  </si>
  <si>
    <t>English Phrasal Verbs</t>
  </si>
  <si>
    <t>Surah Yasin by Abdul Rahman Al-Sudais</t>
  </si>
  <si>
    <t>Learn Filipino</t>
  </si>
  <si>
    <t>Yuly Pisinberg</t>
  </si>
  <si>
    <t>KFE RADIO 98.3 FM</t>
  </si>
  <si>
    <t>SESITEL CHIAPAS</t>
  </si>
  <si>
    <t>Radio Cristiana de Venezuela Broadcaster fm</t>
  </si>
  <si>
    <t>appscreator2018</t>
  </si>
  <si>
    <t>à¤•à¤°à¥‡à¤‚à¤Ÿ à¤…à¤«à¥‡à¤¯à¤°à¥à¤¸</t>
  </si>
  <si>
    <t>anurag singh</t>
  </si>
  <si>
    <t>Mount Olive Baptist Church</t>
  </si>
  <si>
    <t>FaithNetwork, Inc.</t>
  </si>
  <si>
    <t>à¦¸à¦¹à§€à¦¶à§à¦¦à§à¦§ à¦†à¦°à¦¬à¦¿ à¦­à¦¾à¦·à¦¾ à¦¶à¦¿à¦•à§à¦·à¦¾ à¦‰à¦šà§à¦šà¦¾à¦°à¦£à¦¸à¦¹</t>
  </si>
  <si>
    <t>ÎœÎµ Î’Î¯Î½Ï„ÎµÎ¿ Î Î±Î¹Î´Î¹ÎºÎ¬ Î¤ÏÎ±Î³Î¿ÏÎ´Î¹Î± - Î§Ï‰ÏÎ¯Ï‚ Î”Î¹Î±Î´Î¯ÎºÏ„Ï…Î¿</t>
  </si>
  <si>
    <t>Toni Braxton Best Song Lyrics</t>
  </si>
  <si>
    <t>Sam Smith Song - Best Album Music</t>
  </si>
  <si>
    <t>Brand Soldiers</t>
  </si>
  <si>
    <t>Nobox Limited</t>
  </si>
  <si>
    <t>Kelas 1 SD Agama Islam - Buku Siswa</t>
  </si>
  <si>
    <t>cepengking</t>
  </si>
  <si>
    <t>Q Radio Belfast App UK Free</t>
  </si>
  <si>
    <t>JEE Mains Questions Papers With Solutions</t>
  </si>
  <si>
    <t>King Promise Music Videos</t>
  </si>
  <si>
    <t>Finland TV Schedules - Live TV All Channels Guide</t>
  </si>
  <si>
    <t>Live TV Guide Listings For All Country</t>
  </si>
  <si>
    <t>Normal Public Library for All</t>
  </si>
  <si>
    <t>Infiniteach</t>
  </si>
  <si>
    <t>Ø§Ù„Ù‚Ø±Ø¢Ù† Ø§Ù„ÙƒØ±ÙŠÙ… ÙƒØ§Ù…Ù„ Ø¨ØµÙˆØª Ø¹Ø¨Ø¯ Ø§Ù„ÙˆØ¯ÙˆØ¯ Ø­Ù†ÙŠÙ Ø¯ÙˆÙ† Ø£Ù†ØªØ±Ù†Øª</t>
  </si>
  <si>
    <t>ÐÐšÐ˜Ð‘ÐÐÐš iBank Lite</t>
  </si>
  <si>
    <t>ÐŸÐÐž ÐÐšÐ˜Ð‘ÐÐÐš</t>
  </si>
  <si>
    <t>Latest Men Senator Fashion</t>
  </si>
  <si>
    <t>MC kevinho MÃºsicas Nova-2020</t>
  </si>
  <si>
    <t>DEVMP3</t>
  </si>
  <si>
    <t>Laser Sounds Ringtone</t>
  </si>
  <si>
    <t>Sesame International Secondary School</t>
  </si>
  <si>
    <t>SKB Keuangan Pusat &amp; Daerah Demo Version</t>
  </si>
  <si>
    <t>Daniel Talmera</t>
  </si>
  <si>
    <t>Tay FM Radio App UK Free</t>
  </si>
  <si>
    <t>Dedicated Classes</t>
  </si>
  <si>
    <t>Gospel Music and Christian Worship Music</t>
  </si>
  <si>
    <t>Ø´ÙŠØ±ÙŠÙ† 2020 Ø¨Ø¯ÙˆÙ† Ù†Øªâ€Ž Ø£ØºØ§Ù†ÙŠ</t>
  </si>
  <si>
    <t>Alan Walker Songs 2020 | Offline</t>
  </si>
  <si>
    <t>Zahrandev</t>
  </si>
  <si>
    <t>Karaoke Kartonyono Medot Janji Denny Caknan Off</t>
  </si>
  <si>
    <t>Dara Ayu Dev.</t>
  </si>
  <si>
    <t>Little Star School</t>
  </si>
  <si>
    <t>Unofficial Cyberpunk 2077 App Wallpapers</t>
  </si>
  <si>
    <t>Chef Studios</t>
  </si>
  <si>
    <t>à¦¬à¦¿à¦¸à¦¿à¦à¦¸ à¦ªà§à¦°à¦¶à§à¦¨ à¦¬à§à¦¯à¦¾à¦‚à¦•</t>
  </si>
  <si>
    <t>iCare Admin</t>
  </si>
  <si>
    <t>app-ware</t>
  </si>
  <si>
    <t>Kitab Maulid Al Barzanji Edisi Terlengkap</t>
  </si>
  <si>
    <t>Ø§Ù„Ù‚Ø±Ø¢Ù† Ø§Ù„ÙƒØ±ÙŠÙ… Ø®Ø§Ù„Ø¯ Ø§Ù„Ø¬Ù„ÙŠÙ„</t>
  </si>
  <si>
    <t>Pastor Paul Enenche</t>
  </si>
  <si>
    <t>ä¹ƒæœ¨å‚46ã‚¯ã‚¤ã‚ºforé è—¤ã•ãã‚‰</t>
  </si>
  <si>
    <t>o_hikaru46</t>
  </si>
  <si>
    <t>Cantonese learning videos for Kids</t>
  </si>
  <si>
    <t>Vives Compound</t>
  </si>
  <si>
    <t>RAY Labs</t>
  </si>
  <si>
    <t>Rock Antenne</t>
  </si>
  <si>
    <t>Radio FM AM Gratis</t>
  </si>
  <si>
    <t>LiMon - math game - speed math games for all ages</t>
  </si>
  <si>
    <t>Skilltory</t>
  </si>
  <si>
    <t>antenne steiermark app</t>
  </si>
  <si>
    <t>appsmundo</t>
  </si>
  <si>
    <t>Misteriosa 977</t>
  </si>
  <si>
    <t>RogoHosting</t>
  </si>
  <si>
    <t>Suara Adzan Merdu Mp3 Offline</t>
  </si>
  <si>
    <t>Chansons Lorenzo 2020-2021</t>
  </si>
  <si>
    <t>Music tv free streaming video- Player live music</t>
  </si>
  <si>
    <t>Blackpointsoul</t>
  </si>
  <si>
    <t>AMOLED Wallpapers</t>
  </si>
  <si>
    <t>New Fitness First</t>
  </si>
  <si>
    <t>Gayatri Softwares</t>
  </si>
  <si>
    <t>Machine Learning Tutorials</t>
  </si>
  <si>
    <t>Parallel Info</t>
  </si>
  <si>
    <t>Streaming Radio FM JEMBER online</t>
  </si>
  <si>
    <t>Almeda Media</t>
  </si>
  <si>
    <t>Glitter Halloween Coloring Book ðŸ¬</t>
  </si>
  <si>
    <t>HappyOceanPlay</t>
  </si>
  <si>
    <t>Digital Signature Creator Maker</t>
  </si>
  <si>
    <t>Abdul Sattar Tech</t>
  </si>
  <si>
    <t>Titik Balik</t>
  </si>
  <si>
    <t>Turning Point for God, Inc.</t>
  </si>
  <si>
    <t>Beauty Tattoo App to Write on Photos</t>
  </si>
  <si>
    <t>Pink Girly Apps</t>
  </si>
  <si>
    <t>Ruqyah 15+ Sheikhs Against Jinns Magic &amp; Evil Eyes</t>
  </si>
  <si>
    <t>MIDI Checker - check midi support</t>
  </si>
  <si>
    <t>Nextappsgen</t>
  </si>
  <si>
    <t>Ø§ØºØ§Ù†ÙŠ Ù„Ù†Ø³Ù…Ù‡ Ù…Ø­Ø¬ÙˆØ¨</t>
  </si>
  <si>
    <t>mohammad_abu_lebda</t>
  </si>
  <si>
    <t>RedInk Tattoo Studio</t>
  </si>
  <si>
    <t>Serge Red</t>
  </si>
  <si>
    <t>Radio Power TV</t>
  </si>
  <si>
    <t>StreamingEconomico.com</t>
  </si>
  <si>
    <t>Passenger Transport Test - CDL</t>
  </si>
  <si>
    <t>Apps2Learn</t>
  </si>
  <si>
    <t>Sholawat Veve Zulfikar Lagu Religi Terbaru HD 2020</t>
  </si>
  <si>
    <t>play it yo</t>
  </si>
  <si>
    <t>Caracol Radio Medellin 90.3 FM Colombia Gratis App</t>
  </si>
  <si>
    <t>Skin Cancer Flashcards: is it melanoma?</t>
  </si>
  <si>
    <t>Alan Robinson</t>
  </si>
  <si>
    <t>DJ De Yang Gatal Gatal Sa Bukan PHO Remix 2020</t>
  </si>
  <si>
    <t>Angga Candra - Bintang Terindah Offline</t>
  </si>
  <si>
    <t>FM el FARO 94.3</t>
  </si>
  <si>
    <t>Academy of science group</t>
  </si>
  <si>
    <t>SSRVM,  Osmanabad online classes</t>
  </si>
  <si>
    <t>122M</t>
  </si>
  <si>
    <t>ï»¿Ø¹Ù„Ø§Ø¬ Ø§Ù„Ù‚ÙˆÙ„ÙˆÙ† Ø§Ù„Ø¹ØµØ¨ÙŠ Ø¨Ø¯ÙˆÙ† Ù†Øª 2020â€Žâ€Ž</t>
  </si>
  <si>
    <t>Guaracha ringtones</t>
  </si>
  <si>
    <t>Zenoti ANZ</t>
  </si>
  <si>
    <t>Soham, Inc.</t>
  </si>
  <si>
    <t>VAMOSYS FLEETOS</t>
  </si>
  <si>
    <t>FleetOS</t>
  </si>
  <si>
    <t>Radio FM O Dia Rio de Janeiro 100.5 Online BR App</t>
  </si>
  <si>
    <t>Appfile + Radio Online - Music + Radio FM</t>
  </si>
  <si>
    <t>barqalhalal</t>
  </si>
  <si>
    <t>Emirates Technology and design</t>
  </si>
  <si>
    <t>à¦¸à§à¦¨à¦¾à¦¨à§‡ à¦†à¦¬à§ à¦¦à¦¾à¦‰à¦¦</t>
  </si>
  <si>
    <t>Tazkir Apps</t>
  </si>
  <si>
    <t>Slow Rock Malaysia Mp3 offline</t>
  </si>
  <si>
    <t>Kumpulan Suara Adzan</t>
  </si>
  <si>
    <t>Joe Rothley Game Dev</t>
  </si>
  <si>
    <t>RÃ¡dio AraucÃ¡ria FM 95.1</t>
  </si>
  <si>
    <t>YoungArts Tecnologia</t>
  </si>
  <si>
    <t>Central Public Schools ISD 108</t>
  </si>
  <si>
    <t>Apptegy</t>
  </si>
  <si>
    <t>Learn Estonian. Speak Estonian. Study Estonian.</t>
  </si>
  <si>
    <t>The Eagle 106.9 Houston TX Classic Hits KGLK Radio</t>
  </si>
  <si>
    <t>Ø£ØºØ§Ù†ÙŠ ÙˆÙ…Ù†ÙˆØ¹Ø§Øª Ù…ØµØ±ÙŠØ© 2020</t>
  </si>
  <si>
    <t>Alnuaimi UAE</t>
  </si>
  <si>
    <t>Learn Geography</t>
  </si>
  <si>
    <t>ONLINE MOCK TESTS for IIT-JEE MATHS</t>
  </si>
  <si>
    <t>English Confused Words Offline</t>
  </si>
  <si>
    <t>SAMA TELE BI</t>
  </si>
  <si>
    <t>Andre Baba</t>
  </si>
  <si>
    <t>Ù…Ø§Ù‡Ø± Ø§Ù„Ù…Ø¹ÙŠÙ‚Ù„ÙŠ Ø§Ù„Ø­Ø²Ø¨ 60 Ø¨Ø¯ÙˆÙ† Ù†Øª</t>
  </si>
  <si>
    <t>TURJMAN</t>
  </si>
  <si>
    <t>Sourcecode Egypt</t>
  </si>
  <si>
    <t>Sá»• Tay Tiáº¿ng Anh - Ngá»¯ PhÃ¡p Tiáº¿ng Anh</t>
  </si>
  <si>
    <t>Musica Cristiana Gratis-Radios Cristianas 2020</t>
  </si>
  <si>
    <t>movilappspac</t>
  </si>
  <si>
    <t>nosararadiocr</t>
  </si>
  <si>
    <t>Mauricio ZuÃ±iga Garro</t>
  </si>
  <si>
    <t>Pastor Jimmy Evans (Marriage Today)</t>
  </si>
  <si>
    <t>Radio Departamental Ocampo 99.3</t>
  </si>
  <si>
    <t>Pashto English Dictionary Translator learning</t>
  </si>
  <si>
    <t>inroza</t>
  </si>
  <si>
    <t>Learn Spanish: 684 most used words</t>
  </si>
  <si>
    <t>V.S. Public School</t>
  </si>
  <si>
    <t>Toilet Paper Calculator</t>
  </si>
  <si>
    <t>MMT Labs</t>
  </si>
  <si>
    <t>Glass Breaking Sounds and Ringtones</t>
  </si>
  <si>
    <t>Hexionic Apps</t>
  </si>
  <si>
    <t>Vive la UAO</t>
  </si>
  <si>
    <t>Universidad AutÃ³noma de Occidente</t>
  </si>
  <si>
    <t>Peep FM</t>
  </si>
  <si>
    <t>Karol G Songs 2020 Full Album</t>
  </si>
  <si>
    <t>Clarinet Ringtones</t>
  </si>
  <si>
    <t>Real Concept Learning App</t>
  </si>
  <si>
    <t>La Poderosa 93.1 Tuxpan veracruz</t>
  </si>
  <si>
    <t>marvasaapps</t>
  </si>
  <si>
    <t>Skrillex LaunchPad Music / Lick It</t>
  </si>
  <si>
    <t>Al-Quran MP3 Offline Full 30 Juz</t>
  </si>
  <si>
    <t>27 Media</t>
  </si>
  <si>
    <t>Party Light - Flashlight, Color Flashlight</t>
  </si>
  <si>
    <t>Cerpen Jepang Offline</t>
  </si>
  <si>
    <t>99 Names of Allah - à¦…à¦°à§à¦¥à¦¸à¦¹ à¦«à¦œà¦¿à¦²à¦¤ à¦“ à¦¨à¦¾à¦®à¦¾à¦œà§‡à¦° à¦¸à¦®à§Ÿà¦¸à§‚à¦šà§€</t>
  </si>
  <si>
    <t>RRsaikat</t>
  </si>
  <si>
    <t>Eminem feat. Juice WRLD - "Godzilla</t>
  </si>
  <si>
    <t>grstudio Music17</t>
  </si>
  <si>
    <t>UFO Button - Contact Aliens &amp; Space Travel</t>
  </si>
  <si>
    <t>Mobil UygulamalarÄ±</t>
  </si>
  <si>
    <t>English Essay Writing à¦‡à¦‚à¦°à§‡à¦œà¦¿ à¦°à¦šà¦¨à¦¾ à¦¸à¦®à¦—à§à¦°</t>
  </si>
  <si>
    <t>heavenappsbd</t>
  </si>
  <si>
    <t>JV Classes</t>
  </si>
  <si>
    <t>Lindo dÃ­a. Frases</t>
  </si>
  <si>
    <t>Speak French - Learn French in 30 Days free</t>
  </si>
  <si>
    <t>NA Infomatics</t>
  </si>
  <si>
    <t>KidsOdiaTwo</t>
  </si>
  <si>
    <t>C.W.I.T.</t>
  </si>
  <si>
    <t>Punjabi Hits Song + Lyrics</t>
  </si>
  <si>
    <t>Kumpulan Sholawat Penyejuk Hati Penambah Rezeki</t>
  </si>
  <si>
    <t>Revorma Media</t>
  </si>
  <si>
    <t>Ø¬ÙˆØ±Ø¬ ÙˆØ³ÙˆÙ Ø¨Ø¯ÙˆÙ† Ù†Øª 2020 - George Wassouf</t>
  </si>
  <si>
    <t>QRActive HOTS Mate SMP</t>
  </si>
  <si>
    <t>Genta Group Production</t>
  </si>
  <si>
    <t>Ø§ØºØ§Ù†ÙŠ Ø¨ÙˆØ³ÙŠ 2020 Ø¨Ø¯ÙˆÙ† Ù†Øª</t>
  </si>
  <si>
    <t>RX-Firas</t>
  </si>
  <si>
    <t>Learn to play the harmonica</t>
  </si>
  <si>
    <t>SHINee Top Album Offline</t>
  </si>
  <si>
    <t>Hebrew learning videos for Kids</t>
  </si>
  <si>
    <t>Maven Tutorial - Apache Maven</t>
  </si>
  <si>
    <t>Vivi Artika Gusti Kulo Los Offline</t>
  </si>
  <si>
    <t>Pantun Adat</t>
  </si>
  <si>
    <t>RÃ¡dio PiÃºma FM 87,9</t>
  </si>
  <si>
    <t>Railway NTPC 2020</t>
  </si>
  <si>
    <t>Abhitech Solution</t>
  </si>
  <si>
    <t>Lagu Nissa Sabyan Offline</t>
  </si>
  <si>
    <t>Suffah Studio</t>
  </si>
  <si>
    <t>Flight Computer Pro</t>
  </si>
  <si>
    <t>PilotEffect</t>
  </si>
  <si>
    <t>Seducer Ideas &amp; Achievements - Collector</t>
  </si>
  <si>
    <t>KorLab</t>
  </si>
  <si>
    <t>Advancer - Ä°ngilizce Ã–ÄŸretmeni</t>
  </si>
  <si>
    <t>Muhammed Saffet Bulur</t>
  </si>
  <si>
    <t>Accounting Tools - Education app for students</t>
  </si>
  <si>
    <t>Tatu - Lagu Ambyar Didi Kempot Offline</t>
  </si>
  <si>
    <t>Live Mosque</t>
  </si>
  <si>
    <t>NYPhone Inc.</t>
  </si>
  <si>
    <t>Stephin International High School</t>
  </si>
  <si>
    <t>Skills you need : Life Hack and Personality Tips</t>
  </si>
  <si>
    <t>ShresthaBharat.Ed</t>
  </si>
  <si>
    <t>Kontra K-Namen Mp3 2020 Without internet</t>
  </si>
  <si>
    <t>à¦¬à¦¾à¦‚à¦²à¦¾ à¦ªà§à¦°à§‡à¦® à¦¶à¦¾à¦¯à¦¼à¦°à¦¿ Bangla Love Shayari Sms 2021</t>
  </si>
  <si>
    <t>ÙØ§Ø¶Ù„ Ø´Ø§ÙƒØ± | Ø¯ÙˆÙ† Ù†Øª</t>
  </si>
  <si>
    <t>AFDRD</t>
  </si>
  <si>
    <t>DMasiv Band Merindukanmu Dengan Lirik Offline</t>
  </si>
  <si>
    <t>Ø­Ø§Ù„Ø§Øª  Ø£ØºØ§Ù†ÙŠ Ø§Ù„Ù…Ù‡Ø±Ø¬Ø§Ù†Ø§Øª - ÙÙŠØ¯ÙŠÙˆ - Ø¨Ø¯ÙˆÙ† Ù†Øª</t>
  </si>
  <si>
    <t>Amazing_videoes</t>
  </si>
  <si>
    <t>Ninja and samurai mod for Minecraft PE</t>
  </si>
  <si>
    <t>Bilsem 2. SÄ±nÄ±f</t>
  </si>
  <si>
    <t>Avril Lavigne discography</t>
  </si>
  <si>
    <t>JerLin Production</t>
  </si>
  <si>
    <t>Romantic songs videos status</t>
  </si>
  <si>
    <t>WALL-E Song Rush Tiles Magic Hop</t>
  </si>
  <si>
    <t>BCS English Literature</t>
  </si>
  <si>
    <t>Best Friendship Quotes video status</t>
  </si>
  <si>
    <t>Purple Black Fire Skull Launcher Theme ðŸ’€</t>
  </si>
  <si>
    <t>Ø§ØºØ§Ù†ÙŠ Ø³Ø¹Ø¯ Ù„Ù…Ø¬Ø±Ø¯ Ø¨Ø¯ÙˆÙ† Ù†Øª 2020</t>
  </si>
  <si>
    <t>JJ HAIRSTON GOSPEL SONGS 2020</t>
  </si>
  <si>
    <t>Suara Kicau Jalak Suren Gacor</t>
  </si>
  <si>
    <t>MTC-CoM Lecturio</t>
  </si>
  <si>
    <t>OptiServe</t>
  </si>
  <si>
    <t>Jungleworks</t>
  </si>
  <si>
    <t>Iqram Radio</t>
  </si>
  <si>
    <t>Nuhu Abdulai</t>
  </si>
  <si>
    <t>Business Report Writing - An Education app</t>
  </si>
  <si>
    <t>RugÄƒciuni CreÅŸtin Ortodoxe</t>
  </si>
  <si>
    <t>Marian Barbutu</t>
  </si>
  <si>
    <t>Nelson Mandela Biography</t>
  </si>
  <si>
    <t>à¦®à¦¾à¦¤à§à¦° à§§à§« à¦¦à¦¿à¦¨à§‡à¦‡ à¦†à¦°à¦¬à§€ à¦­à¦¾à¦·à¦¾ à¦¶à¦¿à¦–à§à¦¨</t>
  </si>
  <si>
    <t>Afifa Akter</t>
  </si>
  <si>
    <t>Dj Aku Suka Bodi Mama Muda Full Bass Offline</t>
  </si>
  <si>
    <t>Edwar Ramadhan</t>
  </si>
  <si>
    <t>English Urdu Dictionary 2020 :</t>
  </si>
  <si>
    <t>MEHTAB</t>
  </si>
  <si>
    <t>Real PRO</t>
  </si>
  <si>
    <t>Quant ROI Ltd</t>
  </si>
  <si>
    <t>Local Radio Player</t>
  </si>
  <si>
    <t>Somerset Cloud Solutions</t>
  </si>
  <si>
    <t>Free Tales To Read In Spanish For Children</t>
  </si>
  <si>
    <t>ÙƒØ§Ø±ÙˆÙ„ Ø³Ù…Ø§Ø­Ø© Ø¨Ø¯ÙˆÙ† Ù†Øª 2020|carol samaha offline mp3â€Ž</t>
  </si>
  <si>
    <t>Rainier Beach High School - WA</t>
  </si>
  <si>
    <t>SchoolInfoApp, LLC</t>
  </si>
  <si>
    <t>VALLENATOS DE ORO**..</t>
  </si>
  <si>
    <t>Ledapp71</t>
  </si>
  <si>
    <t>Afghanistan Radio all Stations - Afghanistan FM AM</t>
  </si>
  <si>
    <t>Lithuanian - Russian Translator</t>
  </si>
  <si>
    <t>Emotional DP Status for WhatsApp</t>
  </si>
  <si>
    <t>Dj Saling Cinta Kalia Siska Offline</t>
  </si>
  <si>
    <t>Exploring Quantum Mechanics - 700+ Solved Problems</t>
  </si>
  <si>
    <t>WallX(4K Wallpapers)</t>
  </si>
  <si>
    <t>Neoron Apps Studio</t>
  </si>
  <si>
    <t>Nabil Al Rifay MP3 Quran Offline</t>
  </si>
  <si>
    <t>114M</t>
  </si>
  <si>
    <t>Santa Biblia - JesÃºs, el mesÃ­as prometido</t>
  </si>
  <si>
    <t>Mente Estrategica</t>
  </si>
  <si>
    <t>That's Me Psychological Board Game - Demo</t>
  </si>
  <si>
    <t>Identity Psychological Mobile Games</t>
  </si>
  <si>
    <t>Soccer training</t>
  </si>
  <si>
    <t>Goyang Reggae</t>
  </si>
  <si>
    <t>Fast Team Indonesia</t>
  </si>
  <si>
    <t>104.3 Kinzua Country</t>
  </si>
  <si>
    <t>Free Toca Life Kitchen Walkthrough 2020</t>
  </si>
  <si>
    <t>92.5 La Maxima Fm</t>
  </si>
  <si>
    <t>radiostationsamfmsmart</t>
  </si>
  <si>
    <t>SMP Muhammadiyah 2 Samarinda</t>
  </si>
  <si>
    <t>Ø¥ÙƒØªØ´Ù Ù‚ÙˆØ© Ø¹Ù‚Ù„Ùƒ Ø§Ù„Ø¨Ø§Ø·Ù†â€Ž Ø¨Ø¯ÙˆÙ† Ù†Øªâ€Ž</t>
  </si>
  <si>
    <t>Ø§ØºØ§Ù†ÙŠ Ù…Ø¹ ÙƒÙ„Ù…Ø§Øª  Ù…Ù†ÙˆØ¹Ø© 2020 Ø¨Ø¯ÙˆÙ† Ù†Øª 61</t>
  </si>
  <si>
    <t>Albanian - French Translator</t>
  </si>
  <si>
    <t>Ð Ð¸ÑÐ¾Ð²Ð°Ð»ÐºÐ° Ð±ÐµÐ· Ñ€ÐµÐºÐ»Ð°Ð¼Ñ‹</t>
  </si>
  <si>
    <t>uGames</t>
  </si>
  <si>
    <t>Guida e Impara</t>
  </si>
  <si>
    <t>Reddoak</t>
  </si>
  <si>
    <t>TimeLine - Travel Back in Time (Official)</t>
  </si>
  <si>
    <t>Patrick Kun</t>
  </si>
  <si>
    <t>'ValCRM: SuiteCRM Mobile App'</t>
  </si>
  <si>
    <t>TechEsperto Solutions LLC</t>
  </si>
  <si>
    <t>Bon Jovi Mp3 All Songs</t>
  </si>
  <si>
    <t>Shintia Robetson</t>
  </si>
  <si>
    <t>Mazyar Fallahiâ€Ž Songs - Ù…Ø§Ø²ÙŠØ§Ø± ÙÙ„Ø§Ø­ÙŠ Ø¨Ø¯ÙˆÙ† Ø§ÙŠÙ†ØªØ±Ù†Øª</t>
  </si>
  <si>
    <t>Khetia's Loyalty</t>
  </si>
  <si>
    <t>Aspire Software Ltd.</t>
  </si>
  <si>
    <t>LOBODA SONGS</t>
  </si>
  <si>
    <t>Surah Yaseen Plus Audio</t>
  </si>
  <si>
    <t>Hopper-technology</t>
  </si>
  <si>
    <t>Rabbi David Lapin</t>
  </si>
  <si>
    <t>Shiur Cloud</t>
  </si>
  <si>
    <t>B-JEK (Buakayu Ojek Online dan Pasar digital)</t>
  </si>
  <si>
    <t>CV. Genway Mitra Distribusi</t>
  </si>
  <si>
    <t>Radio Map</t>
  </si>
  <si>
    <t>Listen Radio Apps</t>
  </si>
  <si>
    <t>Radio Cadena Cope Gratis, Radio Cope EspaÃ±a + Vivo</t>
  </si>
  <si>
    <t>RADIO SAN SEBASTIAN - Huaraz</t>
  </si>
  <si>
    <t>leosanluis</t>
  </si>
  <si>
    <t>Mother Suhaag Education Center</t>
  </si>
  <si>
    <t>Managineers</t>
  </si>
  <si>
    <t>Neutral CafÃ©</t>
  </si>
  <si>
    <t>BRONX Technology</t>
  </si>
  <si>
    <t>CCESI virtual</t>
  </si>
  <si>
    <t>TruckME Driver</t>
  </si>
  <si>
    <t>Alghanim</t>
  </si>
  <si>
    <t>Ø§ØºØ§Ù†ÙŠ Ø¬ÙˆØ²ÙŠÙ Ø¹Ø·ÙŠØ© 2020 Ø¨Ø¯ÙˆÙ† Ù†Øª - Joseph attieh</t>
  </si>
  <si>
    <t>CÃ³mo Ser LÃ­der - Curso de Liderazgo Gratis</t>
  </si>
  <si>
    <t>La Sexta-6ta en Vivo</t>
  </si>
  <si>
    <t>Learn Finnish by voice and translation</t>
  </si>
  <si>
    <t>www.30languages.com</t>
  </si>
  <si>
    <t>Ù†ØºÙ…Ø§Øª Ø§Ø³Ù„Ø§Ù…ÙŠØ© Ù„Ù„Ù…ÙˆØ¨Ø§ÙŠÙ„ 2020</t>
  </si>
  <si>
    <t>Intro Business Finance - Education students apps</t>
  </si>
  <si>
    <t>RÃ¡dio Tempo de Paz</t>
  </si>
  <si>
    <t>Ø§Ø¯Ø¹ÙŠØ© Ø§Ø³Ù„Ø§Ù…ÙŠØ© Ø¨Ø¯ÙˆÙ† Ù†Øª</t>
  </si>
  <si>
    <t>Radio Fan 96.9 Castelli</t>
  </si>
  <si>
    <t>Radios Argentinas</t>
  </si>
  <si>
    <t>Ø£Ù†Ø§Ø´ÙŠØ¯ Ø£ÙŠÙ…Ù† Ø§Ù„Ø­Ù„Ø§Ù‚ 2020 Ø¨Ø¯ÙˆÙ† Ø¥Ù†ØªØ±Ù†Øª ØªØ­Ø¯ÙŠØ« Ø¨Ø¥Ø³ØªÙ…Ø±Ø§Ø±</t>
  </si>
  <si>
    <t>FM Total 103.5</t>
  </si>
  <si>
    <t>Sergio N R</t>
  </si>
  <si>
    <t>melhor radio gospel</t>
  </si>
  <si>
    <t>Loud Speaker</t>
  </si>
  <si>
    <t>kitchen33</t>
  </si>
  <si>
    <t>Radar Chat - Flirt, Nearby Hookup and Find a Date</t>
  </si>
  <si>
    <t>Ø§Ù†Ø§Ø´ÙŠØ¯ Ù…ÙˆÙ„Ø¯ Ø§Ù„Ù†Ø¨ÙŠ Ù…Ø­Ù…Ø¯</t>
  </si>
  <si>
    <t>alaa raid</t>
  </si>
  <si>
    <t>Busca en tu Barrio</t>
  </si>
  <si>
    <t>Ali Develop Apps</t>
  </si>
  <si>
    <t>Episode MEGA Subwoofers</t>
  </si>
  <si>
    <t>SnapAV</t>
  </si>
  <si>
    <t>The Creation Trail</t>
  </si>
  <si>
    <t>Boundary Technology</t>
  </si>
  <si>
    <t>FM PasiÃ³n Tropical</t>
  </si>
  <si>
    <t>Ù…Ø­Ø±ÙƒØ§Øª Ø§Ù„Ø¨Ø­Ø« Ø§Ù„Ø¥Ø³Ù„Ø§Ù…ÙŠØ©</t>
  </si>
  <si>
    <t>Abul Harith Tech</t>
  </si>
  <si>
    <t>Nia Club</t>
  </si>
  <si>
    <t>Nia Limited</t>
  </si>
  <si>
    <t>Mukjizat Huruf-Huruf Al Qur'an</t>
  </si>
  <si>
    <t>Ahsan Studio</t>
  </si>
  <si>
    <t>Gwariloaded.com</t>
  </si>
  <si>
    <t>Wakiliya</t>
  </si>
  <si>
    <t>Hindi Good Morning Images 2020</t>
  </si>
  <si>
    <t>Learn to play Piano - Basic piano course</t>
  </si>
  <si>
    <t>APPYTOOLS</t>
  </si>
  <si>
    <t>Amharic - Arabic Translator</t>
  </si>
  <si>
    <t>Achievement Test</t>
  </si>
  <si>
    <t>El Sol Cali Radio 97.5 FM - Colombia Radio Online</t>
  </si>
  <si>
    <t>SGGS</t>
  </si>
  <si>
    <t>BahaQuote.Com</t>
  </si>
  <si>
    <t>RADIO DIC CITY 2</t>
  </si>
  <si>
    <t>PlayRÃ¡dioBR</t>
  </si>
  <si>
    <t>GetSchool</t>
  </si>
  <si>
    <t>Band of Coders</t>
  </si>
  <si>
    <t>Radio Intrepide Internationale</t>
  </si>
  <si>
    <t>LIVE SPEED 55</t>
  </si>
  <si>
    <t>Lagu Iwan Fals Full Album Offline Lirik</t>
  </si>
  <si>
    <t>Silvina Cravero</t>
  </si>
  <si>
    <t>Ð®Ð»Ð¸Ñ ÐÐ°Ñ‡Ð°Ð»Ð¾Ð²Ð° - Ð¢ÐµÐºÑÑ‚Ñ‹ Ð¿ÐµÑÐµÐ½</t>
  </si>
  <si>
    <t>MuzDelta</t>
  </si>
  <si>
    <t>Ø£ØºØ§Ù†ÙŠ Ø¹Ø±Ø¨ÙŠØ© Ù…Ù†ÙˆØ¹Ø© 2020 Ù…Ø¹ Ø¬Ø¹Ù„Ù‡Ø§ Ø±Ù†Ø© Ù„Ù„Ù…ÙˆØ¨Ø§ÙŠÙ„</t>
  </si>
  <si>
    <t>Radio Voz de Esperanza HD</t>
  </si>
  <si>
    <t>305 Stream, Inc.</t>
  </si>
  <si>
    <t>Dakiti - Bad Bunny, Jhay Cortez</t>
  </si>
  <si>
    <t>Alan Walker Songs 2020</t>
  </si>
  <si>
    <t>Ambet20</t>
  </si>
  <si>
    <t>Nexus Driver</t>
  </si>
  <si>
    <t>Nexus Electronics SRL</t>
  </si>
  <si>
    <t>Guide For Fall Guys Online Game</t>
  </si>
  <si>
    <t>sunydaydev</t>
  </si>
  <si>
    <t>IHAB AMIR FT DON BIG 2020 LMARYOLA</t>
  </si>
  <si>
    <t>Pakistan Radio Online - Pakistan Am Fm</t>
  </si>
  <si>
    <t>Gramta Radio Team</t>
  </si>
  <si>
    <t>Daily Free Spins and Coins Links Vids</t>
  </si>
  <si>
    <t>RAJNIKANTit</t>
  </si>
  <si>
    <t>LGS - Soru,Ã‡alÄ±ÅŸma ve Konu Takibi - Veli</t>
  </si>
  <si>
    <t>trumpet ringtones, trumpet sounds</t>
  </si>
  <si>
    <t>Simple Circuit</t>
  </si>
  <si>
    <t>Computational Lab</t>
  </si>
  <si>
    <t>Rutina De Ejercicios Para Adelgazar</t>
  </si>
  <si>
    <t>Free Apps Native</t>
  </si>
  <si>
    <t>Tamil News Live</t>
  </si>
  <si>
    <t>hariSol Pvt Ltd</t>
  </si>
  <si>
    <t>Funny Photo Sticker Camera</t>
  </si>
  <si>
    <t>WoozeeGroup</t>
  </si>
  <si>
    <t>HIQ Investor App</t>
  </si>
  <si>
    <t>IAssist (M) Sdn Bhd</t>
  </si>
  <si>
    <t>Kumpulan Hadits Shahih Imam Bukhari Offline</t>
  </si>
  <si>
    <t>jeme kite</t>
  </si>
  <si>
    <t>IBM Maximo Issues Returns</t>
  </si>
  <si>
    <t>International Business Machines Corp.</t>
  </si>
  <si>
    <t>Offline romantic sounds - romantic ringtones app</t>
  </si>
  <si>
    <t>Newest Blackpink Songs Full Album HD MP3 2020</t>
  </si>
  <si>
    <t>PrimeFMS</t>
  </si>
  <si>
    <t>InCust</t>
  </si>
  <si>
    <t>Christmas Snow Globe - The best Christmas Globe</t>
  </si>
  <si>
    <t>The Life Apps</t>
  </si>
  <si>
    <t>mp3 Dadido band Offline</t>
  </si>
  <si>
    <t>Ø±Ø§Ù…ÙŠ Ø¬Ù…Ø§Ù„â€“ Ù…Ø´ Ù…Ù„Ø§Ø­Ø¸ Ø­Ø§Ø¬Ù‡  (Ø¨Ø¯ÙˆÙ† Ø§Ù„Ø¥Ù†ØªØ±Ù†Øª) 2020</t>
  </si>
  <si>
    <t>ConexÃ£o Pirai</t>
  </si>
  <si>
    <t>Ø§Ù„ÙÙ†Ø§Ù† Ø­ÙˆØ³Ù‰Ù‰ 46 Ø¨Ø¯ÙˆÙ† Ù†Øª 2020</t>
  </si>
  <si>
    <t>URBANA MADRID</t>
  </si>
  <si>
    <t>EUROSTREAMING HD</t>
  </si>
  <si>
    <t>DJ AISYAH FULLBASS</t>
  </si>
  <si>
    <t>Parrots Wallpapers HD</t>
  </si>
  <si>
    <t>Words of the Latest Love Slaves</t>
  </si>
  <si>
    <t>Achel developer</t>
  </si>
  <si>
    <t>Ø§ØºØ§Ù†ÙŠ Ù…Ø­Ù…Ø¯ Ù…Ù†ÙŠØ± 2020</t>
  </si>
  <si>
    <t>Brother Kenneth E. Hagin Timeless Faith Capsules</t>
  </si>
  <si>
    <t>3000 Most Using Words in English-Spanish</t>
  </si>
  <si>
    <t>Radio tele milenaire</t>
  </si>
  <si>
    <t>Campo SERVICES</t>
  </si>
  <si>
    <t>KCSE COMPUTER STUDIES PAST PAPERS + ANSWERS.</t>
  </si>
  <si>
    <t>Lagu Dj Remix Tik Tok Lengkap 2020</t>
  </si>
  <si>
    <t>Bryan Adams Songs</t>
  </si>
  <si>
    <t>Python Pattern Programming</t>
  </si>
  <si>
    <t>Technical Learning</t>
  </si>
  <si>
    <t>Kirk Franklin (Evergreen worship songs)</t>
  </si>
  <si>
    <t>Estudia</t>
  </si>
  <si>
    <t>electrÃ³nicas lolo</t>
  </si>
  <si>
    <t>Surah waqiah by Qari Abdul basit</t>
  </si>
  <si>
    <t>Anatomy and Physiology</t>
  </si>
  <si>
    <t>Radhey Shyam Jewellers</t>
  </si>
  <si>
    <t>La Voz De Melo En Vivo Radio La Voz De Melo 1340Am</t>
  </si>
  <si>
    <t>Radiocity</t>
  </si>
  <si>
    <t>Samphire Institute</t>
  </si>
  <si>
    <t>Education Universal Media</t>
  </si>
  <si>
    <t>e-College</t>
  </si>
  <si>
    <t>Wizkid  .new-song</t>
  </si>
  <si>
    <t>Mark hander</t>
  </si>
  <si>
    <t>Ø§Ù„Ø¹ÙŠÙˆÙ† Ø§Ù„ÙƒÙˆØ´ÙŠ Ø§Ù„Ù‚Ø±Ø¢Ù† ÙƒØ§Ù…Ù„Ø§Ù‹ Ø¨Ø¯ÙˆÙ† Ù†Øª</t>
  </si>
  <si>
    <t>Islamic App's</t>
  </si>
  <si>
    <t>ØªØ¹Ù„Ù… Ø§Ù„Ø§Ø³Ø¨Ø§Ù†ÙŠØ©</t>
  </si>
  <si>
    <t>#free_apps_2020</t>
  </si>
  <si>
    <t>Juz Amma MP3 OFFLINE : SYEIKH KHALIFA AT-TUNAIJI</t>
  </si>
  <si>
    <t>SF Marketing</t>
  </si>
  <si>
    <t>Ø§ØºØ§Ù†ÙŠ Ù„ÙØ§Ø±Ø³ ÙƒØ±Ù…</t>
  </si>
  <si>
    <t>huthaifa alzoubi</t>
  </si>
  <si>
    <t>Airport Landing Swipe Master</t>
  </si>
  <si>
    <t>Turbo Game Productions</t>
  </si>
  <si>
    <t>Polyrhythm Trainer</t>
  </si>
  <si>
    <t>John Kos</t>
  </si>
  <si>
    <t>Camel Sounds</t>
  </si>
  <si>
    <t>RD Sharma &amp; NCERT Class 7 Math Solution</t>
  </si>
  <si>
    <t>Ost Samudera Cinta Offline</t>
  </si>
  <si>
    <t>SkyResort</t>
  </si>
  <si>
    <t>Interactive LLC</t>
  </si>
  <si>
    <t>Fas Express</t>
  </si>
  <si>
    <t>ITVINA Group</t>
  </si>
  <si>
    <t>How To Ask a Girl To Be Your Girlfriend</t>
  </si>
  <si>
    <t>Mix 94.5 Perth Fm</t>
  </si>
  <si>
    <t>DJ Bad Liar Offline Full Bass</t>
  </si>
  <si>
    <t>Livemocha: Learn languages â€‹â€‹quickly</t>
  </si>
  <si>
    <t>Aldejan</t>
  </si>
  <si>
    <t>Ù‚Ø±Ø§Ù† ÙƒØ§Ù…Ù„ Ø¨ØµÙˆØª Ø¹Ø¨Ø¯ Ø§Ù„Ø¨Ø§Ø³Ø· Ø¨Ø¯ÙˆÙ† Ù†Øª</t>
  </si>
  <si>
    <t>good night poems good night quotes</t>
  </si>
  <si>
    <t>amor</t>
  </si>
  <si>
    <t>Steven Valderrama - MarketingDigital - Dinero casa</t>
  </si>
  <si>
    <t>Steven Valderrama</t>
  </si>
  <si>
    <t>RÃ¡dio Semear Fm</t>
  </si>
  <si>
    <t>Host Rio Preto</t>
  </si>
  <si>
    <t>Kumpulan Pantun Lucu dan Jenaka</t>
  </si>
  <si>
    <t>Ø£ØµÙŠÙ„ Ù‡Ù…ÙŠÙ… 2020 Ø¨Ø¯ÙˆÙ† Ù†Øª</t>
  </si>
  <si>
    <t>Sholawat Nabi Mp3 Lirik Offline</t>
  </si>
  <si>
    <t>Carson James Wentz NFL Wallpaper Eagles 4K</t>
  </si>
  <si>
    <t>Ø§ØºØ§Ù†ÙŠ Ø®Ø§Ù„Ø¯ Ø¨ÙˆØµØ®Ø± 2021</t>
  </si>
  <si>
    <t>à¦¬à¦¿à¦—à¦¤ à¦¸à¦¾à¦²à§‡à¦° à¦¡à§‡à¦¨à§à¦Ÿà¦¾à¦² à¦ªà§à¦°à¦¶à§à¦¨ à¦¬à§à¦¯à¦¾à¦‚à¦•</t>
  </si>
  <si>
    <t>Dj Tik-TOk new 2020</t>
  </si>
  <si>
    <t>Cloud Computing</t>
  </si>
  <si>
    <t>KISTCU APP</t>
  </si>
  <si>
    <t>Cloud Rebue</t>
  </si>
  <si>
    <t>Maths Quiz</t>
  </si>
  <si>
    <t>Always Be Positive</t>
  </si>
  <si>
    <t>Ø§Ù„Ù‚Ø±Ø¢Ù† Ø§Ù„ÙƒØ±ÙŠÙ… ÙƒØ§Ù…Ù„ Ø¨ØµÙˆØª Ø¹Ø¨Ø¯ Ø§Ù„Ù„Ù‡ Ù…Ø·Ø±ÙˆØ¯ Ø¨Ø¯ÙˆÙ† Ø£Ù†ØªØ±Ù†Øª</t>
  </si>
  <si>
    <t>poems and phrases of life</t>
  </si>
  <si>
    <t>Kumpulan Lagu Merdu Nissa Sabyan</t>
  </si>
  <si>
    <t>Satya Studio</t>
  </si>
  <si>
    <t>North Point Senior Secondary Boarding School</t>
  </si>
  <si>
    <t>Shwetank Shivam</t>
  </si>
  <si>
    <t>Now2Magic</t>
  </si>
  <si>
    <t>Mariano GoÃ±i</t>
  </si>
  <si>
    <t>Ø³Ù„Ø³Ù„Ø© Ø§Ù„ÙŠØ³ÙŠØ± Ø¨ÙƒØ§Ù„ÙˆØ±ÙŠØ§ Ù‡Ù†Ø¯Ø³Ø© Ù…ÙŠÙƒØ§Ù†ÙŠÙƒÙŠØ© - ØªÙ‚Ù†ÙŠ Ø±ÙŠØ§Ø¶ÙŠ</t>
  </si>
  <si>
    <t>Muslim Guide - Prayer Times, Quran, Prophet Life</t>
  </si>
  <si>
    <t>StudioApp87</t>
  </si>
  <si>
    <t>Buddha Gyan Niketan E.B. School</t>
  </si>
  <si>
    <t>Ù‚ØµØµ Ø§Ù„Ø§Ù†Ø¨ÙŠØ§Ø¡ Ù„Ù„Ø´ÙŠØ® Ø·Ø§Ø±Ù‚ Ø§Ù„Ø³ÙˆÙŠØ¯Ø§Ù†</t>
  </si>
  <si>
    <t>Nvivo</t>
  </si>
  <si>
    <t>Qvivo Brands Inc.</t>
  </si>
  <si>
    <t>Rabine Wisanggeni | Wayang Kulit Ki Seno</t>
  </si>
  <si>
    <t>Zona Wayang Kulit</t>
  </si>
  <si>
    <t>KCSE C.R.E PAST PAPERS, QUESTIONS + ANSWERS.</t>
  </si>
  <si>
    <t>Negotiation Strategies Learning</t>
  </si>
  <si>
    <t>Ø§Ø¬Ù…Ù„ Ø¨Ø§Ù‚Ø§Øª ÙˆØ±ÙˆØ¯</t>
  </si>
  <si>
    <t>APPstickers98</t>
  </si>
  <si>
    <t>EvrazConnects</t>
  </si>
  <si>
    <t>EVRAZ North America</t>
  </si>
  <si>
    <t>Ù…Ù†ÙˆØ¹Ø§Øª ÙˆØ§Ø¦Ù„ ÙƒÙÙˆØ±ÙŠ 2020</t>
  </si>
  <si>
    <t>World music radio</t>
  </si>
  <si>
    <t>MyOnlineRadio Slovensko - Online RÃ¡dio</t>
  </si>
  <si>
    <t>radioonline/onlineradio/internetradio</t>
  </si>
  <si>
    <t>Love Shayari</t>
  </si>
  <si>
    <t>Billionaire By 25</t>
  </si>
  <si>
    <t>English Vocabulary Words for IELTS</t>
  </si>
  <si>
    <t>Learn Photoshop</t>
  </si>
  <si>
    <t>Kitabe</t>
  </si>
  <si>
    <t>Ø§ØºØ§Ù†ÙŠ ÙƒØ§Ø±ÙˆÙ„ Ø³Ù…Ø§Ø­Ø©</t>
  </si>
  <si>
    <t>UoITC : Ø¬Ø§Ù…Ø¹Ø© ØªÙƒÙ†ÙˆÙ„ÙˆØ¬ÙŠØ§ Ø§Ù„Ù…Ø¹Ù„ÙˆÙ…Ø§Øª ÙˆØ§Ù„Ø§ØªØµØ§Ù„Ø§Øª</t>
  </si>
  <si>
    <t>Heilol Technology</t>
  </si>
  <si>
    <t>IEO English Olympiad - Level 3</t>
  </si>
  <si>
    <t>Simple Base</t>
  </si>
  <si>
    <t>All Best GOT7 - Offline Song + Lyrics</t>
  </si>
  <si>
    <t>KORSing Studio</t>
  </si>
  <si>
    <t>Learn to Speak Korean Free</t>
  </si>
  <si>
    <t>Lord Vishnu Mantra - à¤¶à¥à¤°à¥€ à¤µà¤¿à¤·à¥à¤£à¥ à¤®à¤‚à¤¤à¥à¤°</t>
  </si>
  <si>
    <t>Quran MP3 Offline Complete Juz 30 - Hanan Attaki</t>
  </si>
  <si>
    <t>Suara Kicau Love Bird Juara Offline</t>
  </si>
  <si>
    <t>sufi lines quote motivational love sad heartbroken</t>
  </si>
  <si>
    <t>CyberTech Solution</t>
  </si>
  <si>
    <t>Ø§Ù„Ù‚Ø±Ø¢Ù† Ø§Ù„ÙƒØ±ÙŠÙ… ÙƒØ§Ù…Ù„ Ø¹Ø¨Ø¯ Ø§Ù„ÙˆØ¯ÙˆØ¯ Ø­Ù†ÙŠÙ Ø¨Ø¯ÙˆÙ† Ø£Ù†ØªØ±Ù†Øª</t>
  </si>
  <si>
    <t>Al Khattal</t>
  </si>
  <si>
    <t>Timeline Technology Solutions</t>
  </si>
  <si>
    <t>NMAMIT.EEE</t>
  </si>
  <si>
    <t>R&amp;I Center, Nitte</t>
  </si>
  <si>
    <t>1480 KYOS</t>
  </si>
  <si>
    <t>Stephens Media Group</t>
  </si>
  <si>
    <t>GNCMS - GN College Management System</t>
  </si>
  <si>
    <t>GNWebsoft</t>
  </si>
  <si>
    <t>Ù…ØµÙ„Ø­ÙˆÙ†</t>
  </si>
  <si>
    <t>Biblia Audio Descarga</t>
  </si>
  <si>
    <t>Primicia RD/ Card</t>
  </si>
  <si>
    <t>BND Radio</t>
  </si>
  <si>
    <t>Advance Information Gathering Tutorial</t>
  </si>
  <si>
    <t>Guddu Bhasme</t>
  </si>
  <si>
    <t>PM EDU - All goverment Exam Notes,Tricks,India GK</t>
  </si>
  <si>
    <t>Motivate Me - Motivational Quotes Sharing App</t>
  </si>
  <si>
    <t>DGameZone</t>
  </si>
  <si>
    <t>Radio La Revuelta</t>
  </si>
  <si>
    <t>CSO Tecnologia</t>
  </si>
  <si>
    <t>Herbya - The Herb Trading App</t>
  </si>
  <si>
    <t>HERB Technologies</t>
  </si>
  <si>
    <t>Rain Sales</t>
  </si>
  <si>
    <t>Seven Trecode Solution</t>
  </si>
  <si>
    <t>RÃDIO CONQUISTANDO ALMAS</t>
  </si>
  <si>
    <t>Railway GK 2020</t>
  </si>
  <si>
    <t>Kerry Rewards</t>
  </si>
  <si>
    <t>Dealership for Life Mobile Apps</t>
  </si>
  <si>
    <t>Radio Alfa y Omega Indy</t>
  </si>
  <si>
    <t>alfayomegaindiana</t>
  </si>
  <si>
    <t>MÃºsica Nova - Kemilly Santos</t>
  </si>
  <si>
    <t>Andro Together</t>
  </si>
  <si>
    <t>ì„ì§€ëŒ€í•™êµ ì „ìžì¶œê²°</t>
  </si>
  <si>
    <t>Lotecs.co</t>
  </si>
  <si>
    <t>Radio Atalaias de Cristo</t>
  </si>
  <si>
    <t>Natal host</t>
  </si>
  <si>
    <t>Radio Tropicana 95.7</t>
  </si>
  <si>
    <t>XTREAM IPTV PRO</t>
  </si>
  <si>
    <t>BS Studio Company</t>
  </si>
  <si>
    <t>Mental Maths - Be the mathemagician</t>
  </si>
  <si>
    <t>JSG Developers</t>
  </si>
  <si>
    <t>Guide for mobile legends</t>
  </si>
  <si>
    <t>Guide For Free Pros</t>
  </si>
  <si>
    <t>Sirrin Zaman Aure a Musulunci 2</t>
  </si>
  <si>
    <t>Durga Chalisa (Audio-Lyrics) in english</t>
  </si>
  <si>
    <t>Prayer 4 you</t>
  </si>
  <si>
    <t>BCS BATTLE</t>
  </si>
  <si>
    <t>Md. Abdur Rahman</t>
  </si>
  <si>
    <t>ê¹€í¬ìž¬ ë…¸ëž˜ë¬´ë£Œâ€“ ê¹€í¬ìž¬ ìµœì‹ ê³¡ ížˆíŠ¸ê³¡ ë¬´ë£Œ ê°ìƒ, ì „ê³¡ë¬´ë£Œ ë…¸ëž˜ë“£ê¸°</t>
  </si>
  <si>
    <t>Ù‚ØµØµ ÙƒÙ„ Ø§Ù„Ø§Ù†Ø¨ÙŠØ§Ø¡ ÙˆØ§Ù„Ø±Ø³Ù„</t>
  </si>
  <si>
    <t>Ziad zitouni</t>
  </si>
  <si>
    <t>Porky's Classic Cartoons</t>
  </si>
  <si>
    <t>Royale Frontline Squad War Fire Battle Gun 2020</t>
  </si>
  <si>
    <t>Shoot&amp;Fight</t>
  </si>
  <si>
    <t>Saint Michael Prayer</t>
  </si>
  <si>
    <t>Murottal Merdu Abu Usamah Juz Amma dan 29 Offline</t>
  </si>
  <si>
    <t>Benazzir_</t>
  </si>
  <si>
    <t>Lil Kesh - the best songs 2020- without internet</t>
  </si>
  <si>
    <t>zahrahits</t>
  </si>
  <si>
    <t>ì·¨ì—…ë™ìŠ¤ì¿¨</t>
  </si>
  <si>
    <t>ìŠ¤ë§ˆíŠ¸ë™ìŠ¤ì¿¨</t>
  </si>
  <si>
    <t>Benefits of Trusting God</t>
  </si>
  <si>
    <t>jlab.apps</t>
  </si>
  <si>
    <t>STAR STUDY GROUP</t>
  </si>
  <si>
    <t>Przyimki w jÄ™zyku niemieckim</t>
  </si>
  <si>
    <t>adrianp</t>
  </si>
  <si>
    <t>Story Book in Hindi</t>
  </si>
  <si>
    <t>Vedans</t>
  </si>
  <si>
    <t>Radio Ndule</t>
  </si>
  <si>
    <t>Bagdevi - Classroom with No back benches</t>
  </si>
  <si>
    <t>Learntez Private Limited</t>
  </si>
  <si>
    <t>Instrumental Music</t>
  </si>
  <si>
    <t>Sarbaz</t>
  </si>
  <si>
    <t>Ø±Ù†Ø§Øª Ø§Ø³Ù„Ø§Ù…ÙŠØ© Ø¨Ø¯ÙˆÙ† Ù†Øª</t>
  </si>
  <si>
    <t>RRB NTPC Exam Study</t>
  </si>
  <si>
    <t>Shubham Dahake</t>
  </si>
  <si>
    <t>ãƒãƒ£ã‚¯ãƒ©ã‚µã‚¦ãƒ³ãƒ‰</t>
  </si>
  <si>
    <t>BreakContinue Inc.</t>
  </si>
  <si>
    <t>Collection of Daily Sutras and Mantras of Shingon</t>
  </si>
  <si>
    <t>Cricea</t>
  </si>
  <si>
    <t>Catholic Prayers to Saints + Free Powerful Prayers</t>
  </si>
  <si>
    <t>FM Free Radiostations and Prayers</t>
  </si>
  <si>
    <t>Funny Dog Quotes</t>
  </si>
  <si>
    <t>hifrapp</t>
  </si>
  <si>
    <t>Interactions 500</t>
  </si>
  <si>
    <t>LDSE.</t>
  </si>
  <si>
    <t>KingdomLifeSav</t>
  </si>
  <si>
    <t>Aware3, LLC</t>
  </si>
  <si>
    <t>C# Programming</t>
  </si>
  <si>
    <t>Guatemala Play Radio y Tv</t>
  </si>
  <si>
    <t>APPS BY MR</t>
  </si>
  <si>
    <t>Fast Order</t>
  </si>
  <si>
    <t>Shule Yetu Wimbo Aslay</t>
  </si>
  <si>
    <t>Ø·Ø±ÙŠÙ‚Ø© Ø¹Ù…Ù„ Ø§Ù„ÙƒÙ†Ø§ÙØ© 2021</t>
  </si>
  <si>
    <t>VisiÃ³n Guacaras</t>
  </si>
  <si>
    <t>EcoArgentinaApps</t>
  </si>
  <si>
    <t>Ø§Ù„Ù‚Ø±Ø£Ù† Ø§Ù„ÙƒØ±ÙŠÙ… Ø¨ØµÙˆØª Ù‡Ø²Ø§Ø¹ Ø§Ù„Ø¨Ù„ÙˆØ´ÙŠ</t>
  </si>
  <si>
    <t>Venom - Spain Dating &amp; Chat &amp; Meet with Locals</t>
  </si>
  <si>
    <t>Kids learn animals names at play - TalkTalk Memory</t>
  </si>
  <si>
    <t>spleening.com</t>
  </si>
  <si>
    <t>Iron Workers 3</t>
  </si>
  <si>
    <t>USA Digital Media Services</t>
  </si>
  <si>
    <t>ë¡œë˜í•˜ìš°ìŠ¤</t>
  </si>
  <si>
    <t>eunoia</t>
  </si>
  <si>
    <t>Status App 2020</t>
  </si>
  <si>
    <t>Hindi Bhajan</t>
  </si>
  <si>
    <t>Maranatha Orotina Online</t>
  </si>
  <si>
    <t>Hostingtico</t>
  </si>
  <si>
    <t>3D Cube Live Wallpaper Photo Editor &amp; Lock Screen</t>
  </si>
  <si>
    <t>Angel Photo Video Editing Pro Tools</t>
  </si>
  <si>
    <t>Faith Hill Songs Lyrics</t>
  </si>
  <si>
    <t>Rifkianshar</t>
  </si>
  <si>
    <t>RÃ¡dio 89.3 FM</t>
  </si>
  <si>
    <t>WebRadio.com.br</t>
  </si>
  <si>
    <t>Wasmon</t>
  </si>
  <si>
    <t>MILLENNIALS TECHNOLOGY</t>
  </si>
  <si>
    <t>Ø§Ù„Ù‚Ø±Ø¢Ù† Ø§Ù„ÙƒØ±ÙŠÙ… ÙƒØ§Ù…Ù„ Ø¨ØµÙˆØª ÙŠØ§Ø³Ø± Ø§Ù„Ø¯ÙˆØ³Ø±ÙŠ Ø¨Ø¯ÙˆÙ† Ø£Ù†ØªØ±Ù†Øª</t>
  </si>
  <si>
    <t>Radio Jovem Pan News SP - Brasil Radio Live</t>
  </si>
  <si>
    <t>BtoB Calendar Widget</t>
  </si>
  <si>
    <t>Ø§Ù„ÙØ±Ù‚Ø§Ù† - Ù…Ø±Ø§Ø¬Ø¹Ø© ÙˆØªØ«Ø¨ÙŠØª Ø§Ù„Ù‚Ø±Ø¢Ù† Ø§Ù„ÙƒØ±ÙŠÙ…</t>
  </si>
  <si>
    <t>gascomqa.online</t>
  </si>
  <si>
    <t>Dr. Freddy</t>
  </si>
  <si>
    <t>Freshworks Inc</t>
  </si>
  <si>
    <t>Genesis Higher Education</t>
  </si>
  <si>
    <t>Raha Raha</t>
  </si>
  <si>
    <t>Tojak Media</t>
  </si>
  <si>
    <t>Bible MAORI, Maori Bible  (Maori) Free</t>
  </si>
  <si>
    <t>JReyes Developers</t>
  </si>
  <si>
    <t>Key Largo (M'en sortir)</t>
  </si>
  <si>
    <t>Classical music</t>
  </si>
  <si>
    <t>Latest Ankara styles 2020</t>
  </si>
  <si>
    <t>Oladeveloper</t>
  </si>
  <si>
    <t>ØªØ¹Ù„ÙŠÙ… ÙƒÙ„Ù…Ø§Øª Ø§Ù„Ù„ØºØ© Ø§Ù„Ø¹Ø±Ø¨ÙŠØ© Ù„Ù„Ø£Ø·ÙØ§Ù„ Ø¨Ø§Ù„ØµÙˆØª Ùˆ Ø§Ù„ØµÙˆØ±Ø©</t>
  </si>
  <si>
    <t>BTHR</t>
  </si>
  <si>
    <t>limitless learning - online test</t>
  </si>
  <si>
    <t>MissÃ£o Chamas Abrasadoras</t>
  </si>
  <si>
    <t>Bhojpuri Update Video Songs Full HD</t>
  </si>
  <si>
    <t>Casa Del Reino Kissimmee</t>
  </si>
  <si>
    <t>Subsplash02</t>
  </si>
  <si>
    <t>Cisco Device AR Experience</t>
  </si>
  <si>
    <t>Cisco Systems, Inc.</t>
  </si>
  <si>
    <t>BTS - Free offline albums</t>
  </si>
  <si>
    <t>Murottal 30 Juz</t>
  </si>
  <si>
    <t>ADS Studio</t>
  </si>
  <si>
    <t>MAB- Muslim Association of Bolingbrook</t>
  </si>
  <si>
    <t>MadinaAPPS</t>
  </si>
  <si>
    <t>LOFI-EASY</t>
  </si>
  <si>
    <t>Piyush Kulkarni</t>
  </si>
  <si>
    <t>Biography Of Great People</t>
  </si>
  <si>
    <t>TECHNICALKD</t>
  </si>
  <si>
    <t>iMUSEUM</t>
  </si>
  <si>
    <t>iMuseum</t>
  </si>
  <si>
    <t>ØªØ¹Ù„Ù… Ù‚ÙˆØ¹Ø¯ Ø§Ù„Ù„ØºØ© Ø§Ù„Ø§Ù†Ø¬Ù„ÙŠØ²ÙŠØ©â€Ž Ø¨Ø¯ÙˆÙ† Ù†Øª</t>
  </si>
  <si>
    <t>Tonos De Vallenatos</t>
  </si>
  <si>
    <t>Luzam19601</t>
  </si>
  <si>
    <t>Radio Activa  CaÃ±ete</t>
  </si>
  <si>
    <t>My Business - Stores on Center</t>
  </si>
  <si>
    <t>Center Co.</t>
  </si>
  <si>
    <t>Kids learn addition: speak answers: Archer teaches</t>
  </si>
  <si>
    <t>GUY SEBASTIAN NEW SONGS 2020</t>
  </si>
  <si>
    <t>Ø§ØºØ§Ù†ÙŠ Ù…Ø­Ù…Ø¯ Ø­Ù…Ø§Ù‚ÙŠ Ø¨Ø¯ÙˆÙ† Ù†Øª 2020</t>
  </si>
  <si>
    <t>Saludos Para Toda OcasiÃ³n Gratis</t>
  </si>
  <si>
    <t>skinner Apps</t>
  </si>
  <si>
    <t>à¤…à¤‚à¤—à¥‚à¤° à¤•à¥€ à¤–à¥‡à¤¤à¥€</t>
  </si>
  <si>
    <t>Cute Bear Wallpapers HD</t>
  </si>
  <si>
    <t>sankaapps</t>
  </si>
  <si>
    <t>A song that shook me with the breezes of the night</t>
  </si>
  <si>
    <t>Meerut Tutors</t>
  </si>
  <si>
    <t>Spayee : Online Course Selling Platform</t>
  </si>
  <si>
    <t>Radio Musical Chamical</t>
  </si>
  <si>
    <t>Radio Popular FM Bolivia -OFICIAL</t>
  </si>
  <si>
    <t>Eddy El Chichero - Oficial</t>
  </si>
  <si>
    <t>Gromiles Talk - Cloud Meetings - Video Conference</t>
  </si>
  <si>
    <t>Gromiles India</t>
  </si>
  <si>
    <t>Alicia Keys Lyrics</t>
  </si>
  <si>
    <t>NEET 2021 Exam Preparation</t>
  </si>
  <si>
    <t>Hits Of One Direction</t>
  </si>
  <si>
    <t>MovieAndClip</t>
  </si>
  <si>
    <t>ÙƒÙ„ Ø£ØºØ§Ù†ÙŠ Ø³Ø¹Ø¯ Ø§Ù„Ù…Ø¬Ø±Ø¯ 2020 | Ø¨Ø¯ÙˆÙ† Ø§Ù†ØªØ±Ù†ÙŠØª</t>
  </si>
  <si>
    <t>Mohamed ELmoutaoukil</t>
  </si>
  <si>
    <t>AndrPaint</t>
  </si>
  <si>
    <t>Leo Rod</t>
  </si>
  <si>
    <t>Suara Burung Kenari Gacor MP3 Durasi Panjang</t>
  </si>
  <si>
    <t>V-On Time</t>
  </si>
  <si>
    <t>Victory Arch Group</t>
  </si>
  <si>
    <t>GRAFFITI ART - Coloring Book</t>
  </si>
  <si>
    <t>bukomang</t>
  </si>
  <si>
    <t>ACUATICA RADIO</t>
  </si>
  <si>
    <t>Swayam</t>
  </si>
  <si>
    <t>CANO-Singen</t>
  </si>
  <si>
    <t>ECE Projektmanagement GmbH &amp; Co. KG</t>
  </si>
  <si>
    <t>Tabby Cat</t>
  </si>
  <si>
    <t>Ladystyle</t>
  </si>
  <si>
    <t>NejPÅ™ipojenÃ­ TV</t>
  </si>
  <si>
    <t>4NET.TV solutions a.s.</t>
  </si>
  <si>
    <t>Arithmetic assist</t>
  </si>
  <si>
    <t>Shyam&amp;Sumukha</t>
  </si>
  <si>
    <t>Ceramah Islam KH Zainuddin MZ 2 | Offline Audio</t>
  </si>
  <si>
    <t>Apprendre NÃ©erlandais Gratuitement</t>
  </si>
  <si>
    <t>ë¹„íˆ¬ë¹„(BTOB) ëª¨ì•„ë³´ê¸°</t>
  </si>
  <si>
    <t>Lagu Dangdut Tatitut Ayu Ting Ting Paling Hits</t>
  </si>
  <si>
    <t>Visions of Atlantis Gothic Songs OFFLINE</t>
  </si>
  <si>
    <t>Tamiya</t>
  </si>
  <si>
    <t>à¦®à¦¾à¦¨à¦¬à¦¦à§‡à¦¹ à¦ªà¦°à¦¿à¦šà¦¿à¦¤à¦¿</t>
  </si>
  <si>
    <t>mc rhamon - presente de grego album</t>
  </si>
  <si>
    <t>Lagu Ebiet G Ade Terpopuler Offline Lirik</t>
  </si>
  <si>
    <t>Edu-World Web</t>
  </si>
  <si>
    <t>DeepIntellect Educators Private Limited</t>
  </si>
  <si>
    <t>Guangzhou Fashion Street</t>
  </si>
  <si>
    <t>Zolund Group</t>
  </si>
  <si>
    <t>Gending Jawi Mat-Matan</t>
  </si>
  <si>
    <t>Honey, Benefits and Tips</t>
  </si>
  <si>
    <t>Nuevas Aplicaciones 8</t>
  </si>
  <si>
    <t>Collision Services Inventory</t>
  </si>
  <si>
    <t>PPG Industries, Inc</t>
  </si>
  <si>
    <t>Hit Pads 2020 - Create Music</t>
  </si>
  <si>
    <t>3GM Games</t>
  </si>
  <si>
    <t>Tunisia's Green Song</t>
  </si>
  <si>
    <t>Ø¬Ù…ÙŠØ¹ Ø§ØºØ§Ù†ÙŠ ØªØ§Ù…Ø± Ø­Ø³Ù†ÙŠ</t>
  </si>
  <si>
    <t>jeku9</t>
  </si>
  <si>
    <t>Happy New Year 2021</t>
  </si>
  <si>
    <t>fira</t>
  </si>
  <si>
    <t>YCEE SONGS</t>
  </si>
  <si>
    <t>MLG Pro Soundboard</t>
  </si>
  <si>
    <t>Captions King - Captions and Status 2020</t>
  </si>
  <si>
    <t>AliveCoder</t>
  </si>
  <si>
    <t>Cloud9 Wallet</t>
  </si>
  <si>
    <t>Mesozi, Inc.</t>
  </si>
  <si>
    <t>SAX Music Player</t>
  </si>
  <si>
    <t>NetLogic</t>
  </si>
  <si>
    <t>Computer Course in Hindi -à¤•à¤‚à¤ªà¥à¤¯à¥‚à¤Ÿà¤° à¤¸à¥€à¤–à¥‡à¤‚ à¤¹à¤¿à¤‚à¤¦à¥€ à¤®à¥‡à¤‚</t>
  </si>
  <si>
    <t>Mr Blue (Kiguu Na Njia)</t>
  </si>
  <si>
    <t>Musica Ranchera</t>
  </si>
  <si>
    <t>Ø§Ù†Ø§Ø´ÙŠØ¯ ÙˆØ¯Ø±ÙˆØ³ Ù…Ù†ØµÙˆØ± Ø§Ù„Ø³Ø§Ù„Ù…ÙŠ</t>
  </si>
  <si>
    <t>Aurangabad Institute of Science</t>
  </si>
  <si>
    <t>MP3 Online Ustadz Hanan Attaki</t>
  </si>
  <si>
    <t>MEDIA FOR UMMAH</t>
  </si>
  <si>
    <t>Kitchen Coloring Book - Free</t>
  </si>
  <si>
    <t>Angelaapps</t>
  </si>
  <si>
    <t>Database Systems</t>
  </si>
  <si>
    <t>KATY PERRY NEW SONGS</t>
  </si>
  <si>
    <t>Radio Brasil: radio ao vivo, radio FM</t>
  </si>
  <si>
    <t>KISWAHILI SCHEME OF WORK</t>
  </si>
  <si>
    <t>BryneSoft</t>
  </si>
  <si>
    <t>XyloPhone Play</t>
  </si>
  <si>
    <t>Kd Developers</t>
  </si>
  <si>
    <t>BESafe Public</t>
  </si>
  <si>
    <t>Johnson Controls, Inc.</t>
  </si>
  <si>
    <t>í˜¸êµ¬ë§ˆ</t>
  </si>
  <si>
    <t>Radio Exa 96.9 FM</t>
  </si>
  <si>
    <t>Glitter Number Coloring Book</t>
  </si>
  <si>
    <t>Pargos Interactive</t>
  </si>
  <si>
    <t>à¤…à¤–à¥à¤¤à¤¿à¤¯à¤¾à¤° à¤¦à¥à¤°à¥‚à¤ªà¤¯à¥‹à¤— à¤…à¤¨à¥à¤¸à¤¨à¥à¤§à¤¾à¤¨ à¤†à¤¯à¥‹à¤— à¤à¤¨, à¥¨à¥¦à¥ªà¥®</t>
  </si>
  <si>
    <t>Happy Asmara Terbaru Sambel Terasi</t>
  </si>
  <si>
    <t>KR Zone</t>
  </si>
  <si>
    <t>Unimed Circuito Cooperados</t>
  </si>
  <si>
    <t>Setor de Tecnologia da InformaÃ§Ã£o Unimed Circuito</t>
  </si>
  <si>
    <t>glassRUN Yard Management</t>
  </si>
  <si>
    <t>Disrptiv Exchange Pte Ltd</t>
  </si>
  <si>
    <t>Historia de la FrancmasonerÃ­a</t>
  </si>
  <si>
    <t>Dru Developer Apps</t>
  </si>
  <si>
    <t>Duas Rodas WR</t>
  </si>
  <si>
    <t>Ù¾ÛŒØ§Ù…Ú© Ù‡Ø§ÛŒ Ù…Ø§Ù‡ Ù…Ø­Ø±Ù…: Ù¾ÛŒØ§Ù…Ú© Ù‡Ø§ÛŒ Ù…Ø­Ø±Ù… Ùˆ ØªØ³Ù„ÛŒØª Ù…Ø­Ø±Ù…</t>
  </si>
  <si>
    <t>ážŸáŸ€ážœáž—áŸ…áž—áž¶ážŸáž¶ážáŸ’áž˜áŸ‚ážš ážáŸ’áž“áž¶áž€áŸ‹áž‘áž¸áŸ¡áŸ¢</t>
  </si>
  <si>
    <t>Play Web Radio</t>
  </si>
  <si>
    <t>xCAST</t>
  </si>
  <si>
    <t>Flavour N'abania New &amp; Great Hits Without Internet</t>
  </si>
  <si>
    <t>Personalwolke Time</t>
  </si>
  <si>
    <t>Workflow EDV GmbH</t>
  </si>
  <si>
    <t>Sea Otter Sounds</t>
  </si>
  <si>
    <t>DJ Saranghae TikTok Viral</t>
  </si>
  <si>
    <t>Leximage+</t>
  </si>
  <si>
    <t>CAVILAM - Alliance franÃ§aise</t>
  </si>
  <si>
    <t>Gone Fishing</t>
  </si>
  <si>
    <t>Live Chinese TV Free Channel Guide</t>
  </si>
  <si>
    <t>Frensyn PDF Lesson Planner for Teachers Free</t>
  </si>
  <si>
    <t>Hastings Square</t>
  </si>
  <si>
    <t>Radio Cristiana PredicaciÃ³n mÃºsica cristiana</t>
  </si>
  <si>
    <t>alfrid jativa apps</t>
  </si>
  <si>
    <t>RÃ¡dio Globo 98.1 FM Rio de Janeiro BR</t>
  </si>
  <si>
    <t>RÃDIO GERAÃ‡ÃƒO DE ADORADORES</t>
  </si>
  <si>
    <t>Webservic Host</t>
  </si>
  <si>
    <t>Calvary AG</t>
  </si>
  <si>
    <t>Learn Electronics</t>
  </si>
  <si>
    <t>Class 7 Maths Solutions (NCERT) offline by H&amp;H</t>
  </si>
  <si>
    <t>H&amp;H's learning apps</t>
  </si>
  <si>
    <t>Idina Menzel Best Music(Offline) &amp; Ringstones</t>
  </si>
  <si>
    <t>Emegen Apps</t>
  </si>
  <si>
    <t>Vida Plena Radio</t>
  </si>
  <si>
    <t>APPSTREAMING.NET DEVELOPER</t>
  </si>
  <si>
    <t>Learn Vietnamese. Speak Vietnamese.</t>
  </si>
  <si>
    <t>Dr P C Verma Academy Test Series</t>
  </si>
  <si>
    <t>Radio Mauritius: Radio FM Free, News, Radio online</t>
  </si>
  <si>
    <t>All State Board Result 2020 - 10th &amp; 12th Board</t>
  </si>
  <si>
    <t>Hims Gurjar</t>
  </si>
  <si>
    <t>Maths90</t>
  </si>
  <si>
    <t>ADSL Infotech</t>
  </si>
  <si>
    <t>Album Ari Laso Terlaris</t>
  </si>
  <si>
    <t>RiseUpDev</t>
  </si>
  <si>
    <t>Field Marshal Public Secondary School</t>
  </si>
  <si>
    <t>KAMBOH COMPUTING SERVICES</t>
  </si>
  <si>
    <t>Pentbooks Marketplaces with Atinka Live Streaming</t>
  </si>
  <si>
    <t>Princess Melody Venture</t>
  </si>
  <si>
    <t>TTK VZ NM</t>
  </si>
  <si>
    <t>Big Dream KZ</t>
  </si>
  <si>
    <t>Ninja Costume - Cosplay Suit Photo Montage</t>
  </si>
  <si>
    <t>popappstic</t>
  </si>
  <si>
    <t>Medikal Music Videos</t>
  </si>
  <si>
    <t>Zap Maths</t>
  </si>
  <si>
    <t>Life Ninja Education Ltd</t>
  </si>
  <si>
    <t>HOT Radio</t>
  </si>
  <si>
    <t>Tech Podda - Fix Phone Error</t>
  </si>
  <si>
    <t>App Storuwa</t>
  </si>
  <si>
    <t>Marie Curie(Biography, facts, Quotes an more...)</t>
  </si>
  <si>
    <t>AudioVideoBlocks</t>
  </si>
  <si>
    <t>Shri Ambe</t>
  </si>
  <si>
    <t>WEBXION TECHNOLOGIES LLP</t>
  </si>
  <si>
    <t>WPFW 89.3 Radio Station Free App Online</t>
  </si>
  <si>
    <t>radio &amp; music banelop</t>
  </si>
  <si>
    <t>PrachetaWedsRonak</t>
  </si>
  <si>
    <t>Suyash Softech</t>
  </si>
  <si>
    <t>LIL UZI VERT LATEST SONGS AND COLLABORATION</t>
  </si>
  <si>
    <t>DREAM MEDIA</t>
  </si>
  <si>
    <t>Lionel Richie Best Songs</t>
  </si>
  <si>
    <t>Bomba FM Estereo</t>
  </si>
  <si>
    <t>Mars Hari Santri Nasional MP3 Terbaru</t>
  </si>
  <si>
    <t>New Monday</t>
  </si>
  <si>
    <t>Wallpaper 4k pro</t>
  </si>
  <si>
    <t>Apper.Addy</t>
  </si>
  <si>
    <t>NCERT Solutions For Class 8 Political Science</t>
  </si>
  <si>
    <t>Lagu India Terpopuler 2020</t>
  </si>
  <si>
    <t>Draw Graffiti - Full Version</t>
  </si>
  <si>
    <t>Binh Le</t>
  </si>
  <si>
    <t>Paul Mitchell Group</t>
  </si>
  <si>
    <t>Klass Apps, Inc.</t>
  </si>
  <si>
    <t>Ø¬Ù…ÙŠØ¹ Ø§ØºØ§Ù†ÙŠ Ù…Ø§Ø¬Ø¯Ø© Ø§Ù„Ø±ÙˆÙ…ÙŠ 2020 Majida ElRoumi</t>
  </si>
  <si>
    <t>A VOZ DE GOYANNA</t>
  </si>
  <si>
    <t>Metro FM Uganda</t>
  </si>
  <si>
    <t>Abasa surasi audio mp3, tarjima matni</t>
  </si>
  <si>
    <t>Iymon</t>
  </si>
  <si>
    <t>Kontra K (Tiefschwarz)</t>
  </si>
  <si>
    <t>Fly with Gati</t>
  </si>
  <si>
    <t>Retail POS Cloud</t>
  </si>
  <si>
    <t>Goldfield Technologies</t>
  </si>
  <si>
    <t>PPDB GDS</t>
  </si>
  <si>
    <t>disekolah.id</t>
  </si>
  <si>
    <t>Coloring Book Mandala</t>
  </si>
  <si>
    <t>Kanal 77 Radio 89.7 FM Macedonia Frekvencija Live</t>
  </si>
  <si>
    <t>Ð£ Ð²Ñ–Ð¹Ð½Ð¸ Ñ‚Ð°ÐºÐ¾Ð¶ Ñ” Ð¿Ñ€Ð°Ð²Ð¸Ð»Ð°</t>
  </si>
  <si>
    <t>Geneva Call</t>
  </si>
  <si>
    <t>Formulation Compass - Agrochem</t>
  </si>
  <si>
    <t>The Dow Chemical Company</t>
  </si>
  <si>
    <t>ALICIA KEYS NEW SONGS</t>
  </si>
  <si>
    <t>Ð¤Ó™Ð»Ð°Ò› ÑÒ¯Ñ€ÐµÑÑ– Ð°ÑƒÐ´Ð°Ñ€Ð¼Ð°ÑÑ‹ Ð¼ÐµÐ½ Ð´Ñ‹Ð±Ñ‹ÑÑ‹, Mp3</t>
  </si>
  <si>
    <t>kzIslam</t>
  </si>
  <si>
    <t>Ø³Ù„Ø³Ù„Ø© Ø§Ù„ÙŠØ³ÙŠØ± Ø¨ÙƒØ§Ù„ÙˆØ±ÙŠØ§ Ù„ØºØ© ÙØ±Ù†Ø³ÙŠØ© -Ø§Ù„Ø´Ø¹Ø¨ Ø§Ù„Ø¹Ù„Ù…ÙŠØ©</t>
  </si>
  <si>
    <t>Jessie J Song - Best Music Album 2020</t>
  </si>
  <si>
    <t>Digital Marketing</t>
  </si>
  <si>
    <t>HR Tech</t>
  </si>
  <si>
    <t>Glitter Unicorn Coloring Book - Girls Games</t>
  </si>
  <si>
    <t>SparklingFunStudio</t>
  </si>
  <si>
    <t>iFeelWell</t>
  </si>
  <si>
    <t>142M</t>
  </si>
  <si>
    <t>iFeel Labs</t>
  </si>
  <si>
    <t>General Science Biology Test</t>
  </si>
  <si>
    <t>ê¹€ì—°ìž ì „ê³¡ë¬´ë£Œ - ížˆíŠ¸ê³¡ ë¬´ë£Œ ê°ìƒ, ê¹€ì—°ìž ì „ê³¡ë¬´ë£Œ ë…¸ëž˜ë“£ê¸°</t>
  </si>
  <si>
    <t>Hadits Arbain Nawawi</t>
  </si>
  <si>
    <t>Jah Prayzah</t>
  </si>
  <si>
    <t>Ifechukwu media</t>
  </si>
  <si>
    <t>Team Unstoppable</t>
  </si>
  <si>
    <t>WABE 90.1 FM Radio Atlanta GA Listen Live Online</t>
  </si>
  <si>
    <t>Ø§Ù„ÙƒÙ†ÙŠØ³Ø© Ø§Ù„Ù…Ø±Ù‚Ø³ÙŠØ© Ø§Ù„ÙƒØ¨Ø±Ù‰ Ø¨Ø§Ù„Ø§Ø²Ø¨ÙƒÙŠØ©</t>
  </si>
  <si>
    <t>Jiosdev LLC</t>
  </si>
  <si>
    <t>asmaul husna 99 name of allah mp3 app</t>
  </si>
  <si>
    <t>Radio Africa</t>
  </si>
  <si>
    <t>Best Pance Pondaag Full Album</t>
  </si>
  <si>
    <t>FPF</t>
  </si>
  <si>
    <t>Aventri</t>
  </si>
  <si>
    <t>Classical Music</t>
  </si>
  <si>
    <t>Radyo Deniz 34</t>
  </si>
  <si>
    <t>SÄ±nÄ±rsÄ±z Hosting Hizmetleri</t>
  </si>
  <si>
    <t>lagu Iwan Fals mp3 offline</t>
  </si>
  <si>
    <t>Suno F&amp;B</t>
  </si>
  <si>
    <t>Suno.vn</t>
  </si>
  <si>
    <t>Python For Beginners-Offline Tutorial</t>
  </si>
  <si>
    <t>AB Design Group</t>
  </si>
  <si>
    <t>i-Flier Radio</t>
  </si>
  <si>
    <t>Xstra Media Group</t>
  </si>
  <si>
    <t>Animal Sounds For Kids</t>
  </si>
  <si>
    <t>Star Vid TanaTan</t>
  </si>
  <si>
    <t>Yadu Tech Solutions</t>
  </si>
  <si>
    <t>Fast - Learn Afrikaans Language</t>
  </si>
  <si>
    <t>Wazma Studio</t>
  </si>
  <si>
    <t>Radio Adventista Maranatha de los Tuxtlas</t>
  </si>
  <si>
    <t>University of Liberia Medicine</t>
  </si>
  <si>
    <t>Kamus Lalu lintas</t>
  </si>
  <si>
    <t>@ANTIC</t>
  </si>
  <si>
    <t>Filipino - English Translator</t>
  </si>
  <si>
    <t>Subtracting Tens &amp; Ones(Place Value Game) -Level C</t>
  </si>
  <si>
    <t>Vikalp India</t>
  </si>
  <si>
    <t>Web RÃ¡dio Sound Mix</t>
  </si>
  <si>
    <t>Ciudad Virtual Radio</t>
  </si>
  <si>
    <t>PAGINAS WEB DE MX</t>
  </si>
  <si>
    <t>Dj Loss Dol Full Bass Mp3 Offline</t>
  </si>
  <si>
    <t>Ø­ÙƒØ§ÙŠØ© ÙˆÙ…ØºØ²Ù‰ Ù…Ù†ØµÙˆØ± Ø§Ù„Ø³Ø§Ù„Ù…ÙŠ</t>
  </si>
  <si>
    <t>Brilliant Classes</t>
  </si>
  <si>
    <t>NARAYAN JUNIOR COLLEGE</t>
  </si>
  <si>
    <t>Dua Lipa Top Music Hot</t>
  </si>
  <si>
    <t>Al-Awael National Modern Schools</t>
  </si>
  <si>
    <t>Jebe TV à®œà¯†à®ªà®¿ à®Ÿà®¿à®µà®¿</t>
  </si>
  <si>
    <t>P Daniel Karthikeyan</t>
  </si>
  <si>
    <t>Ncert2411</t>
  </si>
  <si>
    <t>Breast cancer</t>
  </si>
  <si>
    <t>Oneteam</t>
  </si>
  <si>
    <t>ProMobi Technologies</t>
  </si>
  <si>
    <t>Elegance Academy</t>
  </si>
  <si>
    <t>A VOZ DO SEMEADOR</t>
  </si>
  <si>
    <t>Restaurando Vidas Casa</t>
  </si>
  <si>
    <t>NetstreamHosting</t>
  </si>
  <si>
    <t>Radio Nueva Vida 89.3 FM</t>
  </si>
  <si>
    <t>ðŸ¥‡ WMPR 90.1 Jackson Radio App Mississippi US</t>
  </si>
  <si>
    <t>CyJ Studio</t>
  </si>
  <si>
    <t>Best of Dursun Ali ErzincanlÄ± songs</t>
  </si>
  <si>
    <t>PERÃš - Juego de  Ciudades Capitales</t>
  </si>
  <si>
    <t>Jose Enrique Montero</t>
  </si>
  <si>
    <t>English Core Class 11 CBSE RBSE Mobile App</t>
  </si>
  <si>
    <t>Broda Shaggy Reloaded</t>
  </si>
  <si>
    <t>Donaz ICT Solution</t>
  </si>
  <si>
    <t>Hot 93.1</t>
  </si>
  <si>
    <t>The HomeSlice Group</t>
  </si>
  <si>
    <t>Selena Gomez Offline (No Permission Required)</t>
  </si>
  <si>
    <t>Songslyrs</t>
  </si>
  <si>
    <t>Edunation</t>
  </si>
  <si>
    <t>APT Learning</t>
  </si>
  <si>
    <t>HSC Kamra</t>
  </si>
  <si>
    <t>R.G Software Solution</t>
  </si>
  <si>
    <t>La radio de moda Ecuador</t>
  </si>
  <si>
    <t>Cropio Seasons</t>
  </si>
  <si>
    <t>Syngenta Agro AG</t>
  </si>
  <si>
    <t>GodWords - Learn different Religions teachings</t>
  </si>
  <si>
    <t>FitnyTech</t>
  </si>
  <si>
    <t>à¦²à¦•à§à¦· à¦¨à§‡à¦•à¦¿à¦° à¦¦à§‹à§Ÿà¦¾</t>
  </si>
  <si>
    <t>SNS Lab</t>
  </si>
  <si>
    <t>Valley Distribution</t>
  </si>
  <si>
    <t>NECS, Inc.</t>
  </si>
  <si>
    <t>GeNii Mini</t>
  </si>
  <si>
    <t>CEI Conrad Electronic International (HK) Limited</t>
  </si>
  <si>
    <t>Canto Alondra</t>
  </si>
  <si>
    <t>English Language Course</t>
  </si>
  <si>
    <t>my.stpauls</t>
  </si>
  <si>
    <t>Sea Creatures Wallpapers HD</t>
  </si>
  <si>
    <t>Ð¢ÐµÑÑ‚Ñ‹ Ð¿Ð¾ Ð¤Ð¸Ð·Ð¸ÐºÐµ Ð´Ð»Ñ Ð¿Ð¾Ð´Ð³Ð¾Ñ‚Ð¾Ð²ÐºÐ¸ Ðº Ð•Ð“Ð­</t>
  </si>
  <si>
    <t>VECTOR Development</t>
  </si>
  <si>
    <t>Learn Digital Marketing, Learn SEO, Learn Blogging</t>
  </si>
  <si>
    <t>Watch And Earn Master 2021</t>
  </si>
  <si>
    <t>B THE BEST</t>
  </si>
  <si>
    <t>SSWMB Complaint South Karachi</t>
  </si>
  <si>
    <t>Xint Solutions</t>
  </si>
  <si>
    <t>ì°¾ê°œ</t>
  </si>
  <si>
    <t>ì•ˆë…•íŽ« ì¡°ì„í˜„</t>
  </si>
  <si>
    <t>GREENROOM 2020</t>
  </si>
  <si>
    <t>eï¼‹(ã‚¤ãƒ¼ãƒ—ãƒ©ã‚¹)</t>
  </si>
  <si>
    <t>Online Radio No1 Internet Radio App</t>
  </si>
  <si>
    <t>avchats.com</t>
  </si>
  <si>
    <t>Kasir Warung Portable</t>
  </si>
  <si>
    <t>komputerkit.com</t>
  </si>
  <si>
    <t>Bond Library Self Service</t>
  </si>
  <si>
    <t>Sad Button 2020!</t>
  </si>
  <si>
    <t>Quites Company</t>
  </si>
  <si>
    <t>Run the Beat</t>
  </si>
  <si>
    <t>Mousetrap Games</t>
  </si>
  <si>
    <t>Matrimoon Zaroorat Rishta</t>
  </si>
  <si>
    <t>SNRA Happy Life</t>
  </si>
  <si>
    <t>Smart Music</t>
  </si>
  <si>
    <t>Lee Education</t>
  </si>
  <si>
    <t>Krishna Aarti Audio - à¤¶à¥à¤°à¥€ à¤•à¥ƒà¤·à¥à¤£ à¤†à¤°à¤¤à¥€</t>
  </si>
  <si>
    <t>Omar Kamal Songs 2020 - 2021</t>
  </si>
  <si>
    <t>Songs by Khaled Abdel Rahman Al-Jadid</t>
  </si>
  <si>
    <t>osama jumah sabri</t>
  </si>
  <si>
    <t>C++ Programming App</t>
  </si>
  <si>
    <t>Ø¹Ù…Ø±Ùˆ Ø¯ÙŠØ§Ø¨ / Ø§Ù„Ø¨ÙˆÙ… Ø³Ù‡Ø±Ø§Ù† Ù…Ø¹ Ø§Ù„ÙƒÙ„Ù…Ø§Øª - Ø¨Ø¯ÙˆÙ† Ø§Ù†ØªØ±Ù†Øª</t>
  </si>
  <si>
    <t>Massachusetts, Radio Scanners Police, Fire, EMS</t>
  </si>
  <si>
    <t>ArtStyle</t>
  </si>
  <si>
    <t>Pompi Songs â™ª Lyrics</t>
  </si>
  <si>
    <t>Ich Liebe Dich - Bilder und SprÃ¼che</t>
  </si>
  <si>
    <t>PrudeApps</t>
  </si>
  <si>
    <t>Ø§Ø³ØªØ®Ø§Ø±Ù‡ Ø¨Ø§ Ù‚Ø±Ø¢Ù†</t>
  </si>
  <si>
    <t>Joyner Lucas Piano Megic tiles</t>
  </si>
  <si>
    <t>Cinema Clarici Webtic</t>
  </si>
  <si>
    <t>CREA Informatica srl</t>
  </si>
  <si>
    <t>Ð›ÑƒÑ‡ÑˆÐ¸Ðµ Ð¸ Ð˜Ð·Ð±Ñ€Ð°Ð½Ð½Ñ‹Ðµ Ð¤Ð¸Ð»ÑŒÐ¼Ñ‹ Ð² Ð›ÑƒÑ‡ÑˆÐµÐ¼ ÐšÐ°Ñ‡ÐµÑÑ‚Ð²Ðµ FHD</t>
  </si>
  <si>
    <t>D1P_ST_1D</t>
  </si>
  <si>
    <t>TLC Exam Prep 2020</t>
  </si>
  <si>
    <t>One Direction - Album Discography 2011-2015</t>
  </si>
  <si>
    <t>elbilal studio</t>
  </si>
  <si>
    <t>Black Coffee latest songs</t>
  </si>
  <si>
    <t>NaFF Band Lagu Dosa Apa Offline Baru</t>
  </si>
  <si>
    <t>Surah An-Nisa (Ø³ÙˆØ±Ø© Ø§Ù„Ù†Ø³Ø§Ø¡) Tajweed Colour Coded</t>
  </si>
  <si>
    <t>Boubbji Babbji Songs | 2020</t>
  </si>
  <si>
    <t>Edumfa Radio TV</t>
  </si>
  <si>
    <t>Man Godee Apps</t>
  </si>
  <si>
    <t>Tigertelflexi</t>
  </si>
  <si>
    <t>88.1 JOY Fm Radio App Contemporary Christian Music</t>
  </si>
  <si>
    <t>MÃ©ditation</t>
  </si>
  <si>
    <t>Best Free Soca Music Ringtones 2020</t>
  </si>
  <si>
    <t>ì˜í™” ë¦¬ë·° - ìµœì‹  ì˜í™” ì •ë³´ ì¤„ê±°ë¦¬, ìµœì‹  ê°œë´‰ ì˜í™” ë¦¬ë·°</t>
  </si>
  <si>
    <t>RBK ì»¤ë®¤ë‹ˆì¼€ì´ì…˜</t>
  </si>
  <si>
    <t>DBS - Druk Business Services</t>
  </si>
  <si>
    <t>G2C Bhutan Apps</t>
  </si>
  <si>
    <t>LAGU LAGU KERONCONG MUS MULYADI</t>
  </si>
  <si>
    <t>Baby WOWBooks</t>
  </si>
  <si>
    <t>Digital Strategy Group</t>
  </si>
  <si>
    <t>Tiny Hours: Working Time Tracker &amp; Timecard.</t>
  </si>
  <si>
    <t>Fungo</t>
  </si>
  <si>
    <t>SENAR</t>
  </si>
  <si>
    <t>GuidiGO Inc.</t>
  </si>
  <si>
    <t>India Radio : Online Indian FM AM Stations</t>
  </si>
  <si>
    <t>Online Radio &amp; FM AM Radio Apps Studio</t>
  </si>
  <si>
    <t>Zodiak Broadcasting Station Malawi Zodiak Online</t>
  </si>
  <si>
    <t>eneappscompany</t>
  </si>
  <si>
    <t>Qutone Ceramic</t>
  </si>
  <si>
    <t>Premiere</t>
  </si>
  <si>
    <t>Appsinnovate</t>
  </si>
  <si>
    <t>Al Quran Melayu Mp3 Offline</t>
  </si>
  <si>
    <t>SN Dev</t>
  </si>
  <si>
    <t>Bold Focus: Productivity Task Board, Focus Planner</t>
  </si>
  <si>
    <t>Wesapi</t>
  </si>
  <si>
    <t>Punjabi - English Translator 2020</t>
  </si>
  <si>
    <t>Languages Translate Apps</t>
  </si>
  <si>
    <t>Animal Sounds for Cell Phone Free MP3</t>
  </si>
  <si>
    <t>Appzimpatia</t>
  </si>
  <si>
    <t>C&amp;R Properties</t>
  </si>
  <si>
    <t>GLOBAL NOTICEBOARD HOLDINGS LTD</t>
  </si>
  <si>
    <t>Belle Property</t>
  </si>
  <si>
    <t>HomeLoopX</t>
  </si>
  <si>
    <t>Jennifer Lopez Best Music(Offline) &amp; Ringstones</t>
  </si>
  <si>
    <t>Calculadora Octal con Acarreos o Procesos</t>
  </si>
  <si>
    <t>JAGOD</t>
  </si>
  <si>
    <t>Ù…Ø­Ù…Ø¯ Ø­Ù…Ø§Ù‚ÙŠ | Ø¯ÙˆÙ† Ù†Øª</t>
  </si>
  <si>
    <t>Radio Shekinah FM 92.1</t>
  </si>
  <si>
    <t>Developer Appers Lovers</t>
  </si>
  <si>
    <t>Marathi - English Translator 2020</t>
  </si>
  <si>
    <t>EDUCATION SL</t>
  </si>
  <si>
    <t>A. M. Jayan Dilshan</t>
  </si>
  <si>
    <t>Data Mining</t>
  </si>
  <si>
    <t>Greater Coucal Call Sounds</t>
  </si>
  <si>
    <t>ET Live Android TV</t>
  </si>
  <si>
    <t>CBS Interactive, Inc.</t>
  </si>
  <si>
    <t>Kumpulan Suara Kicau Burung Lengkap 2020</t>
  </si>
  <si>
    <t>FM PASION HUMBERTO PRIMO</t>
  </si>
  <si>
    <t>APPs para RADIO y TELEVISION</t>
  </si>
  <si>
    <t>Agent TV - Watch TV Serial in HD</t>
  </si>
  <si>
    <t>Al-Baloch_Tech</t>
  </si>
  <si>
    <t>ì¡°ëª…ì„­ ì „ê³¡ë¬´ë£Œâ€“ ì¡°ëª…ì„­ ì—­ëŒ€ ížˆíŠ¸ê³¡ ì „ê³¡ ë° ì „ê³¡ë¬´ë£Œ ë…¸ëž˜ë“£ê¸°</t>
  </si>
  <si>
    <t>English Verbs and conjugation (3000+)</t>
  </si>
  <si>
    <t>ProstoSoft</t>
  </si>
  <si>
    <t>IBT App</t>
  </si>
  <si>
    <t>LasamiApps</t>
  </si>
  <si>
    <t>Nusrat Fateh Ali Khan Music Box</t>
  </si>
  <si>
    <t>Syed Talha (Computer engineer and Web developer)</t>
  </si>
  <si>
    <t>Radio RedenciÃ³n</t>
  </si>
  <si>
    <t>Ø§ØºØ§Ù†ÙŠ Ø§Ø¯Ù‡Ù… Ù†Ø§Ø¨Ù„Ø³ÙŠ Ø¨Ø¯ÙˆÙ† Ù†Øª 2020</t>
  </si>
  <si>
    <t>Washim Tel</t>
  </si>
  <si>
    <t>Listo Service App</t>
  </si>
  <si>
    <t>Monkey business Apps</t>
  </si>
  <si>
    <t>Bayern 1 Radio App Free Online - DAB Radio</t>
  </si>
  <si>
    <t>radios online</t>
  </si>
  <si>
    <t>Latest Kurti Designs</t>
  </si>
  <si>
    <t>ShrishtiFashions</t>
  </si>
  <si>
    <t>Easy English</t>
  </si>
  <si>
    <t>Canto De Coleiro</t>
  </si>
  <si>
    <t>Gudang App</t>
  </si>
  <si>
    <t>íŒ¬í…€ì‹±ì–´ ë…¸ëž˜ëª¨ìŒ - ì˜ìƒëª¨ìŒ ì¶œì—°ì§„ ë…¸ëž˜ ë¬´ë£Œë“£ê¸°</t>
  </si>
  <si>
    <t>GRIT company</t>
  </si>
  <si>
    <t>Maher Zain - TÃ¼m ÅŸarkÄ±lar</t>
  </si>
  <si>
    <t>Karmi Apps</t>
  </si>
  <si>
    <t>Ø§Ø¨ØªÙ‡Ø§Ù„Ø§Øª Ø§Ø³Ù„Ø§Ù…ÙŠØ© Ù‚Ø¯ÙŠÙ…Ø© Islamic songs</t>
  </si>
  <si>
    <t>RÃ¡dio Voz de Trombeta</t>
  </si>
  <si>
    <t>Ø§ØºØ§Ù†ÙŠ Ø±Ø§Ø³ Ø§Ù„Ø³Ù†Ø© Ø§Ù„Ø¬Ø¯ÙŠØ¯Ø© 2021</t>
  </si>
  <si>
    <t>Ø­Ø§Ù„Ø§Øª Ø§Ù„Ù…Ø³Ø§ÙØ± - ÙÙŠØ¯ÙŠÙˆ Ø¨Ø¯ÙˆÙ† Ù†Øª- Ø§Ù…ØªØ¹ Ø§Ù„Ù„Ù‚Ø·Ø§Øª</t>
  </si>
  <si>
    <t>Ø§Ø¬Ù…Ù„ Ø§ØºØ§Ù†ÙŠ ÙˆØ§Ø¦Ù„ ÙƒÙÙˆØ±ÙŠ</t>
  </si>
  <si>
    <t>surprise ideas for love Romantic Ideas</t>
  </si>
  <si>
    <t>Atech academy</t>
  </si>
  <si>
    <t>Mariners Forex Pvt Ltd</t>
  </si>
  <si>
    <t>ÐžÑ„Ð¸Ñ Ð¡ÐµÑ€Ð²Ð¸Ñ</t>
  </si>
  <si>
    <t>WavePoint Co. Ltd.</t>
  </si>
  <si>
    <t>95.1 The Wolf</t>
  </si>
  <si>
    <t>Heels For Women</t>
  </si>
  <si>
    <t>Check Florida Lottery Tickets</t>
  </si>
  <si>
    <t>Anafae X-pert</t>
  </si>
  <si>
    <t>Vidya Mantra Corporation</t>
  </si>
  <si>
    <t>Radio colombia - live</t>
  </si>
  <si>
    <t>Maraga Apps</t>
  </si>
  <si>
    <t>Colombia Calendar 2020 and 2021</t>
  </si>
  <si>
    <t>dEventz Studio</t>
  </si>
  <si>
    <t>mÃºsica nova - Forro Chapeu De Couro</t>
  </si>
  <si>
    <t>147M</t>
  </si>
  <si>
    <t>Horror Movie Classics</t>
  </si>
  <si>
    <t>R Mac Millan</t>
  </si>
  <si>
    <t>Ø£Ø¯Ø¹ÙŠØ© Ù…Ø³ØªØ¬Ø§Ø¨Ø© Ø¨Ø¥Ø°Ù† Ø§Ù„Ù„Ù‡ Ø¨Ø¯ÙˆÙ† Ø£Ù†ØªØ±Ù†Øª</t>
  </si>
  <si>
    <t>Silk Thread Bangles</t>
  </si>
  <si>
    <t>pictdroid</t>
  </si>
  <si>
    <t>Frases cortas para pensar y reflexionar.</t>
  </si>
  <si>
    <t>Tausiah OFFLINE Ustadz Adi Hidayat</t>
  </si>
  <si>
    <t>VISICOM</t>
  </si>
  <si>
    <t>Deeni Masail Hindi Urdu, Deeni Masail aur Unka Hal</t>
  </si>
  <si>
    <t>Niharkia Sharma</t>
  </si>
  <si>
    <t>Fuzzy Games Mania</t>
  </si>
  <si>
    <t>DON BOSCO MATRICULATION SCHOOL</t>
  </si>
  <si>
    <t>Infobells</t>
  </si>
  <si>
    <t>sadailagbe</t>
  </si>
  <si>
    <t>MotivaciÃ³n y SuperaciÃ³n Personal</t>
  </si>
  <si>
    <t>tiluchis</t>
  </si>
  <si>
    <t>Ø§ØºØ§Ù†ÙŠ Ø§Ù„Ù…Ù†ØªØ®Ø¨ Ø§Ù„Ø¬Ø²Ø§Ø¦Ø±ÙŠ-Algeria Songs-2020â€Ž</t>
  </si>
  <si>
    <t>Ø£ØºØ§Ù†ÙŠ Ù…Ø­Ù…Ø¯ Ø±Ù…Ø¶Ø§Ù† Ø¨Ø¯ÙˆÙ† Ø¥Ù†ØªØ±Ù†Øª</t>
  </si>
  <si>
    <t>LAGU RICHIE RICARDO</t>
  </si>
  <si>
    <t>El Viejo AlmacÃ©n</t>
  </si>
  <si>
    <t>Virtualtronics.com</t>
  </si>
  <si>
    <t>actualidad radio 1040 am miami</t>
  </si>
  <si>
    <t>Mihrab FM</t>
  </si>
  <si>
    <t>KurdTeam | Ú©Ù€Ù€Ù€ÙˆØ±Ø¯ØªÙ€Ù€Ù€ÛŒÙ€Ù€Ù€Ù…</t>
  </si>
  <si>
    <t>Ø§ØºØ§Ù†ÙŠ Ø­Ø§ØªÙ… Ø¹Ù…ÙˆØ± Ø¨Ø¯ÙˆÙ† Ù†Øª 2020</t>
  </si>
  <si>
    <t>Aries Horoscope â™ˆ Free Daily Zodiac Sign</t>
  </si>
  <si>
    <t>Soft Bytes</t>
  </si>
  <si>
    <t>Jiiva Movies List, Wallpapers, puzzle, quiz</t>
  </si>
  <si>
    <t>New Year Sticker for Whatsapp - WAStickerApps</t>
  </si>
  <si>
    <t>Madhu Tech</t>
  </si>
  <si>
    <t>Alchemy Playbook</t>
  </si>
  <si>
    <t>Alchemy Systems, LP.</t>
  </si>
  <si>
    <t>REEE</t>
  </si>
  <si>
    <t>Jordan eGov Program</t>
  </si>
  <si>
    <t>Kishore Kumar Hit Songs</t>
  </si>
  <si>
    <t>Hexa Account</t>
  </si>
  <si>
    <t>Learning Ways App</t>
  </si>
  <si>
    <t>Ayman  Technology</t>
  </si>
  <si>
    <t>Thiruvilaiyadal Puranam Sorpolivu</t>
  </si>
  <si>
    <t>appzseep</t>
  </si>
  <si>
    <t>Radio de Costa Rica</t>
  </si>
  <si>
    <t>YoaRV1988</t>
  </si>
  <si>
    <t>ØªØ¹Ù„ÙŠÙ… Ø§Ù„Ø±Ø³Ù… ÙˆØ§Ù„ØªÙ„ÙˆÙŠÙ† Ù„Ù„Ø£Ø·ÙØ§Ù„</t>
  </si>
  <si>
    <t>French Guiana Radio Stations Online Free</t>
  </si>
  <si>
    <t>Station Online Radio Free Radio Station Radio Free</t>
  </si>
  <si>
    <t>Mensajes de la biblia con amor</t>
  </si>
  <si>
    <t>lifeApps</t>
  </si>
  <si>
    <t>Funny clip</t>
  </si>
  <si>
    <t>areo</t>
  </si>
  <si>
    <t>Bullion Bazaar</t>
  </si>
  <si>
    <t>The most beautiful kids songs without the Internet</t>
  </si>
  <si>
    <t>Combinations in the Sicilian Defense (full ver.)</t>
  </si>
  <si>
    <t>Maksim Kolosov</t>
  </si>
  <si>
    <t>Radio JHC Chiclayo JHC Radio Chiclayo</t>
  </si>
  <si>
    <t>Q95FM Dominica Roseau App Caribbean Music Online</t>
  </si>
  <si>
    <t>Nepali quiz, offline gk</t>
  </si>
  <si>
    <t>Ganesh Dev</t>
  </si>
  <si>
    <t>Love Hand Sketch Launcher Theme ðŸ’ž</t>
  </si>
  <si>
    <t>Julia Michaels Best Music(Offline) &amp; Ringstones</t>
  </si>
  <si>
    <t>Naukari Sansar : Recruiter App</t>
  </si>
  <si>
    <t>Naukari Sansar</t>
  </si>
  <si>
    <t>Tajemnice ÅšwiatÅ‚a - RÃ³Å¼aniec</t>
  </si>
  <si>
    <t>NiniwaIT - wsparcie IT dla mieszkaÅ„cÃ³w Niniwy</t>
  </si>
  <si>
    <t>Songs for Lisa without internet 2020</t>
  </si>
  <si>
    <t>Sangamam Radio</t>
  </si>
  <si>
    <t>SANGAMAM TAMIL  RADIO</t>
  </si>
  <si>
    <t>Radio India App: FM Free Online All Stations Live</t>
  </si>
  <si>
    <t>WePayU</t>
  </si>
  <si>
    <t>i-Serve Payment Gateway Sdn Bhd</t>
  </si>
  <si>
    <t>Srinivasa Gadyam</t>
  </si>
  <si>
    <t>Learn Indonesian. Speak Indonesian.</t>
  </si>
  <si>
    <t>Learn Vietnamese with LinGo Play</t>
  </si>
  <si>
    <t>Radio News Comodoro</t>
  </si>
  <si>
    <t>lahiteau leoanrdo</t>
  </si>
  <si>
    <t>HARP Music</t>
  </si>
  <si>
    <t>Nistin Jose</t>
  </si>
  <si>
    <t>Thrush Bird Sounds</t>
  </si>
  <si>
    <t>DinDir</t>
  </si>
  <si>
    <t>Wavicle Indonesia</t>
  </si>
  <si>
    <t>U.P. Board Results 2020-21</t>
  </si>
  <si>
    <t>jio rox</t>
  </si>
  <si>
    <t>Chioma Jesus Songs Music</t>
  </si>
  <si>
    <t>urslajunggea</t>
  </si>
  <si>
    <t>CENERGIZATE</t>
  </si>
  <si>
    <t>Healthy Company</t>
  </si>
  <si>
    <t>Radio Argentina - Radio FM AM</t>
  </si>
  <si>
    <t>Radio Sicilia FM</t>
  </si>
  <si>
    <t>Dj Opus - Tarik Sis Semongko Mp3 Offline</t>
  </si>
  <si>
    <t>Ariana Grande - Latest Song Offline</t>
  </si>
  <si>
    <t>Patepluma television</t>
  </si>
  <si>
    <t>radiozoeli</t>
  </si>
  <si>
    <t>LAGU NIA DANIATI</t>
  </si>
  <si>
    <t>Lagu Malaysia Lawas Offline-Mp3 Terlengkap</t>
  </si>
  <si>
    <t>Guide For Scribble Rider</t>
  </si>
  <si>
    <t>Dadooo Apps</t>
  </si>
  <si>
    <t>Relaxing Piano Music : Romantic Music</t>
  </si>
  <si>
    <t>US Foods In Good Company</t>
  </si>
  <si>
    <t>US Foods, Inc.</t>
  </si>
  <si>
    <t>Essentia Profumeria</t>
  </si>
  <si>
    <t>LoyaltyApp</t>
  </si>
  <si>
    <t>Truyá»‡n ThÃ´ng ThiÃªn Chi Lá»™ - TiÃªn hiá»‡p Kiáº¿m hiá»‡p</t>
  </si>
  <si>
    <t>Tienhiepsky</t>
  </si>
  <si>
    <t>Top documentaries dinosaurs hd</t>
  </si>
  <si>
    <t>Urdu - English Dictionary &amp; translator &amp; learning</t>
  </si>
  <si>
    <t>BIHAR BOARD RESULT 2020, BIHAR BOARD 12th RESULT</t>
  </si>
  <si>
    <t>RAI 97.9</t>
  </si>
  <si>
    <t>Pinoy Bible Quiz Game Offline</t>
  </si>
  <si>
    <t>Jhayb 06</t>
  </si>
  <si>
    <t>ØªØ¹Ù„Ù… Ø§Ù„Ø§ÙŠØ·Ø§Ù„ÙŠØ© Ù„Ù„Ù…Ø¨ØªØ¯Ø¦ÙŠÙ†</t>
  </si>
  <si>
    <t>simos</t>
  </si>
  <si>
    <t>Vernier Instrumental Analysis</t>
  </si>
  <si>
    <t>Vernier Software &amp; Technology</t>
  </si>
  <si>
    <t>Lagu Kangen Nickerie</t>
  </si>
  <si>
    <t>Easy App Space</t>
  </si>
  <si>
    <t>BrainFit</t>
  </si>
  <si>
    <t>Qinnovation FZ LLC</t>
  </si>
  <si>
    <t>GET SETUP - Home Services</t>
  </si>
  <si>
    <t>ITECH EXPERTS</t>
  </si>
  <si>
    <t>CompareNI.com</t>
  </si>
  <si>
    <t>CompareNI</t>
  </si>
  <si>
    <t>Moose Sounds</t>
  </si>
  <si>
    <t>Sabyan Gambus Offline 2020 Full</t>
  </si>
  <si>
    <t>Mochamad Ali Mulyana</t>
  </si>
  <si>
    <t>Lion Wallpapers HD</t>
  </si>
  <si>
    <t>ØªØ¹Ù„Ù… Ø§Ù„Ù„ØºØ© Ø§Ù„Ù‡ÙˆÙ„Ù†Ø¯ÙŠØ©</t>
  </si>
  <si>
    <t>Ngapp</t>
  </si>
  <si>
    <t>Shawn Mendes Song - Best Album Music</t>
  </si>
  <si>
    <t>ÙƒØ§Ø¸Ù… Ø§Ù„Ø³Ø§Ù‡Ø± Ø¨Ø¯ÙˆÙ† Ø§Ù†ØªØ±Ù†Øª 2020 - Kadem Saher</t>
  </si>
  <si>
    <t>Maes Dybala</t>
  </si>
  <si>
    <t>Papua New Guinea Radio : FM &amp; AM Player Stations</t>
  </si>
  <si>
    <t>Shubman World Radio Station</t>
  </si>
  <si>
    <t>Radios From Costa Rica Online</t>
  </si>
  <si>
    <t>Radio FM Pro - Radio Online Radios Gratis</t>
  </si>
  <si>
    <t>probad y ved 2020 probad y ved</t>
  </si>
  <si>
    <t>My School</t>
  </si>
  <si>
    <t>Desire 2 E-Learning</t>
  </si>
  <si>
    <t>IQ booster</t>
  </si>
  <si>
    <t>SRAVAN SOMAN</t>
  </si>
  <si>
    <t>viejitas pero bonitas radio app</t>
  </si>
  <si>
    <t>planetaapps</t>
  </si>
  <si>
    <t>Tekashi Music Lyric</t>
  </si>
  <si>
    <t>Avib Arbani</t>
  </si>
  <si>
    <t>MEDJEE Live</t>
  </si>
  <si>
    <t>HOME SOLUTIONS</t>
  </si>
  <si>
    <t>Lone Oak First Baptist Church</t>
  </si>
  <si>
    <t>TouchPoint Software, Inc.</t>
  </si>
  <si>
    <t>Ø¬Ù…Ø¹Ø© Ù…Ø¨Ø§Ø±ÙƒØ©2020</t>
  </si>
  <si>
    <t>abowiaam</t>
  </si>
  <si>
    <t>Ninggal tatu dory harsa</t>
  </si>
  <si>
    <t>Guitrainer - Guitar Chords Trainer</t>
  </si>
  <si>
    <t>Visssible</t>
  </si>
  <si>
    <t>How to learn to draw 3d</t>
  </si>
  <si>
    <t>APPS DREAMS BEST</t>
  </si>
  <si>
    <t>Chris Hogan (Everyday Billionaire)</t>
  </si>
  <si>
    <t>Ø£ØºØ§Ù†ÙŠ ØªØ§Ù…Ø± Ø­Ø³Ù†ÙŠ Ø¨Ø¯ÙˆÙ† Ù†Øª 2020</t>
  </si>
  <si>
    <t>Ø§Ù„Ù‚Ø±Ø¢Ù† Ø§Ù„ÙƒØ±ÙŠÙ… Ù…Ø­Ù…ÙˆØ¯ Ø¹Ù„ÙŠ Ø§Ù„Ø¨Ù†Ø§</t>
  </si>
  <si>
    <t>Ø³Ù„Ø³Ù„Ø© Ø§Ù„ÙŠØ³ÙŠØ± Ø¨ÙƒØ§Ù„ÙˆØ±ÙŠØ§ Ù‚Ø§Ù†ÙˆÙ† - ØªØ³ÙŠÙŠØ±</t>
  </si>
  <si>
    <t>Holy Lifesciences</t>
  </si>
  <si>
    <t>One Stop Seven Solutions</t>
  </si>
  <si>
    <t>ITILÂ® 4 Foundation Exam Prep</t>
  </si>
  <si>
    <t>Zindiak Limited</t>
  </si>
  <si>
    <t>Bom Samaritano Oficial</t>
  </si>
  <si>
    <t>TecRadio</t>
  </si>
  <si>
    <t>Infinity</t>
  </si>
  <si>
    <t>Tropicana Fm Radio Colombia App Tropicana Estereo</t>
  </si>
  <si>
    <t>DAHAaD Coaching Class</t>
  </si>
  <si>
    <t>Biology Test App</t>
  </si>
  <si>
    <t>magma</t>
  </si>
  <si>
    <t>ðŸ¥‡ 92.3 The Hog Radio App Tennessee US</t>
  </si>
  <si>
    <t>QATAR JOBS- Latest Jobs in qatar</t>
  </si>
  <si>
    <t>VRdev</t>
  </si>
  <si>
    <t>Natural Tv</t>
  </si>
  <si>
    <t>Hosting Streaming Solutions</t>
  </si>
  <si>
    <t>FYD-LightStream</t>
  </si>
  <si>
    <t>FYD Technology Co., Ltd</t>
  </si>
  <si>
    <t>Radio Fides (La Paz)</t>
  </si>
  <si>
    <t>Ns Brit Studio</t>
  </si>
  <si>
    <t>Ø§Ø°ÙƒØ§Ø± Ø§Ù„ØµØ¨Ø§Ø­ ÙˆØ§Ù„Ù…Ø³Ø§Ø¡</t>
  </si>
  <si>
    <t>Monajat er dua bangla offline audio app</t>
  </si>
  <si>
    <t>Lagu Nella Kharisma Offline</t>
  </si>
  <si>
    <t>æ™ºæƒ…ç·’â€§æ™ºæ·±æƒ…</t>
  </si>
  <si>
    <t>HKU TELI</t>
  </si>
  <si>
    <t>Famous strength and motivational quotes Malayalam</t>
  </si>
  <si>
    <t>AppGlits</t>
  </si>
  <si>
    <t>How to Improve Power Supply</t>
  </si>
  <si>
    <t>akiraapp</t>
  </si>
  <si>
    <t>Ø¬Ø²Ø¡ ØªØ¨Ø§Ø±Ùƒ</t>
  </si>
  <si>
    <t>Audio Editor - MP3 Cutter and Ringtone Maker</t>
  </si>
  <si>
    <t>Tech Brain Apps</t>
  </si>
  <si>
    <t>Mahalakshmi Mantra - à¤¶à¥à¤°à¥€ à¤®à¤¹à¤¾à¤²à¤•à¥à¤·à¥à¤®à¥€ à¤®à¤‚à¤¤à¥à¤°</t>
  </si>
  <si>
    <t>Chief Khalsa Diwan</t>
  </si>
  <si>
    <t>Techvein IT Solutions Pvt Ltd</t>
  </si>
  <si>
    <t>Fun Apps Maker</t>
  </si>
  <si>
    <t>Songs for Hamada Hilal old and new</t>
  </si>
  <si>
    <t>Think and Grow Rich Book Summary</t>
  </si>
  <si>
    <t>FightMediocrity</t>
  </si>
  <si>
    <t>Islamic songs</t>
  </si>
  <si>
    <t>Latest Top Animated Movies</t>
  </si>
  <si>
    <t>Adeena</t>
  </si>
  <si>
    <t>Gzuz Songs Lyrics</t>
  </si>
  <si>
    <t>Azerbaijani-English Translator &amp; Fast Translation</t>
  </si>
  <si>
    <t>Crying Sounds Ringtone</t>
  </si>
  <si>
    <t>Ratih Purwasih Full Album Lagu Kenangan</t>
  </si>
  <si>
    <t>DÃ­a de las Madres</t>
  </si>
  <si>
    <t>Maevalencia</t>
  </si>
  <si>
    <t>VietGrow</t>
  </si>
  <si>
    <t>HACHIUM</t>
  </si>
  <si>
    <t>Hay Bale Hide-and-Seek</t>
  </si>
  <si>
    <t>Adisam: All India Lottery Results - Guess &amp; Win</t>
  </si>
  <si>
    <t>PikLig Developers</t>
  </si>
  <si>
    <t>RepoPath</t>
  </si>
  <si>
    <t>RepoSystems.Com Inc.</t>
  </si>
  <si>
    <t>UPPSC Pre Exam Mock</t>
  </si>
  <si>
    <t>OFFLINE PSC LAB</t>
  </si>
  <si>
    <t>Powfu All Best Songs [Offline]</t>
  </si>
  <si>
    <t>DMV Permit Test Practice Genie &amp; CDL - AD FREE</t>
  </si>
  <si>
    <t>Best Developers Word</t>
  </si>
  <si>
    <t>Ù…ÙˆØ²ÛŒÚ© Ù¾Ù„ÛŒØ± Ù¾ÛŒØ´Ø±ÙØªÙ‡</t>
  </si>
  <si>
    <t>MiSpace - Wellbeing Game</t>
  </si>
  <si>
    <t>nuom</t>
  </si>
  <si>
    <t>Place Value Game - Level 1</t>
  </si>
  <si>
    <t>Jung-kook BTS Wallpaper HD</t>
  </si>
  <si>
    <t>Pakistan Christian TV Channels</t>
  </si>
  <si>
    <t>Bible Christian Digital Evangelist</t>
  </si>
  <si>
    <t>ØªØ¹Ù„Ù… Ø§Ù„Ø§Ù†Ø¬Ù„ÙŠØ²ÙŠØ© Ù…Ø­Ø§Ø¯ØªØ§Øª Ùˆ ÙƒÙ„Ù…Ø§Øª Ø§Ù†Ø¬Ù„ÙŠØ²ÙŠÙ‡</t>
  </si>
  <si>
    <t>mednew</t>
  </si>
  <si>
    <t>Mexico Fm La Poderosa 107.7 Fm Aguascalientes</t>
  </si>
  <si>
    <t>Ø§ØºØ§Ù†ÙŠ ÙˆØ§Ø¦Ù„ Ø¬Ø³Ø§Ø±</t>
  </si>
  <si>
    <t>CCA Coimbatore</t>
  </si>
  <si>
    <t>eValai Infotech Solutions</t>
  </si>
  <si>
    <t>Radio Jovem Pan Am SP 620 - Brasil Radio Online</t>
  </si>
  <si>
    <t>Easyshare Business</t>
  </si>
  <si>
    <t>Keratronik</t>
  </si>
  <si>
    <t>Lagu Nissa Sabyan Populer Offline</t>
  </si>
  <si>
    <t>Deep Love Quotes App</t>
  </si>
  <si>
    <t>Rama Bhajans</t>
  </si>
  <si>
    <t>RAMANA RAO P. R.</t>
  </si>
  <si>
    <t>PODIUM FM</t>
  </si>
  <si>
    <t>Grupo Samhost Multistreaming</t>
  </si>
  <si>
    <t>GoyaLab</t>
  </si>
  <si>
    <t>Thomas KUNTZEL</t>
  </si>
  <si>
    <t>Holiday Radio</t>
  </si>
  <si>
    <t>TuStreaming TV</t>
  </si>
  <si>
    <t>TuStreaming.co</t>
  </si>
  <si>
    <t>RÃDIO SOL DA MANHÃƒ</t>
  </si>
  <si>
    <t>Cerpen Islami Offline</t>
  </si>
  <si>
    <t>Musik Arief Citenk</t>
  </si>
  <si>
    <t>Sugeng Wawa</t>
  </si>
  <si>
    <t>All About chemistry</t>
  </si>
  <si>
    <t>Sinach</t>
  </si>
  <si>
    <t>Ø£ØºØ§Ù†ÙŠ Ø¹Ø±Ø¨ÙŠØ© Ù‚Ø¯ÙŠÙ…Ø©</t>
  </si>
  <si>
    <t>starconsulting</t>
  </si>
  <si>
    <t>Radio YSKL 104.1 FM  emisora El Salvador</t>
  </si>
  <si>
    <t>Apps factory</t>
  </si>
  <si>
    <t>Romantic love songs offline + lyrics</t>
  </si>
  <si>
    <t>Iraqi Songs 2020</t>
  </si>
  <si>
    <t>Radio San Mateo 100.5 Fm</t>
  </si>
  <si>
    <t>Ultis Store</t>
  </si>
  <si>
    <t>beauty salon</t>
  </si>
  <si>
    <t>kristian Studio</t>
  </si>
  <si>
    <t>RÃ¡dio Ceres - Rede GaÃºcha SAT 1440 kHz</t>
  </si>
  <si>
    <t>Vishwa Vijaya School</t>
  </si>
  <si>
    <t>Midnight Sun - Turkish</t>
  </si>
  <si>
    <t>Canada Immigration: Guide and advice</t>
  </si>
  <si>
    <t>Jitirana Fm</t>
  </si>
  <si>
    <t>Hoost</t>
  </si>
  <si>
    <t>SMS Global School</t>
  </si>
  <si>
    <t>Krishna Smart Education</t>
  </si>
  <si>
    <t>Radio Galeno FM 100.7</t>
  </si>
  <si>
    <t>Kumpulan Lagu Payung Teduh Full Album Mp3</t>
  </si>
  <si>
    <t>Ghozali Dev 17</t>
  </si>
  <si>
    <t>SABAH PRO</t>
  </si>
  <si>
    <t>Alif Urdu Poetry App</t>
  </si>
  <si>
    <t>COMDROID APPS | NAZZ</t>
  </si>
  <si>
    <t>Swiss Pop Radio | Swiss Radio Online Free</t>
  </si>
  <si>
    <t>HCradio - Hardcore Radio Fm</t>
  </si>
  <si>
    <t>lucky KickApp</t>
  </si>
  <si>
    <t>Ø§Ù„ØªØ­ÙƒÙ… ÙÙŠ Ø§Ù„Ù†ÙØ³</t>
  </si>
  <si>
    <t>Neaama Apps</t>
  </si>
  <si>
    <t>GIFFORD CARR CLIENT PORTAL</t>
  </si>
  <si>
    <t>Applied Systems Inc.</t>
  </si>
  <si>
    <t>INFINITY AND BEYOND FM</t>
  </si>
  <si>
    <t>Lotus Hindi - Swar</t>
  </si>
  <si>
    <t>DIGITAL INDIA FLIP BOOK</t>
  </si>
  <si>
    <t>Kids Learning - ABC, 123, Animals, Colors &amp; Fruits</t>
  </si>
  <si>
    <t>SÃ­nodo Vale do ItajaÃ­</t>
  </si>
  <si>
    <t>FuchsMobile</t>
  </si>
  <si>
    <t>TCO Radio- No. 1 Online Christian Radio- India</t>
  </si>
  <si>
    <t>Beautiful Inspirational Good Morning Quotes 2021</t>
  </si>
  <si>
    <t>ian's_art</t>
  </si>
  <si>
    <t>Gun Wallpaper</t>
  </si>
  <si>
    <t>Atual Adm</t>
  </si>
  <si>
    <t>Scan Grade</t>
  </si>
  <si>
    <t>The White Rabbit Studio</t>
  </si>
  <si>
    <t>Blessing Quotes And Prayer</t>
  </si>
  <si>
    <t>Beautiful Life Studio</t>
  </si>
  <si>
    <t>Blackpink KPOP</t>
  </si>
  <si>
    <t>PopularMusic</t>
  </si>
  <si>
    <t>RADIO NOGANDINA</t>
  </si>
  <si>
    <t>La 91 FM Republica Dominicana</t>
  </si>
  <si>
    <t>Class 6 Maths Solutions (NCERT) offline by H&amp;H</t>
  </si>
  <si>
    <t>SÅ‚ownik Synonimy Polskie</t>
  </si>
  <si>
    <t>Habitap Entry</t>
  </si>
  <si>
    <t>Habitap</t>
  </si>
  <si>
    <t>Ø§Ù…ÙˆØ²Ø´ Ùˆ ÛŒØ§Ø¯Ú¯ÛŒØ±ÛŒ Ù‡Ø±Ø³ Ú©Ø±Ø¯Ù† Ø¯Ø±Ø®Øª</t>
  </si>
  <si>
    <t>RULH Local School District</t>
  </si>
  <si>
    <t>AIS Developers, LLC</t>
  </si>
  <si>
    <t>House Radio</t>
  </si>
  <si>
    <t>nuixtech</t>
  </si>
  <si>
    <t>YouCan ÑÐ·Ñ‹ÐºÐ¾Ð²Ð¾Ð¹ Ñ†ÐµÐ½Ñ‚Ñ€</t>
  </si>
  <si>
    <t>Tallanto</t>
  </si>
  <si>
    <t>Fathul Izar Terlengkap</t>
  </si>
  <si>
    <t>Forsage Made Easy</t>
  </si>
  <si>
    <t>Motivated Apps</t>
  </si>
  <si>
    <t>The Flame of Love Movement, US</t>
  </si>
  <si>
    <t>emily.brammer@gmail.com</t>
  </si>
  <si>
    <t>Educato</t>
  </si>
  <si>
    <t>Sunil Kumar Sahoo</t>
  </si>
  <si>
    <t>Musik Sahur Ramadhan</t>
  </si>
  <si>
    <t>Inter Insurance Dev</t>
  </si>
  <si>
    <t>Kotlin</t>
  </si>
  <si>
    <t>Free PassElite and Diamond : Guide Free Diamond</t>
  </si>
  <si>
    <t>free uc , v-bucks ,elite pass ,battle pass , robux</t>
  </si>
  <si>
    <t>Bangla Love Sms(à¦†à¦œ à¦“ à¦¤à§‹à¦®à¦¾à§Ÿ à¦­à¦¾à¦²à§‹à¦¬à¦¾à¦¸à¦¿)</t>
  </si>
  <si>
    <t>Idioms</t>
  </si>
  <si>
    <t>estebanl</t>
  </si>
  <si>
    <t>Reading Adventures with Booker 1: EBLI Island</t>
  </si>
  <si>
    <t>EBLI</t>
  </si>
  <si>
    <t>Detect blood traces (prank)</t>
  </si>
  <si>
    <t>HauntApp</t>
  </si>
  <si>
    <t>Igreja Batista CalvÃ¡rio</t>
  </si>
  <si>
    <t>Mutaffifin surasi audio mp3, tarjima matni</t>
  </si>
  <si>
    <t>Majestics Gaming</t>
  </si>
  <si>
    <t>Desi Memes 2020</t>
  </si>
  <si>
    <t>Nishant Shukla</t>
  </si>
  <si>
    <t>Uganda Radio Stations | Uganda Radio</t>
  </si>
  <si>
    <t>Breaking News Today</t>
  </si>
  <si>
    <t>RÃ¡dio 91.9 FM</t>
  </si>
  <si>
    <t>Christian Bible videos and praises- the family</t>
  </si>
  <si>
    <t>Podar Jumbo Kids Gota</t>
  </si>
  <si>
    <t>KaHero Analytics</t>
  </si>
  <si>
    <t>Bai Web and Mobile Lab</t>
  </si>
  <si>
    <t>Ø£ØºÙ†ÙŠØ© Ù„ÙŠÙ„Ù‰ Ùˆ Ø§Ù„Ø°Ø¦Ø¨ Ù…Ø¹ ÙÙŠØ¯ÙŠÙˆ FHD</t>
  </si>
  <si>
    <t>Ringtones 2020 Offline</t>
  </si>
  <si>
    <t>H.I.D.E. Entertainment</t>
  </si>
  <si>
    <t>FOREX BINARY OPTIONS STRATEGY</t>
  </si>
  <si>
    <t>James Minders</t>
  </si>
  <si>
    <t>ë ˆë“œë²¨ë²³ - REDVELVET ëª¨ì•„ë³´ê¸°</t>
  </si>
  <si>
    <t>New dubbed movies 2020 - full movies</t>
  </si>
  <si>
    <t>TOM Hardy Top Movies</t>
  </si>
  <si>
    <t>vanap</t>
  </si>
  <si>
    <t>Travis Scott, Kid Cudi - THE SCOTTS Music Album</t>
  </si>
  <si>
    <t>ASTUTOR</t>
  </si>
  <si>
    <t>Ada Ehi</t>
  </si>
  <si>
    <t>Basic English For Kids</t>
  </si>
  <si>
    <t>ITS Digital Developer</t>
  </si>
  <si>
    <t>Europa FM Radio Gratis</t>
  </si>
  <si>
    <t>Massachusetts Lottery: Best algorithm ever to win</t>
  </si>
  <si>
    <t>xmaxsoft</t>
  </si>
  <si>
    <t>PS_CFPL</t>
  </si>
  <si>
    <t>Maventech Services</t>
  </si>
  <si>
    <t>Learn Email Marketing.</t>
  </si>
  <si>
    <t>ÙˆØ§Ø¦Ù„ Ø¬Ø³Ø§Ø±  2020 Ø¨Ø¯ÙˆÙ† Ù†Øª | waiel jasar</t>
  </si>
  <si>
    <t>IELTS Speaking - Academic and General</t>
  </si>
  <si>
    <t>AppliKab</t>
  </si>
  <si>
    <t>VIR Group</t>
  </si>
  <si>
    <t>QTPL</t>
  </si>
  <si>
    <t>PIP &amp; Photo Collage Maker Pro 2020</t>
  </si>
  <si>
    <t>Red Hammer</t>
  </si>
  <si>
    <t>Suchir Customer App</t>
  </si>
  <si>
    <t>Tranquil Web Solutions</t>
  </si>
  <si>
    <t>à¤¹à¤¿à¤‚à¤¦à¥€ à¤à¤šà¥à¤›à¤¿à¤• à¤•à¤•à¥à¤·à¤¾ 12 Hindi Notes &amp; Solutions</t>
  </si>
  <si>
    <t>desi girl find</t>
  </si>
  <si>
    <t>Kartik raj</t>
  </si>
  <si>
    <t>Langitku Networks</t>
  </si>
  <si>
    <t>DMV Permit Practice Test Pennsylvania 2020</t>
  </si>
  <si>
    <t>Catalan - English Translator 2020</t>
  </si>
  <si>
    <t>Remote for Infocus Roku TV | Cast</t>
  </si>
  <si>
    <t>Tixonic Infotech</t>
  </si>
  <si>
    <t>3AG Study Abroad</t>
  </si>
  <si>
    <t>South Asian College Chittagong</t>
  </si>
  <si>
    <t>Nobar Market | ÙØ±ÙˆØ´Ú¯Ø§Ù‡ Ù†ÙˆØ¨Ø±</t>
  </si>
  <si>
    <t>putus atau terus - judika new album</t>
  </si>
  <si>
    <t>Vitamin Guide Book</t>
  </si>
  <si>
    <t>Deepak Kumar_Student</t>
  </si>
  <si>
    <t>Proj Radius</t>
  </si>
  <si>
    <t>The CXApp</t>
  </si>
  <si>
    <t>Dj Feeling Good Offline Full Bass</t>
  </si>
  <si>
    <t>à¦¬à¦¾à¦‚à¦²à¦¾ à¦•à¦¬à¦¿à¦¤à¦¾ à¦¸à¦‚à¦—à§à¦°à¦¹</t>
  </si>
  <si>
    <t>SAMIR PATRA</t>
  </si>
  <si>
    <t>Learn English. Speak English Offline</t>
  </si>
  <si>
    <t>RÃ¡dio AMBCG</t>
  </si>
  <si>
    <t>Lagu Sholawat Spesial Ramadhan Offline</t>
  </si>
  <si>
    <t>Live Entertainment</t>
  </si>
  <si>
    <t>New Edition App Developerz</t>
  </si>
  <si>
    <t>Elimination Diet Guides For Beginner</t>
  </si>
  <si>
    <t>pandalab</t>
  </si>
  <si>
    <t>OnetunePlus</t>
  </si>
  <si>
    <t>Argorn Inc</t>
  </si>
  <si>
    <t>STEVE AOKI MALUMA MALDAD</t>
  </si>
  <si>
    <t>Miss Julies Mobile Swim School</t>
  </si>
  <si>
    <t>Your Phone App</t>
  </si>
  <si>
    <t>Bom Som Web RÃ¡dio</t>
  </si>
  <si>
    <t>LoveSick Girl K-Pop Song Offline 2020</t>
  </si>
  <si>
    <t>Islamic religious tones</t>
  </si>
  <si>
    <t>Radio Quran</t>
  </si>
  <si>
    <t>Ringtones Turkish</t>
  </si>
  <si>
    <t>Ø§Ù‚ÙˆÙ‰ ÙˆØ§Ø¬Ù…Ù„ Ø§Ù„Ø§ØºØ§Ù†ÙŠ Ù„Ù‡Ø¯Ù‰ Ø§Ù„Ù‡ØªØ§Ø±ÙŠ Ø¨Ø¯ÙˆÙ† Ù†Øª</t>
  </si>
  <si>
    <t>Kawaii Ringtones &amp; Wallpapers</t>
  </si>
  <si>
    <t>à¦¸à¦¾à¦§à¦¾à¦°à¦£ à¦œà§à¦žà¦¾à¦¨ à§¨à§¦à§¨à§§ - General Knowledge 2021</t>
  </si>
  <si>
    <t>Tuhin Apps Studio</t>
  </si>
  <si>
    <t>Canto Mp3 Quaglia</t>
  </si>
  <si>
    <t>app.zoufri</t>
  </si>
  <si>
    <t>Igreja do Evangelho Pleno Rhema</t>
  </si>
  <si>
    <t>Lopes Web RÃ¡dio GoiÃ¢nia</t>
  </si>
  <si>
    <t>Happy Birthday Photo Frame</t>
  </si>
  <si>
    <t>Kate Snova</t>
  </si>
  <si>
    <t>QuickBuy - Seller App</t>
  </si>
  <si>
    <t>Online Shopping App by Kiebot</t>
  </si>
  <si>
    <t>Bangla Natok - All in One</t>
  </si>
  <si>
    <t>Sleepy Sun</t>
  </si>
  <si>
    <t>Ù‚Ø±Ø§Ù† ØªÙ„Ø§ÙˆÙ‡ Ù†Ø§Ø¯Ø±Ù‡ Ù„Ù„Ø´ÙŠØ­ Ù†Ø§ØµØ± Ø§Ù„ØºØ§Ù…Ø¯ÙŠ Ø¨Ø¯ÙˆÙ† Ù†Øª Ù…ØªØ¬Ø¯Ø¯</t>
  </si>
  <si>
    <t>AFP LEAD</t>
  </si>
  <si>
    <t>Association of Fundraising Professionals</t>
  </si>
  <si>
    <t>Fondos de Pantalla Textos Biblicos Gifs CumpleaÃ±os</t>
  </si>
  <si>
    <t>ikigai</t>
  </si>
  <si>
    <t>CourseGrab - Cornell Course Tracking</t>
  </si>
  <si>
    <t>Cornell AppDev</t>
  </si>
  <si>
    <t>IQRA MATHS</t>
  </si>
  <si>
    <t>TITANIC GAME - Midnight</t>
  </si>
  <si>
    <t>Southhampton Games ltd.</t>
  </si>
  <si>
    <t>Word Connect Puzzle</t>
  </si>
  <si>
    <t>Motelala Code</t>
  </si>
  <si>
    <t>Ø¬Ù…ÙŠØ¹  Ø£ØºØ§Ù†ÙŠ Iliass TiiwTiiw Ø¨Ø¯ÙˆÙ† Ù†Øª</t>
  </si>
  <si>
    <t>Tarma - Radios Locales</t>
  </si>
  <si>
    <t>CarZaGo</t>
  </si>
  <si>
    <t>tubhub</t>
  </si>
  <si>
    <t>SIRIS Software</t>
  </si>
  <si>
    <t>Easy Magic Tricks Secrets</t>
  </si>
  <si>
    <t>RLT MOBILE APPS</t>
  </si>
  <si>
    <t>STUDENT SUPPORTAL</t>
  </si>
  <si>
    <t>STARS Campus Solutions</t>
  </si>
  <si>
    <t>Desiderata Motivational Wallpapers</t>
  </si>
  <si>
    <t>hai English</t>
  </si>
  <si>
    <t>HR4 Radio HÃ¶ren + Online App + Radio Germany</t>
  </si>
  <si>
    <t>Dolsika - Ø¯ÙˆÙ„Ø³ÙŠÙƒØ§</t>
  </si>
  <si>
    <t>sOuf dev Inc</t>
  </si>
  <si>
    <t>Reasoning Expert 1</t>
  </si>
  <si>
    <t>Luxury Bedroom Ideas</t>
  </si>
  <si>
    <t>Hasna Hazima Syabania</t>
  </si>
  <si>
    <t>Personality Development in Hindi  à¤µà¥à¤¯à¤•à¥à¤¤à¤¿à¤¤à¥à¤µ à¤µà¤¿à¤•à¤¾à¤¸</t>
  </si>
  <si>
    <t>BTC cTrader</t>
  </si>
  <si>
    <t>Spotware</t>
  </si>
  <si>
    <t>Driving Licence Test - English</t>
  </si>
  <si>
    <t>Radio Flecha Mix</t>
  </si>
  <si>
    <t>Surah Bani Israeel Audio mp3 offline</t>
  </si>
  <si>
    <t>Bjork Lyrics</t>
  </si>
  <si>
    <t>Daddy Yankee - Music Album OFFLINE</t>
  </si>
  <si>
    <t>CSP Tutor</t>
  </si>
  <si>
    <t>University of Leeds</t>
  </si>
  <si>
    <t>Ø§Ù„Ù‚Ø±Ø¢Ù† Ø§Ù„ÙƒØ±ÙŠÙ… ÙƒØ§Ù…Ù„ Ø¥Ø¯Ø±ÙŠØ³ Ø£Ø¨ÙƒØ± Ø¨Ø¯ÙˆÙ† Ø£Ù†ØªØ±Ù†Øª</t>
  </si>
  <si>
    <t>à¦®à¦¹à¦¾à¦¨ à¦¬à§à¦¯à¦¾à¦•à§à¦¤à¦¿à¦¦à§‡à¦° à¦¬à¦¾à¦£à§€</t>
  </si>
  <si>
    <t>è„‘ç­‹æ€¥è½¬å¼¯</t>
  </si>
  <si>
    <t>orangepie</t>
  </si>
  <si>
    <t>Pacuso Entertainment</t>
  </si>
  <si>
    <t>KACHETE MARKETING</t>
  </si>
  <si>
    <t>Jazz Music</t>
  </si>
  <si>
    <t>Best Country Music Songs</t>
  </si>
  <si>
    <t>RADIO MARCALINA</t>
  </si>
  <si>
    <t>PurÃ­ngla Hosting</t>
  </si>
  <si>
    <t>Javascript Interview Questions</t>
  </si>
  <si>
    <t>Neha Kumari</t>
  </si>
  <si>
    <t>Fantasy 5 Winning Numbers &amp; Predictions</t>
  </si>
  <si>
    <t>Gemini Horoscope â™Š Free Daily Zodiac Sign</t>
  </si>
  <si>
    <t>Glenn Fredly Mp3 Offline Songs</t>
  </si>
  <si>
    <t>Tukang Kopi</t>
  </si>
  <si>
    <t>Blackpink MP3 Offline</t>
  </si>
  <si>
    <t>pretty love poems</t>
  </si>
  <si>
    <t>nnae apps</t>
  </si>
  <si>
    <t>Billabong High International School REWA</t>
  </si>
  <si>
    <t>à¦®à§‡à§Ÿà§‡ à¦ªà¦Ÿà¦¾à¦¨à§‹ à¦«à§‡à¦œà¦¬à§à¦• à¦ªà§‹à¦·à§à¦Ÿ</t>
  </si>
  <si>
    <t>Villagecreator</t>
  </si>
  <si>
    <t>Radyo Gurur</t>
  </si>
  <si>
    <t>Teknolojini</t>
  </si>
  <si>
    <t>Rosemont EMS</t>
  </si>
  <si>
    <t>Education Networks</t>
  </si>
  <si>
    <t>JDC Result 2020[All Board Result With Mark sheet]</t>
  </si>
  <si>
    <t>How To Write A Report</t>
  </si>
  <si>
    <t>Merge Crackers - Idle tycoon</t>
  </si>
  <si>
    <t>Agence immobiliÃ¨re</t>
  </si>
  <si>
    <t>Agence 3 Tulipes</t>
  </si>
  <si>
    <t>GOT7 Top Music Hot</t>
  </si>
  <si>
    <t>à¦à¦‡à¦šà¦à¦¸à¦¸à¦¿ à¦ªà§à¦°à¦¾à¦£à§€ à¦¬à¦¿à¦œà§à¦žà¦¾à¦¨ à¦•à§à¦‡à¦œ</t>
  </si>
  <si>
    <t>Radio Player</t>
  </si>
  <si>
    <t>Gacha GL Christmas Photo Editor</t>
  </si>
  <si>
    <t>Photo Montage Frame It</t>
  </si>
  <si>
    <t>CUADRA: Your horse box online</t>
  </si>
  <si>
    <t>Xerintel Internet Technologies SL</t>
  </si>
  <si>
    <t>Music relax</t>
  </si>
  <si>
    <t>PRIYARANJAN SINGH</t>
  </si>
  <si>
    <t>93.3 WMMR Radio Rock Philadelphia FM Listen Live</t>
  </si>
  <si>
    <t>Dj Music Remix Viral Offline</t>
  </si>
  <si>
    <t>RADIO CONEXION LATINA ONLINE</t>
  </si>
  <si>
    <t>Radio HD</t>
  </si>
  <si>
    <t>Environment GK</t>
  </si>
  <si>
    <t>ExamXpress</t>
  </si>
  <si>
    <t>Há»™i NgÆ°á»i mÃ¹ Viá»‡t Nam</t>
  </si>
  <si>
    <t>Cty CP Äáº§u tÆ° PhÃ¡t triá»ƒn CÃ´ng nghá»‡ CTG Vietnam</t>
  </si>
  <si>
    <t>5000Ø­ÙƒÙ…Ø© Ù„Ù„Ø§Ù…Ø§Ù… Ø¹Ù„ÙŠ</t>
  </si>
  <si>
    <t>Shbdevelopper</t>
  </si>
  <si>
    <t>SXCCAA Alumni Portal</t>
  </si>
  <si>
    <t>AlmaShines</t>
  </si>
  <si>
    <t>Ignite 5.0</t>
  </si>
  <si>
    <t>Learnteq Solutions</t>
  </si>
  <si>
    <t>CatÃ¡logo Dismed</t>
  </si>
  <si>
    <t>iDesign - MÃºltiplas SoluÃ§Ãµes</t>
  </si>
  <si>
    <t>Evergreen Piggly Wiggly</t>
  </si>
  <si>
    <t>Bible X-Man (Early Access)</t>
  </si>
  <si>
    <t>LoveWorld New Media*</t>
  </si>
  <si>
    <t>Sound effects (prank)</t>
  </si>
  <si>
    <t>Clind Developer</t>
  </si>
  <si>
    <t>BGS Vokkaligara Sanga PU College</t>
  </si>
  <si>
    <t>Ø£ØºØ§Ù†ÙŠ Ù…Ø³Ù„Ù… Ø¯ÙˆÙ† Ø£Ù†ØªØ±Ù†ØªMuslim-2020</t>
  </si>
  <si>
    <t>Learn Chinese Traditional</t>
  </si>
  <si>
    <t>Ø§Ø¬Ù…Ù„ Ø§ØºØ§Ù†ÙŠ7tun  Ø¨Ø¯ÙˆÙ† Ø§Ù†ØªØ±Ù†ÙŠØª top 7toun</t>
  </si>
  <si>
    <t>Achkour hamza</t>
  </si>
  <si>
    <t>Ø£Ø¯Ø¹ÙŠØ© ØµÙˆØªÙŠØ© Ù…Ù†ÙˆØ¹Ø© Ù…Ø¤Ø«Ø±Ù‡ Ø¨Ø¯ÙˆÙ† Ø§Ù†ØªØ±Ù†Øª</t>
  </si>
  <si>
    <t>Islamic app</t>
  </si>
  <si>
    <t>FM DEL SAUCE 93.9</t>
  </si>
  <si>
    <t>Radio EstaciÃ³n 40 Paraguay</t>
  </si>
  <si>
    <t>New Bangla Jokes 2020 - à¦¬à¦¾à¦‚à¦²à¦¾ à¦œà§‹à¦•à¦¸</t>
  </si>
  <si>
    <t>jokesappsclub</t>
  </si>
  <si>
    <t>Current Academy - A Family of E-Learning</t>
  </si>
  <si>
    <t>iSeller Stock Count</t>
  </si>
  <si>
    <t>Intersoft Solutions</t>
  </si>
  <si>
    <t>HELP to LIFE</t>
  </si>
  <si>
    <t>Arduino  Major and Mini Project With Codes</t>
  </si>
  <si>
    <t>Question Paper.in</t>
  </si>
  <si>
    <t>Piano Keyboard :Learning Piano master</t>
  </si>
  <si>
    <t>One Stop Solutions RK</t>
  </si>
  <si>
    <t>Diary - Record your day life</t>
  </si>
  <si>
    <t>darkSide</t>
  </si>
  <si>
    <t>Ø§Ø®ØªØ± Ø£ÙØ¶Ù„ Ø§Ù„Ø£ØºØ§Ù†ÙŠ Ø§Ù„Ø¹Ø±Ø¨ÙŠØ© Ø¨Ø¯ÙˆÙ† Ù†Øª 19</t>
  </si>
  <si>
    <t>Ceramah Ust Hanan Attaki</t>
  </si>
  <si>
    <t>CUPUMANIK</t>
  </si>
  <si>
    <t>Ananda Bharati</t>
  </si>
  <si>
    <t>Ananda Publishers</t>
  </si>
  <si>
    <t>Sagittarius â™ Daily Horoscope 2021</t>
  </si>
  <si>
    <t>VitalApps4</t>
  </si>
  <si>
    <t>Emisoras de Vallenato Barranquilla</t>
  </si>
  <si>
    <t>CreaciÃ³n MontoyApp</t>
  </si>
  <si>
    <t>Capricorn Horoscope â™‘ Free Daily Zodiac Sign</t>
  </si>
  <si>
    <t>Virgo â™ Daily Horoscope 2021</t>
  </si>
  <si>
    <t>Hurunui District Libraries</t>
  </si>
  <si>
    <t>William Shakespeare Quotes</t>
  </si>
  <si>
    <t>Jagga Jatt</t>
  </si>
  <si>
    <t>Hindi Jokes ðŸ˜†ðŸ˜†  Chutkule Indian 2020</t>
  </si>
  <si>
    <t>Background Wallpapers &amp; Apps</t>
  </si>
  <si>
    <t>Kaling Mindy : Why Not Me</t>
  </si>
  <si>
    <t>KITCHEN CORNER</t>
  </si>
  <si>
    <t>Learn Thai Language Free</t>
  </si>
  <si>
    <t>JavaScript Tutorial - Learn JavaScript for FREE</t>
  </si>
  <si>
    <t>OnePercent</t>
  </si>
  <si>
    <t>ã‚¯ã‚¤ã‚ºforæ¾ç”°å¥½èŠ±ã€€æ—¥å‘å‚46</t>
  </si>
  <si>
    <t>check check - compatibility with your sweetheart</t>
  </si>
  <si>
    <t>iComer Co., LTD.</t>
  </si>
  <si>
    <t>Ø§ØºØ§Ù†ÙŠ Ø§Ø­Ù…Ø¯ Ø§Ù„Ø´Ø±ÙŠÙ mp3</t>
  </si>
  <si>
    <t>ðŸš— Mech Car Mod MCPE</t>
  </si>
  <si>
    <t>Lagu Via Vallen Offline Terbaru</t>
  </si>
  <si>
    <t>R Channel Jawa Barat</t>
  </si>
  <si>
    <t>Cancer â™‹ Daily Horoscope 2021</t>
  </si>
  <si>
    <t>NST</t>
  </si>
  <si>
    <t>Kicau Burung Cucak Ijo Juara</t>
  </si>
  <si>
    <t>Trax FM Doncaster Radio App UK Free</t>
  </si>
  <si>
    <t>Radio Occitanie</t>
  </si>
  <si>
    <t>à¦¹à¦¾à¦¸à§à¦¯à¦•à¦° à¦¸à§‡à¦°à¦¾ à¦ªà§‡à¦¾à¦¸à§à¦Ÿ</t>
  </si>
  <si>
    <t>appsstore</t>
  </si>
  <si>
    <t>NaukriKida -  à¤²à¥‹à¤•à¤ªà¥à¤°à¤¿à¤¯ à¤®à¤°à¤¾à¤ à¥€ à¤œà¥‰à¤¬ à¤ªà¥‹à¤°à¥à¤Ÿà¤²</t>
  </si>
  <si>
    <t>Rushikesh Sonawane</t>
  </si>
  <si>
    <t>Camden Military Academy</t>
  </si>
  <si>
    <t>Legit Apps</t>
  </si>
  <si>
    <t>Surah Hud Audio mp3 offline</t>
  </si>
  <si>
    <t>smart numbers for Loto 6/49(KZ)</t>
  </si>
  <si>
    <t>Arion Argo</t>
  </si>
  <si>
    <t>kiss girl</t>
  </si>
  <si>
    <t>Ù…Ø­Ù…Ø¯ Ø§Ù„Ø³Ø§Ù„Ù… - ÙˆØ¬Ù‡ Ù„Ù„ÙƒÙ…Ø±( Ø­ØµØ±ÙŠØ§ ) Ø£Ù„Ø¨ÙˆÙ… Ù…Ø­Ù…Ø¯ Ø§Ù„Ø³Ø§Ù„Ù…</t>
  </si>
  <si>
    <t>Ø§Ù†Ø§Ø´ÙŠØ¯ Ù„ÙŠØ­ÙŠÙ‰ Ø­ÙˆÙ‰ mp3</t>
  </si>
  <si>
    <t>Lottery Results</t>
  </si>
  <si>
    <t>Vamos Apps</t>
  </si>
  <si>
    <t>Murottal Merdu Juz 30 Imad Muhammad al Mansary</t>
  </si>
  <si>
    <t>Metallica</t>
  </si>
  <si>
    <t>Red Globe</t>
  </si>
  <si>
    <t>Economics Dictionary</t>
  </si>
  <si>
    <t>Elyte Labs</t>
  </si>
  <si>
    <t>Cinematography Practice App with Mock Tests</t>
  </si>
  <si>
    <t>TestSeries Software 8</t>
  </si>
  <si>
    <t>Tibb E Nabawi PBUH</t>
  </si>
  <si>
    <t>GeneraciÃ³n de Conquista Int</t>
  </si>
  <si>
    <t>Mente Nueva</t>
  </si>
  <si>
    <t>Kebo</t>
  </si>
  <si>
    <t>Petica</t>
  </si>
  <si>
    <t>Begefendija</t>
  </si>
  <si>
    <t>India Geography GK</t>
  </si>
  <si>
    <t>Learn SQL Tutorials</t>
  </si>
  <si>
    <t>NCT 127 - KPop Song MP3 2020</t>
  </si>
  <si>
    <t>IPAKCHI</t>
  </si>
  <si>
    <t>Mahmoud Amiri</t>
  </si>
  <si>
    <t>Murottal Juz Amma Muhammad Ayyub</t>
  </si>
  <si>
    <t>mobiletv</t>
  </si>
  <si>
    <t>Burion technologies</t>
  </si>
  <si>
    <t>GAMMA MATHS ACADEMY</t>
  </si>
  <si>
    <t>Dua in Quran and Islamic book</t>
  </si>
  <si>
    <t>Rana Abubakar Khan</t>
  </si>
  <si>
    <t>MFNW Conferences &amp; Events</t>
  </si>
  <si>
    <t>Map Dynamics</t>
  </si>
  <si>
    <t>Matatiele  Municipality</t>
  </si>
  <si>
    <t>MRF Bermejo</t>
  </si>
  <si>
    <t>Emanol Dia</t>
  </si>
  <si>
    <t>La Ke Buena Tlapacoyan</t>
  </si>
  <si>
    <t>Radio Saint Kitts and Nevis: Online FM - Live App</t>
  </si>
  <si>
    <t>Navratri GIF 2021</t>
  </si>
  <si>
    <t>Festival App Studioes</t>
  </si>
  <si>
    <t>Black Platform Heels</t>
  </si>
  <si>
    <t>Quail Sounds HD</t>
  </si>
  <si>
    <t>Radio Pachitea</t>
  </si>
  <si>
    <t>Animals Talk: Learn Sounds and Names of Animals</t>
  </si>
  <si>
    <t>Andrii Bibik</t>
  </si>
  <si>
    <t>CCE Notes</t>
  </si>
  <si>
    <t>Christ College of  Engineering</t>
  </si>
  <si>
    <t>Class 9 maths NCERT solutions</t>
  </si>
  <si>
    <t>Radio Studio92 | First in your music!</t>
  </si>
  <si>
    <t>APPWORLD - RADIO FM, RADIO ONLINE, RADIO EN VIVO</t>
  </si>
  <si>
    <t>SB EstÃ©reo SB Stereo Radio Santa Barbara Honduras</t>
  </si>
  <si>
    <t>Tu Casa Stereo</t>
  </si>
  <si>
    <t>Star Shopper</t>
  </si>
  <si>
    <t>ASB Bank Limited</t>
  </si>
  <si>
    <t>Vinayak Coaching Sapna Ma'am</t>
  </si>
  <si>
    <t>Mitchell Miracle Makers</t>
  </si>
  <si>
    <t>Radio Poder FM</t>
  </si>
  <si>
    <t>MakroDigital</t>
  </si>
  <si>
    <t>Love Song Da'i - Ziad Burji</t>
  </si>
  <si>
    <t>RÃ¡dio IntegraÃ§Ã£o FM 104.9</t>
  </si>
  <si>
    <t>Global economics</t>
  </si>
  <si>
    <t>SQSAPPS</t>
  </si>
  <si>
    <t>Chinese Zodiac Personality</t>
  </si>
  <si>
    <t>Angelworks</t>
  </si>
  <si>
    <t>Islamic song</t>
  </si>
  <si>
    <t>foysal</t>
  </si>
  <si>
    <t>Kannada English Dictionary Translator learning</t>
  </si>
  <si>
    <t>Master Chess Pro</t>
  </si>
  <si>
    <t>BATechGroup</t>
  </si>
  <si>
    <t>Emex Mobile JohnPaul</t>
  </si>
  <si>
    <t>Emex AppDev</t>
  </si>
  <si>
    <t>RÃ¡dio Rap Nacional - Hits e ClÃ¡ssicos do Rap BR</t>
  </si>
  <si>
    <t>Ø¬Ø²Ø¡ Ø¹Ù… Ù…Ø§Ù‡Ø± Ø§Ù„Ù…Ø¹ÙŠÙ‚Ù„ÙŠ</t>
  </si>
  <si>
    <t>Creole learning videos for Kids</t>
  </si>
  <si>
    <t>Lagu Betharia Sonata Lengkap</t>
  </si>
  <si>
    <t>Class 9 Maths Solution (NCERT) offline by H&amp;H</t>
  </si>
  <si>
    <t>Brahma Kumaris Meditation 2020</t>
  </si>
  <si>
    <t>Ultimate developer</t>
  </si>
  <si>
    <t>Integrated Factoring</t>
  </si>
  <si>
    <t>Pegasus TransTech</t>
  </si>
  <si>
    <t>Match Shadow - Kids Learning Activities</t>
  </si>
  <si>
    <t>Maheshwari Tech Solution</t>
  </si>
  <si>
    <t>Halcom MultiPay</t>
  </si>
  <si>
    <t>HALCOM D.D.</t>
  </si>
  <si>
    <t>RTL2 Radio Rock FM</t>
  </si>
  <si>
    <t>el.chico.digital</t>
  </si>
  <si>
    <t>Bluetooth MultiWii self-balancing bot control</t>
  </si>
  <si>
    <t>vals</t>
  </si>
  <si>
    <t>Surah Nisa Audio mp3 offline</t>
  </si>
  <si>
    <t>Underwater Intervention 2020</t>
  </si>
  <si>
    <t>Map Your Show</t>
  </si>
  <si>
    <t>FreeEarnGn</t>
  </si>
  <si>
    <t>GNstudio</t>
  </si>
  <si>
    <t>Ø¢Ù…ÙˆØ²Ø´ Ø±Ø§Ù‡Ù†Ù…Ø§ÛŒÛŒ Ùˆ Ø±Ø§Ù†Ù†Ø¯Ú¯ÛŒ</t>
  </si>
  <si>
    <t>Ø§Ù†Ø§Ø´ÙŠØ¯ Ù„Ø³Ø§Ù…ÙŠ ÙŠÙˆØ³Ù mp3.</t>
  </si>
  <si>
    <t>44 Cats - Sticker &amp; Color</t>
  </si>
  <si>
    <t>Melazeta Srl</t>
  </si>
  <si>
    <t>Radio NRJ Lite</t>
  </si>
  <si>
    <t>Funny Pictures - Hindi Chutkule</t>
  </si>
  <si>
    <t>SBUMBOMA PUBLICATIONS</t>
  </si>
  <si>
    <t>yalla ya!</t>
  </si>
  <si>
    <t>M.G.D.E.A</t>
  </si>
  <si>
    <t>Passenger Lyrics</t>
  </si>
  <si>
    <t>JC First United Methodist</t>
  </si>
  <si>
    <t>JCFUMC</t>
  </si>
  <si>
    <t>Roof Crop Care Limited</t>
  </si>
  <si>
    <t>ms2soft-ltd</t>
  </si>
  <si>
    <t>Muslim++ Azan time Quran QiblaTasbih duas Video</t>
  </si>
  <si>
    <t>appska</t>
  </si>
  <si>
    <t>ALL BEST KORSing OFFLINE SONG+LYRICS</t>
  </si>
  <si>
    <t>MUSICA SIERREÃ‘A EN VIVO-2019</t>
  </si>
  <si>
    <t>[Willie Nelson|All Song_No_Internet]</t>
  </si>
  <si>
    <t>Ape Products</t>
  </si>
  <si>
    <t>Ù…ÙˆØ³ÙŠÙ‚Ù‰ Ù‡Ø§Ø¯Ø¦Ø© Ø±ÙˆÙ…Ø§Ù†Ø³ÙŠØ©</t>
  </si>
  <si>
    <t>Songs by Ali Bin Mohammed Al-Jadid</t>
  </si>
  <si>
    <t>Olamide .new-song</t>
  </si>
  <si>
    <t>Learn Italian Language</t>
  </si>
  <si>
    <t>CAW Connect</t>
  </si>
  <si>
    <t>Videx, Inc.</t>
  </si>
  <si>
    <t>Lagu Baik Baik Saja</t>
  </si>
  <si>
    <t>Qur an MP3 30 Juz Lengkap full Offline</t>
  </si>
  <si>
    <t>ZaidApps</t>
  </si>
  <si>
    <t>VTU Results:Check VTU Results Faster.</t>
  </si>
  <si>
    <t>S.K Kartik.Bangalore</t>
  </si>
  <si>
    <t>Funny Jokes in hindi - Jokes for kids</t>
  </si>
  <si>
    <t>Radio Ondas De Luz 94.3 FM emisora Nicaragua</t>
  </si>
  <si>
    <t>The Dhammapada</t>
  </si>
  <si>
    <t>Evermark Inc.</t>
  </si>
  <si>
    <t>Physics Smart Classes</t>
  </si>
  <si>
    <t>ÐÐ½Ð³Ð»Ð¸Ð¹ÑÐºÐ¸Ðµ ÑÐ»Ð¾Ð²Ð°. Ð’Ñ‹ÑƒÑ‡Ð¸ 12 Ñ‚Ñ‹ÑÑÑ‡ ÑÐ»Ð¾Ð².</t>
  </si>
  <si>
    <t>Base NK</t>
  </si>
  <si>
    <t>Caribbean Kiss Fm St Lucia Radio Fm Saint Lucia</t>
  </si>
  <si>
    <t>Poland Calendar 2020 and 2021</t>
  </si>
  <si>
    <t>Murottal Muzammil Hasballah</t>
  </si>
  <si>
    <t>dunia murottal</t>
  </si>
  <si>
    <t>Shear Bliss Studio</t>
  </si>
  <si>
    <t>efexx</t>
  </si>
  <si>
    <t>Hindi English Translation Free book</t>
  </si>
  <si>
    <t>Travel eID</t>
  </si>
  <si>
    <t>ASEPSIS Pty Ltd</t>
  </si>
  <si>
    <t>EsRadio gratis, La mejor radio Esradio espaÃ±a</t>
  </si>
  <si>
    <t>The LOHAS EMO</t>
  </si>
  <si>
    <t>Al Quran MP3 Offline</t>
  </si>
  <si>
    <t>Rombhen</t>
  </si>
  <si>
    <t>Radio Music Blues StationsðŸŽ» Blues Music</t>
  </si>
  <si>
    <t>Sabedoria - Frases e Imagens</t>
  </si>
  <si>
    <t>NextStep GoodLife</t>
  </si>
  <si>
    <t>NextStep, LLC</t>
  </si>
  <si>
    <t>Ø£Ø¬Ù…Ù„ Ø£ØºØ§Ù†ÙŠ Ø§Ù„Ø±Ø§ÙŠ Ø¨Ø¯ÙˆÙ† Ù†Øª 2020</t>
  </si>
  <si>
    <t>ali alakoil</t>
  </si>
  <si>
    <t>ESC Central Ohio</t>
  </si>
  <si>
    <t>DP-900 Practice Demo - Azure Data Fundamentals</t>
  </si>
  <si>
    <t>Just Do it &amp; Pass Free</t>
  </si>
  <si>
    <t>Via Vallen MP3 Offline</t>
  </si>
  <si>
    <t>Ø§ØºØ§Ù†ÙŠ Ù†Ø§ØµÙŠÙ Ø²ÙŠØªÙˆÙ† Ø¬Ù…ÙŠØ¹Ù‡Ø§ | Ø¨Ø¯ÙˆÙ† Ù†Øª</t>
  </si>
  <si>
    <t>Ø´ÙŠÙ„Ø§Øª Ø§Ù„Ø¬Ø²Ø¡ 1 Ø¨Ø¯ÙˆÙ† Ù†Øª Ø­Ù…Ù„ Ø§Ù„Ø§Ù†</t>
  </si>
  <si>
    <t>Ñ€Ð°Ð´Ñ–Ð¾ Ð·Ð°ÐºÐ°Ñ€Ð¿Ð°Ñ‚Ñ‚Ñ Ñ„Ð¼ Ukraine App Music Free Online</t>
  </si>
  <si>
    <t>Deutschlandfunk App Kostenlos DLF</t>
  </si>
  <si>
    <t>Himnos De AmÃ©rica Del Norte</t>
  </si>
  <si>
    <t>Cricket Insect Sounds Ringtone</t>
  </si>
  <si>
    <t>Sugar Daddy Developer</t>
  </si>
  <si>
    <t>Private Pilot Exam Pro</t>
  </si>
  <si>
    <t>THE KING UNBK SMA IPS</t>
  </si>
  <si>
    <t>Forum Edukasi</t>
  </si>
  <si>
    <t>Amorfinos cortos y versos lindos</t>
  </si>
  <si>
    <t>Jotathat</t>
  </si>
  <si>
    <t>Fabric Surveys</t>
  </si>
  <si>
    <t>mindswarms</t>
  </si>
  <si>
    <t>myGFC</t>
  </si>
  <si>
    <t>Gordon Flesch Company, INC.</t>
  </si>
  <si>
    <t>Affirmations for Health, Wealth, Happiness</t>
  </si>
  <si>
    <t>Sounds Apps Studio</t>
  </si>
  <si>
    <t>HorÃ³scopo Libra 2020 â™Ž Diario Gratis en EspaÃ±ol</t>
  </si>
  <si>
    <t>AppBrain Inc. Health and Finances control</t>
  </si>
  <si>
    <t>Unicorn Wallpapers</t>
  </si>
  <si>
    <t>Simple Hijab Tutorial</t>
  </si>
  <si>
    <t>Asbak</t>
  </si>
  <si>
    <t>Couple Video Status 2020</t>
  </si>
  <si>
    <t>Kesser Torah College</t>
  </si>
  <si>
    <t>PEEKaMEET: Career Management</t>
  </si>
  <si>
    <t>PEEKaMEET The APP LLC</t>
  </si>
  <si>
    <t>Douay-Rheims Bible</t>
  </si>
  <si>
    <t>breyesdeveloper</t>
  </si>
  <si>
    <t>1310 KGLB Classic Hit Country</t>
  </si>
  <si>
    <t>Ingstad Media</t>
  </si>
  <si>
    <t>ØªÙ„Ø§ÙˆØ§Øª Ø¥Ø³Ù„Ø§Ù… ØµØ¨Ø­ÙŠ : Ø¨Ø¯ÙˆÙ† Ù†Øª</t>
  </si>
  <si>
    <t>Radio Gospel Semeadores</t>
  </si>
  <si>
    <t>Franca Host</t>
  </si>
  <si>
    <t>TOP Songs "ARIANA GRANDE" - MP3 OFFLINE</t>
  </si>
  <si>
    <t>Profitable Home Business Ideas For Online Business</t>
  </si>
  <si>
    <t>ADMS</t>
  </si>
  <si>
    <t>Radio Palabra De Vida Chile</t>
  </si>
  <si>
    <t>Armenian-English Translator &amp; Fast Translation</t>
  </si>
  <si>
    <t>Valentine Neon Heart Launcher Theme ðŸŒ¹</t>
  </si>
  <si>
    <t>Gk Quiz</t>
  </si>
  <si>
    <t>GoldenFacts Studio</t>
  </si>
  <si>
    <t>Toxic Friends Quotes</t>
  </si>
  <si>
    <t>Kyrie Irving Fake Call Nets Prank 2021 For Fans</t>
  </si>
  <si>
    <t>Renepeker</t>
  </si>
  <si>
    <t>KR4TECH</t>
  </si>
  <si>
    <t>Simple Plan Best Instrumental Ringtones</t>
  </si>
  <si>
    <t>Ringtones Free Store</t>
  </si>
  <si>
    <t>Mahanaim Radio</t>
  </si>
  <si>
    <t>KingFisher Sounds</t>
  </si>
  <si>
    <t>player for Radio Balafon Cameroun</t>
  </si>
  <si>
    <t>radio am fm studio</t>
  </si>
  <si>
    <t>YORK4U</t>
  </si>
  <si>
    <t>SDC App</t>
  </si>
  <si>
    <t>BD JOB PREPARATION à¦šà¦¾à¦•à¦°à¦¿à¦° à¦ªà§à¦°à¦¸à§à¦¤à§à¦¤à¦¿</t>
  </si>
  <si>
    <t>REZA LAB</t>
  </si>
  <si>
    <t>Denny Caknan Offline - LOS DOL</t>
  </si>
  <si>
    <t>Ø¹Ø¨Ø¯ Ø§Ù„Ù…Ù„Ùƒ Ø³Ø¯Ø¯ Ù„ÙŠ</t>
  </si>
  <si>
    <t>Yemen Robot</t>
  </si>
  <si>
    <t>New Dully Sykes songs whitout internet</t>
  </si>
  <si>
    <t>LAMASTUDIO</t>
  </si>
  <si>
    <t>Ø§Ø¬Ù…Ù„ Ø§Ù„Ø§ØºØ§Ù†ÙŠ Ù„Ù…Ø§Ø¬Ø¯Ø© Ø§Ù„Ø±ÙˆÙ…ÙŠ</t>
  </si>
  <si>
    <t>Y.DevOne</t>
  </si>
  <si>
    <t>Autentik 88.3</t>
  </si>
  <si>
    <t>ZairoApps</t>
  </si>
  <si>
    <t>Education Math Quiz</t>
  </si>
  <si>
    <t>LetsLearnak</t>
  </si>
  <si>
    <t>Make Money FREE guide - how to launch android app</t>
  </si>
  <si>
    <t>Pink Banana Apps</t>
  </si>
  <si>
    <t>Ø¢Ù‡Ù†Ú¯ Ù‡Ø§Ù‰ Ø§Ø­Ù„Ø§Ù… Ø¨Ø§ ÙƒÙŠÙÙŠØª Ø¹Ø§Ù„Ù‰</t>
  </si>
  <si>
    <t>Ø¬Ù…ÙŠØ¹ Ø§ØºØ§Ù†ÙŠ Ø­Ù…ÙˆØ¯ Ø§Ù„Ø®Ø¶Ø± -2020</t>
  </si>
  <si>
    <t>VIDYADAN CLASSES</t>
  </si>
  <si>
    <t>Education-Tech</t>
  </si>
  <si>
    <t>ØªÙˆÙ‚Ø¹Ø§Øª Ø§Ø¨Ø±Ø§Ø¬ Ù¢Ù Ù¢Ù¡</t>
  </si>
  <si>
    <t>RÃ¡dio Gospel FM</t>
  </si>
  <si>
    <t>Ø§Ù„Ù‚Ø§Ù†ÙˆÙ† Ø§Ù„Ø¬Ù†Ø§Ø¦ÙŠ Ø§Ù„Ù…ØºØ±Ø¨ÙŠ - Code penal marocain 2021</t>
  </si>
  <si>
    <t>Study with Buddies</t>
  </si>
  <si>
    <t>DigitalBackingsllc</t>
  </si>
  <si>
    <t>Fish Coloring Book</t>
  </si>
  <si>
    <t>La Super Musiquera</t>
  </si>
  <si>
    <t>Business Card Reader for MS Dynamics CRM</t>
  </si>
  <si>
    <t>MagneticOne Mobile</t>
  </si>
  <si>
    <t>Kumpulan Lagu Indonesia Sedih Offline</t>
  </si>
  <si>
    <t>avarora Studio</t>
  </si>
  <si>
    <t>Ø£Ù„Ø¹Ø¨ 2020</t>
  </si>
  <si>
    <t>RÃ¡dio Veterana FM SJRP</t>
  </si>
  <si>
    <t>Â¡AquÃ­ estÃ¡!</t>
  </si>
  <si>
    <t>SECRETARÃA DE CULTURA</t>
  </si>
  <si>
    <t>Learn Numbers for Kids</t>
  </si>
  <si>
    <t>J P</t>
  </si>
  <si>
    <t>Ø§ØºØ§Ù†ÙŠ Ø³ÙŠÙ Ù†Ø¨ÙŠÙ„ Ù¢Ù Ù¢Ù </t>
  </si>
  <si>
    <t>Twinkl Little Red Coding Club</t>
  </si>
  <si>
    <t>Twinkl Education Publishing</t>
  </si>
  <si>
    <t>JoyNet Radio</t>
  </si>
  <si>
    <t>Pivot Radio, LLC</t>
  </si>
  <si>
    <t>Ù…Ø­Ù…Ø¯ ÙØ¤Ø§Ø¯ Ø¨Ø¯ÙˆÙ† Ù†Øª 2020 | mohammed foad offline</t>
  </si>
  <si>
    <t>jouer et apprendre le franÃ§ais.</t>
  </si>
  <si>
    <t>Sveriges Radio P4 Plus</t>
  </si>
  <si>
    <t>El BiÃ³logo Apps</t>
  </si>
  <si>
    <t>Mother Kitchen Shoppie</t>
  </si>
  <si>
    <t>Bigdbiz Solutions</t>
  </si>
  <si>
    <t>Bigotones</t>
  </si>
  <si>
    <t>AgendaPro</t>
  </si>
  <si>
    <t>Spelling Bee: Flappy Bee</t>
  </si>
  <si>
    <t>Wipoo Chatwaranon</t>
  </si>
  <si>
    <t>Easy Math Learning-Quiz 2020</t>
  </si>
  <si>
    <t>Farid Ahmad Ahmadyar</t>
  </si>
  <si>
    <t>Hydroponics Design Ideas</t>
  </si>
  <si>
    <t>anina</t>
  </si>
  <si>
    <t>Guten Morgen Blumen</t>
  </si>
  <si>
    <t>Jooda</t>
  </si>
  <si>
    <t>Santoshi Mata Aarti Audio</t>
  </si>
  <si>
    <t>ALL IN ONE - Best Search Engines in the world</t>
  </si>
  <si>
    <t>AndroidShin</t>
  </si>
  <si>
    <t>Learn Flutter - DART Programming</t>
  </si>
  <si>
    <t>Radio Trapananda</t>
  </si>
  <si>
    <t>Chistes Salseantes y Picantes</t>
  </si>
  <si>
    <t>FireScript</t>
  </si>
  <si>
    <t>Leadership Skills</t>
  </si>
  <si>
    <t>Dileep Kumar Tiwari</t>
  </si>
  <si>
    <t>Marvin Smart Home: Control Your Connected Skylight</t>
  </si>
  <si>
    <t>Dale Koch - Marvin</t>
  </si>
  <si>
    <t>RÃ¡dio Churrasco e Moda Boa</t>
  </si>
  <si>
    <t>HostAg</t>
  </si>
  <si>
    <t>Project Management</t>
  </si>
  <si>
    <t>ITAakash Strategic Software (P) Ltd</t>
  </si>
  <si>
    <t>Information</t>
  </si>
  <si>
    <t>David Stunna</t>
  </si>
  <si>
    <t>John Milton poems</t>
  </si>
  <si>
    <t>CovertSoft</t>
  </si>
  <si>
    <t>BBC Radio 2 Live 88.0 Radio 2 Listen Live UK Radio</t>
  </si>
  <si>
    <t>Aprender Hoja de CÃ¡lculo - GuÃ­a Gratis y FÃ³rmulas</t>
  </si>
  <si>
    <t>Ø£ØºØ§Ù†ÙŠ Ù…Ø­Ù…Ø¯ Ø±ÙˆÙŠØ´Ø© Ø¨Ø¯ÙˆÙ† Ù†Øª 2020 rwicha</t>
  </si>
  <si>
    <t>SCCTV-Viewer</t>
  </si>
  <si>
    <t>Lee KangYeol</t>
  </si>
  <si>
    <t>Fm 92.7 La Primerisima</t>
  </si>
  <si>
    <t>Eryaman Koleji</t>
  </si>
  <si>
    <t>Ä°mece Teknoloji A.Åž.</t>
  </si>
  <si>
    <t>English kids and beginners</t>
  </si>
  <si>
    <t>Puzzle apps</t>
  </si>
  <si>
    <t>Pinche Radio</t>
  </si>
  <si>
    <t>Videshi Lok Kathayen in Hindi ( à¤µà¤¿à¤¦à¥‡à¤¶à¥€ à¤²à¥‹à¤•à¤•à¤¥à¤¾à¤à¤ )</t>
  </si>
  <si>
    <t>RÃ¡dio Nova Onda FM 87,9</t>
  </si>
  <si>
    <t>Ed Sheeran Hits Songs 2020</t>
  </si>
  <si>
    <t>Lagu didi kempot ora iso mulih</t>
  </si>
  <si>
    <t>DOUBRAVA.TV Box</t>
  </si>
  <si>
    <t>Vishnu Sahasranamam Stotram</t>
  </si>
  <si>
    <t>NoteKeeper</t>
  </si>
  <si>
    <t>Adeoye Ayomide</t>
  </si>
  <si>
    <t>MP Utility</t>
  </si>
  <si>
    <t>Multipond GmbH</t>
  </si>
  <si>
    <t>Maximuscle</t>
  </si>
  <si>
    <t>Adventoris Limited</t>
  </si>
  <si>
    <t>Complete UNIX / LINUX  Guide : Basics to Advanced</t>
  </si>
  <si>
    <t>Today's Hit Ringtones - Free Music Ringtones</t>
  </si>
  <si>
    <t>RWin Apps</t>
  </si>
  <si>
    <t>Best action films 2020</t>
  </si>
  <si>
    <t>Dosti Shayri - Best Friend Shayri</t>
  </si>
  <si>
    <t>Unlimited Free Apps</t>
  </si>
  <si>
    <t>Kumpulan Lagu Sholawat anak muslim</t>
  </si>
  <si>
    <t>Lokbay Inc</t>
  </si>
  <si>
    <t>Jack Graham Sermons</t>
  </si>
  <si>
    <t>Malayalam English Dictionary Translator learning</t>
  </si>
  <si>
    <t>Young Entrepreneurs.</t>
  </si>
  <si>
    <t>Radio Evolution</t>
  </si>
  <si>
    <t>Suara Burung Cililin</t>
  </si>
  <si>
    <t>STARNET ID</t>
  </si>
  <si>
    <t>Serge Beynaud Best Songs + Lyrics 2021</t>
  </si>
  <si>
    <t>My RTC TV</t>
  </si>
  <si>
    <t>Maths Gym</t>
  </si>
  <si>
    <t>Red Cubez, Inc.</t>
  </si>
  <si>
    <t>Ð¡ÑƒÑ€Ð° ÐÐ»ÑŒ-ÐœÐ°ÑƒÐ½ Ð°ÑƒÐ´Ð¸Ð¾</t>
  </si>
  <si>
    <t>MyStar</t>
  </si>
  <si>
    <t>Songs of Alaa Abdel-Khaleq without Net 2020</t>
  </si>
  <si>
    <t>Schiff&amp;Hafen Events</t>
  </si>
  <si>
    <t>DVV Media Group GmbH</t>
  </si>
  <si>
    <t>IELTS practice test</t>
  </si>
  <si>
    <t>Capital App</t>
  </si>
  <si>
    <t>Radio MisiÃ³n 92.5 FM Rosario</t>
  </si>
  <si>
    <t>GFC Tech</t>
  </si>
  <si>
    <t>PIB Pilares - RJ</t>
  </si>
  <si>
    <t>Ù†ØºÙ…Ø§Øª Ø§Ø´Ø¹Ø§Ø±Ø§Øª Ø§ÙƒØ«Ø± Ù…Ù† 130 Ù†ØºÙ…Ø© Ø¨Ø¯ÙˆÙ† Ù†Øª</t>
  </si>
  <si>
    <t>moamin gaziy</t>
  </si>
  <si>
    <t>Ø£ØºØ§Ù†ÙŠ Ø¨Ø¯Ø± Ø³Ù„Ø·Ø§Ù† Ø¨Ø¯ÙˆÙ† Ø§Ù†ØªØ±Ù†Øª - Badr Soultan 2021</t>
  </si>
  <si>
    <t>amor 106.5 houston</t>
  </si>
  <si>
    <t>SELENA GOMEZ ALL SONGS</t>
  </si>
  <si>
    <t>Listen to Radio Christmas Music</t>
  </si>
  <si>
    <t>Balzan2018</t>
  </si>
  <si>
    <t>Smart City Manager</t>
  </si>
  <si>
    <t>Dwrandaz</t>
  </si>
  <si>
    <t>INFINITY CLASSICS RADIO</t>
  </si>
  <si>
    <t>Norwegian-English Translator &amp; Fast Translation</t>
  </si>
  <si>
    <t>Radio Greece: Greek Radios Free + AM FM online GR</t>
  </si>
  <si>
    <t>Radios De Matagalpa Fm Nicaragua</t>
  </si>
  <si>
    <t>Radio EspaÃ±a - En Directo !</t>
  </si>
  <si>
    <t>Harmony Apps</t>
  </si>
  <si>
    <t>radio el patriota</t>
  </si>
  <si>
    <t>MURTEC Events</t>
  </si>
  <si>
    <t>Sherpa Solutions</t>
  </si>
  <si>
    <t>DJ Tanpo Tresnamu MP3 Offline</t>
  </si>
  <si>
    <t>Currency Converter</t>
  </si>
  <si>
    <t>Emin Yenaliyev</t>
  </si>
  <si>
    <t>KY-102</t>
  </si>
  <si>
    <t>Eagle Communications, Inc</t>
  </si>
  <si>
    <t>à¦‡à¦‚à¦°à§‡à¦œà¦¿ à¦¸à§à¦Ÿà§à¦¯à¦¾à¦Ÿà¦¾à¦¸ à¦•à¦¾à¦²à§‡à¦•à¦¶à¦¨ : Epic Status</t>
  </si>
  <si>
    <t>genXmultiplexer</t>
  </si>
  <si>
    <t>Komponen Komputer</t>
  </si>
  <si>
    <t>Classical Ringtones</t>
  </si>
  <si>
    <t>Radio Hayal</t>
  </si>
  <si>
    <t>DMAPS</t>
  </si>
  <si>
    <t>ComputerGuruji</t>
  </si>
  <si>
    <t>DMV Permit Practice Test Georgia 2020</t>
  </si>
  <si>
    <t>Journalism Dictionary</t>
  </si>
  <si>
    <t>StarFm 88.8</t>
  </si>
  <si>
    <t>OnWeb Systems</t>
  </si>
  <si>
    <t>Radio Cruise 1323 App Free</t>
  </si>
  <si>
    <t>DMV Written Test (by Local Driving)</t>
  </si>
  <si>
    <t>Manish Sondhi</t>
  </si>
  <si>
    <t>Ehliyet Testleri</t>
  </si>
  <si>
    <t>CRV Online</t>
  </si>
  <si>
    <t>www.EscuchanosOnLine.com</t>
  </si>
  <si>
    <t>NCERT - BOOK</t>
  </si>
  <si>
    <t>metal.guitarist</t>
  </si>
  <si>
    <t>Paulio.SMT</t>
  </si>
  <si>
    <t>Radio Ondas Douradas Fm</t>
  </si>
  <si>
    <t>Vibra EstaciÃ³n</t>
  </si>
  <si>
    <t>Besame Medellin 94.9 Radio Colombia App en Vivo</t>
  </si>
  <si>
    <t>70s Radio - Retro disco radio station</t>
  </si>
  <si>
    <t>Radio Tuner</t>
  </si>
  <si>
    <t>Minimalist Living</t>
  </si>
  <si>
    <t>Appsxprs</t>
  </si>
  <si>
    <t>Ù…Ø­Ù…Ø¯ Ù…Ù†ÙŠØ± Ø¨Ø¯ÙˆÙ† Ù†Øª 2020 - Mounir Mohamed</t>
  </si>
  <si>
    <t>Archangel Michael &amp; St. Mena</t>
  </si>
  <si>
    <t>Ð¡Ð²ÑÑ‰ÐµÐ½Ð½Ñ‹Ð¹ ÐšÐ¾Ñ€Ð°Ð½ MP3</t>
  </si>
  <si>
    <t>RAHMATULLO SAIDOV</t>
  </si>
  <si>
    <t>Charles Swindoll Timeless sermons</t>
  </si>
  <si>
    <t>Golden Dream</t>
  </si>
  <si>
    <t>Arceito</t>
  </si>
  <si>
    <t>La Fiera 94.1 FM Veracruz en vivo</t>
  </si>
  <si>
    <t>Apps Free LS</t>
  </si>
  <si>
    <t>Zunta TV SÃ£o TomÃ©</t>
  </si>
  <si>
    <t>Radio Russia FM - Free Online Russian Radio</t>
  </si>
  <si>
    <t>Recharge And Get Paid</t>
  </si>
  <si>
    <t>Isabella18</t>
  </si>
  <si>
    <t>India State Capital  and Other Information</t>
  </si>
  <si>
    <t>Kkkumar</t>
  </si>
  <si>
    <t>Online Restaurants - Merchant</t>
  </si>
  <si>
    <t>Online Restaurants</t>
  </si>
  <si>
    <t>Radio Activa Honduras</t>
  </si>
  <si>
    <t>Ivan Torres</t>
  </si>
  <si>
    <t>Ø£ØºØ§Ù†ÙŠ Ø£Ø­Ù…Ø¯ Ø´ÙŠØ¨Ø© Ø¨Ø¯ÙˆÙ† Ù†Øª 2020| ahmed chiba mp3</t>
  </si>
  <si>
    <t>Ù¾ÛŒØ§Ù…Ú© Ù‡Ø§ÛŒ Ø®Ù†Ø¯Ù‡ Ø¯Ø§Ø± Ø¬Ø¯ÛŒØ¯</t>
  </si>
  <si>
    <t>English conversation daily</t>
  </si>
  <si>
    <t>General knowledge</t>
  </si>
  <si>
    <t>Latest Egyptian Movies</t>
  </si>
  <si>
    <t>Chichi Michi</t>
  </si>
  <si>
    <t>Ø§ØºØ§Ù†ÙŠ ÙˆØ§Ø¦Ù„ Ø¬Ø³Ø§Ø± Ø¨Ø¯ÙˆÙ† Ù†Øª 2020 - Wael Jassar</t>
  </si>
  <si>
    <t>Rahim Ke Dohe</t>
  </si>
  <si>
    <t>SB EDU GROUP</t>
  </si>
  <si>
    <t>eReleGo Digi Media Pvt Ltd</t>
  </si>
  <si>
    <t>RADIO PRESENCIA DE DIOS BRASIL (Oficial)</t>
  </si>
  <si>
    <t>Arabic-English Translator Free</t>
  </si>
  <si>
    <t>Language Translator hub</t>
  </si>
  <si>
    <t>smart numbers for Fantasy5 (Florida)</t>
  </si>
  <si>
    <t>Album Emas Nike Ardila</t>
  </si>
  <si>
    <t>Forwen Tracker</t>
  </si>
  <si>
    <t>Forwen</t>
  </si>
  <si>
    <t>AT Restaurant POS</t>
  </si>
  <si>
    <t>Technology Luster</t>
  </si>
  <si>
    <t>Video Call Deejaay Soda !Fake Video Call</t>
  </si>
  <si>
    <t>A-MEDIA RADIO</t>
  </si>
  <si>
    <t>a-mediaconsult</t>
  </si>
  <si>
    <t>Natalia Barulich Jr Wallpaper new</t>
  </si>
  <si>
    <t>Broery Marantika Mp3 Terbaik dan Terlengkap</t>
  </si>
  <si>
    <t>RÃ¡dio Filadelfia Palmares</t>
  </si>
  <si>
    <t>Lagu Pintu Ampunan Syakir Daulay Terbaru</t>
  </si>
  <si>
    <t>Ù…Ø­Ø§Ø¶Ø±Ø§Øª Ù„Ù†Ø¨ÙŠÙ„ Ø§Ù„Ø¹ÙˆØ¶ÙŠ mp3.</t>
  </si>
  <si>
    <t>The Breeze Auckland Radio App NZ Free Online</t>
  </si>
  <si>
    <t>Great Radio Applications</t>
  </si>
  <si>
    <t>Ð¡ÑƒÑ€Ð° ÐÐ»ÑŒ-ÐœÐ°ÑÐ°Ð´ Ð°ÑƒÐ´Ð¸Ð¾</t>
  </si>
  <si>
    <t>Tiketia</t>
  </si>
  <si>
    <t>511k</t>
  </si>
  <si>
    <t>ì±„ê·¼ë‹´(free) - í•˜ë£¨ì˜ 3ë¶„ ì‚¶ì˜ ì§€í˜œê°€ ë‹´ê¸´ ë™ì–‘ê³ ì „, ë™ì–‘ì˜ íƒˆë¬´ë“œ, ë™ì–‘ì˜ íŒ¡ì„¸</t>
  </si>
  <si>
    <t>86GRAM</t>
  </si>
  <si>
    <t>Radio USA: Free FM Radio, online USA Radio</t>
  </si>
  <si>
    <t>Fight sounds</t>
  </si>
  <si>
    <t>Learn To Code :  Python, Java , Kotlin , C , C++</t>
  </si>
  <si>
    <t>fuzzysystemzone</t>
  </si>
  <si>
    <t>ï»¿Learn Uzbek by voice</t>
  </si>
  <si>
    <t>Top WordBrain - WordSearch Gratuit</t>
  </si>
  <si>
    <t>Ezzaroudi</t>
  </si>
  <si>
    <t>Download Surat Al-Ant without net</t>
  </si>
  <si>
    <t>Hindi Attitude Status &amp; Shayari 2021</t>
  </si>
  <si>
    <t>Vintage Technologies</t>
  </si>
  <si>
    <t>Astro Rudhra</t>
  </si>
  <si>
    <t>MAXWELL GLOBAL SOFTWARE</t>
  </si>
  <si>
    <t>bcs geography for bcs vugol à¦­à§‚à¦—à§‹à¦² à¦¬à¦‡ à¦¬à¦¿à¦¸à¦¿à¦à¦¸ à¦­à§‚à¦—à§‹à¦²</t>
  </si>
  <si>
    <t>Tech Parls BD</t>
  </si>
  <si>
    <t>BFUHS Staff Nurse: Online Mock Tests</t>
  </si>
  <si>
    <t>EduGorilla Testseries 13</t>
  </si>
  <si>
    <t>Dynamics of Machines App</t>
  </si>
  <si>
    <t>Galaxy Production</t>
  </si>
  <si>
    <t>Love phrases and words of love to fall in love</t>
  </si>
  <si>
    <t>Radio Magic Internacional</t>
  </si>
  <si>
    <t>Radio Star FM</t>
  </si>
  <si>
    <t>La conjugaison franÃ§aise</t>
  </si>
  <si>
    <t>Al Quran Audio Full MP3 Offline</t>
  </si>
  <si>
    <t>99 Musica Infotech LLP</t>
  </si>
  <si>
    <t>Gold FM UK Radio Station</t>
  </si>
  <si>
    <t>LaurApps2020</t>
  </si>
  <si>
    <t>Ø§Ù„Ù‚Ø±Ø¢Ù† Ø§Ù„ÙƒØ±ÙŠÙ… ÙƒØ§Ù…Ù„ Ø³Ø¹Ø¯ Ø§Ù„ØºØ§Ù…Ø¯ÙŠ Ø¨Ø¯ÙˆÙ† Ø£Ù†ØªØ±Ù†Øª</t>
  </si>
  <si>
    <t>Ø´Ø§Ø±Ù…ÙˆÙØ±Ø² - Ø³ÙŠÙ†Ø¬Ù„ - Ø¨Ø¯ÙˆÙ† Ø§Ù†ØªØ±Ù†Øª</t>
  </si>
  <si>
    <t>ROI MLM Plan</t>
  </si>
  <si>
    <t>Nadcab Technology Apps</t>
  </si>
  <si>
    <t>Haryana GK</t>
  </si>
  <si>
    <t>indian solution</t>
  </si>
  <si>
    <t>Ù‚Ø±Ø£Ù† ÙƒØ§Ù…Ù„ Ù…Ø§Ù‡Ø±Ø§Ù„Ù…Ø¹ÙŠÙ‚Ù„ÙŠ Ø¨Ø¯ÙˆÙ† Ø§Ù†ØªØ±Ù†ÙŠØª</t>
  </si>
  <si>
    <t>Dara Ayu</t>
  </si>
  <si>
    <t>SpinXpress Commercial Laundry</t>
  </si>
  <si>
    <t>CleanCloud</t>
  </si>
  <si>
    <t>TRAVIS SCOTT LATEST SONGS AND ALBUM</t>
  </si>
  <si>
    <t>Panduan Qiamullail ( Qiyamullail )</t>
  </si>
  <si>
    <t>AlamMaya Tech</t>
  </si>
  <si>
    <t>Spelling Quiz</t>
  </si>
  <si>
    <t>CCyst Inc.</t>
  </si>
  <si>
    <t>Geography Class 12 CBSE/RBSE Mobile App</t>
  </si>
  <si>
    <t>Ø£Ø´Ù‡Ù‰ ÙˆØµÙØ§Øª Ø§Ù„ÙƒÙŠÙƒ</t>
  </si>
  <si>
    <t>My Fuel Rewards</t>
  </si>
  <si>
    <t>MobiCloudIT LLC</t>
  </si>
  <si>
    <t>VEER TEJAJI RAMSAR</t>
  </si>
  <si>
    <t>Which One Belongs to Me</t>
  </si>
  <si>
    <t>ØªØ¹Ù„Ù… Ø§Ù†Ø¬Ù„ÙŠØ²ÙŠØ© Ø¬Ù…Ù„ ÙˆØ¹Ø¨Ø§Ø±Ø§Øª Ù…ØªØ±Ø¬Ù…Ù‡â€Ž</t>
  </si>
  <si>
    <t>La Tranquera Radio</t>
  </si>
  <si>
    <t>Maren Morris - Free Offline Music</t>
  </si>
  <si>
    <t>RADIO WEB INTEGRAÃ‡ÃƒO</t>
  </si>
  <si>
    <t>89.1 KANW Fm Radio Albuquerque NM Listen Live</t>
  </si>
  <si>
    <t>Mi fortaleza es Dios 2</t>
  </si>
  <si>
    <t>mayale</t>
  </si>
  <si>
    <t>Shrine of St. Joseph</t>
  </si>
  <si>
    <t>Oblates of St. Joseph</t>
  </si>
  <si>
    <t>Ligade Patil Junior College of Science</t>
  </si>
  <si>
    <t>South Dakota Police, Fire and EMS radios</t>
  </si>
  <si>
    <t>Hits Of Chris Brown</t>
  </si>
  <si>
    <t>ðŸ¥‡ Cruisin 92.1 Radio App NJ New Jersey US</t>
  </si>
  <si>
    <t>RÃ¡dio Nossa FM 90.7</t>
  </si>
  <si>
    <t>Ù‚Ø±Ø§Ù† ÙƒØ±ÙŠÙ… ÙƒØ§Ù…Ù„ Ø¨ØµÙˆØª ÙŠØ§Ø³Ø± Ù‚Ø±Ø´ÙŠ Ø¨Ø¯ÙˆÙ† Ù†Øª</t>
  </si>
  <si>
    <t>BrolyEvlution</t>
  </si>
  <si>
    <t>Computer MCQs Quiz 2020| Computer Mcqs Preparation</t>
  </si>
  <si>
    <t>Nalanda Public School, Sampla</t>
  </si>
  <si>
    <t>Radio Tiempo Cartagena FM - APP en linea Free</t>
  </si>
  <si>
    <t>Appradio - Music + Video Players &amp; Editors</t>
  </si>
  <si>
    <t>Rishi Radio Tamil</t>
  </si>
  <si>
    <t>Red Rose Media IST</t>
  </si>
  <si>
    <t>C Programming</t>
  </si>
  <si>
    <t>Barbados Radio Stations ðŸ“»Free: Radio music &amp; news</t>
  </si>
  <si>
    <t>à¦‡à¦¸à¦²à¦¾à¦®à§‡à¦° à¦•à¦¾à¦²à§‡à¦®à¦¾ à¦¸à¦®à§à¦¹ |  kalimas of islam</t>
  </si>
  <si>
    <t>Lagu Dj Ku Tuliskan Cinta Offline</t>
  </si>
  <si>
    <t>Baldwin County Parade of Homes</t>
  </si>
  <si>
    <t>AppCAF.TFDC</t>
  </si>
  <si>
    <t>Namirial S.p.A.</t>
  </si>
  <si>
    <t>14 de Febrero Stickers WastickerApps</t>
  </si>
  <si>
    <t>QuizDe</t>
  </si>
  <si>
    <t>ðŸ‡¦ðŸ‡´Radio FM Angola Online Free</t>
  </si>
  <si>
    <t>â­Â®ï¸â­â­Radio FM AM World  Music News live Free</t>
  </si>
  <si>
    <t>Loredana 2020/2021</t>
  </si>
  <si>
    <t>Lagu Dangdut Ayu Ting Ting Offline + Lirik</t>
  </si>
  <si>
    <t>Health Benefits Of Watermelon</t>
  </si>
  <si>
    <t>Inspirational Bible Quotes</t>
  </si>
  <si>
    <t>Fitness Power Labs</t>
  </si>
  <si>
    <t>Igreja Presbiteriana do Setor Pedro Ludovico</t>
  </si>
  <si>
    <t>i24h</t>
  </si>
  <si>
    <t>ë“±ëŒ€ ì˜ì–´ ì„±ê²½ ê°ˆë¼ë””ì•„ì„œ</t>
  </si>
  <si>
    <t>jeongsumoon</t>
  </si>
  <si>
    <t>FWC  APP</t>
  </si>
  <si>
    <t>DiscipleSoft</t>
  </si>
  <si>
    <t>RADIO LA LUZ</t>
  </si>
  <si>
    <t>Radio Cristiana in Puerto Rico Online station</t>
  </si>
  <si>
    <t>Lake Local School District</t>
  </si>
  <si>
    <t>SchoolPointe, Inc</t>
  </si>
  <si>
    <t>Lagu Titipane Gusti Denny Caknan lirik+mp3</t>
  </si>
  <si>
    <t>Don Cheto Radio and Podcast</t>
  </si>
  <si>
    <t>Media Digital Mobile LLC</t>
  </si>
  <si>
    <t>Moe Mow's Lawn Care</t>
  </si>
  <si>
    <t>Moe Mitchell</t>
  </si>
  <si>
    <t>Coloring Book For Kids</t>
  </si>
  <si>
    <t>WhiteWolf</t>
  </si>
  <si>
    <t>Khmer English Dictionary Translator learning</t>
  </si>
  <si>
    <t>wins 1010 am</t>
  </si>
  <si>
    <t>Dua_e_Ramdhan</t>
  </si>
  <si>
    <t>NiaziSoftwares</t>
  </si>
  <si>
    <t>BR Klassik fm</t>
  </si>
  <si>
    <t>music and entertainment applications</t>
  </si>
  <si>
    <t>How To Reduce Blood Pressure</t>
  </si>
  <si>
    <t>3D Solar</t>
  </si>
  <si>
    <t>GetTheReferral.com</t>
  </si>
  <si>
    <t>Road Sign Sri Lanka</t>
  </si>
  <si>
    <t>Ice-apple</t>
  </si>
  <si>
    <t>Guten Nacht - Bilder und SprÃ¼che</t>
  </si>
  <si>
    <t>Inspire Radio</t>
  </si>
  <si>
    <t>Dribb.com</t>
  </si>
  <si>
    <t>Mais CuiabÃ¡</t>
  </si>
  <si>
    <t>Top Spiritual Quotes</t>
  </si>
  <si>
    <t>efuetbeza simon</t>
  </si>
  <si>
    <t>LaundryPal Delivery</t>
  </si>
  <si>
    <t>Starchup, Inc</t>
  </si>
  <si>
    <t>BTS Online - Kpop Music</t>
  </si>
  <si>
    <t>WWIS Radio 99.7 Radio Station 99.7 Classic Country</t>
  </si>
  <si>
    <t>FBC Hamilton Park</t>
  </si>
  <si>
    <t>The Church Online</t>
  </si>
  <si>
    <t>Skyfall Adele (Best Songs)</t>
  </si>
  <si>
    <t>St Paul Pentecostal Church</t>
  </si>
  <si>
    <t>GiveHub.com</t>
  </si>
  <si>
    <t>RÃ©paration et entretien des voitures</t>
  </si>
  <si>
    <t>Radios de Uruguay Free Online</t>
  </si>
  <si>
    <t>Safety Reports Forms App</t>
  </si>
  <si>
    <t>Safety-Reports</t>
  </si>
  <si>
    <t>AD BelÃ©m Porto Ferreira</t>
  </si>
  <si>
    <t>CONTROL 95 FM / LO TIENES TU !!</t>
  </si>
  <si>
    <t>StreamingCastRd</t>
  </si>
  <si>
    <t>Kalia Siska Ska 86 Ditinggal pas sayang sayange</t>
  </si>
  <si>
    <t>Radio TV Antena Sur Azangaro</t>
  </si>
  <si>
    <t>Quotes: Insults</t>
  </si>
  <si>
    <t>Incelligence, Inc.</t>
  </si>
  <si>
    <t>CODDAS(ì§ì›ìš©)</t>
  </si>
  <si>
    <t>MBC (ë¬¸í™”ë°©ì†¡)</t>
  </si>
  <si>
    <t>Safaera : Bad Bunny Karaoke</t>
  </si>
  <si>
    <t>Chuaeyeo</t>
  </si>
  <si>
    <t>Ø£Ø¯Ø¹ÙŠØ© Ø´Ù‡Ø± Ø±Ù…Ø¶Ø§Ù†</t>
  </si>
  <si>
    <t>alafasylovers</t>
  </si>
  <si>
    <t>Mongolian-English Translator &amp; Fast Translation</t>
  </si>
  <si>
    <t>Psychology class 11th CBSE/RBSE Mobile App</t>
  </si>
  <si>
    <t>Best Pickup Lines - Pick Your Line</t>
  </si>
  <si>
    <t>up to date apps</t>
  </si>
  <si>
    <t>Masteran Cendet Macet Gacor Offline</t>
  </si>
  <si>
    <t>FMA (Anime Soundboard)</t>
  </si>
  <si>
    <t>OverLapps</t>
  </si>
  <si>
    <t>DJ Opus Terbaru mp3 | Kamu Adalah Inspirasiku</t>
  </si>
  <si>
    <t>raBrata</t>
  </si>
  <si>
    <t>Selena Gomez .new-song</t>
  </si>
  <si>
    <t>Examen de PrÃ¡ctica CDL</t>
  </si>
  <si>
    <t>AskCalStateLA</t>
  </si>
  <si>
    <t>CSU Los Angeles</t>
  </si>
  <si>
    <t>Bulughul Maram Jilid 1</t>
  </si>
  <si>
    <t>ServiceNet</t>
  </si>
  <si>
    <t>madah danar apps</t>
  </si>
  <si>
    <t>Radio Music Fest - Lima, PerÃº</t>
  </si>
  <si>
    <t>Medios del Oeste</t>
  </si>
  <si>
    <t>NitroMM</t>
  </si>
  <si>
    <t>Latihan Tenses Inggris</t>
  </si>
  <si>
    <t>DilfaDev</t>
  </si>
  <si>
    <t>à¦‡à¦¸à¦²à¦¾à¦®à¦¿à¦• à¦šà¦¿à¦°à¦¨à§à¦¤à¦¨ à¦¬à¦¾à¦£à§€ - Islamic Quotes</t>
  </si>
  <si>
    <t>Creative Lab 98</t>
  </si>
  <si>
    <t>Ø§Ù„Ø²Ø¹ÙŠÙ… ÙÙŠ Ø§Ù„ÙƒÙŠÙ…ÙŠØ§Ø¡</t>
  </si>
  <si>
    <t>ECHO - Ethical hacker Order</t>
  </si>
  <si>
    <t>EllizeApps</t>
  </si>
  <si>
    <t>Love Poems for Her and Him</t>
  </si>
  <si>
    <t>Bain &amp; Company Events</t>
  </si>
  <si>
    <t>Bain &amp; Company</t>
  </si>
  <si>
    <t>Bible Quotes</t>
  </si>
  <si>
    <t>Online Quiz up</t>
  </si>
  <si>
    <t>Real Earning</t>
  </si>
  <si>
    <t>Black Pink Lyrics Offline</t>
  </si>
  <si>
    <t>Lagu Ebiet G. Ade MP3 Offline</t>
  </si>
  <si>
    <t>Streaming Radio FM LAMONGAN online</t>
  </si>
  <si>
    <t>Khas Home</t>
  </si>
  <si>
    <t>Mall Collections</t>
  </si>
  <si>
    <t>Somatik Fit</t>
  </si>
  <si>
    <t>Directed Electronics Australia Pty Ltd</t>
  </si>
  <si>
    <t>10th Science Ncert Book</t>
  </si>
  <si>
    <t>Shamma Hamdan songs without Net 2020</t>
  </si>
  <si>
    <t>Online Test in Hindi</t>
  </si>
  <si>
    <t>TestBag</t>
  </si>
  <si>
    <t>HELMET Coloring Book - Adult Coloring</t>
  </si>
  <si>
    <t>Red Velvet Best Album Offline</t>
  </si>
  <si>
    <t>Panglimatiengfeng</t>
  </si>
  <si>
    <t>Fast - Speak Swedish Language</t>
  </si>
  <si>
    <t>Elevation Church STL</t>
  </si>
  <si>
    <t>Top  Red Radio Guatemala</t>
  </si>
  <si>
    <t>TuneLive Radio.com</t>
  </si>
  <si>
    <t>ì˜í™”ì˜ì–´- Listening, Listening  and Listening</t>
  </si>
  <si>
    <t>Gajisoft7</t>
  </si>
  <si>
    <t>ParÃ³quia SÃ£o SebastiÃ£o e SÃ£o CristovÃ£o</t>
  </si>
  <si>
    <t>Sistema Catholic</t>
  </si>
  <si>
    <t>Pop Ringtones Free New</t>
  </si>
  <si>
    <t>antanosapps</t>
  </si>
  <si>
    <t>Dogs Breed Quiz - Guess the Dogs Breeds</t>
  </si>
  <si>
    <t>mymh dev</t>
  </si>
  <si>
    <t>Fixit Government Services</t>
  </si>
  <si>
    <t>TV Veja Aqui</t>
  </si>
  <si>
    <t>INTELEC</t>
  </si>
  <si>
    <t>Jkorfan_Softwares</t>
  </si>
  <si>
    <t>KFCA Academy</t>
  </si>
  <si>
    <t>MYNARA PBT ONLINE</t>
  </si>
  <si>
    <t>Photo Frame - Father's Day</t>
  </si>
  <si>
    <t>Abqarie Studio</t>
  </si>
  <si>
    <t>HOLLYWOOD LATEST MOVIES</t>
  </si>
  <si>
    <t>Ù…Ù‡Ø±Ø¬Ø§Ù† Ù…Ø³Ù„Ù… ÙƒØ±Ù‡Øª ÙƒÙ„ Ø§Ù„Ù†Ø§Ø³ - Ø¨Ø¯ÙˆÙ† Ø§Ù†ØªØ±Ù†Øª</t>
  </si>
  <si>
    <t>Latest Islamic Love Words</t>
  </si>
  <si>
    <t>Ø±Ù…Ø¶Ø§Ù† ÙƒØ±ÙŠÙ…</t>
  </si>
  <si>
    <t>mustafa ragab</t>
  </si>
  <si>
    <t>Cgpa &amp; Gpa</t>
  </si>
  <si>
    <t>Jexnic</t>
  </si>
  <si>
    <t>Ø¬Ù…ÙŠØ¹ Ø£ØºØ§Ù†ÙŠ Ø¨Ù„Ù‚ÙŠØ³ Ø¨Ø¯ÙˆÙ† Ù†Øª</t>
  </si>
  <si>
    <t>Victorious Living Kids Club</t>
  </si>
  <si>
    <t>Affordable Christian App Developers</t>
  </si>
  <si>
    <t>Plant List GPS Lite</t>
  </si>
  <si>
    <t>Harvest Software, Inc.</t>
  </si>
  <si>
    <t>LAEpp</t>
  </si>
  <si>
    <t>Konzept-iX Software GmbH</t>
  </si>
  <si>
    <t>Ù…Ø³Ù„Ø³Ù„ Ù…Ø§Ø±ÙŠØ§ ÙˆÙ…ØµØ·ÙÙ‰</t>
  </si>
  <si>
    <t>Nasehat Islam - Renungan Keluarga Islam</t>
  </si>
  <si>
    <t>Ù‚Ø±Ø§Ù† ÙƒØ§Ù…Ù„ Ø¨ØµÙˆØª Ø¹Ù…Ø± Ø§Ù„Ù‚Ø²Ø§Ø¨Ø±ÙŠ Ø¨Ø¯ÙˆÙ† Ù†Øª</t>
  </si>
  <si>
    <t>RÃ¡dio Putzgrila - A RÃ¡dio Rock de Verdade!</t>
  </si>
  <si>
    <t>engageGettysburg</t>
  </si>
  <si>
    <t>Novalsys, Inc</t>
  </si>
  <si>
    <t>VRV | MART</t>
  </si>
  <si>
    <t>Sudais -Surah al baqrah mp3</t>
  </si>
  <si>
    <t>lifey</t>
  </si>
  <si>
    <t>Radio Activa 91.9 FM (Radios de Bolivia)</t>
  </si>
  <si>
    <t>Anatoli13</t>
  </si>
  <si>
    <t>TOP MP3 "JUSTIN BIEBER" &amp; VIDEOS - OFFLINE</t>
  </si>
  <si>
    <t>Newtarget.inc</t>
  </si>
  <si>
    <t>AMIS PhÃ²ng há»p</t>
  </si>
  <si>
    <t>MISA JSC</t>
  </si>
  <si>
    <t>Noorani Qaida Eng</t>
  </si>
  <si>
    <t>rising apps</t>
  </si>
  <si>
    <t>Atmanirbhar - Vocal for Local</t>
  </si>
  <si>
    <t>Royal Rewards</t>
  </si>
  <si>
    <t>Paytronix Systems</t>
  </si>
  <si>
    <t>Amor Sin fronteras</t>
  </si>
  <si>
    <t>Api Camino DiseÃ±o TecnologÃ­a</t>
  </si>
  <si>
    <t>Radio Interativa Fm</t>
  </si>
  <si>
    <t>IÃ³re Host Streaming</t>
  </si>
  <si>
    <t>Gals Mansoura School</t>
  </si>
  <si>
    <t>widehorizons</t>
  </si>
  <si>
    <t>Handyroid</t>
  </si>
  <si>
    <t>Milz</t>
  </si>
  <si>
    <t>Fall Guys - GuÃ­a &amp; Tips de Como Ganar</t>
  </si>
  <si>
    <t>My Learn Apps</t>
  </si>
  <si>
    <t>Ø§Ù„ÙˆØ³ÙŠÙ… ØªÙŠÙ„ÙŠÙƒÙˆÙ…</t>
  </si>
  <si>
    <t>Cracking Egg by E. A.(from Bilsem)</t>
  </si>
  <si>
    <t>Ä°stanbul Bilim ve Sanat Merkezi</t>
  </si>
  <si>
    <t>Adieu - Your Insurance For Messages</t>
  </si>
  <si>
    <t>Meanlabs Software</t>
  </si>
  <si>
    <t>Comunidade CristÃ£ no Brasil</t>
  </si>
  <si>
    <t>Lucas RÃ¶hers</t>
  </si>
  <si>
    <t>Radios De Tacana San Marcos Emisoras De Guatemala</t>
  </si>
  <si>
    <t>à¦¸à§à¦šà¦¿à¦¤à§à¦°à¦¾ à¦¸à§‡à¦¨à§‡à¦° à¦¸à§‡à¦°à¦¾ à¦›à¦¬à¦¿à¦° à¦—à¦¾à¦¨ | Suchitra Sen songs</t>
  </si>
  <si>
    <t>RADIO MAROC</t>
  </si>
  <si>
    <t>RACHID ELIDRISSI</t>
  </si>
  <si>
    <t>Rihanna Radio Station</t>
  </si>
  <si>
    <t>BunApps</t>
  </si>
  <si>
    <t>Ø¨ÙƒØ§Ù„ÙˆØ±ÙŠØ§ Ø§Ù„Ù„ØºØ© Ø§Ù„Ø¥Ù†Ø¬Ù„ÙŠØ²ÙŠØ©</t>
  </si>
  <si>
    <t>Vitas Endless Button ðŸ‘½  Single sound, lot of fun</t>
  </si>
  <si>
    <t>ÙÙˆÙ„ Ø¢Ù„Ø¨ÙˆÙ… Ø§Ø¯ÙˆÛŒÙ† (Ø¨Ø¯ÙˆÙ† Ù†Øª)</t>
  </si>
  <si>
    <t>AMB Soft</t>
  </si>
  <si>
    <t>Radio Vision de Reino</t>
  </si>
  <si>
    <t>RADIO PAINKILLER</t>
  </si>
  <si>
    <t>IOCL Trade Apprentice Mock Tests for Best Results</t>
  </si>
  <si>
    <t>EduGorilla Test Series 11</t>
  </si>
  <si>
    <t>Life Progressbar</t>
  </si>
  <si>
    <t>Samuel MenÃ©ndez</t>
  </si>
  <si>
    <t>RÃ¼ckwÃ¤rts MwSt.-Rechner (Reverse VAT calc)</t>
  </si>
  <si>
    <t>Fredrik Ã…kerstrÃ¶m</t>
  </si>
  <si>
    <t>Guide For resident-evil 3</t>
  </si>
  <si>
    <t>Ð¡ÑƒÑ€Ð° ÐÐ»ÑŒ-ÐÐ»Ñ Ð°ÑƒÐ´Ð¸Ð¾ Ð¸ Ñ‚ÐµÐºÑÑ‚</t>
  </si>
  <si>
    <t>CRAFT CERTIFICATE IN BUSINESS MANAGEMENT MODULE II</t>
  </si>
  <si>
    <t>GRACE HAVEN SCHOOL</t>
  </si>
  <si>
    <t>Musica  Cristiana instrumental y mas</t>
  </si>
  <si>
    <t>Radio Movida TV</t>
  </si>
  <si>
    <t>Meditation Music 2021</t>
  </si>
  <si>
    <t>Pastor Todd White sermons</t>
  </si>
  <si>
    <t>Radio Kpop Music por Internet â–¶ðŸŽµðŸ”Š Gratis ðŸŽ¹ðŸŽ§âœ¨</t>
  </si>
  <si>
    <t>Grupo StarkApp</t>
  </si>
  <si>
    <t>Ø­ÙˆÙ„ÙŠØ§Øª Ø±ÙŠØ§Ø¶ÙŠØ§Øª Ø¨Ø§Ùƒ ØªØ³ÙŠÙŠØ± ÙˆØ§Ù‚ØªØµØ§Ø¯</t>
  </si>
  <si>
    <t>Brahim Benaissi</t>
  </si>
  <si>
    <t>Peculiar International School</t>
  </si>
  <si>
    <t>Sonidos de leopardos</t>
  </si>
  <si>
    <t>Chinese New Year 2020 Greeting Cards &amp; Wishes</t>
  </si>
  <si>
    <t>Success Vision</t>
  </si>
  <si>
    <t>Bath Spa UniWellbeing</t>
  </si>
  <si>
    <t>Radio NerviÃ³n Escuchar Online EspaÃ±a</t>
  </si>
  <si>
    <t>pretty apps</t>
  </si>
  <si>
    <t>Soy Colombiano! Viva Colombia</t>
  </si>
  <si>
    <t>Little Flower School Aurangabad</t>
  </si>
  <si>
    <t>radio melodia fm 97.5 rio de janeiro</t>
  </si>
  <si>
    <t>Sparrow Sounds</t>
  </si>
  <si>
    <t>Hallbar</t>
  </si>
  <si>
    <t>Udigital Business</t>
  </si>
  <si>
    <t>Udigital Network Pvt Ltd</t>
  </si>
  <si>
    <t>Otter Sounds</t>
  </si>
  <si>
    <t>Logic Song Music</t>
  </si>
  <si>
    <t>Ring Button</t>
  </si>
  <si>
    <t>Moritz Will</t>
  </si>
  <si>
    <t>Nadia Zerlinda Sakkarepmu Offline</t>
  </si>
  <si>
    <t>La Briqueterie</t>
  </si>
  <si>
    <t>1000+Foot Mehndi Designs</t>
  </si>
  <si>
    <t>Essex TeacherT Library</t>
  </si>
  <si>
    <t>Anspear Ltd</t>
  </si>
  <si>
    <t>Online Income Ideas</t>
  </si>
  <si>
    <t>Milagres no Radio</t>
  </si>
  <si>
    <t>PS45 The John Tyler School</t>
  </si>
  <si>
    <t>Business card maker</t>
  </si>
  <si>
    <t>Ksavaliya developer</t>
  </si>
  <si>
    <t>gussttavo lima piano magic tiles</t>
  </si>
  <si>
    <t>ShareEarn - Earn money for what you already doing</t>
  </si>
  <si>
    <t>New Creatives</t>
  </si>
  <si>
    <t>Khmer KorKhor Quiz</t>
  </si>
  <si>
    <t>KdeySoben</t>
  </si>
  <si>
    <t>Wmal 105.9 Washington DC</t>
  </si>
  <si>
    <t>Ù†Ø¨Ø¹ Ø§Ù„Ø®ÙŠØ±   Nbie Alkhayr</t>
  </si>
  <si>
    <t>khtwah</t>
  </si>
  <si>
    <t>Morse SEND RECEIVE Chat Simple UI Decoder Encoder</t>
  </si>
  <si>
    <t>g</t>
  </si>
  <si>
    <t>Frases de Amor Cortas</t>
  </si>
  <si>
    <t>DanisaApps</t>
  </si>
  <si>
    <t>Healthy Spaces by Phunware</t>
  </si>
  <si>
    <t>Phunware, Inc.</t>
  </si>
  <si>
    <t>Radio Nigeria : Stream Live Nigerian Radio Free</t>
  </si>
  <si>
    <t>Nodem Technologies LTD</t>
  </si>
  <si>
    <t>DIRTROAD DELIVERY</t>
  </si>
  <si>
    <t>Appswiz W.I</t>
  </si>
  <si>
    <t>Time Management</t>
  </si>
  <si>
    <t>Smart Stores</t>
  </si>
  <si>
    <t>Nova Web RÃ¡dio Pitombeira</t>
  </si>
  <si>
    <t>Indian Springs Club</t>
  </si>
  <si>
    <t>Northstar Technologies Inc</t>
  </si>
  <si>
    <t>XLife</t>
  </si>
  <si>
    <t>Globogames</t>
  </si>
  <si>
    <t>VÃ­deos Gratis Para Bajar Al Celular - Guide FÃ¡cil</t>
  </si>
  <si>
    <t>Apps de Marca</t>
  </si>
  <si>
    <t>Korean kpop Music Radio ðŸ“» ðŸŽµ</t>
  </si>
  <si>
    <t>Tech Wolves</t>
  </si>
  <si>
    <t>Radio France en Direct</t>
  </si>
  <si>
    <t>LC Radios Apps</t>
  </si>
  <si>
    <t>104.5 The Zone Nashville TN USA Live Free</t>
  </si>
  <si>
    <t>Radios for All</t>
  </si>
  <si>
    <t>Faded Alan Walker - Offline</t>
  </si>
  <si>
    <t>Ankara Fashion Styles | Men, Women &amp; Couples</t>
  </si>
  <si>
    <t>Nerubian</t>
  </si>
  <si>
    <t>Ø£ØºØ§Ù†ÙŠ Ù„Ø±Ø§Ù…ÙŠ Ø¬Ù…Ø§Ù„ Ø¨Ø¯ÙˆÙ† Ù†Øª 2021</t>
  </si>
  <si>
    <t>Imagens de Bom Dia !</t>
  </si>
  <si>
    <t>Aprendendo Espanhol Gratis</t>
  </si>
  <si>
    <t>MLSCN Foreign Graduates Mock Q &amp; A</t>
  </si>
  <si>
    <t>NEET VISION</t>
  </si>
  <si>
    <t>Belarusian-English Translator &amp; Fast Translation</t>
  </si>
  <si>
    <t>INDODAX FREEDOM</t>
  </si>
  <si>
    <t>March Dev</t>
  </si>
  <si>
    <t>Funny Stream - Funny Kids Videos</t>
  </si>
  <si>
    <t>TAH apps</t>
  </si>
  <si>
    <t>All BD Exam Results</t>
  </si>
  <si>
    <t>SS SoftwareHub</t>
  </si>
  <si>
    <t>Chante France Radio gratuit en direct chante</t>
  </si>
  <si>
    <t>Gla Apps Star</t>
  </si>
  <si>
    <t>Learn HTML5 CSS3 with Interview Questions Answer</t>
  </si>
  <si>
    <t>AS Technolabs</t>
  </si>
  <si>
    <t>Digital Comm Quiz</t>
  </si>
  <si>
    <t>Luyen nghe tieng viet</t>
  </si>
  <si>
    <t>Ngo Tien Pro</t>
  </si>
  <si>
    <t>Modern Chinese</t>
  </si>
  <si>
    <t>Better Chinese</t>
  </si>
  <si>
    <t>EduApp, app de Aprende en Casa II</t>
  </si>
  <si>
    <t>EduApp S.A. de C.V.</t>
  </si>
  <si>
    <t>Ù†ÙˆØ§Ø¯Ø± Ùˆ Ø·Ø±Ø§Ø¦Ù</t>
  </si>
  <si>
    <t>McCoy College of Education, Nandwoli, Ghana</t>
  </si>
  <si>
    <t>campus filla</t>
  </si>
  <si>
    <t>Ù‚Ø±Ø¢Ù†ÙŠ Ù…Ø­Ù…Ø¯ Ø£Ø¨ÙˆØ³Ù†ÙŠÙ†Ù‡</t>
  </si>
  <si>
    <t>Radio Caraibes FM</t>
  </si>
  <si>
    <t>Open Data Prov. Sulsel</t>
  </si>
  <si>
    <t>Pemerintah Provinsi Sulawesi Selatan</t>
  </si>
  <si>
    <t>The JB SuperFan App</t>
  </si>
  <si>
    <t>starkey.digital</t>
  </si>
  <si>
    <t>BTS SONGS OFFLÄ°NE</t>
  </si>
  <si>
    <t>Irish - English Translator 2020</t>
  </si>
  <si>
    <t>1st Step</t>
  </si>
  <si>
    <t>LATITUD CERO</t>
  </si>
  <si>
    <t>SchÃ¶ne LiebessprÃ¼che - Bilder und Zitate</t>
  </si>
  <si>
    <t>The Brkthru Podcast</t>
  </si>
  <si>
    <t>Oyku Creators' Hub</t>
  </si>
  <si>
    <t>Web RÃ¡dio Reformada</t>
  </si>
  <si>
    <t>NIP</t>
  </si>
  <si>
    <t>Coral Media</t>
  </si>
  <si>
    <t>Prix Estereo</t>
  </si>
  <si>
    <t>Pinolero Media</t>
  </si>
  <si>
    <t>Levels Radio</t>
  </si>
  <si>
    <t>Mansdoe Inc</t>
  </si>
  <si>
    <t>Malayalam Islamic Radios</t>
  </si>
  <si>
    <t>KUDOS MEDIA</t>
  </si>
  <si>
    <t>RADIO DA CIDADE</t>
  </si>
  <si>
    <t>Great Hills Country Club</t>
  </si>
  <si>
    <t>RÃ¡dio TransamÃ©rica 100.1 FM</t>
  </si>
  <si>
    <t>Comparative literature - UGC NET question paper</t>
  </si>
  <si>
    <t>4d Live Result 2020</t>
  </si>
  <si>
    <t>BotuneKane Creative</t>
  </si>
  <si>
    <t>Mandala Coloring Book</t>
  </si>
  <si>
    <t>End World aakhir zamanay par 8 books 2021 qayamat</t>
  </si>
  <si>
    <t>DR Congo Radio Stations</t>
  </si>
  <si>
    <t>Talk and chat with  valak  - callprank</t>
  </si>
  <si>
    <t>Ø§Ù„Ù‚Ø±Ø¢Ù† Ø§Ù„ÙƒØ±ÙŠÙ… Ø³Ø¹ÙˆØ¯ Ø§Ù„Ø´Ø±ÙŠÙ…</t>
  </si>
  <si>
    <t>Kurdish - English Translator Free</t>
  </si>
  <si>
    <t>My Princess Elsa at Prom Night</t>
  </si>
  <si>
    <t>Summo</t>
  </si>
  <si>
    <t>Ù†ØºÙ…Ø§Øª Ø±Ù†ÙŠÙ† Ø§Ù„Ù‡Ø§ØªÙ 2020</t>
  </si>
  <si>
    <t>Best Baby Lullabies</t>
  </si>
  <si>
    <t>Watch And Earn Extra Cash</t>
  </si>
  <si>
    <t>BE Radio - Belgian Online Radios</t>
  </si>
  <si>
    <t>Crystal Missions</t>
  </si>
  <si>
    <t>NIMS</t>
  </si>
  <si>
    <t>Women Empowerment &amp; Feminism Quotes</t>
  </si>
  <si>
    <t>Mr Perfect</t>
  </si>
  <si>
    <t>Airtel Ringtones</t>
  </si>
  <si>
    <t>Multiplication tables for free 2020</t>
  </si>
  <si>
    <t>Lagu Krisdayanti Offline</t>
  </si>
  <si>
    <t>Lagu Religi Islam Nissa Sabyan  Offline + Ringtone</t>
  </si>
  <si>
    <t>Zona Hiburan</t>
  </si>
  <si>
    <t>Bidax</t>
  </si>
  <si>
    <t>ÐÑÑ€ ÑÒ¯Ñ€ÐµÑÑ– Ð°ÑƒÐ´Ð°Ñ€Ð¼Ð°ÑÑ‹ Ð¼ÐµÐ½ Ð´Ñ‹Ð±Ñ‹ÑÑ‹, Mp3</t>
  </si>
  <si>
    <t>SFT SmArt</t>
  </si>
  <si>
    <t>KOMA Labs</t>
  </si>
  <si>
    <t>MAROON5- Animals</t>
  </si>
  <si>
    <t>RÃ¡dios Web</t>
  </si>
  <si>
    <t>Pedro Noronha Studio</t>
  </si>
  <si>
    <t>Hindia - Full Album Tanpa Kuota</t>
  </si>
  <si>
    <t>RADIO ESPACIO - PERGAMINO</t>
  </si>
  <si>
    <t>La Bibbia - Italian Bible with Audio MP3</t>
  </si>
  <si>
    <t>RÃ¡dio Diocesana de Caruaru</t>
  </si>
  <si>
    <t>à¹€à¸ªà¸µà¸¢à¸‡à¸œà¹ˆà¸­à¸™à¸„à¸¥à¸²à¸¢ à¸„à¸§à¸²à¸¡à¹€à¸„à¸£à¸µà¸¢à¸”</t>
  </si>
  <si>
    <t>DevNK</t>
  </si>
  <si>
    <t>RuangBelajar</t>
  </si>
  <si>
    <t>Zulu English Dictionary Translator learning</t>
  </si>
  <si>
    <t>Eng Sara-Qo'shiqlar-6-75 Qo'shiq tingla-Offline</t>
  </si>
  <si>
    <t>Unitrader Market</t>
  </si>
  <si>
    <t>Webbureauet Infoserv ApS</t>
  </si>
  <si>
    <t>HBA CLE Parades</t>
  </si>
  <si>
    <t>DGNoir 1971</t>
  </si>
  <si>
    <t>VizioFly</t>
  </si>
  <si>
    <t>Radio Juerga Oficial</t>
  </si>
  <si>
    <t>60 Mini Games Challenge</t>
  </si>
  <si>
    <t>Kiss FM UK Radio Free</t>
  </si>
  <si>
    <t>Radios Tech</t>
  </si>
  <si>
    <t>RÃ¡dio Moriah Gospel</t>
  </si>
  <si>
    <t>à¦†à§Ÿà¦¾à¦¤à§à¦² à¦•à§à¦°à¦¸à§€ à¦«à¦œà¦¿à¦²à¦¤  à¦…à¦¡à¦¿à¦“ à¦¸à¦¹</t>
  </si>
  <si>
    <t>Rh Soft bd</t>
  </si>
  <si>
    <t>Directeur App â€“ Raoud Al Azhaar by PROCRECHE</t>
  </si>
  <si>
    <t>PROCRECHE</t>
  </si>
  <si>
    <t>ColorFly - Coloring Page Unicorn</t>
  </si>
  <si>
    <t>à¤ªà¥à¤°à¥à¤· à¤¸à¥‚à¤•à¥à¤¤à¤®à¥(à¤‘à¤¡à¤¿à¤¯à¥‹)</t>
  </si>
  <si>
    <t>Ramdev Acharya</t>
  </si>
  <si>
    <t>FM Premium Classic</t>
  </si>
  <si>
    <t>ã‚¯ã‚¤ã‚ºforä½è—¤æ¥“ã€€ä¹ƒæœ¨å‚46</t>
  </si>
  <si>
    <t>Drinking Games</t>
  </si>
  <si>
    <t>Standard Radio Tz</t>
  </si>
  <si>
    <t>Eyasi Softonics</t>
  </si>
  <si>
    <t>Ø§Ù„ÙŠØ³Ø§ Ø¨Ø¯ÙˆÙ† Ù†Øª Ø§Ù„Ø¬Ø²Ø¡ Ø§Ù„Ø«Ø§Ù†ÙŠ - Elissa MP3 2020</t>
  </si>
  <si>
    <t>Love For Life - Best Love Quotes</t>
  </si>
  <si>
    <t>Quote Master</t>
  </si>
  <si>
    <t>How to play Accordion</t>
  </si>
  <si>
    <t>Ø¨Ø¯ÙˆÙ† Ø§Ù„Ø¥Ù†ØªØ±Ù†Øª | Ø§ØºØ§Ù†ÙŠ ØªØ³Ø§Ø¹Ø¯ Ø§Ù„Ø·ÙÙ„ Ø¹Ù„Ù‰ Ø§Ù„Ù†ÙˆÙ… 2020</t>
  </si>
  <si>
    <t>Can SAYGI</t>
  </si>
  <si>
    <t>ColorPick - Kitten and Dog Coloring Book</t>
  </si>
  <si>
    <t>DBU Campus Life</t>
  </si>
  <si>
    <t>Presence, Inc.</t>
  </si>
  <si>
    <t>MilePay</t>
  </si>
  <si>
    <t>OWO Technology GmbH</t>
  </si>
  <si>
    <t>Web RÃ¡dio Jesus Ã© o caminho</t>
  </si>
  <si>
    <t>Cantos Do Canario</t>
  </si>
  <si>
    <t>Primeira Igreja Batista em Quitandinha</t>
  </si>
  <si>
    <t>Learn Spanish Offline: Speak fluently</t>
  </si>
  <si>
    <t>Dhyana software solutions</t>
  </si>
  <si>
    <t>Geelong Careers</t>
  </si>
  <si>
    <t>uWorkin Jobs</t>
  </si>
  <si>
    <t>Ananmanan Online Radio</t>
  </si>
  <si>
    <t>Apps Lanka</t>
  </si>
  <si>
    <t>AbiturprÃ¼fung 2020</t>
  </si>
  <si>
    <t>Plakos GmbH</t>
  </si>
  <si>
    <t>à¦¬à¦¾à¦‚à¦²à¦¾ à¦®à¦œà¦¾à¦° à¦œà§‹à¦•à¦¸à§ Bagnla Mojar Joks</t>
  </si>
  <si>
    <t>Schools Ù…Ø¯Ø§Ø±Ø³</t>
  </si>
  <si>
    <t>*_*</t>
  </si>
  <si>
    <t>Jogo do TimaoQuiz</t>
  </si>
  <si>
    <t>Ramar Tech</t>
  </si>
  <si>
    <t>Radio Adora</t>
  </si>
  <si>
    <t>Durisimo App Store</t>
  </si>
  <si>
    <t>Yavuzz BingÃ¶ll-ÅžarkÄ±larÄ± Ä°nternetsiz (40 ÅžarkÄ±)</t>
  </si>
  <si>
    <t>Tele Radio Luz</t>
  </si>
  <si>
    <t>Kiko Streaming</t>
  </si>
  <si>
    <t>Learn Marvel</t>
  </si>
  <si>
    <t>Math Game for Kids Learn Add, Sub, Multi &amp; Divide</t>
  </si>
  <si>
    <t>AtoZgames</t>
  </si>
  <si>
    <t>CREFC Connect</t>
  </si>
  <si>
    <t>LEF | learn English faster</t>
  </si>
  <si>
    <t>ZDROID</t>
  </si>
  <si>
    <t>L'Autre Usine</t>
  </si>
  <si>
    <t>Biodrogas</t>
  </si>
  <si>
    <t>Stefanini Inspiring</t>
  </si>
  <si>
    <t>Lagu  Via Vallen Lengkap - Sayang (Offline)</t>
  </si>
  <si>
    <t>Farts Sound Prank - Many Fart Sound with timer</t>
  </si>
  <si>
    <t>Awesome App Ideas</t>
  </si>
  <si>
    <t>Salsa Musica Gratis Salsa Radio App Salsa App</t>
  </si>
  <si>
    <t>SmartSchool -</t>
  </si>
  <si>
    <t>Advanced App Bangladesh</t>
  </si>
  <si>
    <t>Friction</t>
  </si>
  <si>
    <t>Eswaran K</t>
  </si>
  <si>
    <t>Anime Vocabulary</t>
  </si>
  <si>
    <t>Emisoras de ClÃ¡sicos de MedellÃ­n</t>
  </si>
  <si>
    <t>Hail Pro</t>
  </si>
  <si>
    <t>GetTheReferral.com, Inc.</t>
  </si>
  <si>
    <t>612 ABC Brisbane</t>
  </si>
  <si>
    <t>à¦œà§€à¦¬à¦¨à§‡ à¦¸à¦¾à¦«à¦²à§à¦¯ à¦ªà¦¾à¦“à§Ÿà¦¾à¦° à¦‰à¦ªà¦¾à§Ÿ</t>
  </si>
  <si>
    <t>Christmas Wallpapers A</t>
  </si>
  <si>
    <t>DesarrApps</t>
  </si>
  <si>
    <t>Kumpulan Suara Burung Perkutut Offline</t>
  </si>
  <si>
    <t>Healthy Paleo Diet Meal Plan</t>
  </si>
  <si>
    <t>Terll89</t>
  </si>
  <si>
    <t>React Native Task Listing App</t>
  </si>
  <si>
    <t>GeekyAnts</t>
  </si>
  <si>
    <t>Bazy Track</t>
  </si>
  <si>
    <t>Professionals IT Services Co.</t>
  </si>
  <si>
    <t>Motivasi Ku - Kata Mutiara Motivasi Kristen</t>
  </si>
  <si>
    <t>5th Standard History Book : à¤†à¤ªà¤²à¤¾ à¤¸à¥à¤µà¤¾à¤¤à¤‚à¤¤à¥à¤°à¥à¤¯à¤²à¤¢à¤¾</t>
  </si>
  <si>
    <t>RÃ¡dio GMC</t>
  </si>
  <si>
    <t>Tik Tik</t>
  </si>
  <si>
    <t>Jugaadmart</t>
  </si>
  <si>
    <t>Lizard Sounds</t>
  </si>
  <si>
    <t>Spring Wallpapers</t>
  </si>
  <si>
    <t>musica para estudiar y concentrarse</t>
  </si>
  <si>
    <t>Canadian Citizenship Test 2020</t>
  </si>
  <si>
    <t>App Roach Technologie</t>
  </si>
  <si>
    <t>Fatherâ€™s Day Wishes, Quotes, Greetings Card &amp; GIFs</t>
  </si>
  <si>
    <t>BUSINESS SERVICES</t>
  </si>
  <si>
    <t>Eid Ul Azha Photo frames 2020 Ø¹ÛŒØ¯ Ø§Ù„Ø§Ø¶Ø­ÛŒ</t>
  </si>
  <si>
    <t>Steve Aoki - Free Album Offline</t>
  </si>
  <si>
    <t>LatiFox Multi Radios</t>
  </si>
  <si>
    <t>MSD Cycle Meeting 2020</t>
  </si>
  <si>
    <t>Radio Restaurando Vida</t>
  </si>
  <si>
    <t>Sacnet GCA Telecom Soluciones Integrales</t>
  </si>
  <si>
    <t>ImÃ¡genes de Amistad, Amor, Desamor - Mensajes</t>
  </si>
  <si>
    <t>NissiApps: Apps Educativas, Wallpapers</t>
  </si>
  <si>
    <t>Bazy Personal</t>
  </si>
  <si>
    <t>Be The Ranker</t>
  </si>
  <si>
    <t>Testpress</t>
  </si>
  <si>
    <t>HSC ICT</t>
  </si>
  <si>
    <t>MD. AMIRUL ISLAM</t>
  </si>
  <si>
    <t>RÃ¡dio Deus CristÃ£o</t>
  </si>
  <si>
    <t>Vishnu Sahasranama Sorpolivu</t>
  </si>
  <si>
    <t>Ilogic</t>
  </si>
  <si>
    <t>Career Click</t>
  </si>
  <si>
    <t>Aashayein</t>
  </si>
  <si>
    <t>Coloring Athletes Book</t>
  </si>
  <si>
    <t>Quiz - I know Portugal</t>
  </si>
  <si>
    <t>Belchior Pinto</t>
  </si>
  <si>
    <t>M4g Radio</t>
  </si>
  <si>
    <t>Style Guide For Women</t>
  </si>
  <si>
    <t>Extreme Application</t>
  </si>
  <si>
    <t>Chemistry  Class 12 NCERT Revision Kit +Answers</t>
  </si>
  <si>
    <t>Radio Cook Islands</t>
  </si>
  <si>
    <t>Radio Apps</t>
  </si>
  <si>
    <t>examcadmi</t>
  </si>
  <si>
    <t>My Tampa Agent</t>
  </si>
  <si>
    <t>Search Local Homes</t>
  </si>
  <si>
    <t>UP B.Ed JEE (Science Stream) Test Series</t>
  </si>
  <si>
    <t>All Status Downloader - Status Saver 2020</t>
  </si>
  <si>
    <t>Pre Advance Infotech</t>
  </si>
  <si>
    <t>BBA-2nd</t>
  </si>
  <si>
    <t>PS-stars</t>
  </si>
  <si>
    <t>Ù„Ø§ÛŒØª Ú©ÙˆÛŒÙ† Ù¾Ù„Ø§Ø³</t>
  </si>
  <si>
    <t>Soft Systems LLC</t>
  </si>
  <si>
    <t>Palmdale School District Radio</t>
  </si>
  <si>
    <t>Matthew P Miller</t>
  </si>
  <si>
    <t>NTS Radio Online</t>
  </si>
  <si>
    <t>Ù‚Ø±Ø¢Ù†ÙŠ Ø¹Ø¨Ø¯Ø§Ù„Ø±Ø­Ù…Ù† Ø§Ù„Ø³Ø¯ÙŠØ³</t>
  </si>
  <si>
    <t>AIF TRUST - Islamic Articles lectures &amp; All Videos</t>
  </si>
  <si>
    <t>Md Sadiq</t>
  </si>
  <si>
    <t>Starting Over Quotes</t>
  </si>
  <si>
    <t>Aptitude for Placement</t>
  </si>
  <si>
    <t>Green Lime</t>
  </si>
  <si>
    <t>ConstituciÃ³n PolÃ­tica del PerÃº 1993</t>
  </si>
  <si>
    <t>Lagu Daerah Lengkap Beserta Lirik MP3 Offline</t>
  </si>
  <si>
    <t>Masteran Suara Lovebird Gacor</t>
  </si>
  <si>
    <t>Bom Dia Amiga</t>
  </si>
  <si>
    <t>Condolence Messages</t>
  </si>
  <si>
    <t>Workshop F&amp;I</t>
  </si>
  <si>
    <t>Cross Host</t>
  </si>
  <si>
    <t>RADIO VIVA TAIPAS</t>
  </si>
  <si>
    <t>UIMP, Universidad Internacional MenÃ©ndez Pelayo</t>
  </si>
  <si>
    <t>Assala-Shamekh Ø£ØµØ§Ù„Ø© - Ø´Ø§Ù…Ø® - Ø¨Ø¯ÙˆÙ† Ø§Ù†ØªØ±Ù†Øª</t>
  </si>
  <si>
    <t>Rekaman Lawak Jayakarta Group Vol. 1</t>
  </si>
  <si>
    <t>Dunia Lawak</t>
  </si>
  <si>
    <t>Ringtone Downloader</t>
  </si>
  <si>
    <t>appdate</t>
  </si>
  <si>
    <t>Radio Rukalaf</t>
  </si>
  <si>
    <t>Hugo Riquelme Friz</t>
  </si>
  <si>
    <t>radio al maghrib 2020 : Ø±Ø§Ø¯ÙŠÙˆ Ø§Ù„Ù…ØºØ±Ø¨</t>
  </si>
  <si>
    <t>OK TEAM ECUADOR</t>
  </si>
  <si>
    <t>iWebolutions | Soluciones Web</t>
  </si>
  <si>
    <t>Love Meditation Music</t>
  </si>
  <si>
    <t>Telugu Morning Images</t>
  </si>
  <si>
    <t>Truyen Mi Anh offline</t>
  </si>
  <si>
    <t>Via Vallen Best Songs Terlengkap</t>
  </si>
  <si>
    <t>Ø£ØºØ§Ù†ÙŠ Ù…Ø­Ù…Ø¯ Ø±Ù…Ø¶Ø§Ù† Mohamed Ramadan</t>
  </si>
  <si>
    <t>Crossword Fill-Ins 2</t>
  </si>
  <si>
    <t>21Plus Interactive</t>
  </si>
  <si>
    <t>Radio Nativa FM 99.5 Santa Maria Brasil Livre</t>
  </si>
  <si>
    <t>ðŸ¥‡ WPRB Princeton Radio App NJ New Jersey US</t>
  </si>
  <si>
    <t>Comida Saludable</t>
  </si>
  <si>
    <t>Examen de Manejo DMV</t>
  </si>
  <si>
    <t>GoodMorning Telugu Images</t>
  </si>
  <si>
    <t>Anime explorer</t>
  </si>
  <si>
    <t>Mel Gibson Soundboard</t>
  </si>
  <si>
    <t>Free Soundboards</t>
  </si>
  <si>
    <t>Radios de Bolivia en Vivo Gratis</t>
  </si>
  <si>
    <t>stbnlycan</t>
  </si>
  <si>
    <t>Igreja CristÃ£ Restaurando Vidas</t>
  </si>
  <si>
    <t>Radio Luz 98.1 FM de Mazuko</t>
  </si>
  <si>
    <t>D2D Milk - Door to Door milk delivery app</t>
  </si>
  <si>
    <t>Pioneer Pathshala</t>
  </si>
  <si>
    <t>Karnataka Board 12th Result 2020</t>
  </si>
  <si>
    <t>Singlish Verbs App</t>
  </si>
  <si>
    <t>Nova Tech Zone (Pvt) Ltd</t>
  </si>
  <si>
    <t>Radio Puerto Vallarta Radio Mexico Gratis</t>
  </si>
  <si>
    <t>caritovene</t>
  </si>
  <si>
    <t>Flipp Dinero Songs &amp; Lyrics</t>
  </si>
  <si>
    <t>ismailshlh</t>
  </si>
  <si>
    <t>Thiruvempavai Sorpolivu</t>
  </si>
  <si>
    <t>HAMU  Video status watch &amp; reward make money</t>
  </si>
  <si>
    <t>Swapan patra</t>
  </si>
  <si>
    <t>Demo Live Video Classes And Course &amp; Test Series</t>
  </si>
  <si>
    <t>Rihanna: Quiz, Videos, Music</t>
  </si>
  <si>
    <t>Marryns</t>
  </si>
  <si>
    <t>Gold-Cheers Holding (M) Sdn Bhd</t>
  </si>
  <si>
    <t>My Rincon Favorito</t>
  </si>
  <si>
    <t>Oscar Gomezr</t>
  </si>
  <si>
    <t>ã‚¯ã‚¤ã‚ºforå¢—æœ¬ç¶ºè‰¯ã€€æ«»å‚46</t>
  </si>
  <si>
    <t>50+ Cover Lagu Aisyah Istri Rasulullah Mp3 Offline</t>
  </si>
  <si>
    <t>Ø¢Ù…ÙˆØ²Ø´ ØªÙ„ÙØ¸ 504 Ù„ØºØª Ø§Ù†Ú¯Ù„ÛŒØ³ÛŒ</t>
  </si>
  <si>
    <t>Via Vallen Terbaru Offline</t>
  </si>
  <si>
    <t>GunsApps</t>
  </si>
  <si>
    <t>St. Xaviers High School</t>
  </si>
  <si>
    <t>ArtQ : Discover Daily Art - Arts &amp; Culture</t>
  </si>
  <si>
    <t>SocioTech</t>
  </si>
  <si>
    <t>iLearn</t>
  </si>
  <si>
    <t>Live at Inland Resident Portal</t>
  </si>
  <si>
    <t>Yardi Systems</t>
  </si>
  <si>
    <t>Math Puzzle</t>
  </si>
  <si>
    <t>Agus Haryanto</t>
  </si>
  <si>
    <t>Turkish Vocabulary App Quiz</t>
  </si>
  <si>
    <t>MAX_APPS</t>
  </si>
  <si>
    <t>Christian Daily Prayers</t>
  </si>
  <si>
    <t>graceypod</t>
  </si>
  <si>
    <t>Rain Sound - Sleep Relaxation</t>
  </si>
  <si>
    <t>Grade 1 Videos</t>
  </si>
  <si>
    <t>Learn JavaScript Programming  | JavaScript Program</t>
  </si>
  <si>
    <t>MotivationssprÃ¼che FÃ¼r Jeden Tag Kostenlos</t>
  </si>
  <si>
    <t>Easy Apps Mx</t>
  </si>
  <si>
    <t>Fart Sounds 2 - Soundboard FREE</t>
  </si>
  <si>
    <t>Tropical 100 Mix Radio App New York Online</t>
  </si>
  <si>
    <t>Easy Invoice Manager - Estimate &amp; Billing Maker</t>
  </si>
  <si>
    <t>Saint Dev</t>
  </si>
  <si>
    <t>Radio Greece : Online Greek FM AM Music Stations</t>
  </si>
  <si>
    <t>Radio ClaromecÃ³ 106.9</t>
  </si>
  <si>
    <t>Tana POS - Kasir Laundry</t>
  </si>
  <si>
    <t>La Grosse Radio Rock FM Francia</t>
  </si>
  <si>
    <t>Yasadri12</t>
  </si>
  <si>
    <t>Beautiful Mosque Wallpapers</t>
  </si>
  <si>
    <t>Minds Lost Apps</t>
  </si>
  <si>
    <t>Gardens floweres nice view nature Wallpaper</t>
  </si>
  <si>
    <t>Divdish Mediago</t>
  </si>
  <si>
    <t>ALB Style</t>
  </si>
  <si>
    <t>All Anas Solutions(Muhammad Anas)</t>
  </si>
  <si>
    <t>Selamat Pagi Sayang</t>
  </si>
  <si>
    <t>Journey ONE</t>
  </si>
  <si>
    <t>Impact Gospel Radio</t>
  </si>
  <si>
    <t>Gogospel</t>
  </si>
  <si>
    <t>McBuddy Digital Services Limited</t>
  </si>
  <si>
    <t>RÃ¡dio SCC</t>
  </si>
  <si>
    <t>FlyOneAPP</t>
  </si>
  <si>
    <t>Digitalwerkstatt Scanner</t>
  </si>
  <si>
    <t>Millennium Technology GmbH</t>
  </si>
  <si>
    <t>EGYPTIAN LATEST FILMS</t>
  </si>
  <si>
    <t>Best Of EDM Musik Offline</t>
  </si>
  <si>
    <t>RÃ¡dio EvÃ¢ngelis</t>
  </si>
  <si>
    <t>HoldApps</t>
  </si>
  <si>
    <t>Work OnlineðŸ–³ - Earn From Home Bussiness TipsðŸ’¡</t>
  </si>
  <si>
    <t>Apps Gratis para descargar</t>
  </si>
  <si>
    <t>RÃ¡dio Valente Gramame Fm</t>
  </si>
  <si>
    <t>Wild Turkey Sounds Ringtone</t>
  </si>
  <si>
    <t>ðŸ’ Lagu Aisyah Istri Rasulullah Cover</t>
  </si>
  <si>
    <t>audio</t>
  </si>
  <si>
    <t>grammaire et orthographe franÃ§aise</t>
  </si>
  <si>
    <t>We Love America</t>
  </si>
  <si>
    <t>Living Apps LLC</t>
  </si>
  <si>
    <t>Lithuanian-English Translator &amp; Fast Translation</t>
  </si>
  <si>
    <t>Learning English for Kids - Smart Preschool</t>
  </si>
  <si>
    <t>Activities Family ðŸ˜Š Fun Family GamesðŸ™‹</t>
  </si>
  <si>
    <t>Buddhist Meditation Sounds - Relaxing Sounds</t>
  </si>
  <si>
    <t>MCC (MarvelProfs Chemistry Classes)</t>
  </si>
  <si>
    <t>Radio FM Liberia</t>
  </si>
  <si>
    <t>Radio FM</t>
  </si>
  <si>
    <t>English Stories Offline Book</t>
  </si>
  <si>
    <t>Chants de NoÃ«l</t>
  </si>
  <si>
    <t>No.I</t>
  </si>
  <si>
    <t>Kinder Nook Preschool</t>
  </si>
  <si>
    <t>Ingenious Systems</t>
  </si>
  <si>
    <t>92.1 FM Jacksonville Radio Latina American Radio</t>
  </si>
  <si>
    <t>Quintanapps</t>
  </si>
  <si>
    <t>Kehlani Music Mp3 Player with Lyrics</t>
  </si>
  <si>
    <t>Dj Beri Aku Maafmu Full Bass Remix</t>
  </si>
  <si>
    <t>MP3 Quran Recitation With English Translation</t>
  </si>
  <si>
    <t>FFP Mobile App</t>
  </si>
  <si>
    <t>Mindfulness Meditation</t>
  </si>
  <si>
    <t>Binary Solutions</t>
  </si>
  <si>
    <t>AssemblÃ©ia de Deus Mogi ArujÃ¡</t>
  </si>
  <si>
    <t>ã‚¯ã‚¤ã‚ºforå’Œç”°ã¾ã‚ã‚„ã€€ä¹ƒæœ¨å‚46</t>
  </si>
  <si>
    <t>Live Oak Unified School District</t>
  </si>
  <si>
    <t>CatapultK12</t>
  </si>
  <si>
    <t>Bangla Status</t>
  </si>
  <si>
    <t>HiSETÂ® Test Prep</t>
  </si>
  <si>
    <t>424k</t>
  </si>
  <si>
    <t>Instant Test Prep LLC</t>
  </si>
  <si>
    <t>Bird Ringtones : Canary Sound MP3</t>
  </si>
  <si>
    <t>ZeVideos INC</t>
  </si>
  <si>
    <t>BDL - Chantiers</t>
  </si>
  <si>
    <t>Groupe BDL</t>
  </si>
  <si>
    <t>ZONA SUL FM</t>
  </si>
  <si>
    <t>Ringtones pop pop Americano</t>
  </si>
  <si>
    <t>Homework Homie</t>
  </si>
  <si>
    <t>The Black App</t>
  </si>
  <si>
    <t>Mp3 Lagu Anji Lengkap</t>
  </si>
  <si>
    <t>Performing Arts MCQ</t>
  </si>
  <si>
    <t>Evren Apps</t>
  </si>
  <si>
    <t>Prayer for Peace</t>
  </si>
  <si>
    <t>School Plays</t>
  </si>
  <si>
    <t>H &amp; M Apps</t>
  </si>
  <si>
    <t>Balloons Animal Sounds Popping</t>
  </si>
  <si>
    <t>4K Wallpapers of Huawei</t>
  </si>
  <si>
    <t>Neel World</t>
  </si>
  <si>
    <t>Music Box Radio Santiago</t>
  </si>
  <si>
    <t>RADIO TELE LA VOIX DU SEIGNEUR</t>
  </si>
  <si>
    <t>FastCast4u</t>
  </si>
  <si>
    <t>Amit Vohra Classes</t>
  </si>
  <si>
    <t>Radio Italia Gratis</t>
  </si>
  <si>
    <t>WG Property Group</t>
  </si>
  <si>
    <t>PropertyGuru Group</t>
  </si>
  <si>
    <t>KISSTORY</t>
  </si>
  <si>
    <t>la invasora 104.7 nc</t>
  </si>
  <si>
    <t>YUK NGAJI | Belajar Mengaji.</t>
  </si>
  <si>
    <t>CIKANDE INC</t>
  </si>
  <si>
    <t>Apache Ant Tutorial</t>
  </si>
  <si>
    <t>à¦¹à§à¦¯à¦¾à¦ªà¦¿ à¦¨à¦¿à¦‰ à¦‡à¦¯à¦¼à¦¾à¦° à§¨à§¦à§¨à§§ à¦¬à¦¾à¦‚à¦²à¦¾ à¦à¦¸à¦à¦®à¦à¦¸</t>
  </si>
  <si>
    <t>Mc Marks (2021) Musica nova y song</t>
  </si>
  <si>
    <t>Drum Roll Sounds Ringtone</t>
  </si>
  <si>
    <t>Ø¨Ø±Ø®Ø·</t>
  </si>
  <si>
    <t>DEVELOPERS KAZEMI</t>
  </si>
  <si>
    <t>Speak Japanese - Learn Japanese Phrasebook Offline</t>
  </si>
  <si>
    <t>ã‚¯ã‚¤ã‚ºforä¸Šæ‘ã²ãªã®ã€€æ—¥å‘å‚46</t>
  </si>
  <si>
    <t>Chanting Audio: Om Namah Shivaay</t>
  </si>
  <si>
    <t>SriVarious UNIVERSAL</t>
  </si>
  <si>
    <t>Earth Gift</t>
  </si>
  <si>
    <t>STRAIN</t>
  </si>
  <si>
    <t>10th Class Hindi Solutions - CBSE</t>
  </si>
  <si>
    <t>Mobility Solutions Pvt Ltd</t>
  </si>
  <si>
    <t>Muhammad Al Aalim Al Dokali MP3 Quran Offline</t>
  </si>
  <si>
    <t>RÃ¡dio Manancial</t>
  </si>
  <si>
    <t>Ø´ÙŠÙ„Ø§Øª mp3</t>
  </si>
  <si>
    <t>All In One Learning App For General Competition</t>
  </si>
  <si>
    <t>Vikash health care M.B. Institute</t>
  </si>
  <si>
    <t>KDIPA</t>
  </si>
  <si>
    <t>KUWAIT DIRECT INVESTMENT PROMOTION AUTHORITY</t>
  </si>
  <si>
    <t>EZSET</t>
  </si>
  <si>
    <t>Tong Lung Metal Industry CO., Ltd.</t>
  </si>
  <si>
    <t>Iglesia Jesuscristo Salvador</t>
  </si>
  <si>
    <t>Monsta X Best Song MP3 2020</t>
  </si>
  <si>
    <t>MDR Sachsen-Anhalt Radio App Kostenlos</t>
  </si>
  <si>
    <t>Ø£Ø®ØªØ¨Ø§Ø±Ø§Øª ÙˆÙ…Ø³Ø§Ø¨Ù‚Ø§Øª Ø«Ù‚Ø§ÙÙŠØ© Ø¹Ø±Ø¨ÙŠØ©</t>
  </si>
  <si>
    <t>JoTechFly</t>
  </si>
  <si>
    <t>Radio Tempo de Vitoria</t>
  </si>
  <si>
    <t>Ana Moura Mp3 2020</t>
  </si>
  <si>
    <t>lhcen ziane</t>
  </si>
  <si>
    <t>Kumpulan Lagu Anak Anak Indonesia Mp3 Offline</t>
  </si>
  <si>
    <t>Modal Nekat</t>
  </si>
  <si>
    <t>MyLife - Journal</t>
  </si>
  <si>
    <t>Pi143</t>
  </si>
  <si>
    <t>Radio Mix Extrema - Ica, PerÃº</t>
  </si>
  <si>
    <t>Class12 Maths NCERT Solutions</t>
  </si>
  <si>
    <t>Unique HD World Map Wallpaper 2020</t>
  </si>
  <si>
    <t>tacul</t>
  </si>
  <si>
    <t>BD All Jobs - à¦šà¦¾à¦•à¦°à¦¿à¦° à¦¸à¦•à¦² à¦–à¦¬à¦°</t>
  </si>
  <si>
    <t>MD AZMAL</t>
  </si>
  <si>
    <t>Math BrainStorming Quiz - BrainTrain</t>
  </si>
  <si>
    <t>Kavish Arora</t>
  </si>
  <si>
    <t>MB NEWS BRASIL RADIO E TV</t>
  </si>
  <si>
    <t>True Pakistani Quiz</t>
  </si>
  <si>
    <t>The Pro Programmer</t>
  </si>
  <si>
    <t>Ø§Ø¬Ù…Ù„ Ø§Ø¯Ø¹ÙŠÙ‡ Ù…Ù†ÙˆØ¹ Ø¨Ø¯ÙˆÙ† Ù†Øª</t>
  </si>
  <si>
    <t>Legal and Law Idioms</t>
  </si>
  <si>
    <t>BLACKPINK - Lovesick Girls - offline</t>
  </si>
  <si>
    <t>è¶Šå¼‹</t>
  </si>
  <si>
    <t>EUPFIN Technology Co. Ltd (å¼‹æšç§‘æŠ€è‚¡ä»½æœ‰é™å…¬å¸)</t>
  </si>
  <si>
    <t>EduLesson - A Medical Literature by Techno Ashish</t>
  </si>
  <si>
    <t>Techno Ashish</t>
  </si>
  <si>
    <t>Super Funny Video</t>
  </si>
  <si>
    <t>Cheers Merchant</t>
  </si>
  <si>
    <t>Cheers Dev</t>
  </si>
  <si>
    <t>Cape Verde Radio Stations</t>
  </si>
  <si>
    <t>English City Academy</t>
  </si>
  <si>
    <t>Devotional Songs</t>
  </si>
  <si>
    <t>ÙƒØªØ§Ø¨ Ø§Ù„ØªÙ…Ø±ÙŠÙ† Ø¹Ù„ÙˆÙ… Ø§Ù„ÙÙŠØ²ÙŠØ§Ø¦ÙŠØ©</t>
  </si>
  <si>
    <t>Said mechbal</t>
  </si>
  <si>
    <t>AFRICAFILMStv</t>
  </si>
  <si>
    <t>Planet Z Live</t>
  </si>
  <si>
    <t>Syeikh Abdurrahman As Sudais</t>
  </si>
  <si>
    <t>ï»¿Learn Basque by voice and translation</t>
  </si>
  <si>
    <t>ðŸ¥‡ News Talk 780 KOH Radio App Reno Nevada US</t>
  </si>
  <si>
    <t>Best Album Didi Kempot Offline</t>
  </si>
  <si>
    <t>Class 2 Home</t>
  </si>
  <si>
    <t>EMSKY TECHNOLOGY</t>
  </si>
  <si>
    <t>Hungary Radio | Hungary Radio Stations</t>
  </si>
  <si>
    <t>Oraciones catÃ³licas en espaÃ±ol</t>
  </si>
  <si>
    <t>KNON 89.3 fm Radio Online</t>
  </si>
  <si>
    <t>appactiva</t>
  </si>
  <si>
    <t>CS Sounds Radio NPC</t>
  </si>
  <si>
    <t>Delda</t>
  </si>
  <si>
    <t>Lem Fm Radio App Poland Radio Stations</t>
  </si>
  <si>
    <t>LIVE XTREAM PRO</t>
  </si>
  <si>
    <t>CEO_Softwares</t>
  </si>
  <si>
    <t>Corpus Christi, Lexington SC</t>
  </si>
  <si>
    <t>Web4u Corporation</t>
  </si>
  <si>
    <t>Lunon Total Beauty Salon</t>
  </si>
  <si>
    <t>ã‚¢ãƒ—ãƒªãƒ©</t>
  </si>
  <si>
    <t>Beam FM Radio Online</t>
  </si>
  <si>
    <t>UniversalAPPS</t>
  </si>
  <si>
    <t>Baobub - Audio Games for Kids</t>
  </si>
  <si>
    <t>aflorithmic labs</t>
  </si>
  <si>
    <t>ÙƒÙˆØ¨ÙˆÙ†Ø§Øª Ù†Øª ÙƒÙˆØ¨ÙˆÙ†Ø§Øª Ø®ØµÙ… Ø§Ù„Ù…ØªØ§Ø¬Ø±</t>
  </si>
  <si>
    <t>mhamouud tark</t>
  </si>
  <si>
    <t>Instrumental Kecapi Suling Sabilungan</t>
  </si>
  <si>
    <t>Computer Science Dictionary</t>
  </si>
  <si>
    <t>Ø§Ù„Ù‚Ø±Ø§Ù† Ø§Ù„ÙƒØ±ÙŠÙ… Ø§Ù„Ø¹ÙŠÙˆÙ† Ø§Ù„ÙƒÙˆØ´ÙŠ 1</t>
  </si>
  <si>
    <t>"YAAAAAH" Meme</t>
  </si>
  <si>
    <t>OneSoundApps</t>
  </si>
  <si>
    <t>Java8 Tutorial</t>
  </si>
  <si>
    <t>Radio Vida</t>
  </si>
  <si>
    <t>Anderson Nardele</t>
  </si>
  <si>
    <t>100 Greatest Dance Anthems</t>
  </si>
  <si>
    <t>physics! Let's study together!</t>
  </si>
  <si>
    <t>nnp</t>
  </si>
  <si>
    <t>Personality Development</t>
  </si>
  <si>
    <t>Herma plc</t>
  </si>
  <si>
    <t>Ù…ÙˆØ§Ù‚ÙŠØª Ø§Ù„ØµÙ„Ø§Ø©</t>
  </si>
  <si>
    <t>Digital Flow LLC</t>
  </si>
  <si>
    <t>Learn French For beginners</t>
  </si>
  <si>
    <t>M-Files for BlackBerry</t>
  </si>
  <si>
    <t>297M</t>
  </si>
  <si>
    <t>M-Files Corporation</t>
  </si>
  <si>
    <t>germany radio stations online app</t>
  </si>
  <si>
    <t>Rasd</t>
  </si>
  <si>
    <t>AP&amp;T Aftermarket Services</t>
  </si>
  <si>
    <t>AP&amp;T Group</t>
  </si>
  <si>
    <t>CreditCalc</t>
  </si>
  <si>
    <t>makienkovs</t>
  </si>
  <si>
    <t>English To Russian Translator &amp; Russian Dictionary</t>
  </si>
  <si>
    <t>DictionaryAndTranslator</t>
  </si>
  <si>
    <t>Paltel Backup</t>
  </si>
  <si>
    <t>PALTEL</t>
  </si>
  <si>
    <t>Bringtings.com Rider</t>
  </si>
  <si>
    <t>Guardian Media Limited</t>
  </si>
  <si>
    <t>Shipment Planning</t>
  </si>
  <si>
    <t>Akij Group</t>
  </si>
  <si>
    <t>Ceramah Aa Gym</t>
  </si>
  <si>
    <t>Radios, Images, Recipes, Phrases and more apps</t>
  </si>
  <si>
    <t>Drawing Learning Videos</t>
  </si>
  <si>
    <t>Usher Song - Don't Waste My Time</t>
  </si>
  <si>
    <t>Paddy FM</t>
  </si>
  <si>
    <t>DJ Temolla Remix Full Bass Offline</t>
  </si>
  <si>
    <t>Cerpen Cerita Cinta</t>
  </si>
  <si>
    <t>Casual Fashion Trends</t>
  </si>
  <si>
    <t>Radio Salomon Online Slovenija</t>
  </si>
  <si>
    <t>Appsjhonpaz</t>
  </si>
  <si>
    <t>ÙÙˆÙ„ Ø¢Ù„Ø¨ÙˆÙ… Ú©ÙˆØ±ÙˆØ´(Ø¨Ø¯ÙˆÙ† Ù†Øª Ø¨Ø§ Ù…ØªÙ†)</t>
  </si>
  <si>
    <t>Jobs in Malaysia &amp; Kuala Lumpur Jobs for Indians</t>
  </si>
  <si>
    <t>RÃ¡dio Online Amigo do Noivo</t>
  </si>
  <si>
    <t>cenahost</t>
  </si>
  <si>
    <t>Radios de Cusco</t>
  </si>
  <si>
    <t>ã‚¯ã‚¤ã‚ºforæ¸¡è¾ºã¿ã‚Šæ„›ã€€ä¹ƒæœ¨å‚46</t>
  </si>
  <si>
    <t>Inkstar - Colour Painting for kids</t>
  </si>
  <si>
    <t>TC Games Productions</t>
  </si>
  <si>
    <t>Javanese-English Translator &amp; Fast Translation</t>
  </si>
  <si>
    <t>Rapper Bizarrap HD Wallpaper New</t>
  </si>
  <si>
    <t>Radio Orient France Gratuit</t>
  </si>
  <si>
    <t>Bluapps</t>
  </si>
  <si>
    <t>Amutham foods</t>
  </si>
  <si>
    <t>Good vibes : Daily Boost</t>
  </si>
  <si>
    <t>Shivraj Deshmukh</t>
  </si>
  <si>
    <t>15 August Quotes: Daily Inspiration Quotes &amp; Facts</t>
  </si>
  <si>
    <t>PlayTurn</t>
  </si>
  <si>
    <t>Radio online Brazil AM / FM free</t>
  </si>
  <si>
    <t>acvcapps</t>
  </si>
  <si>
    <t>Recharge And Getpaid Liberia_official</t>
  </si>
  <si>
    <t>ã‚¯ã‚¤ã‚ºforæ²³ç”°é™½èœã€€æ—¥å‘å‚46</t>
  </si>
  <si>
    <t>Panama Canal</t>
  </si>
  <si>
    <t>Fish Draw By Number - Fishs Coloring By Number</t>
  </si>
  <si>
    <t>Coloring Pages For Adultes-Mandala Coloring Pages</t>
  </si>
  <si>
    <t>Interview Master (HR Round GD APTITUDE Technical)</t>
  </si>
  <si>
    <t>Inshort Media</t>
  </si>
  <si>
    <t>All the songs of Joan Hajo 1989 without the net</t>
  </si>
  <si>
    <t>Concert Music News - Cochella , Bonnaroo</t>
  </si>
  <si>
    <t>Appstoogood</t>
  </si>
  <si>
    <t>RTL 102.5 Romeo And Juliet Radio App FM IT Free</t>
  </si>
  <si>
    <t>World's Great Apps</t>
  </si>
  <si>
    <t>Weird Genius Musica Offline (Lathi)</t>
  </si>
  <si>
    <t>Quotes.ly ðŸ’ª - Motivational Quotes, Images &amp; Pics</t>
  </si>
  <si>
    <t>Appshive</t>
  </si>
  <si>
    <t>RADIO  OK</t>
  </si>
  <si>
    <t>Chemxcel Institute</t>
  </si>
  <si>
    <t>How to Stop Worrying</t>
  </si>
  <si>
    <t>lahcenappsinc</t>
  </si>
  <si>
    <t>Happy Asmara MP3 OFFLINE</t>
  </si>
  <si>
    <t>Dinikstudio</t>
  </si>
  <si>
    <t>DIY Simple Home Ideas</t>
  </si>
  <si>
    <t>Flat Sandal Design Ideas</t>
  </si>
  <si>
    <t>Ø¢Ù‡Ù†Ú¯ Ù‡Ø§ÛŒ Ø±Ø¶Ø§ Ø¨Ù‡Ø´ØªÛŒ - Ø¨Ø¯ÙˆÙ† Ù†ÛŒØ§Ø² Ø¨Ù‡ Ø§ÛŒÙ†ØªØ±Ù†Øª â€Ž 2020</t>
  </si>
  <si>
    <t>MEDODEV</t>
  </si>
  <si>
    <t>Mekkah Adzan</t>
  </si>
  <si>
    <t>Toma Tudorel</t>
  </si>
  <si>
    <t>FrancoFaune</t>
  </si>
  <si>
    <t>Apptree</t>
  </si>
  <si>
    <t>Free Kpop Radio</t>
  </si>
  <si>
    <t>50+ Albert Einstein Motivational Quotes App</t>
  </si>
  <si>
    <t>IMB Web RÃ¡dio</t>
  </si>
  <si>
    <t>VH Radios Application</t>
  </si>
  <si>
    <t>Keke Boneka Mainan Lagu Mp3</t>
  </si>
  <si>
    <t>Palmyra Grace Church</t>
  </si>
  <si>
    <t>Subsplash01</t>
  </si>
  <si>
    <t>Fart App - Fart Pranks + Soundboard + Extras</t>
  </si>
  <si>
    <t>DOORSERVE</t>
  </si>
  <si>
    <t>Ted Sparks</t>
  </si>
  <si>
    <t>Country Club Apartment Homes</t>
  </si>
  <si>
    <t>Rentigo Inc.</t>
  </si>
  <si>
    <t>UMTS</t>
  </si>
  <si>
    <t>Universal Medical</t>
  </si>
  <si>
    <t>Wallpaper Kaligrafi HD PK</t>
  </si>
  <si>
    <t>inansa</t>
  </si>
  <si>
    <t>Al-Hezam Al Khobarâ€Ž</t>
  </si>
  <si>
    <t>Pioneers Solutions</t>
  </si>
  <si>
    <t>Brett Eldredge New Songs</t>
  </si>
  <si>
    <t>OnePos</t>
  </si>
  <si>
    <t>G1 Markerting Sdn Bhd</t>
  </si>
  <si>
    <t>Ù‚ØµØµ ÙˆØ¹Ø¨Ø± Ø§Ø³Ù„Ø§Ù…ÙŠØ©</t>
  </si>
  <si>
    <t>SÃºper Memoria SUPERKIDS</t>
  </si>
  <si>
    <t>Amadita Laboratorio ClÃ­nico</t>
  </si>
  <si>
    <t>DMV Permit Practice Test Oregon 2020</t>
  </si>
  <si>
    <t>NeyBee</t>
  </si>
  <si>
    <t>CMS Network - We Are Here Because Of You</t>
  </si>
  <si>
    <t>Ask Orlando</t>
  </si>
  <si>
    <t>Martimias APPS</t>
  </si>
  <si>
    <t>Happy Easter day&amp;Good Friday Messages,Quote&amp;wishes</t>
  </si>
  <si>
    <t>michellstar93</t>
  </si>
  <si>
    <t>å±±çœŒå¸‚å…¬å¼ã‚¢ãƒ—ãƒªã€€å±±çœŒå¸‚ãƒŠãƒ“ã€€</t>
  </si>
  <si>
    <t>æ ªå¼ä¼šç¤¾G-Place</t>
  </si>
  <si>
    <t>Ð­ÐšÐÐ˜Ð¡ (ECDIS). Ð”ÐµÐ»ÑŒÑ‚Ð° Ð¢ÐµÑÑ‚. cMate</t>
  </si>
  <si>
    <t>cMate</t>
  </si>
  <si>
    <t>Deep Relaxing Islamic Zikr Allah Sound</t>
  </si>
  <si>
    <t>Inplex Studio</t>
  </si>
  <si>
    <t>93.7 the bull st louis</t>
  </si>
  <si>
    <t>Ø§Ù„Ù‚Ø±Ø¢Ù† Ø§Ù„ÙƒØ±ÙŠÙ… -Ù…Ø§Ù‡Ø± Ø§Ù„Ù…Ø¹ÙŠÙ‚Ù„ÙŠ</t>
  </si>
  <si>
    <t>Master Sign Language Pro - ASL</t>
  </si>
  <si>
    <t>MGG Developer</t>
  </si>
  <si>
    <t>OSSC ASO</t>
  </si>
  <si>
    <t>EXID Calendar Widget</t>
  </si>
  <si>
    <t>Ø±Ø¬ÙŠÙ… Ù„Ø§Ù†Ù‚Ø§Øµ Ø§Ù„ÙˆØ²Ù† 10 ÙƒÙŠÙ„ÙˆØ¬Ø±Ø§Ù… ÙÙŠ Ø§Ù„Ø£Ø³Ø¨ÙˆØ¹</t>
  </si>
  <si>
    <t>Premium Labs.</t>
  </si>
  <si>
    <t>Dry Green - Dry Cleaning &amp; Laundry Delivery</t>
  </si>
  <si>
    <t>Radio Romania Online gratis</t>
  </si>
  <si>
    <t>Mobile App Media 101</t>
  </si>
  <si>
    <t>à¦ˆà¦®à¦¾à¦¨à§€ à¦¦à§à¦°à§à¦¬à¦²à¦¤à¦¾à¦° à¦•à¦¾à¦°à¦£ - Bangla Islamic Story</t>
  </si>
  <si>
    <t>Android tutorial and free aia</t>
  </si>
  <si>
    <t>RADIO G.C.ROCK,741</t>
  </si>
  <si>
    <t>Tonos de Amor Para Celular Gratis</t>
  </si>
  <si>
    <t>I Love Maps</t>
  </si>
  <si>
    <t>Alinos Apps</t>
  </si>
  <si>
    <t>EMILI eV</t>
  </si>
  <si>
    <t>ã‚¯ã‚¤ã‚ºforåŽŸç”°è‘µã€€æ«»å‚46</t>
  </si>
  <si>
    <t>CLC Songs List MP3 2020</t>
  </si>
  <si>
    <t>Oldies Radio Stations USA</t>
  </si>
  <si>
    <t>ALG Kart</t>
  </si>
  <si>
    <t>TURK Elektronik Para A.Åž.</t>
  </si>
  <si>
    <t>Nya Roliga SkÃ¤mt</t>
  </si>
  <si>
    <t>hashan</t>
  </si>
  <si>
    <t>Ù…ÙˆØ³ÙŠÙ‚Ù‰ Ø¬ÙŠØªØ§Ø± 2020</t>
  </si>
  <si>
    <t>Ø³ÙˆØ±Ø© Ø§Ù„ÙƒÙ‡Ù Ù…Ø§Ù‡Ø± Ø§Ù„Ù…Ø¹ÙŠÙ‚Ù„ÙŠ Ø¨Ø¯ÙˆÙ† Ù†Øª</t>
  </si>
  <si>
    <t>foxa7711</t>
  </si>
  <si>
    <t>Russian-English Translator Free</t>
  </si>
  <si>
    <t>Abs Workout</t>
  </si>
  <si>
    <t>Radio UES</t>
  </si>
  <si>
    <t>EntireHR: Professional</t>
  </si>
  <si>
    <t>G-Best UNIBEN PT &amp; PG Entrance Exam Offline</t>
  </si>
  <si>
    <t>G-Best Limited</t>
  </si>
  <si>
    <t>Hindi SMS</t>
  </si>
  <si>
    <t>World History</t>
  </si>
  <si>
    <t>HC CHOUDHARY</t>
  </si>
  <si>
    <t>Trolleyâ€™s delivery boy app</t>
  </si>
  <si>
    <t>MA'AK Technology Co.</t>
  </si>
  <si>
    <t>Data Warehousing &amp; Mining</t>
  </si>
  <si>
    <t>EduSoft Dev</t>
  </si>
  <si>
    <t>Happy Asmara - Prei Layangan (DJ Remix Version)</t>
  </si>
  <si>
    <t>Suara Love Bird Juara dan Anis Merah Offline</t>
  </si>
  <si>
    <t>Tembang Kenangan Jadul Terpopuler MP3 Offline 2020</t>
  </si>
  <si>
    <t>Woodworking  Plans 101 (A To Z)</t>
  </si>
  <si>
    <t>Basics of Computers</t>
  </si>
  <si>
    <t>Maths Pro</t>
  </si>
  <si>
    <t>Muhammad Humza Khan</t>
  </si>
  <si>
    <t>Jugos y Zumos Saludables</t>
  </si>
  <si>
    <t>UK Salary Calculator</t>
  </si>
  <si>
    <t>QRActive Praktis Shalat</t>
  </si>
  <si>
    <t>Polski FM Chicago Radio US App Station Free Online</t>
  </si>
  <si>
    <t>Borfreeapps</t>
  </si>
  <si>
    <t>Residente HD Wallpaper</t>
  </si>
  <si>
    <t>Quotes for Life</t>
  </si>
  <si>
    <t>Elbert County School District C- 2</t>
  </si>
  <si>
    <t>IES Mobile Account</t>
  </si>
  <si>
    <t>Gurudev academy</t>
  </si>
  <si>
    <t>Kumpulan Tes CPNS Bahasa Indonesia &amp; Jawaban</t>
  </si>
  <si>
    <t>Creepy Clown GIFshare</t>
  </si>
  <si>
    <t>hae Mz</t>
  </si>
  <si>
    <t>Relax Music Radio Stations</t>
  </si>
  <si>
    <t>Ciprian Marin</t>
  </si>
  <si>
    <t>Resume Maker Pro 2020 â€“ CV maker, All Format</t>
  </si>
  <si>
    <t>App Ocean Inc</t>
  </si>
  <si>
    <t>iGrammar: Grammar Checker, Correct Spelling</t>
  </si>
  <si>
    <t>CoolCool Studio</t>
  </si>
  <si>
    <t>Ø§ÙƒØ«Ø± Ù…Ù† 100 Ù‚ØµØ© Ù‚ØµÙŠØ±Ø© Ù…Ø¹Ø¨Ø±Ø© ÙˆÙ…Ø³Ù„ÙŠØ©</t>
  </si>
  <si>
    <t>Ahmad Riyad</t>
  </si>
  <si>
    <t>San Marino Radio</t>
  </si>
  <si>
    <t>Radios fm</t>
  </si>
  <si>
    <t>Cars &amp; TrucksðŸš’Vehicles Kids Puzzle Game -BabyBots</t>
  </si>
  <si>
    <t>Stray FM 97.2 UK Radio Stations App Stray FM</t>
  </si>
  <si>
    <t>Computer Hacker Simulator</t>
  </si>
  <si>
    <t>MAGELANG Radio FM Streaming Online</t>
  </si>
  <si>
    <t>AYURVEDA LIBRARY - A Complete Solution</t>
  </si>
  <si>
    <t>ÙˆØµÙØ§Øª Ø¨Ø§Ù„Ù„Ø­Ù… Ø§Ù„Ù…ÙØ±ÙˆÙ…</t>
  </si>
  <si>
    <t>cryoAcademy</t>
  </si>
  <si>
    <t>Dangdut Lawas ELVY SUKAESIH Lengkap offline</t>
  </si>
  <si>
    <t>BFC Family</t>
  </si>
  <si>
    <t>Nursery Rhymes Music</t>
  </si>
  <si>
    <t>Ø§Ù†Ø§Ø´ÙŠØ¯ Ø§Ø³Ù„Ø§Ù…ÙŠØ© Ù„Ø³Ø§Ù…ÙŠ ÙŠÙˆØ³Ù mp3</t>
  </si>
  <si>
    <t>Ahmad Abu-Helwa</t>
  </si>
  <si>
    <t>Rauw Alejandr0 ,Farruko,Lunay".Fantasias." [Remix]</t>
  </si>
  <si>
    <t>RÃ¡dio IPPV - Palavra de Vida</t>
  </si>
  <si>
    <t>Radio Baquedano</t>
  </si>
  <si>
    <t>PraGu Desing</t>
  </si>
  <si>
    <t>Radio Angel Online</t>
  </si>
  <si>
    <t>Matjrah - Ù…ØªØ¬Ø±Ø©</t>
  </si>
  <si>
    <t>NRW radio</t>
  </si>
  <si>
    <t>å–¬è‰¾ç¾Žèªž</t>
  </si>
  <si>
    <t>Smart School</t>
  </si>
  <si>
    <t>DIPLOMA IN CO-OPERATIVE MANAGEMENT MODULE 1 PAPERS</t>
  </si>
  <si>
    <t>Rajasthani HD Movies 2020</t>
  </si>
  <si>
    <t>Raya Aidiladha Wishes Card</t>
  </si>
  <si>
    <t>Cyclopinc</t>
  </si>
  <si>
    <t>Alianza de Medios y Prensa</t>
  </si>
  <si>
    <t>Batista Mena y Asoc</t>
  </si>
  <si>
    <t>BreedbandPiraten</t>
  </si>
  <si>
    <t>Spotstreaming</t>
  </si>
  <si>
    <t>Ø§ØºØ§Ù†ÙŠ ØºØ±ÙŠØ¨Ø© Ø±ÙˆØ¹Ø© 2020 Ø¨Ø¯ÙˆÙ† Ù†Øª</t>
  </si>
  <si>
    <t>KaDnaCieen - Radio en Vivo sin interrupciones..!</t>
  </si>
  <si>
    <t>Radio California - Dall'Italia Abruzzo Pescara</t>
  </si>
  <si>
    <t>Auto Azan Alarm Albania</t>
  </si>
  <si>
    <t>Bible JLB, Japanese Living Bible (Japanese) Free</t>
  </si>
  <si>
    <t>Simple Art - Coloring Book For Kids</t>
  </si>
  <si>
    <t>GeekFable</t>
  </si>
  <si>
    <t>FREE: Nellie: Writing Prompt Bot</t>
  </si>
  <si>
    <t>Gorilla Of Destiny Studios</t>
  </si>
  <si>
    <t>Radio Ecuador - FM &amp; AM - En VIVO</t>
  </si>
  <si>
    <t>BlackSkyy</t>
  </si>
  <si>
    <t>Ben Shapiro Commentary</t>
  </si>
  <si>
    <t>Radio sport casilda fm 98.1,Radios de argentina fm</t>
  </si>
  <si>
    <t>How to Propose a Girl for Love</t>
  </si>
  <si>
    <t>Best Shayri - All type Hindi Shayri</t>
  </si>
  <si>
    <t>Mobile Overland Radio</t>
  </si>
  <si>
    <t>Overland Radio</t>
  </si>
  <si>
    <t>Eutelsat SmartBEAM</t>
  </si>
  <si>
    <t>Eutelsat Communications</t>
  </si>
  <si>
    <t>New Color Game for Kids Learning -  Color Quest</t>
  </si>
  <si>
    <t>Adee Labs</t>
  </si>
  <si>
    <t>Photo Collage - Photo Editor, Collage Maker</t>
  </si>
  <si>
    <t>APPS DEV LLC</t>
  </si>
  <si>
    <t>AGRoomDisplay</t>
  </si>
  <si>
    <t>Chemistry Class 12 CBSE/RBSE Mobile App*</t>
  </si>
  <si>
    <t>FIRST PRESBYTERIAN CHURCH JAX</t>
  </si>
  <si>
    <t>FIRST PRESBYTERIAN CHURCH OF JACKSONVILLE FL</t>
  </si>
  <si>
    <t>ClassUp - Create Your Online Classrooms</t>
  </si>
  <si>
    <t>Parval Infotech</t>
  </si>
  <si>
    <t>Orca Theater</t>
  </si>
  <si>
    <t>Bank po, ibps exam clear guide</t>
  </si>
  <si>
    <t>chimdel</t>
  </si>
  <si>
    <t>Math Master Game</t>
  </si>
  <si>
    <t>Code Comrades</t>
  </si>
  <si>
    <t>100.5 Radio Station Las Vegas American Radio App</t>
  </si>
  <si>
    <t>ë“±ëŒ€ ì˜ì–´ ì„±ê²½ ë¡œë§ˆì„œ</t>
  </si>
  <si>
    <t>Iron Life</t>
  </si>
  <si>
    <t>Tabla - Simulations of tablas</t>
  </si>
  <si>
    <t>Rahika Apps</t>
  </si>
  <si>
    <t>Al FAHAD - Ø§Ù„ÙÙ‡Ø¯</t>
  </si>
  <si>
    <t>Direction Goals Tech</t>
  </si>
  <si>
    <t>Aisyah Istri Rasulullah cover sabyan</t>
  </si>
  <si>
    <t>Ø£ØºØ§Ù†ÙŠ Ù†Ø§ØµÙŠÙ Ø²ÙŠØªÙˆÙ† Nassif Zeitoun Ø¨Ø¯ÙˆÙ† Ù†Øª</t>
  </si>
  <si>
    <t>Comunidad Cristiana - Chat, predicas, foro, radio</t>
  </si>
  <si>
    <t>Yume Hair &amp; Beauty Salons</t>
  </si>
  <si>
    <t>Phorest</t>
  </si>
  <si>
    <t>Roulette Royal 2</t>
  </si>
  <si>
    <t>web rÃ¡dio pauzafm.com</t>
  </si>
  <si>
    <t>Georgia taxi</t>
  </si>
  <si>
    <t>Ù…Ø¤Ø³Ø³Ø© Ù…Ø±Ø­Ø¨Ø§</t>
  </si>
  <si>
    <t>SIP Planner : SIP Calculator</t>
  </si>
  <si>
    <t>Tarunathi Solutions</t>
  </si>
  <si>
    <t>DJOGANI song 2020</t>
  </si>
  <si>
    <t>Greek English Dictionary Translator learning</t>
  </si>
  <si>
    <t>Ruchi Koval</t>
  </si>
  <si>
    <t>Ù…Ø¯Ø§Ø±Ø³ Ø¯Ø§Ø± Ø§Ù„Ù…Ø¹Ø±ÙØ© Ø§Ù„Ø£Ù‡Ù„ÙŠØ©</t>
  </si>
  <si>
    <t>ShareEdu</t>
  </si>
  <si>
    <t>Little Scholars High School</t>
  </si>
  <si>
    <t>Personality Development- Best tips, Know Your Self</t>
  </si>
  <si>
    <t>vcdevelopmentworld</t>
  </si>
  <si>
    <t>fm 87.7 ny radio korea new york radio stations</t>
  </si>
  <si>
    <t>Count Faster!</t>
  </si>
  <si>
    <t>Sal Booh</t>
  </si>
  <si>
    <t>Video Status 2020 - Beautiful Status</t>
  </si>
  <si>
    <t>RRPE.Inc</t>
  </si>
  <si>
    <t>Ramadan Kareem</t>
  </si>
  <si>
    <t>Developer110</t>
  </si>
  <si>
    <t>DJ Music Sponbob Offline - Full Bass</t>
  </si>
  <si>
    <t>mitadevv</t>
  </si>
  <si>
    <t>Maopopo</t>
  </si>
  <si>
    <t>ZugSoft</t>
  </si>
  <si>
    <t>Sully's</t>
  </si>
  <si>
    <t>Rover Enterprises, LLC</t>
  </si>
  <si>
    <t>Netherlands Calendar 2020 and 2021</t>
  </si>
  <si>
    <t>Radio USA</t>
  </si>
  <si>
    <t>enercity ComfortRent</t>
  </si>
  <si>
    <t>enercity AG</t>
  </si>
  <si>
    <t>Durga Sapthasati</t>
  </si>
  <si>
    <t>Learn Fluid</t>
  </si>
  <si>
    <t>rÃ¨gles d'orthographe franÃ§aise</t>
  </si>
  <si>
    <t>Innoventry Restaurant</t>
  </si>
  <si>
    <t>Innoventry Software Pvt Ltd</t>
  </si>
  <si>
    <t>CUET LAW Mock Tests for Best Results</t>
  </si>
  <si>
    <t>SSC Exam 2020 : GK &amp; GS with in Hindi</t>
  </si>
  <si>
    <t>Rajasthan Home Guard Mock Tests for Best Results</t>
  </si>
  <si>
    <t>Z92 Radio Omaha</t>
  </si>
  <si>
    <t>Star Digital Studio</t>
  </si>
  <si>
    <t>FOX THREE TECHNOLOGIES</t>
  </si>
  <si>
    <t>Radio Polska - Live !</t>
  </si>
  <si>
    <t>RÃ¡dio Tocando Em VocÃª</t>
  </si>
  <si>
    <t>StreamingHD</t>
  </si>
  <si>
    <t>ÙƒÙ„ Ù…Ø§ ÙŠØªØ¹Ù„Ù‚ Ø¨Ù…Ø§Ø¯Ø© ØªØ§Ø±ÙŠØ® Ø§Ù„Ø£Ø±Ø¯Ù† Ù„Ù„Ø«Ø§Ù†ÙˆÙŠØ© Ø§Ù„Ø¹Ø§Ù…Ø©2021</t>
  </si>
  <si>
    <t>Chord Circle Pro</t>
  </si>
  <si>
    <t>Maikstrings</t>
  </si>
  <si>
    <t>QuizFactory: A Quiz maker and share with friends</t>
  </si>
  <si>
    <t>Smart dev Inc</t>
  </si>
  <si>
    <t>Alquran audio player</t>
  </si>
  <si>
    <t>Alkhadafi</t>
  </si>
  <si>
    <t>ØªØ·Ø¨ÙŠÙ‚ Ù‚ØµØ© Ø¹Ø´Ù‚ Esheeq</t>
  </si>
  <si>
    <t>Shawqi Mohammed</t>
  </si>
  <si>
    <t>Solidarity Organisers</t>
  </si>
  <si>
    <t>Propay (Pty) Limited</t>
  </si>
  <si>
    <t>Copeify, Student Success to Help Young Adults Grow</t>
  </si>
  <si>
    <t>Patriapps, Inc.</t>
  </si>
  <si>
    <t>Magic ball</t>
  </si>
  <si>
    <t>DevDro</t>
  </si>
  <si>
    <t>Albania Radio Online - Albania Am Fm</t>
  </si>
  <si>
    <t>Disco Guitar Chords - Popular Chords</t>
  </si>
  <si>
    <t>RR Chords</t>
  </si>
  <si>
    <t>Computer Shortcut Keys: All keyboard keys</t>
  </si>
  <si>
    <t>106.9 Fayetteville NC WMGU FM Radio Online</t>
  </si>
  <si>
    <t>Maloomat ki Duniya</t>
  </si>
  <si>
    <t>Line Wolf</t>
  </si>
  <si>
    <t>DMV Permit Practice Test Iowa 2020</t>
  </si>
  <si>
    <t>Autumn Season Photo Frame App</t>
  </si>
  <si>
    <t>Mcq Quiz World</t>
  </si>
  <si>
    <t>Radio Barbados</t>
  </si>
  <si>
    <t>Natasa Radio</t>
  </si>
  <si>
    <t>2020 Chinese New Year Wishes</t>
  </si>
  <si>
    <t>Chillout Music App - Lounge Music Radio</t>
  </si>
  <si>
    <t>DJ Sport 2020</t>
  </si>
  <si>
    <t>RIITJEENEET Academy</t>
  </si>
  <si>
    <t>VIHA IT SERVICES</t>
  </si>
  <si>
    <t>Nasrettin Hocam MasallarÄ± 2020</t>
  </si>
  <si>
    <t>LeonSoft</t>
  </si>
  <si>
    <t>Jerome Soundboard</t>
  </si>
  <si>
    <t>Guide pb g</t>
  </si>
  <si>
    <t>Maga Apps Tech</t>
  </si>
  <si>
    <t>TimeLive | Employee Time Clock</t>
  </si>
  <si>
    <t>Livetecs</t>
  </si>
  <si>
    <t>Radio Mozambique : Online Mozambican radios</t>
  </si>
  <si>
    <t>playology</t>
  </si>
  <si>
    <t>MPSC Today</t>
  </si>
  <si>
    <t>Numetive</t>
  </si>
  <si>
    <t>Radio Top Digital</t>
  </si>
  <si>
    <t>Portal RÃ¡dios</t>
  </si>
  <si>
    <t>The Puppy Playpen</t>
  </si>
  <si>
    <t>Doggy Mobile Apps</t>
  </si>
  <si>
    <t>ImÃ¡genes con VersÃ­culos BÃ­blicos</t>
  </si>
  <si>
    <t>RÃ¡dio Vox</t>
  </si>
  <si>
    <t>CarsArrive Canada</t>
  </si>
  <si>
    <t>Openlane</t>
  </si>
  <si>
    <t>Vienna Wallpaper HD</t>
  </si>
  <si>
    <t>VananchalTrust</t>
  </si>
  <si>
    <t>Brightcode Software Services Pvt. Ltd.</t>
  </si>
  <si>
    <t>Radio Tunisie - Radios Tunisiennes Gratuites</t>
  </si>
  <si>
    <t>Radio Tuner Service</t>
  </si>
  <si>
    <t>TouchMath Connect 1</t>
  </si>
  <si>
    <t>Innovative Learning Concepts Inc.</t>
  </si>
  <si>
    <t>Multimedia San Roque TV</t>
  </si>
  <si>
    <t>INTERACTVTY</t>
  </si>
  <si>
    <t>The Bridge Church (Snohomish)</t>
  </si>
  <si>
    <t>The Bridge Church - Snohomish</t>
  </si>
  <si>
    <t>Bpsc Pcs Online Test App</t>
  </si>
  <si>
    <t>Radio de ecuador en vivo</t>
  </si>
  <si>
    <t>Kauai Police Department</t>
  </si>
  <si>
    <t>MÃºsica de Cumbias Peruanas Gratis - MÃºsica Peruana</t>
  </si>
  <si>
    <t>Relaxing music</t>
  </si>
  <si>
    <t>isOgen</t>
  </si>
  <si>
    <t>Circle Formula Calculator</t>
  </si>
  <si>
    <t>Umar Raza</t>
  </si>
  <si>
    <t>PARMAR CLASSES</t>
  </si>
  <si>
    <t>Keyboard shortcut Keys offline</t>
  </si>
  <si>
    <t>BilalAnsar</t>
  </si>
  <si>
    <t>RÃ¡dio UniÃ£o Gospel</t>
  </si>
  <si>
    <t>En el aire Radio On Line</t>
  </si>
  <si>
    <t>AUAS - Suez University</t>
  </si>
  <si>
    <t>Animals Wallpapers 4K</t>
  </si>
  <si>
    <t>Recetas de postres FÃ¡ciles y Pasteleria Dulce</t>
  </si>
  <si>
    <t>Artenjoy Apps Studio</t>
  </si>
  <si>
    <t>Radios de Puerto Rico</t>
  </si>
  <si>
    <t>ElChinoKo</t>
  </si>
  <si>
    <t>ASLL</t>
  </si>
  <si>
    <t>KPOP Free Music Player</t>
  </si>
  <si>
    <t>Ed Movil Apps</t>
  </si>
  <si>
    <t>Historia de Thomas Jefferson</t>
  </si>
  <si>
    <t>DIY Solar Panels 101</t>
  </si>
  <si>
    <t>Radio Municipal Limbani</t>
  </si>
  <si>
    <t>Travelsmate Self-Drive Car Rental</t>
  </si>
  <si>
    <t>H J Software Pvt LTD</t>
  </si>
  <si>
    <t>Twister Finger (ENG Version)</t>
  </si>
  <si>
    <t>RedLion_antares</t>
  </si>
  <si>
    <t>Computer Knowledge Practice App with Mock Tests</t>
  </si>
  <si>
    <t>Del Kyrios Radio</t>
  </si>
  <si>
    <t>BelAin World Apps</t>
  </si>
  <si>
    <t>Beatbox Girls Soundboard</t>
  </si>
  <si>
    <t>rokuna</t>
  </si>
  <si>
    <t>GoPioneer SmartWiFi</t>
  </si>
  <si>
    <t>Pioneer Telephone</t>
  </si>
  <si>
    <t>Funny American Home made Videos For WhatsApp 2020</t>
  </si>
  <si>
    <t>The Finest App Studio</t>
  </si>
  <si>
    <t>houseflash</t>
  </si>
  <si>
    <t>Simple Wallpaper</t>
  </si>
  <si>
    <t>DJ TATU OFFLINE MP3 LYRIC FULL BASS</t>
  </si>
  <si>
    <t>Alim SÃ¶zlÃ¼k</t>
  </si>
  <si>
    <t>Adaptations of Plants</t>
  </si>
  <si>
    <t>UDlife</t>
  </si>
  <si>
    <t>Sunrise High School</t>
  </si>
  <si>
    <t>Incra Soft Pvt Ltd</t>
  </si>
  <si>
    <t>NOAA Fisheries GARFO Fish Online</t>
  </si>
  <si>
    <t>NOAA Fisheries</t>
  </si>
  <si>
    <t>Joyeux Anniversaire: Cartes de VÅ“ux et Images Gif</t>
  </si>
  <si>
    <t>Teamsara</t>
  </si>
  <si>
    <t>Saint Lucia Radio Stations</t>
  </si>
  <si>
    <t>Branam11</t>
  </si>
  <si>
    <t>G S R ONLINE MATHS ACADEMY</t>
  </si>
  <si>
    <t>Colombia Radio Online Stations Live AM y FM Free</t>
  </si>
  <si>
    <t>radio am fm</t>
  </si>
  <si>
    <t>Ozymandias by Percy Bysshe Shelley</t>
  </si>
  <si>
    <t>Wordpress Notes</t>
  </si>
  <si>
    <t>Softied Apps</t>
  </si>
  <si>
    <t>RÃ¡dio Luz e Paz</t>
  </si>
  <si>
    <t>GnetHost</t>
  </si>
  <si>
    <t>Horror Stories : à¤¦à¤¸ à¤¡à¤°à¤¾à¤µà¤¨à¥€ à¤•à¤¹à¤¾à¤¨à¤¿à¤¯à¤¾à¤</t>
  </si>
  <si>
    <t>Firoj Multane</t>
  </si>
  <si>
    <t>Tanya Jawab - Kultum Ustadz Adi Hidayat</t>
  </si>
  <si>
    <t>Full Album Opick Terbaru</t>
  </si>
  <si>
    <t>The Divine Word Ministries Int</t>
  </si>
  <si>
    <t>Radio Jiskobou international</t>
  </si>
  <si>
    <t>Biblia Kadosh Con Audio Gratis</t>
  </si>
  <si>
    <t>Cs Games</t>
  </si>
  <si>
    <t>Mooda</t>
  </si>
  <si>
    <t>OneTec</t>
  </si>
  <si>
    <t>Our Tabernacle</t>
  </si>
  <si>
    <t>The Fluid App, LLC</t>
  </si>
  <si>
    <t>Delaware Lottery: The best algorithm ever to win</t>
  </si>
  <si>
    <t>Real Estate Zambia-Buy or Sell Cars, Land &amp; Houses</t>
  </si>
  <si>
    <t>Ä°ngilizcenin %90 OluÅŸturan 3000 Kelime Ä°nternetsiz</t>
  </si>
  <si>
    <t>Radio 88.7 Novo Hamburgo FM - Brasil Livre App</t>
  </si>
  <si>
    <t>Business Technology - Education students apps</t>
  </si>
  <si>
    <t>Happy Diwali E- Cards and Sticker 2020</t>
  </si>
  <si>
    <t>Radios De Tijuana</t>
  </si>
  <si>
    <t>Raccoon Sounds</t>
  </si>
  <si>
    <t>Treasury Bond Guide</t>
  </si>
  <si>
    <t>Vission Assist</t>
  </si>
  <si>
    <t>Jogo do Bahia Quiz</t>
  </si>
  <si>
    <t>Caribe FM Buenos Aires</t>
  </si>
  <si>
    <t>SAT COMMON  MATH MISTAKES TO AVOID WITH EXAMPLES</t>
  </si>
  <si>
    <t>EstimaFIR</t>
  </si>
  <si>
    <t>ACADEMIA AMIR</t>
  </si>
  <si>
    <t>Flowking Stone Songs Lyrics</t>
  </si>
  <si>
    <t>Logistic Settlements</t>
  </si>
  <si>
    <t>Perfect Portal</t>
  </si>
  <si>
    <t>JustBreathe â€“ less stress for more relaxation</t>
  </si>
  <si>
    <t>Kids ABC Apps - Learn Alphabet And Write ABC</t>
  </si>
  <si>
    <t>pmsmaker</t>
  </si>
  <si>
    <t>POR Gensan</t>
  </si>
  <si>
    <t>Super Hero Boku Anime Wallpapers</t>
  </si>
  <si>
    <t>PRXMEDIA</t>
  </si>
  <si>
    <t>caring for short hair</t>
  </si>
  <si>
    <t>LAGU DANGDUT MIRNA WATI</t>
  </si>
  <si>
    <t>Love Meter Pro</t>
  </si>
  <si>
    <t>Softpix Infotech</t>
  </si>
  <si>
    <t>Wild Birds Atlas</t>
  </si>
  <si>
    <t>kids academy</t>
  </si>
  <si>
    <t>Suspense Ringtone</t>
  </si>
  <si>
    <t>Status Quotes</t>
  </si>
  <si>
    <t>Binary Marvels</t>
  </si>
  <si>
    <t>Super Audio wayPad Editor, Trimmer &amp; Mixer</t>
  </si>
  <si>
    <t>Deep Learn Studio App</t>
  </si>
  <si>
    <t>Al Baghdad Junior School Pirmahal</t>
  </si>
  <si>
    <t>iTech-Solutions</t>
  </si>
  <si>
    <t>Retro Bollywood Retro Bollywood Radio</t>
  </si>
  <si>
    <t>Attitude Caption - Attitude Photo Editor</t>
  </si>
  <si>
    <t>Appshub20</t>
  </si>
  <si>
    <t>Dvsn Songs â™ª Lyrics</t>
  </si>
  <si>
    <t>Ø¯Ø¹Ø§Ø¦ÙŠ - Duaey</t>
  </si>
  <si>
    <t>iappcloud</t>
  </si>
  <si>
    <t>Dmv Permit Practice Test Kentucky 2020</t>
  </si>
  <si>
    <t>Guide For doom eternal</t>
  </si>
  <si>
    <t>make and cook the noodles soggy</t>
  </si>
  <si>
    <t>Riskiapps</t>
  </si>
  <si>
    <t>EAG Radio Online</t>
  </si>
  <si>
    <t>Kiss Wallpapers HD- Background ðŸ’‘</t>
  </si>
  <si>
    <t>HDWALLPAPERS4K</t>
  </si>
  <si>
    <t>Sonidos de gatos</t>
  </si>
  <si>
    <t>Only App's</t>
  </si>
  <si>
    <t>German - Persian Translator</t>
  </si>
  <si>
    <t>Top 20 Lagu Sheila On 7 Best Collection</t>
  </si>
  <si>
    <t>Moyoz</t>
  </si>
  <si>
    <t>Andrew Advantage</t>
  </si>
  <si>
    <t>MobileAppsPRN</t>
  </si>
  <si>
    <t>Funny Couple Quotes</t>
  </si>
  <si>
    <t>Ceramah UMAT - Ustadz Muttaqin Anang Toha</t>
  </si>
  <si>
    <t>MosleyStudio</t>
  </si>
  <si>
    <t>RTI - Our Rights</t>
  </si>
  <si>
    <t>MUKESH</t>
  </si>
  <si>
    <t>Brit Star - Online KG School</t>
  </si>
  <si>
    <t>Kodescraft, LLC</t>
  </si>
  <si>
    <t>Secret Message</t>
  </si>
  <si>
    <t>JB Tech</t>
  </si>
  <si>
    <t>DECENT SCHOOL DEMO</t>
  </si>
  <si>
    <t>906k</t>
  </si>
  <si>
    <t>RÃ¡dio Kativa SP</t>
  </si>
  <si>
    <t>Radio Ciudad 91.1</t>
  </si>
  <si>
    <t>Abaarso Tech University</t>
  </si>
  <si>
    <t>Tiriig, Inc.</t>
  </si>
  <si>
    <t>English Listening and Speaking Practice 2020</t>
  </si>
  <si>
    <t>Viet Dung Dinh</t>
  </si>
  <si>
    <t>Danssup - For Android Smart TV</t>
  </si>
  <si>
    <t>Appnnovators</t>
  </si>
  <si>
    <t>Radio Lugna Favoriter Sverige FM Fri APP</t>
  </si>
  <si>
    <t>All UK &amp; BBC Radio Live: Radio UK Online</t>
  </si>
  <si>
    <t>AR Software Inc</t>
  </si>
  <si>
    <t>JuankFe Radio</t>
  </si>
  <si>
    <t>Libya Jobs, Jobs in Libya</t>
  </si>
  <si>
    <t>BJ Data Tech Solution</t>
  </si>
  <si>
    <t>EduGorillaâ€™s MP Pre Polytechnic Test Prep. App</t>
  </si>
  <si>
    <t>World Wide Translator</t>
  </si>
  <si>
    <t>DreamTech Design &amp; Studio</t>
  </si>
  <si>
    <t>GLK Sinaloa</t>
  </si>
  <si>
    <t>Talent India pro</t>
  </si>
  <si>
    <t>MAHANT ANGADI</t>
  </si>
  <si>
    <t>Exclusiva FM 88.7</t>
  </si>
  <si>
    <t>Voice Changer - Funny Effects</t>
  </si>
  <si>
    <t>maelbadriapps</t>
  </si>
  <si>
    <t>ØªØ³Ø±ÙŠØ­Ø§Øª Ø´Ø¹Ø± Ù†Ø³Ø§Ø¦ÙŠØ©</t>
  </si>
  <si>
    <t>Hit Radio FFH App Kostenlos Online</t>
  </si>
  <si>
    <t>NCERT and  CBSE English  Books</t>
  </si>
  <si>
    <t>Ministerio Internacional RestauraciÃ³n Avivamiento</t>
  </si>
  <si>
    <t>Guided Sleep and Breathing Meditations</t>
  </si>
  <si>
    <t>Ethereal Meditations</t>
  </si>
  <si>
    <t>Stocklist</t>
  </si>
  <si>
    <t>heavystoney</t>
  </si>
  <si>
    <t>Dixit - frases, citas, consejos y sabidurÃ­a</t>
  </si>
  <si>
    <t>thelistapps</t>
  </si>
  <si>
    <t>PWB Drylining</t>
  </si>
  <si>
    <t>Expert Apps Ltd</t>
  </si>
  <si>
    <t>DJ Taraktakdung Cari Mama Muda Remix Offline</t>
  </si>
  <si>
    <t>Jnanaganga School</t>
  </si>
  <si>
    <t>cash maker</t>
  </si>
  <si>
    <t>S.I.Developer &amp; Technology</t>
  </si>
  <si>
    <t>Lagu Venada Malika</t>
  </si>
  <si>
    <t>Mentes Constructivas JardÃ­n Infantil</t>
  </si>
  <si>
    <t>Total Club APPS</t>
  </si>
  <si>
    <t>Mensagem Amiga</t>
  </si>
  <si>
    <t>HTS InformÃ¡tica</t>
  </si>
  <si>
    <t>Amicalola Propane</t>
  </si>
  <si>
    <t>Digital Software Services</t>
  </si>
  <si>
    <t>AJ Dwellings</t>
  </si>
  <si>
    <t>Business Lawyer - Get advice from top Biz Lawyers</t>
  </si>
  <si>
    <t>DriftCom</t>
  </si>
  <si>
    <t>57 Chevy Radio</t>
  </si>
  <si>
    <t>appscreativeec</t>
  </si>
  <si>
    <t>Lista Service</t>
  </si>
  <si>
    <t>Wells Interactive</t>
  </si>
  <si>
    <t>Sorte Luz</t>
  </si>
  <si>
    <t>Red Tag Mobile</t>
  </si>
  <si>
    <t>Ø°ÙƒØ±Ù‰ Ø§Ù„ØªÙˆÙ†Ø³ÙŠØ© Ø¨Ø¯ÙˆÙ† Ø¥Ù†ØªØ±Ù†Øª</t>
  </si>
  <si>
    <t>PSB Earn Money - Task and Watch Videos</t>
  </si>
  <si>
    <t>PSB YouTubeR</t>
  </si>
  <si>
    <t>Smooth Radio</t>
  </si>
  <si>
    <t>appaag</t>
  </si>
  <si>
    <t>Club Los Chillos</t>
  </si>
  <si>
    <t>109 apps SAS</t>
  </si>
  <si>
    <t>Natural Remedies For Strep Throat</t>
  </si>
  <si>
    <t>FingertipApps</t>
  </si>
  <si>
    <t>PiebViÃ±a</t>
  </si>
  <si>
    <t>Back to the Bible</t>
  </si>
  <si>
    <t>Attenuator Calculator</t>
  </si>
  <si>
    <t>embedded.lt</t>
  </si>
  <si>
    <t>Math Time</t>
  </si>
  <si>
    <t>Kenny Patrick Realtor</t>
  </si>
  <si>
    <t>Home Search Application</t>
  </si>
  <si>
    <t>Sanford Events</t>
  </si>
  <si>
    <t>Sanford Health</t>
  </si>
  <si>
    <t>ØªØ·Ø¨ÙŠÙ‚ Ø§Ù„Ø´Ù…Ø§Ù„</t>
  </si>
  <si>
    <t>Russ Auto Wash</t>
  </si>
  <si>
    <t>Applo, LLC</t>
  </si>
  <si>
    <t>Radios de Entre RÃ­os Argentina</t>
  </si>
  <si>
    <t>VTSS Realtime</t>
  </si>
  <si>
    <t>Realtime Biometrics</t>
  </si>
  <si>
    <t>Lagu Ramadhan &amp; Idul Fitri Raihan | Lirik+Ringtone</t>
  </si>
  <si>
    <t>Maths Questions</t>
  </si>
  <si>
    <t>RopotGames</t>
  </si>
  <si>
    <t>Radio Mas alla del Sol</t>
  </si>
  <si>
    <t>MotivationLy-Motivational &amp; Inspirational Quotes</t>
  </si>
  <si>
    <t>Inception</t>
  </si>
  <si>
    <t>Brown Colors Wallpaper</t>
  </si>
  <si>
    <t>Vmission</t>
  </si>
  <si>
    <t>Ø§Ù„Ø±Ù‚ÙŠØ© Ø§Ù„Ø´Ø±Ø¹ÙŠØ©</t>
  </si>
  <si>
    <t>West Bengal Police Sub Inspector</t>
  </si>
  <si>
    <t>C-LED - Bluetooth MyLight</t>
  </si>
  <si>
    <t>Cefla S.C.</t>
  </si>
  <si>
    <t>Rain Sound Sleep</t>
  </si>
  <si>
    <t>Ø³ÙˆØ±Ù‡ ÛŒØ§Ø³ÛŒÙ† ØµÙˆØªÛŒ Ù‡Ù…Ø±Ø§Ù‡ Ø¨Ø§ ØªØ±Ø¬Ù…Ù‡</t>
  </si>
  <si>
    <t>San Pablo PD</t>
  </si>
  <si>
    <t>Sotel</t>
  </si>
  <si>
    <t>AUT Ventures Limited</t>
  </si>
  <si>
    <t>Bulgaria Radio : Online Bulgarian FM AM Stations</t>
  </si>
  <si>
    <t>Museumshof Rahden</t>
  </si>
  <si>
    <t>Linon Medien</t>
  </si>
  <si>
    <t>Orix Sams App</t>
  </si>
  <si>
    <t>ORIX Auto Infrastructure Services Limited</t>
  </si>
  <si>
    <t>Holy Trinity Bible College</t>
  </si>
  <si>
    <t>RAM Media Developers</t>
  </si>
  <si>
    <t>ðŸ¥‡ Lightning 100 Radio App WRLT Tennessee US</t>
  </si>
  <si>
    <t>PENN Connected Food Safety</t>
  </si>
  <si>
    <t>Nháº¡c thiá»n tuyá»ƒn chá»n</t>
  </si>
  <si>
    <t>India FM Radio Live Music &amp; News + Radio FM</t>
  </si>
  <si>
    <t>Ø£ØºØ§Ù†ÙŠ Ø¹Ù…Ø± ÙˆØ±Ø¬Ø§Ø¡ Ø¨Ù„Ù…ÙŠØ± Ø¨Ø¯ÙˆÙ† Ù†Øª 2020â€Ž</t>
  </si>
  <si>
    <t>Radio DUT</t>
  </si>
  <si>
    <t>Sound Meter - Decibel &amp; Amp &amp; Hz</t>
  </si>
  <si>
    <t>Hernandez Torres</t>
  </si>
  <si>
    <t>Rah e Nijat Music Player - Mp3 Player 2020</t>
  </si>
  <si>
    <t>Touseef Aslam Wani</t>
  </si>
  <si>
    <t>Comorian Radio Stations</t>
  </si>
  <si>
    <t>BBA - 6th</t>
  </si>
  <si>
    <t>MTR Logistics</t>
  </si>
  <si>
    <t>My Taxi Ride Inc.</t>
  </si>
  <si>
    <t>Radio Estereo FM</t>
  </si>
  <si>
    <t>Daddy Yankee - China, 50 Song</t>
  </si>
  <si>
    <t>à¦‡à¦‚à¦°à§‡à¦œà¦¿ à¦—à§à¦°à¦¾à¦®à¦¾à¦° A-Z RM</t>
  </si>
  <si>
    <t>RM App Library</t>
  </si>
  <si>
    <t>Dnyandeep English School</t>
  </si>
  <si>
    <t>Graphic design apps downloader</t>
  </si>
  <si>
    <t>Subtraction with Borrowing(PlaceValueGame)-Level 1</t>
  </si>
  <si>
    <t>EvTrack Guard</t>
  </si>
  <si>
    <t>Fashion Trends Men</t>
  </si>
  <si>
    <t>Radio Colombia</t>
  </si>
  <si>
    <t>MCAT Exam Expert</t>
  </si>
  <si>
    <t>Guangzhou Guang Tian Info Co., Ltd.</t>
  </si>
  <si>
    <t>AV Player GO - Audio / Video Player</t>
  </si>
  <si>
    <t>Natty Pangolin - Smart Technologies</t>
  </si>
  <si>
    <t>Glorious Public School MP</t>
  </si>
  <si>
    <t>Color Learning App for Kids</t>
  </si>
  <si>
    <t>Minera Collahuasi</t>
  </si>
  <si>
    <t>MsProyectos EIRL</t>
  </si>
  <si>
    <t>Tutorial for Android : Live Examples And Demo</t>
  </si>
  <si>
    <t>Go TryCatch</t>
  </si>
  <si>
    <t>English to Bangla Translator</t>
  </si>
  <si>
    <t>RN Studio</t>
  </si>
  <si>
    <t>RÃ¡dio FamÃ­lia Matrix</t>
  </si>
  <si>
    <t>Luciano Host</t>
  </si>
  <si>
    <t>AWS Certified Solution Architect Associate PRO</t>
  </si>
  <si>
    <t>Etienne D. Noumen</t>
  </si>
  <si>
    <t>New York State Radio Stations</t>
  </si>
  <si>
    <t>GaGa</t>
  </si>
  <si>
    <t>Radios de Chile Online Gratis</t>
  </si>
  <si>
    <t>Colegio Mayor de los Andes</t>
  </si>
  <si>
    <t>Unequal - how much wealth is too much wealth?</t>
  </si>
  <si>
    <t>Chachi Productions</t>
  </si>
  <si>
    <t>MCC Institute Of Education</t>
  </si>
  <si>
    <t>VARIEDADES FM</t>
  </si>
  <si>
    <t>SERVER APP MOBILE</t>
  </si>
  <si>
    <t>RÃ¡dio Igreja Altar de Deus</t>
  </si>
  <si>
    <t>Iglesia El Reino de Dios</t>
  </si>
  <si>
    <t>Zeritu Kebede Top Hits Without Internet</t>
  </si>
  <si>
    <t>Study Tracker</t>
  </si>
  <si>
    <t>Development Tool</t>
  </si>
  <si>
    <t>1000 disco hits</t>
  </si>
  <si>
    <t>Saint Vincent Radio Music Player : FM &amp; AM Station</t>
  </si>
  <si>
    <t>English Story</t>
  </si>
  <si>
    <t>englishfor2day.com</t>
  </si>
  <si>
    <t>ImÃ¡genes de Conejos ðŸ° ðŸ‡</t>
  </si>
  <si>
    <t>Fresh Apps Happy</t>
  </si>
  <si>
    <t>Okulum</t>
  </si>
  <si>
    <t>Arifin Ä°novasyon &amp; BiliÅŸim Teknolojileri</t>
  </si>
  <si>
    <t>Igreja Batista de Monte Mor</t>
  </si>
  <si>
    <t>Pure Laundry Company</t>
  </si>
  <si>
    <t>Dark POS Inc</t>
  </si>
  <si>
    <t>Global Womenâ€™s Forum Dubai</t>
  </si>
  <si>
    <t>Eventtus</t>
  </si>
  <si>
    <t>Wallpaper Sports Bike HD Ideas</t>
  </si>
  <si>
    <t>ColoringAppsDev</t>
  </si>
  <si>
    <t>Quantitative Aptitude Quiz</t>
  </si>
  <si>
    <t>Birju Labs Inc</t>
  </si>
  <si>
    <t>Envirotainer Academy</t>
  </si>
  <si>
    <t>LuminousTec</t>
  </si>
  <si>
    <t>MLTR Music</t>
  </si>
  <si>
    <t>kaichou studios</t>
  </si>
  <si>
    <t>Percentage Calculator</t>
  </si>
  <si>
    <t>Shivani Khairnar</t>
  </si>
  <si>
    <t>COMPLEX VARIABLES FORMULAE SHEET</t>
  </si>
  <si>
    <t>Engineering Hub</t>
  </si>
  <si>
    <t>First Step International School</t>
  </si>
  <si>
    <t>App City Australia</t>
  </si>
  <si>
    <t>La Tropi Villa Ocampo</t>
  </si>
  <si>
    <t>Yoga For Back Pain : Top 12 Yoga Poses</t>
  </si>
  <si>
    <t>Pragati Saharsa</t>
  </si>
  <si>
    <t>salsaperu.com</t>
  </si>
  <si>
    <t>Torino Food Service</t>
  </si>
  <si>
    <t>SAAVI</t>
  </si>
  <si>
    <t>Smart City Voice</t>
  </si>
  <si>
    <t>Smart City Solutions, LLC</t>
  </si>
  <si>
    <t>Word Twist Game</t>
  </si>
  <si>
    <t>Nazzy developer</t>
  </si>
  <si>
    <t>SOL FM Vive tu Musica</t>
  </si>
  <si>
    <t>CorporaciÃ³n SanJuan Medios</t>
  </si>
  <si>
    <t>Forex Analysis, News, signals, Tools &amp; promotions</t>
  </si>
  <si>
    <t>Trading Tv Mart Tv Shows NET</t>
  </si>
  <si>
    <t>Fight TV</t>
  </si>
  <si>
    <t>WE</t>
  </si>
  <si>
    <t>Our android apps</t>
  </si>
  <si>
    <t>Connect HRMS</t>
  </si>
  <si>
    <t>Calibehr Business Support Services Private Limited</t>
  </si>
  <si>
    <t>Ganesh Chalisa Audio &amp; Lyrics</t>
  </si>
  <si>
    <t>Animal Memory</t>
  </si>
  <si>
    <t>Sebastian V.</t>
  </si>
  <si>
    <t>ViveFM 102.1</t>
  </si>
  <si>
    <t>Blaack Forest Vendor</t>
  </si>
  <si>
    <t>K Love 107.5 Fm</t>
  </si>
  <si>
    <t>Digital Assessment</t>
  </si>
  <si>
    <t>IYCWorld Softinfrastructure Pvt. Ltd.</t>
  </si>
  <si>
    <t>AP Naturopathy Clinic</t>
  </si>
  <si>
    <t>Ð¢ÐµÑÑ‚Ñ‹ Ð´Ð»Ñ Ð²Ð°ÑˆÐµÐ¹ ÑÐ¾Ð±Ð°ÐºÐ¸</t>
  </si>
  <si>
    <t>VladTime</t>
  </si>
  <si>
    <t>Web RÃ¡dio Elohim Elshaday</t>
  </si>
  <si>
    <t>BizzPaisa - Start Your Own Business</t>
  </si>
  <si>
    <t>Nasir Kayani</t>
  </si>
  <si>
    <t>à§§à§¦ à¦Ÿà¦¿ à¦›à§‹à¦Ÿ à¦¸à§‚à¦°à¦¾</t>
  </si>
  <si>
    <t>Blues FM Radio Blues Music APP Blues Radio Free</t>
  </si>
  <si>
    <t>Radio Guatemala Fm y Am</t>
  </si>
  <si>
    <t>Lfapps</t>
  </si>
  <si>
    <t>Hiragana - Learning Japanese</t>
  </si>
  <si>
    <t>NDC Lab</t>
  </si>
  <si>
    <t>Greenland_3</t>
  </si>
  <si>
    <t>Arham Publication</t>
  </si>
  <si>
    <t>Deep Love Quotes &amp; Messages - Romantic Quotes</t>
  </si>
  <si>
    <t>Aceh Barat Smart City</t>
  </si>
  <si>
    <t>mCity Indonesia</t>
  </si>
  <si>
    <t>Ø´Ø¨ Ø¬Ø¯ÙŠØ¯ - Ø±Ø§Ø¨ ÙÙ„Ø³Ø·ÙŠÙ† - Ø¨Ø¯ÙˆÙ† Ø§Ù†ØªØ±Ù†Øª 2020</t>
  </si>
  <si>
    <t>HaithamMubark</t>
  </si>
  <si>
    <t>RBI Assistant Manager (Rajbhasha) App: Mock Tests</t>
  </si>
  <si>
    <t>Justin Biebers' New Song - Yummy</t>
  </si>
  <si>
    <t>Dunia Lirik</t>
  </si>
  <si>
    <t>maa status shayari 2021</t>
  </si>
  <si>
    <t>CHANDANSHAH</t>
  </si>
  <si>
    <t>Music Tube Converter Down mp3</t>
  </si>
  <si>
    <t>040 Dev.</t>
  </si>
  <si>
    <t>Descemer Bueno Best Music(Offline) &amp; Ringstones</t>
  </si>
  <si>
    <t>Music Knowledge Training</t>
  </si>
  <si>
    <t>otonishi</t>
  </si>
  <si>
    <t>TheBorakaloy</t>
  </si>
  <si>
    <t>RN USA - Restaurando Naciones</t>
  </si>
  <si>
    <t>Ø§Ù†Ø§Ø´ÙŠØ¯ Ø§Ø³Ù„Ø§Ù…ÙŠØ© Ø§Ø¬Ù†Ø¨ÙŠØ© Ø¨Ø¯ÙˆÙ† Ù†Øª 2020</t>
  </si>
  <si>
    <t>Quotes - Movies, People</t>
  </si>
  <si>
    <t>Gleam One Labs</t>
  </si>
  <si>
    <t>IKER RADIO</t>
  </si>
  <si>
    <t>DJ Shaun Remix Viral 2021 Extra Bass</t>
  </si>
  <si>
    <t>BAD BUNNY LATEST SONGS</t>
  </si>
  <si>
    <t>Data Cloud</t>
  </si>
  <si>
    <t>836k</t>
  </si>
  <si>
    <t>Data Cloud Consulting</t>
  </si>
  <si>
    <t>Funny Stickers for Whatsapp</t>
  </si>
  <si>
    <t>Zetrabit</t>
  </si>
  <si>
    <t>EDAF</t>
  </si>
  <si>
    <t>News Talk Radio - Live and Local stations</t>
  </si>
  <si>
    <t>Efe Grace TV Music Videos</t>
  </si>
  <si>
    <t>PeakDischarge</t>
  </si>
  <si>
    <t>Edgar Orlando Ladino Moreno</t>
  </si>
  <si>
    <t>Video Status 2020</t>
  </si>
  <si>
    <t>esocial smart</t>
  </si>
  <si>
    <t>BhettieFM</t>
  </si>
  <si>
    <t>Tech Plus Network</t>
  </si>
  <si>
    <t>BoksHaul Shipper-Forwarder</t>
  </si>
  <si>
    <t>BoksMan Asia Anugerah Teknologi, PT</t>
  </si>
  <si>
    <t>SAV Shivamogga</t>
  </si>
  <si>
    <t>Jehoshaphat Radio</t>
  </si>
  <si>
    <t>Computer Essential  Knowledge</t>
  </si>
  <si>
    <t>Deal</t>
  </si>
  <si>
    <t>Deal-egypt It Team</t>
  </si>
  <si>
    <t>DIY jewelry tutorial</t>
  </si>
  <si>
    <t>Pixago by InTeach</t>
  </si>
  <si>
    <t>InTeach</t>
  </si>
  <si>
    <t>Emuna Builders</t>
  </si>
  <si>
    <t>California Radio Stations</t>
  </si>
  <si>
    <t>Tumi Radios PerÃº</t>
  </si>
  <si>
    <t>Waterberg Stereo Radio + Free South African Radio</t>
  </si>
  <si>
    <t>Ø§ØºØ§Ù†ÙŠ Ù…Ø­Ù…Ø¯ Ø­Ù…Ø§Ù‚ÙŠ Ø¨Ø¯ÙˆÙ† Ù†Øª 2021</t>
  </si>
  <si>
    <t>StarBÄ°GG</t>
  </si>
  <si>
    <t>Ä°LERLEYEN TEKNOLOJÄ° LTD ÅžTÄ°</t>
  </si>
  <si>
    <t>Jaiswal Coaching Centre</t>
  </si>
  <si>
    <t>Job Aid - Find Your Dream Job in Best Companies</t>
  </si>
  <si>
    <t>Emmy Kosgei songs- worship gospel songs.</t>
  </si>
  <si>
    <t>Ø§Ø¬Ù…Ù„ ÙƒÙ„ÙŠØ¨Ø§Øª Ø®Ù…Ø³Ø© Ø§Ø¶ÙˆØ§Ø¡ -Ø¨Ø¯ÙˆÙ† Ù†Øª Ù†Ø¬Ù…Ø§Øª</t>
  </si>
  <si>
    <t>tirupati fm radio 103.2 India online gratis</t>
  </si>
  <si>
    <t>Vita Alvia MP3 Offline</t>
  </si>
  <si>
    <t>Sermon Audio &amp; Sermon Notes</t>
  </si>
  <si>
    <t>lusmaapp</t>
  </si>
  <si>
    <t>Radio PSR App 2.0 Sinnlos MÃ¤rchen Mehr Partymix</t>
  </si>
  <si>
    <t>20s Music - 20s 30s 40s Oldies Music Radio</t>
  </si>
  <si>
    <t>Buenos DÃ­as mi Amor</t>
  </si>
  <si>
    <t>AGS Studios Apps</t>
  </si>
  <si>
    <t>New Hope Bible Church</t>
  </si>
  <si>
    <t>PRINCE2 AgileÂ® Foundation Exam Prep</t>
  </si>
  <si>
    <t>Oldies Songs - Oldies Radio Station</t>
  </si>
  <si>
    <t>Woodfield Laundromat Express</t>
  </si>
  <si>
    <t>Ø§ØºØ§Ù†ÙŠ Ù„Ù†Ø§ØµÙŠÙ Ø²ÙŠØªÙˆÙ†</t>
  </si>
  <si>
    <t>Imagenes de Pesca</t>
  </si>
  <si>
    <t>Flags Quiz 2020</t>
  </si>
  <si>
    <t>Michelle Muentes</t>
  </si>
  <si>
    <t>Radio USA Fm Am Online</t>
  </si>
  <si>
    <t>MinistÃ©rio Pastor Tavares</t>
  </si>
  <si>
    <t>Dangerous Racing 20</t>
  </si>
  <si>
    <t>Recycled Old CD Ideas</t>
  </si>
  <si>
    <t>HorÃ³scopo do Dia de Hoje</t>
  </si>
  <si>
    <t>NigmaTech</t>
  </si>
  <si>
    <t>Hindi Shayari</t>
  </si>
  <si>
    <t>QTS DIGITAL ADVANCED SERVICES PRIVATE LIMITED</t>
  </si>
  <si>
    <t>88.1 The Bridge</t>
  </si>
  <si>
    <t>My Righteous TV</t>
  </si>
  <si>
    <t>Target Agency</t>
  </si>
  <si>
    <t>à¦šà¦¾à¦° à¦–à¦¾à¦²à¦¿à¦«à¦¾à¦° à¦œà§€à¦¬à¦¨à§€</t>
  </si>
  <si>
    <t>CCTU Alumni App</t>
  </si>
  <si>
    <t>Syfultech Softwares Incorporation</t>
  </si>
  <si>
    <t>Pearl cab Driver (à¦ªà¦¾à¦°à§à¦² à¦•à§à¦¯à¦¾à¦¬)</t>
  </si>
  <si>
    <t>pearl cab</t>
  </si>
  <si>
    <t>Ù…Ø¯Ø§Ø±Ø³ Ø§Ù„Ù…Ø´Ø±Ù‚ Ø§Ù„Ø§Ù‡Ù„ÙŠÙ‡</t>
  </si>
  <si>
    <t>Flash FM</t>
  </si>
  <si>
    <t>Alarm Sound &amp; Ringtones</t>
  </si>
  <si>
    <t>Vibrant Career Institute</t>
  </si>
  <si>
    <t>Zibma Infotech</t>
  </si>
  <si>
    <t>Butterfly Kidz: Tools 4 Life</t>
  </si>
  <si>
    <t>Butterfly Kidz ZA</t>
  </si>
  <si>
    <t>Insignum</t>
  </si>
  <si>
    <t>Insignum d.o.o.</t>
  </si>
  <si>
    <t>Magic 97.3 fm Puerto Rico Radio Online</t>
  </si>
  <si>
    <t>Diz Resto-Bar</t>
  </si>
  <si>
    <t>Devotionals &amp; Relationship Matters</t>
  </si>
  <si>
    <t>LightsCBT</t>
  </si>
  <si>
    <t>Goldies Radio Belgium</t>
  </si>
  <si>
    <t>EZ KG</t>
  </si>
  <si>
    <t>NL APPS</t>
  </si>
  <si>
    <t>#121Expreso</t>
  </si>
  <si>
    <t>Love Quotes &amp; Advice</t>
  </si>
  <si>
    <t>Apache Flink Tutorial</t>
  </si>
  <si>
    <t>The Weeknd - Blinding Lights Music Offline</t>
  </si>
  <si>
    <t>Jaya POS CE</t>
  </si>
  <si>
    <t>Grand Design Software</t>
  </si>
  <si>
    <t>Norway Podcasts | Free Podcasts, All Podcasts</t>
  </si>
  <si>
    <t>Vidyapeeth Academy Learning App</t>
  </si>
  <si>
    <t>Maths Fun | Maths game | Maths game for kids</t>
  </si>
  <si>
    <t>CREATIVE GAME</t>
  </si>
  <si>
    <t>LaTonera Se Pega!!</t>
  </si>
  <si>
    <t>crea intermedia</t>
  </si>
  <si>
    <t>Sudama Pandey "Dhoomil" in Hindi ( à¤§à¥‚à¤®à¤¿à¤² )</t>
  </si>
  <si>
    <t>Ø§ØºØ§Ù†ÙŠ Ø±Ù‚Øµ mp3</t>
  </si>
  <si>
    <t>American Institute of English language</t>
  </si>
  <si>
    <t>Friends Academy</t>
  </si>
  <si>
    <t>Piano Guide</t>
  </si>
  <si>
    <t>Rotor Engine</t>
  </si>
  <si>
    <t>Hublot</t>
  </si>
  <si>
    <t>Metal Massacre Radio</t>
  </si>
  <si>
    <t>Extracculicular K-Drama Wallpaper HD</t>
  </si>
  <si>
    <t>How to Write a Good Essay</t>
  </si>
  <si>
    <t>Omega Stereo</t>
  </si>
  <si>
    <t>UKraine Radio Music : Online Ukraine FM AM Station</t>
  </si>
  <si>
    <t>Learn Croatian by voice and translation</t>
  </si>
  <si>
    <t>FM Lider - Multimedios Maldoni</t>
  </si>
  <si>
    <t>Area Converter</t>
  </si>
  <si>
    <t>SiMAGO</t>
  </si>
  <si>
    <t>Super Rock Hits</t>
  </si>
  <si>
    <t>Great Miracle</t>
  </si>
  <si>
    <t>Sarcastic Superpower Quotes</t>
  </si>
  <si>
    <t>Bless millennium apps</t>
  </si>
  <si>
    <t>SKYPLUS NEWS</t>
  </si>
  <si>
    <t>KhiXar Tech Garh More</t>
  </si>
  <si>
    <t>Modern Bridal Kebaya Design</t>
  </si>
  <si>
    <t>Telephone Sounds Ring</t>
  </si>
  <si>
    <t>radio switzerland fm</t>
  </si>
  <si>
    <t>Great Dane Pictures</t>
  </si>
  <si>
    <t>Hornet Hub</t>
  </si>
  <si>
    <t>Ù…ÙˆØ¶Ù€Ø© Fashion 2020</t>
  </si>
  <si>
    <t>à¦¦à§ˆà¦¨à¦¨à§à¦¦à¦¿à¦¨ à¦²à¦¾à¦‡à¦«à§‡ à¦ªà§à¦°à§Ÿà§‹à¦œà¦¨à§€à§Ÿ à¦Ÿà¦¿à¦ªà¦¸</t>
  </si>
  <si>
    <t>sirajappstore</t>
  </si>
  <si>
    <t>RADIO4 WEB</t>
  </si>
  <si>
    <t>Australia Online Radio App</t>
  </si>
  <si>
    <t>WDSVLC</t>
  </si>
  <si>
    <t>Prime Cinemas Red Bluff</t>
  </si>
  <si>
    <t>LuHu Radio Online</t>
  </si>
  <si>
    <t>The Prabhat Classes</t>
  </si>
  <si>
    <t>Mannat - Save your wishes | Experience material UI</t>
  </si>
  <si>
    <t>Yash Arora</t>
  </si>
  <si>
    <t>French - Turkish Translator</t>
  </si>
  <si>
    <t>Mishary Alafasy variety</t>
  </si>
  <si>
    <t>DashMedia</t>
  </si>
  <si>
    <t>MEDIA-</t>
  </si>
  <si>
    <t>De Frente al Campo</t>
  </si>
  <si>
    <t>Juan Pablo Sanso</t>
  </si>
  <si>
    <t>Funny Video Clips</t>
  </si>
  <si>
    <t>GreatWarrior Studio</t>
  </si>
  <si>
    <t>Ø§ØµØ·Ù„Ø§Ø­Ø§Øª Ø¶Ø±ÙˆØ±ÛŒ Ø¹Ø±Ø¨ÛŒ Ø¯Ø± Ø³ÙØ±</t>
  </si>
  <si>
    <t>Multiplication Table : Math Games , Quiz , Learn</t>
  </si>
  <si>
    <t>KRAPPS</t>
  </si>
  <si>
    <t>SriLankan FMs Radios</t>
  </si>
  <si>
    <t>Latest Mehndi Designs 2020</t>
  </si>
  <si>
    <t>Ø§ØºØ§Ù†ÙŠ Ø§Ù„Ø±Ø³ÙˆÙ… Ø§Ù„Ù…ØªØ­Ø±ÙƒØ© Ø¨Ø¯ÙˆÙ† Ù†Øª</t>
  </si>
  <si>
    <t>Blue Bird Remix Dj Imut</t>
  </si>
  <si>
    <t>Learn C Programming Bangla Free App 2021</t>
  </si>
  <si>
    <t>ì†¡ê°€ì¸ ë¬´ë£Œë“£ê¸°</t>
  </si>
  <si>
    <t>í•« ë¯¸ë””ì–´</t>
  </si>
  <si>
    <t>SARVOTTAM CAREER ACADEMY</t>
  </si>
  <si>
    <t>Education Crown Media</t>
  </si>
  <si>
    <t>Historia de Mahatma Gandhi</t>
  </si>
  <si>
    <t>GagsMojo - Trending news, viral images and videos</t>
  </si>
  <si>
    <t>WallperApps</t>
  </si>
  <si>
    <t>billy-crawford-best-songs-(2020)</t>
  </si>
  <si>
    <t>Remedios caseros de la abuela 2020</t>
  </si>
  <si>
    <t>appjobstudio</t>
  </si>
  <si>
    <t>Yoga Directory</t>
  </si>
  <si>
    <t>FlyCT Softtech</t>
  </si>
  <si>
    <t>Good Night Messages</t>
  </si>
  <si>
    <t>Italian Russian Flashcards</t>
  </si>
  <si>
    <t>Nirmal Academy</t>
  </si>
  <si>
    <t>144M</t>
  </si>
  <si>
    <t>Campus Box</t>
  </si>
  <si>
    <t>Yoga Musik,Yoga Musik zur Entspannung,Relaxen Yoga</t>
  </si>
  <si>
    <t>Ranbir Kapoor Wallpapers,puzzle</t>
  </si>
  <si>
    <t>RD Global</t>
  </si>
  <si>
    <t>Chanakya Neeti (translated) -  three in one</t>
  </si>
  <si>
    <t>ADJ Creations</t>
  </si>
  <si>
    <t>Wish Heroes</t>
  </si>
  <si>
    <t>Charity Dynamics, Inc.</t>
  </si>
  <si>
    <t>Swahili-English Translator</t>
  </si>
  <si>
    <t>Studio Technology</t>
  </si>
  <si>
    <t>Radio Canada en Direct | Gratuite</t>
  </si>
  <si>
    <t>Web RÃ¡dio Locaban</t>
  </si>
  <si>
    <t>Grande Foods</t>
  </si>
  <si>
    <t>express mart</t>
  </si>
  <si>
    <t>Demo Teaching App</t>
  </si>
  <si>
    <t>G1 Practice Test Challenge - Ontario</t>
  </si>
  <si>
    <t>FimboMedia</t>
  </si>
  <si>
    <t>SURAH YAASEEN MP3</t>
  </si>
  <si>
    <t>Radio Ebenezer Villa Nueva</t>
  </si>
  <si>
    <t>Kelcas Investment</t>
  </si>
  <si>
    <t>Red Pixel Studios</t>
  </si>
  <si>
    <t>Taskfn</t>
  </si>
  <si>
    <t>Thulo Solution</t>
  </si>
  <si>
    <t>AFRICA ONLINE TV STATIONS</t>
  </si>
  <si>
    <t>AREACODEZERO</t>
  </si>
  <si>
    <t>Arth - Life Changing Stories</t>
  </si>
  <si>
    <t>JarDroid</t>
  </si>
  <si>
    <t>TxA Audits</t>
  </si>
  <si>
    <t>TAAG GENETICS</t>
  </si>
  <si>
    <t>Fruitnet Live</t>
  </si>
  <si>
    <t>Fruitnet Media International</t>
  </si>
  <si>
    <t>John Prine Songs â™ª Lyrics</t>
  </si>
  <si>
    <t>Watercolor Tattoos</t>
  </si>
  <si>
    <t>etkal</t>
  </si>
  <si>
    <t>DriveSafe</t>
  </si>
  <si>
    <t>Codeproof Technologies Inc</t>
  </si>
  <si>
    <t>Power Hygiene</t>
  </si>
  <si>
    <t>Surah Rehman Reading and Audio (Offline)</t>
  </si>
  <si>
    <t>C ++ Theory and Project HandBook</t>
  </si>
  <si>
    <t>SSC English Vocabulary Flashcards</t>
  </si>
  <si>
    <t>TechnOdyssey</t>
  </si>
  <si>
    <t>Waratah Institute</t>
  </si>
  <si>
    <t>SOFIRI</t>
  </si>
  <si>
    <t>Ø³ÙˆØ±Ø© Ø§Ù„ÙƒÙ‡Ù Ø¨Ø¯ÙˆÙ† Ø§Ù†ØªØ±Ù†Øª Ù…Ø³Ù…ÙˆØ¹Ø© ÙˆÙ…ÙƒØªÙˆØ¨Ø©</t>
  </si>
  <si>
    <t>Learn and Write English Alphabet</t>
  </si>
  <si>
    <t>thumpzapp</t>
  </si>
  <si>
    <t>Dard Shayari 2021</t>
  </si>
  <si>
    <t>Tac Me</t>
  </si>
  <si>
    <t>Terrace Hill</t>
  </si>
  <si>
    <t>Encurate Mobile Technology LLC</t>
  </si>
  <si>
    <t>origami tutorial video</t>
  </si>
  <si>
    <t>Arisgondo developer</t>
  </si>
  <si>
    <t>Radio cova da beira EMISSOR LIVRE AO VIVO</t>
  </si>
  <si>
    <t>Centrim Life - Engagement app for aged care</t>
  </si>
  <si>
    <t>Ecaret Solutions</t>
  </si>
  <si>
    <t>Puente Enlace FM</t>
  </si>
  <si>
    <t>Auto azan alarm Sudan (Salah times)</t>
  </si>
  <si>
    <t>Syaanh Customer</t>
  </si>
  <si>
    <t>Fastline Express</t>
  </si>
  <si>
    <t>DEMO - Radio ZairoApp</t>
  </si>
  <si>
    <t>Links One Mobile</t>
  </si>
  <si>
    <t>Links Recruitment Limited</t>
  </si>
  <si>
    <t>University of Uyo ePortal</t>
  </si>
  <si>
    <t>Dzeimz Digital Inc</t>
  </si>
  <si>
    <t>Mp3 Instrumen Tatalu Cirebonan</t>
  </si>
  <si>
    <t>Pucuk Dev</t>
  </si>
  <si>
    <t>Daily Self Help Quotes</t>
  </si>
  <si>
    <t>Self-Improvement, Self-help &amp; Personal Growth</t>
  </si>
  <si>
    <t>Listen and calm</t>
  </si>
  <si>
    <t>Lullabies For Cute Babies</t>
  </si>
  <si>
    <t>Suara Burung Pikat Paling Ampuh</t>
  </si>
  <si>
    <t>Linking Panel</t>
  </si>
  <si>
    <t>Gustavo Rodriguez de la Fuente</t>
  </si>
  <si>
    <t>Trimble SiteCheck</t>
  </si>
  <si>
    <t>Trimble Inc.</t>
  </si>
  <si>
    <t>Dundalk FM 97.7 All Irish Radio Stations Online</t>
  </si>
  <si>
    <t>Goose Sounds Real</t>
  </si>
  <si>
    <t>Who am I?</t>
  </si>
  <si>
    <t>Pradiptia Software</t>
  </si>
  <si>
    <t>Signing Natural History Museum Glossary 2</t>
  </si>
  <si>
    <t>TERC</t>
  </si>
  <si>
    <t>Brighton Village Rentals</t>
  </si>
  <si>
    <t>IntMeeting</t>
  </si>
  <si>
    <t>Intelligent App Solutions</t>
  </si>
  <si>
    <t>A1 Ä°NGÄ°LÄ°ZCE KELÄ°MELER: RESÄ°MLERLE Ä°NGÄ°LÄ°ZCE OYUN</t>
  </si>
  <si>
    <t>Piremir</t>
  </si>
  <si>
    <t>Radio El Fuego De Su Santidad</t>
  </si>
  <si>
    <t>Albanian - English Translator Free</t>
  </si>
  <si>
    <t>Build Brothers</t>
  </si>
  <si>
    <t>ðŸŒ¹ Love Shayri ðŸŒ¹- 2020 Hindi</t>
  </si>
  <si>
    <t>TechnoFriendIT</t>
  </si>
  <si>
    <t>Brazil Radios FM/AM/WEBRADIO</t>
  </si>
  <si>
    <t>MAR Apps</t>
  </si>
  <si>
    <t>Azerbaijan Radio all Stations Online</t>
  </si>
  <si>
    <t>Radio Limfjord Mix App DK Free Online</t>
  </si>
  <si>
    <t>Finnish English Dictionary</t>
  </si>
  <si>
    <t>TTMA Apps</t>
  </si>
  <si>
    <t>Encounter Conference 2020</t>
  </si>
  <si>
    <t>The Father's House</t>
  </si>
  <si>
    <t>Kuhitung - Permainan Menghitung Cepat</t>
  </si>
  <si>
    <t>Izayoi Sakura</t>
  </si>
  <si>
    <t>Radio Saudade Santos 100.7 FM - Brasil Online App</t>
  </si>
  <si>
    <t>MudaBG</t>
  </si>
  <si>
    <t>Crystal Radio Canada - Radio App</t>
  </si>
  <si>
    <t>Microlise Printing Module</t>
  </si>
  <si>
    <t>Microlise</t>
  </si>
  <si>
    <t>Husky Tattoo</t>
  </si>
  <si>
    <t>Radio UnACh</t>
  </si>
  <si>
    <t>Read Mashups of Fairy Tales + Rhymes at Bedtime</t>
  </si>
  <si>
    <t>Bristlepath</t>
  </si>
  <si>
    <t>Radio BÃ­blica Oficial</t>
  </si>
  <si>
    <t>Odin - Fleet Manager</t>
  </si>
  <si>
    <t>AAG Mobile Application</t>
  </si>
  <si>
    <t>ACCUMATHS</t>
  </si>
  <si>
    <t>à¶¡à¶­à·Šà¶­ à¶¸à·à¶±à·€à¶š à¶œà·à¶®à·</t>
  </si>
  <si>
    <t>Topa Apps</t>
  </si>
  <si>
    <t>BCS MCQ Battle - à¦¬à¦¿à¦¸à¦¿à¦à¦¸ à¦à¦®à¦¸à¦¿à¦•à¦¿à¦‰ à¦¬à§à¦¯à¦¾à¦Ÿà¦²</t>
  </si>
  <si>
    <t>MU Apps</t>
  </si>
  <si>
    <t>Digital Mentor</t>
  </si>
  <si>
    <t>775k</t>
  </si>
  <si>
    <t>Dipesh Pednekar</t>
  </si>
  <si>
    <t>Super Funny Ringtones app</t>
  </si>
  <si>
    <t>Dispatch Driver App</t>
  </si>
  <si>
    <t>Dispatch app</t>
  </si>
  <si>
    <t>Dispatch: Roadside Assistance</t>
  </si>
  <si>
    <t>uAuthenticator</t>
  </si>
  <si>
    <t>Unisys Corporation</t>
  </si>
  <si>
    <t>Useful DIY Projects</t>
  </si>
  <si>
    <t>Smart Knight</t>
  </si>
  <si>
    <t>MMF LifeStyle</t>
  </si>
  <si>
    <t>BeMotion Inc</t>
  </si>
  <si>
    <t>Escribir los nÃºmeros</t>
  </si>
  <si>
    <t>Katedral Studios</t>
  </si>
  <si>
    <t>999 Radio</t>
  </si>
  <si>
    <t>Digital Insider Company Limited</t>
  </si>
  <si>
    <t>Radio Educadora Santana Caetite BR Livre Online</t>
  </si>
  <si>
    <t>FM La Voz 91.5 Mhz</t>
  </si>
  <si>
    <t>SKA Reggae</t>
  </si>
  <si>
    <t>Ø§Ø³ØªÙ…Ø¹ Ù„Ø³ÙˆØ± Ø§Ù„Ù‚Ø±Ø¢Ù†[offline]</t>
  </si>
  <si>
    <t>English Reading Stories</t>
  </si>
  <si>
    <t>Holy Scriptures in Tabasaran</t>
  </si>
  <si>
    <t>Ð˜ÐŸÐ‘</t>
  </si>
  <si>
    <t>Port Orange Connection</t>
  </si>
  <si>
    <t>Belden Communications LLC</t>
  </si>
  <si>
    <t>Ø£ØºØ§Ù†ÙŠ Ø±Ø§ÙŠ Ø¬Ø²Ø§Ø¦Ø±ÙŠ 2021 Ø¨Ø¯ÙˆÙ† Ù†Øª</t>
  </si>
  <si>
    <t>CARES Downstream App</t>
  </si>
  <si>
    <t>CARES UK</t>
  </si>
  <si>
    <t>Postage Stamps of Argentina</t>
  </si>
  <si>
    <t>Basic Law Terms</t>
  </si>
  <si>
    <t>Kuwait Radio Music Player : FM &amp; AM Radio Stations</t>
  </si>
  <si>
    <t>radio maanaim ao vivo</t>
  </si>
  <si>
    <t>Frases 365</t>
  </si>
  <si>
    <t>LEMARCANO</t>
  </si>
  <si>
    <t>Cute Bears Coloring Book</t>
  </si>
  <si>
    <t>Carib School</t>
  </si>
  <si>
    <t>Trenapps, LLC</t>
  </si>
  <si>
    <t>Third Eye and Astral Projection</t>
  </si>
  <si>
    <t>Awaken Mind</t>
  </si>
  <si>
    <t>Triaars Academy</t>
  </si>
  <si>
    <t>Affirmation Buddy</t>
  </si>
  <si>
    <t>Raygram Studios</t>
  </si>
  <si>
    <t>Class 10 Maths NCERT Solutions</t>
  </si>
  <si>
    <t>Ð¨Ð°Ñ€Ñ… ÑÒ¯Ñ€ÐµÑÑ– Ð°ÑƒÐ´Ð°Ñ€Ð¼Ð°ÑÑ‹ Ð¼ÐµÐ½ Ð´Ñ‹Ð±Ñ‹ÑÑ‹, Mp3</t>
  </si>
  <si>
    <t>Ucob100</t>
  </si>
  <si>
    <t>Swaminrayan Updesh/Pravachan Videos</t>
  </si>
  <si>
    <t>Wash It Laundry Driver</t>
  </si>
  <si>
    <t>VizNext</t>
  </si>
  <si>
    <t>Kids learning</t>
  </si>
  <si>
    <t>Aislyn Technologies Pvt Ltd</t>
  </si>
  <si>
    <t>Sarthak Coaching Classes</t>
  </si>
  <si>
    <t>Learn Arabic by voice and translation</t>
  </si>
  <si>
    <t>The Cheers Sounds Button</t>
  </si>
  <si>
    <t>Ã… CONCIERGE</t>
  </si>
  <si>
    <t>Ã…landsbanken Abp</t>
  </si>
  <si>
    <t>RÃDIO METROPOLITANA 930KHZ</t>
  </si>
  <si>
    <t>CÃ´ng Ty Tri Thá»©c Viá»‡t</t>
  </si>
  <si>
    <t>I-Seo.edu.vn</t>
  </si>
  <si>
    <t>Ramses International School</t>
  </si>
  <si>
    <t>Rock Antenne Ã–sterreich App Kostenlos APP Online</t>
  </si>
  <si>
    <t>Poetry by Edgar Allan Poe; Free Book</t>
  </si>
  <si>
    <t>Castle App store</t>
  </si>
  <si>
    <t>How to Draw Cute Animal - Step by Step</t>
  </si>
  <si>
    <t>Korona FM 100 + All Hungarian Radio Stations Live</t>
  </si>
  <si>
    <t>Radio Gelderland Nederland APP Free</t>
  </si>
  <si>
    <t>Words confused</t>
  </si>
  <si>
    <t>Rajshri salve</t>
  </si>
  <si>
    <t>New Vision Fellowship</t>
  </si>
  <si>
    <t>Ministry Brands</t>
  </si>
  <si>
    <t>Ø§ÙØ¶Ù„ Ø§Ù„Ù…ÙˆØ§Ù‚Ø¹ Ù„Ù„Ø§ÙÙ„Ø§Ù… Ø§Ù„Ø§Ø¬Ù†Ø¨ÙŠØ©</t>
  </si>
  <si>
    <t>Ø§Ù„Ø¬ÙˆÙ‚Ø© Ø§Ù„Ù…ÙˆØ³ÙŠÙ‚ÙŠØ©</t>
  </si>
  <si>
    <t>Zedney Creative</t>
  </si>
  <si>
    <t>Poop in many languages</t>
  </si>
  <si>
    <t>RÃ¡dio Gangorra FM</t>
  </si>
  <si>
    <t>Child's Education songs in Swedish without a net</t>
  </si>
  <si>
    <t>Bea Arthur Soundboard</t>
  </si>
  <si>
    <t>Radio XFN</t>
  </si>
  <si>
    <t>Punjab Board Class 9 Preparation App by EduGorilla</t>
  </si>
  <si>
    <t>Radiorama Chile</t>
  </si>
  <si>
    <t>Fernsehprogrammieranleitung</t>
  </si>
  <si>
    <t>Rabenesche ALgo EXpert ADvisor - PWA</t>
  </si>
  <si>
    <t>Jamoboli2K</t>
  </si>
  <si>
    <t>Hits Of The Chainsmokers</t>
  </si>
  <si>
    <t>Divination Reader</t>
  </si>
  <si>
    <t>Horoscope expert</t>
  </si>
  <si>
    <t>Essential Mindset</t>
  </si>
  <si>
    <t>Domoscio</t>
  </si>
  <si>
    <t>Plan Keto 31 dias</t>
  </si>
  <si>
    <t>PeriÃ³dicos y Noticias Mudial</t>
  </si>
  <si>
    <t>Color Wallpaper</t>
  </si>
  <si>
    <t>Radio Amor - MÃºsica RomÃ¡ntica</t>
  </si>
  <si>
    <t>ðŸ“– Free Reading Stories Without Internet.</t>
  </si>
  <si>
    <t>Mundo Intapp</t>
  </si>
  <si>
    <t>Radio Sweden : Online Swedish radios</t>
  </si>
  <si>
    <t>French - Portuguese Translator</t>
  </si>
  <si>
    <t>JewelsPrime</t>
  </si>
  <si>
    <t>JOVI International</t>
  </si>
  <si>
    <t>à°—à±ƒà°¹à°ªà±à°°à°¿à°¯</t>
  </si>
  <si>
    <t>Intellalogic</t>
  </si>
  <si>
    <t>Divine Family Online Radio</t>
  </si>
  <si>
    <t>Eurosandoor</t>
  </si>
  <si>
    <t>Unserver Business Solutions</t>
  </si>
  <si>
    <t>R S Tutorial</t>
  </si>
  <si>
    <t>Faux Educare</t>
  </si>
  <si>
    <t>Ø£Ø¯Ø¹ÙŠØ© Ùˆ Ø£Ø°ÙƒØ§Ø±</t>
  </si>
  <si>
    <t>MHD DD</t>
  </si>
  <si>
    <t>Kunle Remi TikTok App</t>
  </si>
  <si>
    <t>Tega Idogun</t>
  </si>
  <si>
    <t>Radios De San Miguel El Salvador</t>
  </si>
  <si>
    <t>Ð¢ÐœÐ¥-ÐšÐ¾Ð½Ð½ÐµÐºÑ‚</t>
  </si>
  <si>
    <t>Buhphone LLC</t>
  </si>
  <si>
    <t>Aura LÃ³pez Arte y Belleza</t>
  </si>
  <si>
    <t>Bewe Smart Software</t>
  </si>
  <si>
    <t>Beauty Gig</t>
  </si>
  <si>
    <t>212 Technologies, LLC</t>
  </si>
  <si>
    <t>Event Decor</t>
  </si>
  <si>
    <t>Native Software</t>
  </si>
  <si>
    <t>ï»¿Learn Belarusian by voice and translation</t>
  </si>
  <si>
    <t>Top DJ RÃ¡dio</t>
  </si>
  <si>
    <t>TA Aplicativos</t>
  </si>
  <si>
    <t>Paper Airplane Videos</t>
  </si>
  <si>
    <t>ata</t>
  </si>
  <si>
    <t>Natural Treatments and Health Care</t>
  </si>
  <si>
    <t>Ekta Multi Services</t>
  </si>
  <si>
    <t>Multi Recharge Application</t>
  </si>
  <si>
    <t>Red Wallpapers HD</t>
  </si>
  <si>
    <t>Kaizen Code Apps</t>
  </si>
  <si>
    <t>SU - IQAP</t>
  </si>
  <si>
    <t>My MHI</t>
  </si>
  <si>
    <t>Oboe sounds</t>
  </si>
  <si>
    <t>Promesa Estereo</t>
  </si>
  <si>
    <t>DJ Music Free</t>
  </si>
  <si>
    <t>Nikol Anahi Apps</t>
  </si>
  <si>
    <t>KTT</t>
  </si>
  <si>
    <t>639k</t>
  </si>
  <si>
    <t>International Driving Signs and Permit Guide</t>
  </si>
  <si>
    <t>DroidReaders</t>
  </si>
  <si>
    <t>Petra</t>
  </si>
  <si>
    <t>Learn Software Testing</t>
  </si>
  <si>
    <t>Denny Caknan Cidro Full Album</t>
  </si>
  <si>
    <t>DJ REMIX NOFIN 2020 OFFLINE</t>
  </si>
  <si>
    <t>multimediaibest</t>
  </si>
  <si>
    <t>Samra - Rohdiamant - Music Offline</t>
  </si>
  <si>
    <t>106.1 Kiss FM Radio Dallas</t>
  </si>
  <si>
    <t>Arabian foods recipes - middle east foods items</t>
  </si>
  <si>
    <t>Mapgie Apps bd</t>
  </si>
  <si>
    <t>All the songs of Joan Hajo 1988 without the net</t>
  </si>
  <si>
    <t>ÙƒØ§Ø¸Ù… Ø§Ù„Ø³Ø§Ù‡Ø± Ø¨Ø¯ÙˆÙ† Ø§Ù†ØªØ±Ù†Øª 2020</t>
  </si>
  <si>
    <t>Blackpink Songs 2020 Offline</t>
  </si>
  <si>
    <t>CÃ³mo Ser Feliz App</t>
  </si>
  <si>
    <t>Radio best online apps free android mobile station</t>
  </si>
  <si>
    <t>Flute Sound Music</t>
  </si>
  <si>
    <t>Country Music News - Stagecoach , Bonnaroo</t>
  </si>
  <si>
    <t>English Conversation - english for beginners</t>
  </si>
  <si>
    <t>NTDH Entertainment</t>
  </si>
  <si>
    <t>Zdravei Music</t>
  </si>
  <si>
    <t>Z M Group</t>
  </si>
  <si>
    <t>Emisoras Cubana</t>
  </si>
  <si>
    <t>SmartPass Brasil</t>
  </si>
  <si>
    <t>179k</t>
  </si>
  <si>
    <t>Reggae Roots radio</t>
  </si>
  <si>
    <t>Parkside Car Service</t>
  </si>
  <si>
    <t>Angels Cars</t>
  </si>
  <si>
    <t>Lol images and Funny Images</t>
  </si>
  <si>
    <t>Amndeep Studio</t>
  </si>
  <si>
    <t>Radio Mihai DJ</t>
  </si>
  <si>
    <t>GEP NEXXE TEST</t>
  </si>
  <si>
    <t>GEP Solutions Pvt. Ltd.</t>
  </si>
  <si>
    <t>Nigerian Gospels</t>
  </si>
  <si>
    <t>WCITC</t>
  </si>
  <si>
    <t>eLearnSA Developments</t>
  </si>
  <si>
    <t>TuukTaak App to have unlimited fun with friends!</t>
  </si>
  <si>
    <t>DigBazar GmbH</t>
  </si>
  <si>
    <t>Home Ceilling Design</t>
  </si>
  <si>
    <t>Dennis Prager Commentary</t>
  </si>
  <si>
    <t>Guide for Goddess MUA Tip and Trick</t>
  </si>
  <si>
    <t>Pandaren</t>
  </si>
  <si>
    <t>Thá»±c pháº©m chá»©c nÄƒng Ãšc - Xuáº¥t Xá»© Ãšc</t>
  </si>
  <si>
    <t>Radio Principe de Paz Parque Gaona</t>
  </si>
  <si>
    <t>MathPower classe CM1 CM2 6e</t>
  </si>
  <si>
    <t>LearnEnjoy Team</t>
  </si>
  <si>
    <t>MPC DubStep Pro - Create Music</t>
  </si>
  <si>
    <t>Radio KISW 99.9 FM Seattle App Station Free Online</t>
  </si>
  <si>
    <t>Holley &amp; Steer</t>
  </si>
  <si>
    <t>1M Khathmah</t>
  </si>
  <si>
    <t>4K Dark Black HD Wallpaper ðŸ˜Ž</t>
  </si>
  <si>
    <t>Secrets of Scotland Yard Audio Series</t>
  </si>
  <si>
    <t>RÃ¡dio Gospel SÃ³ Jesus Salva</t>
  </si>
  <si>
    <t>G-Tef</t>
  </si>
  <si>
    <t>Vodafone Business Heat Detection Flex</t>
  </si>
  <si>
    <t>Vodafone Business</t>
  </si>
  <si>
    <t>TechnoValue Solutions Pvt. Ltd.</t>
  </si>
  <si>
    <t>Dial N Search Pvt. Ltd. (Team)</t>
  </si>
  <si>
    <t>How to Draw Dessert Cake - Learn Drawing</t>
  </si>
  <si>
    <t>Ananda Academy School, Haldwani</t>
  </si>
  <si>
    <t>Test Oftalmologia</t>
  </si>
  <si>
    <t>La academia en tu movil , oposiciones y examenes</t>
  </si>
  <si>
    <t>Ø¢Ù…ÙˆØ²Ø´ Ù†Ù‚Ø§Ø´ÛŒ Ùˆ Ø·Ø±Ø§Ø­ÛŒ Ù…Ø¨ØªØ¯ÛŒ ØªØ§ Ù¾ÛŒØ´Ø±ÙØªÙ‡</t>
  </si>
  <si>
    <t>HONDURAS RADIO</t>
  </si>
  <si>
    <t>jose melendez</t>
  </si>
  <si>
    <t>Avastajad</t>
  </si>
  <si>
    <t>Midr</t>
  </si>
  <si>
    <t>Captions for Post</t>
  </si>
  <si>
    <t>Spicy Skull</t>
  </si>
  <si>
    <t>Ø¢Ù…ÙˆØ²Ø´ Ùˆ ÛŒØ§Ø¯Ú¯ÛŒØ±ÛŒ Ø®ÛŒØ§Ø·ÛŒ Ù†Ø§Ø²Ú© Ø¯ÙˆØ²ÛŒ</t>
  </si>
  <si>
    <t>æœ¬æ°—ã§è¦šãˆã‚‹ã‚¹ãƒšã‚¤ãƒ³èªžå˜èªžã€å®Œå…¨ç‰ˆã€‘</t>
  </si>
  <si>
    <t>JAT LLP</t>
  </si>
  <si>
    <t>EDRA51</t>
  </si>
  <si>
    <t>Radio Abrangente</t>
  </si>
  <si>
    <t>NDU Post utme past questions</t>
  </si>
  <si>
    <t>Noyet</t>
  </si>
  <si>
    <t>Girls' Clothing Designs</t>
  </si>
  <si>
    <t>AIN</t>
  </si>
  <si>
    <t>Sikkim TET Paper 2 (Social Studies) Mock Tests App</t>
  </si>
  <si>
    <t>she shashishalhem</t>
  </si>
  <si>
    <t>First Peoples' Cultural Council</t>
  </si>
  <si>
    <t>Sholawat Pelancar Rezeki Offline</t>
  </si>
  <si>
    <t>principle management tutorial app</t>
  </si>
  <si>
    <t>my tech apps</t>
  </si>
  <si>
    <t>ã‚»ãƒªãƒ•forã‚¢ãƒƒã‚·ãƒ¥ã‚¢ãƒ¼ãƒ ã‚ºã€€ç¾Žå°‘å¥³å…µå™¨ã‚²ãƒ¼ãƒ ã®ãƒœã‚¤ã‚¹ã‚’ã‚¯ã‚¤ã‚ºã§ã€€ç„¡æ–™ã‚¢ãƒ—ãƒª</t>
  </si>
  <si>
    <t>Lessons of Love - Mohammed Al-Mashaal 2020</t>
  </si>
  <si>
    <t>tDrawing for kids</t>
  </si>
  <si>
    <t>Taosoftware Co.,Ltd.</t>
  </si>
  <si>
    <t>I Love The 80s Radio 80s Hits 80s Dance Radio</t>
  </si>
  <si>
    <t>ã‚¯ã‚¤ã‚ºforãƒ—ãƒªã‚³ãƒã€€ç¾Žå°‘å¥³RPGã‚²ãƒ¼ãƒ ã‚’ã‚¯ã‚¤ã‚ºã§æ¥½ã—ã‚‚ã†!ã€€ç„¡æ–™ã‚²ãƒ¼ãƒ </t>
  </si>
  <si>
    <t>ExÃ¡menes ActivaQ</t>
  </si>
  <si>
    <t>Xhost IT</t>
  </si>
  <si>
    <t>Russian Spanish Flashcards</t>
  </si>
  <si>
    <t>To learn german.</t>
  </si>
  <si>
    <t>iredelgajim</t>
  </si>
  <si>
    <t>Latest Hindi Shayari 2020</t>
  </si>
  <si>
    <t>Smart App Development Tools</t>
  </si>
  <si>
    <t>My Multiplications</t>
  </si>
  <si>
    <t>MAHEERS</t>
  </si>
  <si>
    <t>Musica Bachata Romantica</t>
  </si>
  <si>
    <t>Production and Inventory Management Exam Prep</t>
  </si>
  <si>
    <t>Smart Education Apps</t>
  </si>
  <si>
    <t>Marine Leadership Academy</t>
  </si>
  <si>
    <t>Videos de Gatos Graciosos para whtspp</t>
  </si>
  <si>
    <t>Tanya Jawab - Audio Ustadz Khalid Basalamah</t>
  </si>
  <si>
    <t>Radio Rock Celje Radio Stations Rock Free</t>
  </si>
  <si>
    <t>Drink station</t>
  </si>
  <si>
    <t>Tanem Apps</t>
  </si>
  <si>
    <t>Hatem Amour 2021</t>
  </si>
  <si>
    <t>The Gopher App Admin</t>
  </si>
  <si>
    <t>Kenworld Technologies</t>
  </si>
  <si>
    <t>Flaxley Tyres</t>
  </si>
  <si>
    <t>Autogarage Network</t>
  </si>
  <si>
    <t>Napa County Police Department</t>
  </si>
  <si>
    <t>Mate-Ciencias</t>
  </si>
  <si>
    <t>ØªØ¹Ù„Ù… Ø§Ù„Ø¯ÙˆÙ…ÙŠÙ†Ùˆ</t>
  </si>
  <si>
    <t>Halloween Coloring and Painting Book</t>
  </si>
  <si>
    <t>click.done</t>
  </si>
  <si>
    <t>Ø®Ù„ÙÙŠØ§Øª ÙˆØ§ØºØ§Ù†ÙŠ Ø§Ù„Ù…Ø·Ø± 2021</t>
  </si>
  <si>
    <t>Ahmed Al Ajmi Quran Mp3 Offline</t>
  </si>
  <si>
    <t>Tutorico</t>
  </si>
  <si>
    <t>UKSSSC AAO Grade-III App: Online Mock Tests</t>
  </si>
  <si>
    <t>Radio Tropicana Medellin 98.9 FM Colombia Online</t>
  </si>
  <si>
    <t>Latest Prank Videos for Social Media</t>
  </si>
  <si>
    <t>Love</t>
  </si>
  <si>
    <t>Elisei</t>
  </si>
  <si>
    <t>God morgen, God aften, God nat GIF</t>
  </si>
  <si>
    <t>inna1apps</t>
  </si>
  <si>
    <t>Frases De Amor Offline</t>
  </si>
  <si>
    <t>CORE LSE App</t>
  </si>
  <si>
    <t>COREIoT</t>
  </si>
  <si>
    <t>Tangent Education Academy</t>
  </si>
  <si>
    <t>NXG Labs</t>
  </si>
  <si>
    <t>otters at play</t>
  </si>
  <si>
    <t>we have appholes</t>
  </si>
  <si>
    <t>Palabra por dÃ­a, aprende diariamente! Sin anuncios</t>
  </si>
  <si>
    <t>JpCrow</t>
  </si>
  <si>
    <t>South Korean Radio Stations</t>
  </si>
  <si>
    <t>THE BEST LEARNING HOUSE</t>
  </si>
  <si>
    <t>RÃ¡dio Nova sba FM</t>
  </si>
  <si>
    <t>Manantial de Vida Puerto Madryn</t>
  </si>
  <si>
    <t>AC Creativos</t>
  </si>
  <si>
    <t>urbex people wallpaper hd</t>
  </si>
  <si>
    <t>UmbruZDeV</t>
  </si>
  <si>
    <t>ABTECH EDUCARE</t>
  </si>
  <si>
    <t>158k</t>
  </si>
  <si>
    <t>Selamat Hari Raya</t>
  </si>
  <si>
    <t>AJIP</t>
  </si>
  <si>
    <t>Historia de George Washington</t>
  </si>
  <si>
    <t>100.9 The Creek Radio App FM USA Free</t>
  </si>
  <si>
    <t>classical music ringtones</t>
  </si>
  <si>
    <t>La Rock And Pop - Cajamarca</t>
  </si>
  <si>
    <t>Android Apprentice 3rd Edition</t>
  </si>
  <si>
    <t>InteractSCMS - Education ERP</t>
  </si>
  <si>
    <t>E NTERACT Technologies LLC</t>
  </si>
  <si>
    <t>WSS PARENT</t>
  </si>
  <si>
    <t>Binal Technologies</t>
  </si>
  <si>
    <t>UNIBEN Post utme past questions</t>
  </si>
  <si>
    <t>Lithuania Radio Music Players : FM &amp; AM Stations</t>
  </si>
  <si>
    <t>Fruze Music</t>
  </si>
  <si>
    <t>Frisbee Corp.</t>
  </si>
  <si>
    <t>FidelizaciÃ³n Decals</t>
  </si>
  <si>
    <t>Logical Design EIRL</t>
  </si>
  <si>
    <t>Acharya Classes</t>
  </si>
  <si>
    <t>PPDB GDS - Referal</t>
  </si>
  <si>
    <t>WMMG - Praise Station</t>
  </si>
  <si>
    <t>Ø´Ø§Øª ÙƒÙ†Ø§Ø±ÙŠ</t>
  </si>
  <si>
    <t>Holy Bible AKP, Ndamu Æ”É›tÉ› Siwu (Siwu) Free</t>
  </si>
  <si>
    <t>Radio Tokelau</t>
  </si>
  <si>
    <t>Stonecreek RSM</t>
  </si>
  <si>
    <t>Stonecreek Christian Church</t>
  </si>
  <si>
    <t>S.H KILIMALA</t>
  </si>
  <si>
    <t>304-200 Practice Demo - LPIC-3 Exam 304</t>
  </si>
  <si>
    <t>rumba fm radio</t>
  </si>
  <si>
    <t>smart house arduino</t>
  </si>
  <si>
    <t>Robotics Mex</t>
  </si>
  <si>
    <t>All Sim internet offer codes  à¦‡à¦¨à§à¦Ÿà¦¾à¦°à¦¨à§‡à¦Ÿ à¦…à¦«à¦¾à¦° à¦•à§‹à¦¡</t>
  </si>
  <si>
    <t>How Tie a Tie App</t>
  </si>
  <si>
    <t>cssmakerapps</t>
  </si>
  <si>
    <t>Radio Cristiana de EspaÃ±a Full Music Station</t>
  </si>
  <si>
    <t>Glossary of Astronomy</t>
  </si>
  <si>
    <t>Singra-à¦†à¦®à¦¾à¦¦à§‡à¦° à¦¸à¦¿à¦‚à§œà¦¾</t>
  </si>
  <si>
    <t>ADA Member Directory</t>
  </si>
  <si>
    <t>American Dental Association</t>
  </si>
  <si>
    <t>Troof</t>
  </si>
  <si>
    <t>MOUVEUP</t>
  </si>
  <si>
    <t>Love Way Ministries Radio</t>
  </si>
  <si>
    <t>Our ACS Community</t>
  </si>
  <si>
    <t>Graduway</t>
  </si>
  <si>
    <t>Muyles Munroe Mp3</t>
  </si>
  <si>
    <t>Scholessan</t>
  </si>
  <si>
    <t>Learn Stata</t>
  </si>
  <si>
    <t>yuda prama</t>
  </si>
  <si>
    <t>LHUSD</t>
  </si>
  <si>
    <t>Edulink Systems, Inc.</t>
  </si>
  <si>
    <t>First Baptist Church Tomball</t>
  </si>
  <si>
    <t>Text to Speech- Speech to Text (ITA)</t>
  </si>
  <si>
    <t>Animal Encyclopedia With AR</t>
  </si>
  <si>
    <t>DEC Gaming Studio Pvt Ltd</t>
  </si>
  <si>
    <t>Gold Live Wallpaper 2020</t>
  </si>
  <si>
    <t>Cat Country 98.1</t>
  </si>
  <si>
    <t>OfferX</t>
  </si>
  <si>
    <t>AdBox Software Private Limited</t>
  </si>
  <si>
    <t>General Knowledge for competitive exams</t>
  </si>
  <si>
    <t>Appstorsystech</t>
  </si>
  <si>
    <t>Shiloh Baptist</t>
  </si>
  <si>
    <t>How to Draw the Hat Straw Pirates</t>
  </si>
  <si>
    <t>SimpleMaps Dev</t>
  </si>
  <si>
    <t>Musica Grupera Radio en vivo Mexico</t>
  </si>
  <si>
    <t>Apps-Online-Proyecciones</t>
  </si>
  <si>
    <t>Kuku Sebsebe Top Songs Without Internet</t>
  </si>
  <si>
    <t>Radio Heimatmelodie KOSTENLOSE LIVE-STATION</t>
  </si>
  <si>
    <t>Simple Wave Tone Generator</t>
  </si>
  <si>
    <t>Independence Games Studio</t>
  </si>
  <si>
    <t>RentRabbit</t>
  </si>
  <si>
    <t>POFI Technologies Pvt Ltd.,</t>
  </si>
  <si>
    <t>St. Angel's, Global</t>
  </si>
  <si>
    <t>SchoolOnCloud</t>
  </si>
  <si>
    <t>TuSalonDigital</t>
  </si>
  <si>
    <t>Codigeek Apps</t>
  </si>
  <si>
    <t>Canto Rondine</t>
  </si>
  <si>
    <t>Ù…Ù‡Ø±Ø§Ø¬Ø§Ù†Ø§Øª Ù„Ø­Ø³Ù† Ø´Ø§ÙƒÙˆØ´ 2021</t>
  </si>
  <si>
    <t>AmToPm (Edumerce Global Division of F.S.L.P.L.)IBD</t>
  </si>
  <si>
    <t>Namaksha Technologies - Masters of MLM Softwares</t>
  </si>
  <si>
    <t>Selim Assaf songs without Net 2020</t>
  </si>
  <si>
    <t>Goat Sounds</t>
  </si>
  <si>
    <t>Ø§Ø¬Ù…Ù„ Ø±Ù†Ø§Øª Ù…Ø¶Ø­ÙƒØ© 2021</t>
  </si>
  <si>
    <t>Radio Virsa New Zealand + App Online Free Station</t>
  </si>
  <si>
    <t>Imagenes de Desiertos</t>
  </si>
  <si>
    <t>FAI Acquisition Challenge</t>
  </si>
  <si>
    <t>GSA Mobile</t>
  </si>
  <si>
    <t>Himachal Pradesh Board CLASS XII (COMMERCE)</t>
  </si>
  <si>
    <t>EduGorilla TestSeries3</t>
  </si>
  <si>
    <t>Citrix Experience Center</t>
  </si>
  <si>
    <t>iMeme - Funny pics, Meme hub, Dank meme jokes 2020</t>
  </si>
  <si>
    <t>Meme App</t>
  </si>
  <si>
    <t>GHS FX</t>
  </si>
  <si>
    <t>GiaDev</t>
  </si>
  <si>
    <t>Love messages cards</t>
  </si>
  <si>
    <t>roseaapp</t>
  </si>
  <si>
    <t>DJ WIllie C</t>
  </si>
  <si>
    <t>Quick Web Solutions</t>
  </si>
  <si>
    <t>LeArn Well Education Institute</t>
  </si>
  <si>
    <t>Basics of Business Fashions</t>
  </si>
  <si>
    <t>Management Trainee (Marketing)</t>
  </si>
  <si>
    <t>EduGorilla Testseries 2</t>
  </si>
  <si>
    <t>ØªØ¹Ù„Ù… Ø§Ù„Ø§Ù†Ø¬Ù„ÙŠØ²ÙŠØ© Ù„Ù„Ù…Ø¨ØªØ¯Ø¦ÙŠÙ† pdf</t>
  </si>
  <si>
    <t>Radio Country Live New York Station Listen Live</t>
  </si>
  <si>
    <t>Skeinforce</t>
  </si>
  <si>
    <t>NativeWebApps</t>
  </si>
  <si>
    <t>Mormon Channel App Radio USA Live Free</t>
  </si>
  <si>
    <t>Lead24 "Best Programing Interview App"</t>
  </si>
  <si>
    <t>Lead24</t>
  </si>
  <si>
    <t>Ø£ÙØ¶Ù„ ÙˆØµÙØ§Øª Ø§Ù„Ø·Ø¨ÙŠØ¹ÙŠØ© Ù„ØªØ¨ÙŠÙŠØ¶ ÙˆØ§Ù„Ø¹Ù†Ø§ÙŠØ© Ø§Ù„Ø£Ø³Ù†Ø§Ù† Ø¯ÙˆÙ† Ù†Øª</t>
  </si>
  <si>
    <t>Safa SarÄ± Taklitleri ve Sesleri</t>
  </si>
  <si>
    <t>Sleep Radio</t>
  </si>
  <si>
    <t>Radio Venezuela en Vivo Venezuela en Vivo</t>
  </si>
  <si>
    <t>WIP Ministries</t>
  </si>
  <si>
    <t>Mi Radiomix</t>
  </si>
  <si>
    <t>HaRav Shraga Kallus</t>
  </si>
  <si>
    <t>mÃºsica nova - Amigos Sertanejos</t>
  </si>
  <si>
    <t>à¦¬à¦¾à¦‚à¦²à¦¾ à¦§à¦¾à¦à¦§à¦¾ à§¨à§¦à§¨à§¦</t>
  </si>
  <si>
    <t>D.Apps</t>
  </si>
  <si>
    <t>muslim songs 2021</t>
  </si>
  <si>
    <t>RADIO UTPP</t>
  </si>
  <si>
    <t>Australian Calendar 2020</t>
  </si>
  <si>
    <t>Hindi Miss You And Love Quotes 2020</t>
  </si>
  <si>
    <t>TEMS Calculator</t>
  </si>
  <si>
    <t>WINGS of AERO - Tech Solutions</t>
  </si>
  <si>
    <t>Lucky Coin - the quizup app</t>
  </si>
  <si>
    <t>GROUP OF JITENDRA TECHNOLOGY</t>
  </si>
  <si>
    <t>Memesboard EZ - Ð ÑƒÑÑÐºÐ¸Ðµ Ð¼ÐµÐ¼Ñ‹</t>
  </si>
  <si>
    <t>Boyma</t>
  </si>
  <si>
    <t>ENTAMOTY TV</t>
  </si>
  <si>
    <t>ÄHST247</t>
  </si>
  <si>
    <t>Oasis Radio Memphis</t>
  </si>
  <si>
    <t>Farms Friendly</t>
  </si>
  <si>
    <t>Chaiwut Sittiboonta</t>
  </si>
  <si>
    <t>UPRVUNL Assis. Engineer (Trainee) ME Mock Test App</t>
  </si>
  <si>
    <t>Breakup Wallpapers HD Offline</t>
  </si>
  <si>
    <t>Sveriges Radio P4 Kristianstad 101.4 FM</t>
  </si>
  <si>
    <t>DOP-C01 Practice Demo - AWS DevOps Professional</t>
  </si>
  <si>
    <t>Wollega University</t>
  </si>
  <si>
    <t>Rondineli Rastreamento Web RÃ¡dio</t>
  </si>
  <si>
    <t>Jokes Masala</t>
  </si>
  <si>
    <t>Dukli Web</t>
  </si>
  <si>
    <t>wbbm newsradio 780 chicago free station</t>
  </si>
  <si>
    <t>amradiofm</t>
  </si>
  <si>
    <t>Wahyu Windu Wulan | Wayang Kulit Ki Sugino</t>
  </si>
  <si>
    <t>SK Coaching class</t>
  </si>
  <si>
    <t>Ù†Ø§ØµÙŠÙ Ø²ÙŠØªÙˆÙ† 2020 Ø¨Ø¯ÙˆÙ† Ù†Øª</t>
  </si>
  <si>
    <t>Redeemer Church</t>
  </si>
  <si>
    <t>Subsplash03</t>
  </si>
  <si>
    <t>Ø§Ù„Ø¹Ø²Ø§Ù†ÙŠ ØªÙŠÙ„ÙŠÙƒÙˆÙ…</t>
  </si>
  <si>
    <t>4K HD Wallpapers : Beautiful Girls QHD Backgrounds</t>
  </si>
  <si>
    <t>RÃ¡dio Castelo Forte</t>
  </si>
  <si>
    <t>NataNet</t>
  </si>
  <si>
    <t>Bugzilla Tutorial</t>
  </si>
  <si>
    <t>mschool</t>
  </si>
  <si>
    <t>techinnovety</t>
  </si>
  <si>
    <t>RÃDIO HS GOSPEL</t>
  </si>
  <si>
    <t>Grandview Baptist Spfld MO</t>
  </si>
  <si>
    <t>Apollo Apps LLC</t>
  </si>
  <si>
    <t>Men Fashion Tips - How to look like a Gentleman</t>
  </si>
  <si>
    <t>Radio Roland Bremen Online  + Radio Germany</t>
  </si>
  <si>
    <t>Learn SQL PRO (No Ads)</t>
  </si>
  <si>
    <t>Skyeagle</t>
  </si>
  <si>
    <t>Good morning messages</t>
  </si>
  <si>
    <t>Russianapp</t>
  </si>
  <si>
    <t>DigiPayPaper</t>
  </si>
  <si>
    <t>Digitech Soft</t>
  </si>
  <si>
    <t>Via Vallen Terbaru Offline Mp3</t>
  </si>
  <si>
    <t>cepat dev</t>
  </si>
  <si>
    <t>battery ringtones, battery sounds</t>
  </si>
  <si>
    <t>é¦™æ¸¯æ³³ç˜</t>
  </si>
  <si>
    <t>Nick Wong</t>
  </si>
  <si>
    <t>Antdroid Audio</t>
  </si>
  <si>
    <t>Antdroid Interactive</t>
  </si>
  <si>
    <t>SHIVA COMPUTER CLASSES &amp;TUITION POINT</t>
  </si>
  <si>
    <t>1.FM Reggae Trade Radio App CH Free Online</t>
  </si>
  <si>
    <t>Psychologue Clinicien</t>
  </si>
  <si>
    <t>HAYATONA</t>
  </si>
  <si>
    <t>Attitude Shayari in Hindi</t>
  </si>
  <si>
    <t>VidCraze</t>
  </si>
  <si>
    <t>Remarkable</t>
  </si>
  <si>
    <t>Stream Academy School</t>
  </si>
  <si>
    <t>Write a letter</t>
  </si>
  <si>
    <t>Radio Bulevar</t>
  </si>
  <si>
    <t>Washington USD (Official)</t>
  </si>
  <si>
    <t>Push Business Club</t>
  </si>
  <si>
    <t>Bundeling</t>
  </si>
  <si>
    <t>Tigwise - Nearby Local Seller Find Deals &amp; Offers</t>
  </si>
  <si>
    <t>baztro</t>
  </si>
  <si>
    <t>Boxing Tutorial</t>
  </si>
  <si>
    <t>Lenox360</t>
  </si>
  <si>
    <t>SnapCinema</t>
  </si>
  <si>
    <t>Kakumei</t>
  </si>
  <si>
    <t>Success Skills</t>
  </si>
  <si>
    <t>Radio Guinea FM | Station en Direct</t>
  </si>
  <si>
    <t>HopeClasses Pvt. Ltd.</t>
  </si>
  <si>
    <t>Bracecodes Software Solutions Pvt. Ltd.</t>
  </si>
  <si>
    <t>Ansune facts jara hatke</t>
  </si>
  <si>
    <t>Radio Monaco</t>
  </si>
  <si>
    <t>Meditation Music- Yoga Music Meditation Relax Calm</t>
  </si>
  <si>
    <t>umitkayacik</t>
  </si>
  <si>
    <t>Nursery Rhymes for Kids in English</t>
  </si>
  <si>
    <t>KLEC LEAD</t>
  </si>
  <si>
    <t>NEXPLATFORM SDN BHD</t>
  </si>
  <si>
    <t>Bangla Shayari</t>
  </si>
  <si>
    <t>KAZU 90.3 FM Seaside CA Radio Listen Live Online</t>
  </si>
  <si>
    <t>Bulgaria Podcasts | Free Podcasts, All Podcasts</t>
  </si>
  <si>
    <t>ì§„ë™ ìž¥ë‚œ ì–´í”Œ</t>
  </si>
  <si>
    <t>DAHL Careers</t>
  </si>
  <si>
    <t>Mitchell McMullan</t>
  </si>
  <si>
    <t>Screened - Movies &amp; Series</t>
  </si>
  <si>
    <t>xtrapp</t>
  </si>
  <si>
    <t>Old Salty Nautical Terms</t>
  </si>
  <si>
    <t>GJHDigital</t>
  </si>
  <si>
    <t>Radio Italia NP</t>
  </si>
  <si>
    <t>jampier pellorca</t>
  </si>
  <si>
    <t>Twente FM Nederland APP Free</t>
  </si>
  <si>
    <t>Plus 2 Sociology</t>
  </si>
  <si>
    <t>AppsEdoo</t>
  </si>
  <si>
    <t>Radios de CÃ³rdoba Argentina</t>
  </si>
  <si>
    <t>English Italian Flashcards</t>
  </si>
  <si>
    <t>Mister Rain</t>
  </si>
  <si>
    <t>hetomical</t>
  </si>
  <si>
    <t>IHMA Congress 2020</t>
  </si>
  <si>
    <t>UUM Parent</t>
  </si>
  <si>
    <t>UUM Information Technology (UUMIT)</t>
  </si>
  <si>
    <t>Parikshaaa</t>
  </si>
  <si>
    <t>La Torah d'Avraham</t>
  </si>
  <si>
    <t>getOneTech</t>
  </si>
  <si>
    <t>Pata Haki Clinician</t>
  </si>
  <si>
    <t>KASH (Keeping Alive Societies Hope)</t>
  </si>
  <si>
    <t>Banswara Bazaar</t>
  </si>
  <si>
    <t>Radio 740</t>
  </si>
  <si>
    <t>Ù¾ÛŒØ§Ù…Ú© Ù‡Ø§ÛŒ ØªÙ†Ù‡Ø§ÛŒÛŒ</t>
  </si>
  <si>
    <t>Faith365</t>
  </si>
  <si>
    <t>Live365 Broadcaster, LLC</t>
  </si>
  <si>
    <t>Arabic - French Translator</t>
  </si>
  <si>
    <t>Ø¢Ù…ÙˆØ²Ø´ Ø§Ù†Ú¯Ù„ÛŒØ³ÛŒ Ø¨Ø§ ÙÙ„Ø´ Ú©Ø§Ø±Øª</t>
  </si>
  <si>
    <t>Port Constructor</t>
  </si>
  <si>
    <t>InThere BV</t>
  </si>
  <si>
    <t>Be Millionaire Quiz - GK for Crorepati</t>
  </si>
  <si>
    <t>Movefleet Manager</t>
  </si>
  <si>
    <t>NDOT Tech</t>
  </si>
  <si>
    <t>English Vocabulary - à¦‡à¦‚à¦°à§‡à¦œà§€ à¦¶à¦¬à§à¦¦à§‡à¦° à¦¬à¦¾à¦‚à¦²à¦¾ à¦…à¦°à§à¦¥</t>
  </si>
  <si>
    <t>JPTheDeveloper</t>
  </si>
  <si>
    <t>Western Australia Online Radio App - Australia</t>
  </si>
  <si>
    <t>Duas from Qur'an</t>
  </si>
  <si>
    <t>connect9ja</t>
  </si>
  <si>
    <t>Hewarat-Ul-Muslim</t>
  </si>
  <si>
    <t>Symilars Official</t>
  </si>
  <si>
    <t>Meditation Music</t>
  </si>
  <si>
    <t>Learn Dutch-English Vocabulary Fast &amp; Effective</t>
  </si>
  <si>
    <t>Radio Israel</t>
  </si>
  <si>
    <t>San Ramon Police Department</t>
  </si>
  <si>
    <t>Latin X 97.5</t>
  </si>
  <si>
    <t>leefamilybroadcasting</t>
  </si>
  <si>
    <t>Sudan Radio Music Players : FM &amp; AM Radio Stations</t>
  </si>
  <si>
    <t>HLS dictionary</t>
  </si>
  <si>
    <t>DCZT</t>
  </si>
  <si>
    <t>Ocen Grocery App</t>
  </si>
  <si>
    <t>Itrifid Pvt Ltd</t>
  </si>
  <si>
    <t>Los Cuarenta Dance</t>
  </si>
  <si>
    <t>Free Computer Education Center</t>
  </si>
  <si>
    <t>Actual Swedish</t>
  </si>
  <si>
    <t>Greycastle</t>
  </si>
  <si>
    <t>Fresh fm Nigeria</t>
  </si>
  <si>
    <t>Projectstrap freshstrap work together any where</t>
  </si>
  <si>
    <t>techajapp</t>
  </si>
  <si>
    <t>Nakshi Kathar Math</t>
  </si>
  <si>
    <t>RÃ¡dio MCR Web</t>
  </si>
  <si>
    <t>KuranÄ± Kerim 5.CÃ¼z Sesli BeÅŸinci CÃ¼z (internetsiz)</t>
  </si>
  <si>
    <t>151M</t>
  </si>
  <si>
    <t>Smart Rankers</t>
  </si>
  <si>
    <t>FM Limo Online</t>
  </si>
  <si>
    <t>Radio Planet Mx</t>
  </si>
  <si>
    <t>Eswatini Radio Music Player : FM &amp; AM Live Station</t>
  </si>
  <si>
    <t>Tasya (Mengenal Tata Surya)</t>
  </si>
  <si>
    <t>WJR 760 Am Detroit Talk News Radio Station</t>
  </si>
  <si>
    <t>ONLINERADIOAMFMDEV</t>
  </si>
  <si>
    <t>Spring Bluff R-XV</t>
  </si>
  <si>
    <t>Memories</t>
  </si>
  <si>
    <t>CHEER for GOSH</t>
  </si>
  <si>
    <t>Team Jump</t>
  </si>
  <si>
    <t>New Vision US</t>
  </si>
  <si>
    <t>New Vision International Ministries</t>
  </si>
  <si>
    <t>Samir Industries</t>
  </si>
  <si>
    <t>PhoneSkope Editor</t>
  </si>
  <si>
    <t>Phone Skope</t>
  </si>
  <si>
    <t>Tracing Kidsâœï¸Letters Phonic Handwriting -BabyBots</t>
  </si>
  <si>
    <t>WIGCS MULTIMEDIA</t>
  </si>
  <si>
    <t>RAYCIN MULTIMEDIA GROUP</t>
  </si>
  <si>
    <t>CRYSTAL PANDA FREE MUSIC</t>
  </si>
  <si>
    <t>WWTVN</t>
  </si>
  <si>
    <t>Gideo</t>
  </si>
  <si>
    <t>ðŸŒŸðŸŽ¶Ø§Ù„Ù‚Ø±Ø¢Ù† Ø§Ù„Ø¹Ø¸ÙŠÙ… ÙƒØ§Ù…Ù„ Ø¨Ø¯ÙˆÙ† Ø§Ù†ØªØ±Ù†Øªâ€Ž (ØµÙˆØª)ðŸŒŸðŸ”ŠðŸŽ§</t>
  </si>
  <si>
    <t>Suryoday Coaching Classes</t>
  </si>
  <si>
    <t>Elnaby Danial Private School</t>
  </si>
  <si>
    <t>On your date - Fadwa al-Maliki</t>
  </si>
  <si>
    <t>Mensagem Dia Das Mulheres</t>
  </si>
  <si>
    <t>Monkey Agent</t>
  </si>
  <si>
    <t>Monkey Ltd</t>
  </si>
  <si>
    <t>Smart Test Class - 7 Preparation App by EduGorilla</t>
  </si>
  <si>
    <t>Machine Design : Knuckle Joint</t>
  </si>
  <si>
    <t>Piyush Chaudhari</t>
  </si>
  <si>
    <t>Master Excel Pro - Advance</t>
  </si>
  <si>
    <t>Ø§ØºØ§Ù†ÙŠ Ù‚Ø¤Ø§Ø¯ Ø³Ø§Ù„Ù… ÙƒØ§Ù…Ù„Ù‡</t>
  </si>
  <si>
    <t>Elk Grove PD Wellness App</t>
  </si>
  <si>
    <t>Kids Coloring Book: Learning &amp; Coloring For Kids.</t>
  </si>
  <si>
    <t>adventures studio</t>
  </si>
  <si>
    <t>Stream Music Radio</t>
  </si>
  <si>
    <t>Ohio Martial Arts</t>
  </si>
  <si>
    <t>Kinetic Application Technologies LLC</t>
  </si>
  <si>
    <t>Tapori Status</t>
  </si>
  <si>
    <t>La Doble RR</t>
  </si>
  <si>
    <t>SELF</t>
  </si>
  <si>
    <t>Temple of Artemis at Ephesus</t>
  </si>
  <si>
    <t>Employee Management Office Templates</t>
  </si>
  <si>
    <t>Teckboat</t>
  </si>
  <si>
    <t>Buenos DÃ­as Constanza</t>
  </si>
  <si>
    <t>Radios de Guanajuato Gratis Mexico en vivo</t>
  </si>
  <si>
    <t>Wish Capsule ~ For your impulse purchases ~</t>
  </si>
  <si>
    <t>Musashi Tsunoda</t>
  </si>
  <si>
    <t>Documentales Culturales Documentales Educativos</t>
  </si>
  <si>
    <t>æƒ…å ±å‡¦ç†å®‰å…¨ç¢ºä¿æ”¯æ´å£«è©¦é¨“å¯¾ç­–</t>
  </si>
  <si>
    <t>FNDXsoft</t>
  </si>
  <si>
    <t>Georgian - English Translator Free</t>
  </si>
  <si>
    <t>@Ease Workplace</t>
  </si>
  <si>
    <t>Rise Buildings, Inc.</t>
  </si>
  <si>
    <t>Smart Class for ChromeBook</t>
  </si>
  <si>
    <t>DataReady</t>
  </si>
  <si>
    <t>CEDEMO Mommy</t>
  </si>
  <si>
    <t>RiScolar</t>
  </si>
  <si>
    <t>Radio DR Congo</t>
  </si>
  <si>
    <t>Radiobar.Rocks</t>
  </si>
  <si>
    <t>Bible ALAB, Arabic Life Application Bible (Arabic)</t>
  </si>
  <si>
    <t>ðŸ¥‡ Oldies 107.9 WOLD Radio App NJ New Jersey US</t>
  </si>
  <si>
    <t>Oldies Radio free apps</t>
  </si>
  <si>
    <t>MSB FIVE Preview</t>
  </si>
  <si>
    <t>Mobisys GmbH</t>
  </si>
  <si>
    <t>Cruzes FM 104,1</t>
  </si>
  <si>
    <t>Ø³ÙˆØ±Ø© Ø§Ù„ÙˆØ§Ù‚Ø¹Ø© Ø¨Ø¯ÙˆÙ† Ø§Ù†ØªØ±Ù†Øª Ù‚Ø±Ø§Ø¡Ø© ÙˆØ§Ø³ØªÙ…Ø§Ø¹</t>
  </si>
  <si>
    <t>Amiralapp</t>
  </si>
  <si>
    <t>Williams Touch Mobile Detailing</t>
  </si>
  <si>
    <t>Mass Mobile Apps</t>
  </si>
  <si>
    <t>Radio Fm Slovakia ðŸ“» Free</t>
  </si>
  <si>
    <t>Hard Rock</t>
  </si>
  <si>
    <t>Al Albaab School - Classera</t>
  </si>
  <si>
    <t>Classera Inc.</t>
  </si>
  <si>
    <t>Quiz Offline</t>
  </si>
  <si>
    <t>Etaha Corporation Limited.</t>
  </si>
  <si>
    <t>Alpine Lutheran Church</t>
  </si>
  <si>
    <t>Malhar Daily</t>
  </si>
  <si>
    <t>Namebing Solution</t>
  </si>
  <si>
    <t>wbai 99.5 fm ny</t>
  </si>
  <si>
    <t>Invincible Publishers</t>
  </si>
  <si>
    <t>Hair Accessories Ideas</t>
  </si>
  <si>
    <t>AM La Scampia (Bingo)</t>
  </si>
  <si>
    <t>Alpha - The Learning App (Free online courses)</t>
  </si>
  <si>
    <t>Tmy Hub PVT LTD.</t>
  </si>
  <si>
    <t>La Mega 97.9 New York En Vivo Radio Station</t>
  </si>
  <si>
    <t>FLock</t>
  </si>
  <si>
    <t>caspr</t>
  </si>
  <si>
    <t>English Sinhala Translator</t>
  </si>
  <si>
    <t>Lak App Creation</t>
  </si>
  <si>
    <t>Hellweg Radio - Dein 90er Radio</t>
  </si>
  <si>
    <t>eShelf</t>
  </si>
  <si>
    <t>Durjog Bondhu</t>
  </si>
  <si>
    <t>Bangla Puzzle Limited</t>
  </si>
  <si>
    <t>GÃªnesis - BÃ­blia em Ãudio</t>
  </si>
  <si>
    <t>AppQuario App Store</t>
  </si>
  <si>
    <t>FUTURE HNDRXX LATEST SONGS</t>
  </si>
  <si>
    <t>Piano Kids Music Songs ðŸŽ¹ Fun Baby Game - BabyBots</t>
  </si>
  <si>
    <t>MiPeople</t>
  </si>
  <si>
    <t>Sentinel Technologies</t>
  </si>
  <si>
    <t>Monteleone</t>
  </si>
  <si>
    <t>Frazex LLC</t>
  </si>
  <si>
    <t>å½«åˆ»ãƒªãƒ³ãƒ‘&amp;ã‚¹ã‚¯ãƒ¼ãƒ«ã‚µãƒ­ãƒ³ã€€SHANTI</t>
  </si>
  <si>
    <t>VSP - LMS</t>
  </si>
  <si>
    <t>Thinksonic</t>
  </si>
  <si>
    <t>Inspiring Mental Health Quotes</t>
  </si>
  <si>
    <t>All Songs by Wael Kfoury 2020</t>
  </si>
  <si>
    <t>New Year Greetings Photo &amp; Wallpaper</t>
  </si>
  <si>
    <t>The King Apps</t>
  </si>
  <si>
    <t>89.1 FM Radio Bariloche Radios Argentinas Gratis</t>
  </si>
  <si>
    <t>AR Bahasa Melayu Thn. 5 SK</t>
  </si>
  <si>
    <t>Xentral Methods Sdn. Bhd.</t>
  </si>
  <si>
    <t>Radio Forever 80s polska</t>
  </si>
  <si>
    <t>Fox Theatres</t>
  </si>
  <si>
    <t>Musica Cumbias 2020 gratis</t>
  </si>
  <si>
    <t>Juz'u Ammah - Warsh and Hafs</t>
  </si>
  <si>
    <t>Em Ess Apps</t>
  </si>
  <si>
    <t>Hip Hop Vibes Radio Dubstep Music Streaming Live</t>
  </si>
  <si>
    <t>Snyllo Partner</t>
  </si>
  <si>
    <t>SNYLLO</t>
  </si>
  <si>
    <t>Torix - Partner</t>
  </si>
  <si>
    <t>Idreamdevelopers</t>
  </si>
  <si>
    <t>Classical Music Free Classical Music Radio APP</t>
  </si>
  <si>
    <t>Lifetv Plus India</t>
  </si>
  <si>
    <t>LIFE TELEVISION KARNATAKA</t>
  </si>
  <si>
    <t>Pragathi Vidyalaya School</t>
  </si>
  <si>
    <t>Gepe best songs 2020 without internet</t>
  </si>
  <si>
    <t>Big Ideas for Small BusinessÂ®</t>
  </si>
  <si>
    <t>Big Ideas for Small Business, Inc.-Barbara Weltman</t>
  </si>
  <si>
    <t>Soul Music News - Soultown , 51st State , Canopy</t>
  </si>
  <si>
    <t>Customer Care Practice App with Mock Tests</t>
  </si>
  <si>
    <t>Tiny Toty</t>
  </si>
  <si>
    <t>AS Tecmobile</t>
  </si>
  <si>
    <t>i99Radio</t>
  </si>
  <si>
    <t>Liceo Gregorio Evertz Crispin</t>
  </si>
  <si>
    <t>Edumedia Technologies</t>
  </si>
  <si>
    <t>WWGS Admin</t>
  </si>
  <si>
    <t>Applus Wave Technology Pvt. Ltd.</t>
  </si>
  <si>
    <t>Taiwan Podcasts | Free Podcasts, All Podcasts</t>
  </si>
  <si>
    <t>Radio Luxembourg: Radio FM Online - Free Live App</t>
  </si>
  <si>
    <t>KuranÄ± Kerim 6.CÃ¼z Sesli AltÄ±ncÄ± CÃ¼z (internetsiz)</t>
  </si>
  <si>
    <t>146M</t>
  </si>
  <si>
    <t>Licznik osÃ³b w sklepie</t>
  </si>
  <si>
    <t>GMark</t>
  </si>
  <si>
    <t>Maisy Kay Disguises Ep</t>
  </si>
  <si>
    <t>ROKiT</t>
  </si>
  <si>
    <t>Orient Radio</t>
  </si>
  <si>
    <t>950 AM Radio Station Detroit American Radio App</t>
  </si>
  <si>
    <t>Effective Communication</t>
  </si>
  <si>
    <t>AppsGurus24</t>
  </si>
  <si>
    <t>UniqMaster</t>
  </si>
  <si>
    <t>GÃ¶ran Hegenberg</t>
  </si>
  <si>
    <t>The best Zen Melody for tranquility and meditation</t>
  </si>
  <si>
    <t>Takoshi Sebero</t>
  </si>
  <si>
    <t>Sazan.Avi</t>
  </si>
  <si>
    <t>R-YazÄ±lÄ±m</t>
  </si>
  <si>
    <t>Connecting Connections ...and more</t>
  </si>
  <si>
    <t>Kain Rivers Songs â™ª Lyrics</t>
  </si>
  <si>
    <t>ÐÐ¾Ð²Ð¾ÑÑ‚Ð¸ Ð Ð¾ÑÑÐ¸Ð¸</t>
  </si>
  <si>
    <t>Santa Maria de Cayon</t>
  </si>
  <si>
    <t>Radio Sachsen App</t>
  </si>
  <si>
    <t>The Competitive Hunt</t>
  </si>
  <si>
    <t>Pahale Mulakat Shayari</t>
  </si>
  <si>
    <t>Radio Belgium : Online Belgique FM AM Stations</t>
  </si>
  <si>
    <t>Radio Malaysia FM AM</t>
  </si>
  <si>
    <t>Hossana Radio</t>
  </si>
  <si>
    <t>Belajar Huruf Hijaiyah</t>
  </si>
  <si>
    <t>smart boys</t>
  </si>
  <si>
    <t>Cancer Prevention Diet</t>
  </si>
  <si>
    <t>Ø§Ù…ÙˆØ²Ø´ Ùˆ ÛŒØ§Ø¯Ú¯ÛŒØ±ÛŒ Ø±ÙˆØªÙˆØ´ Ú†Ù‡Ø±Ù‡</t>
  </si>
  <si>
    <t>CorruÃ­ra</t>
  </si>
  <si>
    <t>200 Ð°Ð½Ð³Ð»Ð¸Ð¹ÑÐºÐ¸Ñ… ÑÐ»Ð¾Ð²: Ð²Ð¸ÐºÑ‚Ð¾Ñ€Ð¸Ð½Ð°</t>
  </si>
  <si>
    <t>Familion Studio</t>
  </si>
  <si>
    <t>Writing and Drawing Board</t>
  </si>
  <si>
    <t>RBF GROUP BD</t>
  </si>
  <si>
    <t>è‡ªå­¸å¤ªæ¥µæ‹³ [å®Œå…¨ç‰ˆ]</t>
  </si>
  <si>
    <t>MZTIT</t>
  </si>
  <si>
    <t>loamtesting</t>
  </si>
  <si>
    <t>Radio Antigua and Barbuda</t>
  </si>
  <si>
    <t>Influencer Marketing Guide</t>
  </si>
  <si>
    <t>SekamCo</t>
  </si>
  <si>
    <t>comedy 103.1 denver radio</t>
  </si>
  <si>
    <t>Reliable Roofing in Butte MT - Butte Roofing Pro's</t>
  </si>
  <si>
    <t>konquestApp</t>
  </si>
  <si>
    <t>Shop &amp; Dine St. Johns County</t>
  </si>
  <si>
    <t>St. Johns County</t>
  </si>
  <si>
    <t>Arabic English Translator</t>
  </si>
  <si>
    <t>Dash Mobo</t>
  </si>
  <si>
    <t>IDM Enterprises</t>
  </si>
  <si>
    <t>Ramlaxman Voting machine Manual</t>
  </si>
  <si>
    <t>Ramlaxman innovations</t>
  </si>
  <si>
    <t>Play Tv Pro</t>
  </si>
  <si>
    <t>Partridge Lab</t>
  </si>
  <si>
    <t>MozartTalk</t>
  </si>
  <si>
    <t>KyongSoK Han</t>
  </si>
  <si>
    <t>Airplane Cockpit Sounds - Premium</t>
  </si>
  <si>
    <t>Aditya Coaching Centre</t>
  </si>
  <si>
    <t>Notion Tutorials</t>
  </si>
  <si>
    <t>Benditos Buenos Versos</t>
  </si>
  <si>
    <t>Ú¯Ù„ Ù‡Ø§ÛŒ ØªÛŒØ±ÛŒ Ø¢Ù†Ø±ÛŒ</t>
  </si>
  <si>
    <t>QuizOne - The coding quizzes</t>
  </si>
  <si>
    <t>GamesMint</t>
  </si>
  <si>
    <t>Ø¹Ø¨Ø¯Ø§Ù„Ù‚Ø§Ø¯Ø± Ø§Ù„Ø£Ø­Ù…Ø¯ - Ø´ØªØ§Ùƒ (Ø¨Ø¯ÙˆÙ† Ø§Ù„Ø¥Ù†ØªØ±Ù†Øª) 2020</t>
  </si>
  <si>
    <t>Reserva Conchal CR</t>
  </si>
  <si>
    <t>Pacesetter Technology, LLC</t>
  </si>
  <si>
    <t>MY Asian Food Trader</t>
  </si>
  <si>
    <t>developed by Newpages</t>
  </si>
  <si>
    <t>German Spanish Flashcards</t>
  </si>
  <si>
    <t>PFIAA</t>
  </si>
  <si>
    <t>2 dam creative</t>
  </si>
  <si>
    <t>RÃ¡dio Web Lider</t>
  </si>
  <si>
    <t>Web RÃ¡dio CaerÃª FM</t>
  </si>
  <si>
    <t>Soy como vos</t>
  </si>
  <si>
    <t>Hosting en Linea</t>
  </si>
  <si>
    <t>ISAAC APPS</t>
  </si>
  <si>
    <t>MPJE New Jersey Test Prep</t>
  </si>
  <si>
    <t>552k</t>
  </si>
  <si>
    <t>Indian Dogs</t>
  </si>
  <si>
    <t>Work27 - Coworking spaces</t>
  </si>
  <si>
    <t>Work27</t>
  </si>
  <si>
    <t>Neon Black Wallpapers 2021ðŸŒŸ</t>
  </si>
  <si>
    <t>100.3 jack fm radio dallas</t>
  </si>
  <si>
    <t>Cantos EucaristÃ­a</t>
  </si>
  <si>
    <t>Mobile World MX</t>
  </si>
  <si>
    <t>LOL WILD RIFT GUIDE</t>
  </si>
  <si>
    <t>Mr.Mahamapausan</t>
  </si>
  <si>
    <t>Infinity Spin</t>
  </si>
  <si>
    <t>smartinfotach</t>
  </si>
  <si>
    <t>AR Sejarah Ting. 5</t>
  </si>
  <si>
    <t>Farm Coloring Book</t>
  </si>
  <si>
    <t>AFIRE Global</t>
  </si>
  <si>
    <t>ABC Academy International</t>
  </si>
  <si>
    <t>Absalom Jimba</t>
  </si>
  <si>
    <t>Glitter Images</t>
  </si>
  <si>
    <t>Osm College</t>
  </si>
  <si>
    <t>Pratiques de la langue franÃ§aise</t>
  </si>
  <si>
    <t>Time You Move Today</t>
  </si>
  <si>
    <t>GOHIL Classes</t>
  </si>
  <si>
    <t>Surah Moaminoon Audio Mp3 Offline</t>
  </si>
  <si>
    <t>All In One Status Shayari</t>
  </si>
  <si>
    <t>Status Shayari World</t>
  </si>
  <si>
    <t>PLEXUS</t>
  </si>
  <si>
    <t>Misr Digital Solutions ( MDS )</t>
  </si>
  <si>
    <t>Colbie Coillat Best Music(Offline) &amp; Ringstones</t>
  </si>
  <si>
    <t>Creative Colouring Free Unlimited Access</t>
  </si>
  <si>
    <t>Mathru Bhasha</t>
  </si>
  <si>
    <t>à¤¤à¤¿à¤¤à¤²à¥€(Titali) 2.0</t>
  </si>
  <si>
    <t>Maxx Computer Center</t>
  </si>
  <si>
    <t>Radio online de Argentina</t>
  </si>
  <si>
    <t>ISRAEL ORTEGA</t>
  </si>
  <si>
    <t>BÄ±yÄ±kTV</t>
  </si>
  <si>
    <t>YÃ¼cel AYDIN</t>
  </si>
  <si>
    <t>Hooponopono MÃ¡gico Premium</t>
  </si>
  <si>
    <t>Many Entertainment Apps</t>
  </si>
  <si>
    <t>Pan Quiz | Questions From PABG &amp; PABG Lite</t>
  </si>
  <si>
    <t>DYM Apps</t>
  </si>
  <si>
    <t>Radio La Popular 89.7</t>
  </si>
  <si>
    <t>La Ruta</t>
  </si>
  <si>
    <t>Radio Reina de Corazones Online</t>
  </si>
  <si>
    <t>HARYANA PROGRESSIVE SCHOOLS' CONFERENCE</t>
  </si>
  <si>
    <t>Echartered DSConline</t>
  </si>
  <si>
    <t>New Age Radio</t>
  </si>
  <si>
    <t>Phillipines Wallpaper HD</t>
  </si>
  <si>
    <t>Revolution Radio App USA Live Free</t>
  </si>
  <si>
    <t>à¦­à§‹à¦•à¦¾à¦¬à§à¦²à¦¾à¦°à¦¿~Vocabulary | Improve your English skill</t>
  </si>
  <si>
    <t>Radio Australia FM</t>
  </si>
  <si>
    <t>Appioke</t>
  </si>
  <si>
    <t>Ø§Ù†Ø§Ø´ÙŠØ¯ Ù…Ù†ÙˆØ¹Ø©  Ø§Ø³Ù„Ø§Ù…ÙŠØ© Ø­Ù…Ù„ Ø§Ù„Ø§Ù† Ù…Ø¬Ø§Ù†Ø§</t>
  </si>
  <si>
    <t>MAUTECH POST UTME PAST QUESTIONS FREE AND OFFLINE</t>
  </si>
  <si>
    <t>Jetmav Technologies</t>
  </si>
  <si>
    <t>SHINYPOP</t>
  </si>
  <si>
    <t>Sapphire Software Solutions</t>
  </si>
  <si>
    <t>Supercours Enseignants</t>
  </si>
  <si>
    <t>110.55. Consulting</t>
  </si>
  <si>
    <t>IC Rey de Gloria</t>
  </si>
  <si>
    <t>MATH AND BAT GAME</t>
  </si>
  <si>
    <t>MCA VIP</t>
  </si>
  <si>
    <t>RÃDIO E TV D2</t>
  </si>
  <si>
    <t>Vanuatu Radio Music : Online Vanuatu FM AM Station</t>
  </si>
  <si>
    <t>La Caliente fm(Tijuana)</t>
  </si>
  <si>
    <t>KRADIOAPP</t>
  </si>
  <si>
    <t>Tiger &amp; Super Pig Explore -  Free games for kids</t>
  </si>
  <si>
    <t>Geared Kids - Education Apps for Kids!</t>
  </si>
  <si>
    <t>Budidaya Ikan Hias Corydoras Panda</t>
  </si>
  <si>
    <t>Zhaf Media</t>
  </si>
  <si>
    <t>HandyWork Partner</t>
  </si>
  <si>
    <t>Creater's House</t>
  </si>
  <si>
    <t>Radio hr1 Kostenloses</t>
  </si>
  <si>
    <t>Coomservar</t>
  </si>
  <si>
    <t>Teve Vida Network</t>
  </si>
  <si>
    <t>rcastro1327</t>
  </si>
  <si>
    <t>EduGorillaâ€™s C-DAC Project Manager Preparation App</t>
  </si>
  <si>
    <t>Konfirmand App</t>
  </si>
  <si>
    <t>Jazz Music News - Gnaoua , MOYN MOYN, WAO , BSF</t>
  </si>
  <si>
    <t>Publicidad Xamarin</t>
  </si>
  <si>
    <t>IngTec</t>
  </si>
  <si>
    <t>Get Rid of Chinese Accent</t>
  </si>
  <si>
    <t>Olga Smith</t>
  </si>
  <si>
    <t>Time Pass App</t>
  </si>
  <si>
    <t>Ratan Sajja</t>
  </si>
  <si>
    <t>RÃ¡dio MN Mix</t>
  </si>
  <si>
    <t>InfiniteHost</t>
  </si>
  <si>
    <t>Erdos Classes</t>
  </si>
  <si>
    <t>Radios Chile en Vivo AM/FM</t>
  </si>
  <si>
    <t>lyontechapps</t>
  </si>
  <si>
    <t>CLASSIC MUSIC STATIONS</t>
  </si>
  <si>
    <t>Reggae Time</t>
  </si>
  <si>
    <t>Happy Father's Day Cards</t>
  </si>
  <si>
    <t>rnamobile</t>
  </si>
  <si>
    <t>Gulshan Men Gulab Ki Khushbu</t>
  </si>
  <si>
    <t>Amanati Apps</t>
  </si>
  <si>
    <t>Hebrew - English Translator Free</t>
  </si>
  <si>
    <t>Men Style App 2020</t>
  </si>
  <si>
    <t>102.2 fm murshidabad radio online gratis fm</t>
  </si>
  <si>
    <t>Suriname Radio Music Player : FM &amp; AM Live Station</t>
  </si>
  <si>
    <t>Training &amp; Workout Motivational Music</t>
  </si>
  <si>
    <t>Rede Avivamento</t>
  </si>
  <si>
    <t>Grupo BalÃ£o Vermelho</t>
  </si>
  <si>
    <t>Escola em Movimento - EEM</t>
  </si>
  <si>
    <t>TV WM</t>
  </si>
  <si>
    <t>Rosie O Donnell Soundboard</t>
  </si>
  <si>
    <t>Business Marketing Company: Promote Your Business</t>
  </si>
  <si>
    <t>426k</t>
  </si>
  <si>
    <t>Coding Lions</t>
  </si>
  <si>
    <t>Snap Tok React NativeTheme</t>
  </si>
  <si>
    <t>WDI Technologies</t>
  </si>
  <si>
    <t>ABEIKU SANTANA TV</t>
  </si>
  <si>
    <t>Quiz</t>
  </si>
  <si>
    <t>Arnav Maheshwari</t>
  </si>
  <si>
    <t>Fondos HD</t>
  </si>
  <si>
    <t>MODERN PARENTING</t>
  </si>
  <si>
    <t>105.3 rnb charlotte radio</t>
  </si>
  <si>
    <t>MAGICA 100.1</t>
  </si>
  <si>
    <t>RAJA BHOJ INSTITUTE</t>
  </si>
  <si>
    <t>RÃ¡dio Campo Verde Fm</t>
  </si>
  <si>
    <t>Loft Cinema</t>
  </si>
  <si>
    <t>SPECIALIZED VALENTINES WISHES</t>
  </si>
  <si>
    <t>DIVERSITY</t>
  </si>
  <si>
    <t>Equation System Solver</t>
  </si>
  <si>
    <t>Ivan Petuhov</t>
  </si>
  <si>
    <t>Gurukulam Admin</t>
  </si>
  <si>
    <t>Illumnus Education Technologies</t>
  </si>
  <si>
    <t>musicas para bebes</t>
  </si>
  <si>
    <t>RÃ¡dio Universal Web</t>
  </si>
  <si>
    <t>Learn Maths Brain Challenge</t>
  </si>
  <si>
    <t>Southern Streetz Radio Southern Radio Dallas Tx</t>
  </si>
  <si>
    <t>HXA Collection App</t>
  </si>
  <si>
    <t>Click Round Technologies</t>
  </si>
  <si>
    <t>Zoom Radio Rada Tilly</t>
  </si>
  <si>
    <t>ALL IN ONE BROWSER</t>
  </si>
  <si>
    <t>Stag study</t>
  </si>
  <si>
    <t>KMTV Liberia</t>
  </si>
  <si>
    <t>Lightcast.com</t>
  </si>
  <si>
    <t>Smart Language Schools</t>
  </si>
  <si>
    <t>Croatia Radio | Croatia Radio App</t>
  </si>
  <si>
    <t>Ekzibit new songs without the net</t>
  </si>
  <si>
    <t>SportoQuiz</t>
  </si>
  <si>
    <t>Loup</t>
  </si>
  <si>
    <t>Stock Market CashFlow Analysis learn</t>
  </si>
  <si>
    <t>REMEMBER ME</t>
  </si>
  <si>
    <t>P.D. Logistics Warehouse</t>
  </si>
  <si>
    <t>Softcrowd Technologies</t>
  </si>
  <si>
    <t>Consushness Radio</t>
  </si>
  <si>
    <t>3rd eye Studios</t>
  </si>
  <si>
    <t>VirtualStudios â„¢</t>
  </si>
  <si>
    <t>JROCK Music Online</t>
  </si>
  <si>
    <t>Useful Tools.DE</t>
  </si>
  <si>
    <t>Bengali Image Quotes - à¦¬à¦¾à¦™à§à¦—à¦¾à¦²à§€ à¦•à§‹à¦¨à§à¦¤à§‡à¦¸</t>
  </si>
  <si>
    <t>la mega 97.9 new york online</t>
  </si>
  <si>
    <t>LMart Vendor</t>
  </si>
  <si>
    <t>BSD Infotech Private Limited</t>
  </si>
  <si>
    <t>96.7 FM KDYN Radio Station True County</t>
  </si>
  <si>
    <t>OnlyRadios</t>
  </si>
  <si>
    <t>ðŸ“· Aprende y realiza Selfies</t>
  </si>
  <si>
    <t>Las Aplicaciones Mejores</t>
  </si>
  <si>
    <t>Ø§Ù†Ø§Ø´ÙŠØ¯ Ø§Ù„ÙˆØ§Ù† Ø¨Ø§Ù„Ù„ØºØ© Ø§Ù„Ø§Ù†Ø¬Ù„ÙŠØ²ÙŠØ©</t>
  </si>
  <si>
    <t>MI Ma'arif Wringinputih</t>
  </si>
  <si>
    <t>Kertas Kuning</t>
  </si>
  <si>
    <t>Moldova Radio Music Player : FM &amp; AM Radio Station</t>
  </si>
  <si>
    <t>Bilsem Deneme 5*60 3.sÄ±nÄ±f</t>
  </si>
  <si>
    <t>Erhan Polat</t>
  </si>
  <si>
    <t>Oxford</t>
  </si>
  <si>
    <t>Ultimate Warrior Challenges</t>
  </si>
  <si>
    <t>Al Quran mp3 Lengkap 30 Juz</t>
  </si>
  <si>
    <t>Indra Pasta</t>
  </si>
  <si>
    <t>Radios canada radio</t>
  </si>
  <si>
    <t>Yinet Carmona Alba</t>
  </si>
  <si>
    <t>Fool That I Am By Adele (Best Songs)</t>
  </si>
  <si>
    <t>Saad's most beautiful songs 2020</t>
  </si>
  <si>
    <t>Ø§Ø³Ø±Ø¹ Ø·Ø±ÙŠÙ‚Ø© Ù„Ù„ØªØ®Ø³ÙŠØ³ 2021</t>
  </si>
  <si>
    <t>Islamic Duas for Success Basic App</t>
  </si>
  <si>
    <t>Crictips</t>
  </si>
  <si>
    <t>Cat Country 102.9 KTCR</t>
  </si>
  <si>
    <t>ABGs NOW!</t>
  </si>
  <si>
    <t>Bytewise Studios, LLC</t>
  </si>
  <si>
    <t>DRV diagnosis online</t>
  </si>
  <si>
    <t>Jifeline</t>
  </si>
  <si>
    <t>Indian Music App</t>
  </si>
  <si>
    <t>elicoriapps</t>
  </si>
  <si>
    <t>power 106</t>
  </si>
  <si>
    <t>S4-Radio SEVEN</t>
  </si>
  <si>
    <t>Radio EducaciÃ³n Guerrero</t>
  </si>
  <si>
    <t>Ø§Ù…ÙˆØ²Ø´ Ùˆ Ø±Ø§Ù‡Ù†Ù…Ø§ÛŒ ØªØ¹Ù…ÛŒØ± Ø§ØªÙˆ Ø¨Ø®Ø§Ø±ÛŒ Ùˆ Ø§ØªÙˆ Ø®Ø´Ú©</t>
  </si>
  <si>
    <t>DATA EXPERT</t>
  </si>
  <si>
    <t>Learn tenses fast! English practice with theory.</t>
  </si>
  <si>
    <t>Cambridge. English practice</t>
  </si>
  <si>
    <t>Centro Educativo Eduvigis MarÃ­a Luna</t>
  </si>
  <si>
    <t>RADIO STUDIO PLAY</t>
  </si>
  <si>
    <t>Giovanni Salvatore Lico</t>
  </si>
  <si>
    <t>Uttarakhand Board CLASS XI (COMMERCE)</t>
  </si>
  <si>
    <t>Ù„Ø¹Ø¨Ø© ØªØ¹Ù„Ù… Ø§Ù„Ø£Ù„ÙˆØ§Ù† 2021</t>
  </si>
  <si>
    <t>Alaa Ghanem</t>
  </si>
  <si>
    <t>Ozymandias Poem by Percy Audio Live Wallpaper</t>
  </si>
  <si>
    <t>Wifi Concept</t>
  </si>
  <si>
    <t>RÃDIO TV CONECT INTERNACIONAL</t>
  </si>
  <si>
    <t>Pleasant Hill Police Department</t>
  </si>
  <si>
    <t>BNUBNA</t>
  </si>
  <si>
    <t>BnuBna</t>
  </si>
  <si>
    <t>Radios de MichoacÃ¡n mÃºsica en lÃ­nea gratis</t>
  </si>
  <si>
    <t>Radio Franca Gospel</t>
  </si>
  <si>
    <t>Ø£Ø¬Ø±Ù†ÙŠ</t>
  </si>
  <si>
    <t>Tarsil Admin App</t>
  </si>
  <si>
    <t>Binyte</t>
  </si>
  <si>
    <t>C Sign</t>
  </si>
  <si>
    <t>Tá»•ng CÃ´ng ty CÃ´ng nghá»‡ vÃ  Giáº£i phÃ¡p CMC - CTS</t>
  </si>
  <si>
    <t>CET Paulo Sexto</t>
  </si>
  <si>
    <t>AD3 ComunicaÃ§Ã£o</t>
  </si>
  <si>
    <t>Radio Salsa para el Mundo</t>
  </si>
  <si>
    <t>Radio Malta</t>
  </si>
  <si>
    <t>Awesome HD Wallpapers 4K for Android ðŸ˜</t>
  </si>
  <si>
    <t>RÃ¡dio ADBV GP Ãrea 3</t>
  </si>
  <si>
    <t>BetelHost SoluÃ§Ãµes</t>
  </si>
  <si>
    <t>Radio Jamaica : Online Jamaican FM AM Music</t>
  </si>
  <si>
    <t>MTB NEWS FM</t>
  </si>
  <si>
    <t>RÃDIO CANAÃƒ ITATIAIA</t>
  </si>
  <si>
    <t>Druk Can_Kagthab</t>
  </si>
  <si>
    <t>Sunrise Computer Software Pvt. Ltd</t>
  </si>
  <si>
    <t>Wolkite University</t>
  </si>
  <si>
    <t>Frankfurt Real Estate</t>
  </si>
  <si>
    <t>Housing Market Group</t>
  </si>
  <si>
    <t>Radio Mexico FM</t>
  </si>
  <si>
    <t>Window Design Ideas</t>
  </si>
  <si>
    <t>Radio 105 Rap Italia Stazione App in linea Vivere</t>
  </si>
  <si>
    <t>Bhind Song</t>
  </si>
  <si>
    <t>TheVishwambhara</t>
  </si>
  <si>
    <t>Times Stores</t>
  </si>
  <si>
    <t>English quiz game</t>
  </si>
  <si>
    <t>Radio NÃ­ger FM | Station Gratuite</t>
  </si>
  <si>
    <t>Music Hits</t>
  </si>
  <si>
    <t>Beyin Egzersizleri - Toplama Ä°ÅŸlemi</t>
  </si>
  <si>
    <t>orhan Ayanoglu</t>
  </si>
  <si>
    <t>Frases de Amor a Distancia 2020</t>
  </si>
  <si>
    <t>Mini Automobiles HD Car Wallpaper ðŸš—</t>
  </si>
  <si>
    <t>RÃ¡dio RazÃ£o Gospel</t>
  </si>
  <si>
    <t>Money Convertor App</t>
  </si>
  <si>
    <t>blocksuri</t>
  </si>
  <si>
    <t>Workout GMY Music</t>
  </si>
  <si>
    <t>SIMOCOM</t>
  </si>
  <si>
    <t>Digital Studio</t>
  </si>
  <si>
    <t>2000fm Radio R&amp;B Hip-HopðŸŽ§ðŸ“»</t>
  </si>
  <si>
    <t>Capitol Communicator</t>
  </si>
  <si>
    <t>Mosaic Learning, Inc.</t>
  </si>
  <si>
    <t>PEACE INTERNATIONAL</t>
  </si>
  <si>
    <t>106k</t>
  </si>
  <si>
    <t>Conexion Digital FM</t>
  </si>
  <si>
    <t>RÃDIO REGIGOSPEL ACRE</t>
  </si>
  <si>
    <t>Durum MesajlarÄ±</t>
  </si>
  <si>
    <t>Radio Venezuela am fm gratis sintonia</t>
  </si>
  <si>
    <t>eBook Hut</t>
  </si>
  <si>
    <t>e2soft Technology</t>
  </si>
  <si>
    <t>radio lazer 94.3 sacramento</t>
  </si>
  <si>
    <t>QZX</t>
  </si>
  <si>
    <t>Complate Offline Hindi Songs</t>
  </si>
  <si>
    <t>GreenCarz - Your True Car Wash Partner</t>
  </si>
  <si>
    <t>SRC Infoweb</t>
  </si>
  <si>
    <t>Kids_Songs in English</t>
  </si>
  <si>
    <t>party 105.3 long island radio</t>
  </si>
  <si>
    <t>Pratap Defence Academy</t>
  </si>
  <si>
    <t>Lovell Chohan</t>
  </si>
  <si>
    <t>Radio Musica Latina Gratis Musica Latina Mix</t>
  </si>
  <si>
    <t>Radio Caroline</t>
  </si>
  <si>
    <t>Radio Singapore Kiss92 kiss92 Radio live On Line</t>
  </si>
  <si>
    <t>Radio Positiva Italia App FM IT Free Online</t>
  </si>
  <si>
    <t>InAppTest</t>
  </si>
  <si>
    <t>Live Kanvas Studios</t>
  </si>
  <si>
    <t>Lobo Amanecer MX</t>
  </si>
  <si>
    <t>Muslim Prayer Times  (Local prayer time)</t>
  </si>
  <si>
    <t>Flow Tech BD</t>
  </si>
  <si>
    <t>Daily ANIME Wallpaper</t>
  </si>
  <si>
    <t>Apps Intel</t>
  </si>
  <si>
    <t>Quick Math</t>
  </si>
  <si>
    <t>RÃDIO TEMPO REAL</t>
  </si>
  <si>
    <t>Free Money Guide</t>
  </si>
  <si>
    <t>DEV PARTNER</t>
  </si>
  <si>
    <t>Amana Brand</t>
  </si>
  <si>
    <t>Interplay Learning</t>
  </si>
  <si>
    <t>Meena Classes</t>
  </si>
  <si>
    <t>Dronacharya Academy</t>
  </si>
  <si>
    <t>à¦¶à¦¾à¦•-à¦¸à¦¬à¦œà¦¿à¦° à¦—à§à¦¨à¦¾à¦¬à¦²à§€ - Classification of Vegetables</t>
  </si>
  <si>
    <t>HidayaApp</t>
  </si>
  <si>
    <t>radio suomirock App FI</t>
  </si>
  <si>
    <t>Fenixmusic</t>
  </si>
  <si>
    <t>Ø§Ù†Ø§Ø´ÙŠØ¯ Ø­Ù…ÙˆØ¯ Ø§Ù„Ø®Ø¶Ø± 2021</t>
  </si>
  <si>
    <t>Harts Bluff ISD</t>
  </si>
  <si>
    <t>Gabbart Enterprises, LLC</t>
  </si>
  <si>
    <t>Radio dance fm top 40</t>
  </si>
  <si>
    <t>Farmersville Police Department</t>
  </si>
  <si>
    <t>Listening For Beginner</t>
  </si>
  <si>
    <t>Constanza</t>
  </si>
  <si>
    <t>Listaso Inc.</t>
  </si>
  <si>
    <t>Shordie Shordie Music Mp3 Player with Lyrics</t>
  </si>
  <si>
    <t>HOUSE HEADS RADIO</t>
  </si>
  <si>
    <t>Costa Rican Radio Stations</t>
  </si>
  <si>
    <t>ØªØ¹Ù„Ù… Ø§Ù„Ø¨Ø±Ù…Ø¬Ø© Ø¨Ø§Ù„Ø¯Ø§Ø±Ø¬Ø© Ø§Ù„Ù…ØºØ±Ø¨ÙŠØ©</t>
  </si>
  <si>
    <t>DCoding</t>
  </si>
  <si>
    <t>100 KATA KATA UCAPAN IDUL ADHA TAHUN 2020</t>
  </si>
  <si>
    <t>Lizdin Enterprise</t>
  </si>
  <si>
    <t>Ø§Ù„Ø´Ø§Ù…Ù„ ÙÙŠ Ø§Ù„Ù„ØºØ© Ø§Ù„ÙØ±Ù†Ø³ÙŠØ© PRO</t>
  </si>
  <si>
    <t>Ø¹Ø¨Ø¯Ø§Ù„Ù„Ù‡ Ø³ÙˆÙŠØ¯</t>
  </si>
  <si>
    <t>OrderBOS</t>
  </si>
  <si>
    <t>Ordefy</t>
  </si>
  <si>
    <t>Ro radio lautaru</t>
  </si>
  <si>
    <t>Messages pour accompagner vos Fleurs</t>
  </si>
  <si>
    <t>Inc My Dream</t>
  </si>
  <si>
    <t>Interactive Life</t>
  </si>
  <si>
    <t>EstadÃ­sticas Ecuador Demo</t>
  </si>
  <si>
    <t>TSID Apps</t>
  </si>
  <si>
    <t>Gombos</t>
  </si>
  <si>
    <t>NYC Android Developer</t>
  </si>
  <si>
    <t>Stars Inn Public School</t>
  </si>
  <si>
    <t>Kavanoz</t>
  </si>
  <si>
    <t>Yakup ARSLAN</t>
  </si>
  <si>
    <t>radio stadtfilter App Kostenlos</t>
  </si>
  <si>
    <t>ÒºÑƒÐ¼Ó™Ð·Ó™ ÑÒ¯Ñ€ÐµÑÑ– Ð°ÑƒÐ´Ð°Ñ€Ð¼Ð°ÑÑ‹ Ð¼ÐµÐ½ Ð´Ñ‹Ð±Ñ‹ÑÑ‹, Mp3</t>
  </si>
  <si>
    <t>Ð¢ÐµÑÑ‚ Ð°Ð½Ð³Ð»Ð¸Ð¹ÑÐºÐ¸Ðµ ÑÐ»Ð¾Ð²Ð°: 4000</t>
  </si>
  <si>
    <t>AndrApps</t>
  </si>
  <si>
    <t>Baboon Sounds Ringtone</t>
  </si>
  <si>
    <t>jazz 24 streaming jazz 24/7 free app</t>
  </si>
  <si>
    <t>Maira IbaÃ±ez</t>
  </si>
  <si>
    <t>Valentine flowers</t>
  </si>
  <si>
    <t>Murottal MP3 Surah Al-Kahf</t>
  </si>
  <si>
    <t>Tiabogu</t>
  </si>
  <si>
    <t>Alivre</t>
  </si>
  <si>
    <t>VIJEY</t>
  </si>
  <si>
    <t>EduSys</t>
  </si>
  <si>
    <t>Spanish Portuguese Flashcards</t>
  </si>
  <si>
    <t>Radio Latinoamericana</t>
  </si>
  <si>
    <t>Garralatino</t>
  </si>
  <si>
    <t>NCLEX PN Expert</t>
  </si>
  <si>
    <t>Zeta 93 FM Radio Puerto Rico + Free Download</t>
  </si>
  <si>
    <t>Korea radio online free</t>
  </si>
  <si>
    <t>Radio Vallekas Madrid Emisora EspaÃ±a</t>
  </si>
  <si>
    <t>Prestige Cleaners</t>
  </si>
  <si>
    <t>SPOT Business Systems</t>
  </si>
  <si>
    <t>Aria Bradenton Resident</t>
  </si>
  <si>
    <t>Lagu tidur</t>
  </si>
  <si>
    <t>Radio Mega Flex</t>
  </si>
  <si>
    <t>Name the Car</t>
  </si>
  <si>
    <t>DzDe</t>
  </si>
  <si>
    <t>How to Get Rid of Sinus Infection</t>
  </si>
  <si>
    <t>Appaloosa Media</t>
  </si>
  <si>
    <t>RÃ¡dio Top</t>
  </si>
  <si>
    <t>010-160 Practice Exam - Linux Essentials Exam v1.6</t>
  </si>
  <si>
    <t>Just Do it &amp; Pass</t>
  </si>
  <si>
    <t>Integration PREMIUM A-Level Pure Math</t>
  </si>
  <si>
    <t>UExperience</t>
  </si>
  <si>
    <t>Evolution Labs Inc.</t>
  </si>
  <si>
    <t>AlQuran Arabic English Uthmani</t>
  </si>
  <si>
    <t>Evergreen Islamic Center</t>
  </si>
  <si>
    <t>Dados-Dices</t>
  </si>
  <si>
    <t>Towers Developments</t>
  </si>
  <si>
    <t>Birds Soundboard</t>
  </si>
  <si>
    <t>English Spanish Flashcards</t>
  </si>
  <si>
    <t>Natejsoft CS</t>
  </si>
  <si>
    <t>ØµÙˆØª Ø§Ù„Ù‚Ø±Ø§Ù†</t>
  </si>
  <si>
    <t>MBR-PRO</t>
  </si>
  <si>
    <t>Ø¨ÙƒØ§Ù„ÙˆØ±ÙŠØ§ Ø§Ù„Ù‚Ø§Ù†ÙˆÙ†</t>
  </si>
  <si>
    <t>Manuais Engeform</t>
  </si>
  <si>
    <t>Buildone Tecnologia</t>
  </si>
  <si>
    <t>Triburadio</t>
  </si>
  <si>
    <t>Kay &amp; Burton</t>
  </si>
  <si>
    <t>Radio Mania Gospel Fm</t>
  </si>
  <si>
    <t>10001 English Vocabularies - English Dictionary</t>
  </si>
  <si>
    <t>Koleksi Lagu Didi Kempot</t>
  </si>
  <si>
    <t>Reproductor para dormir</t>
  </si>
  <si>
    <t>Luis Pacheco</t>
  </si>
  <si>
    <t>Maharashtra SET (Geo.) Mock Tests for Best Result</t>
  </si>
  <si>
    <t>Raven Tattoos</t>
  </si>
  <si>
    <t>ComposingWithCamera</t>
  </si>
  <si>
    <t>Guido Kramann</t>
  </si>
  <si>
    <t>Natural Remedies to Handle Lactose Intolerance</t>
  </si>
  <si>
    <t>Avier</t>
  </si>
  <si>
    <t>SWAN WEBS</t>
  </si>
  <si>
    <t>Rain Wallpapers &amp; Backgrounds HD ðŸ’¦</t>
  </si>
  <si>
    <t>Know Picture</t>
  </si>
  <si>
    <t>remnant24c</t>
  </si>
  <si>
    <t>Queen Music</t>
  </si>
  <si>
    <t>Naber-Estatemate</t>
  </si>
  <si>
    <t>NABER INC</t>
  </si>
  <si>
    <t>Tevolys</t>
  </si>
  <si>
    <t>TÃ©volys</t>
  </si>
  <si>
    <t>Scan Trash</t>
  </si>
  <si>
    <t>Radio Activa Chile - radio fm gratis</t>
  </si>
  <si>
    <t>VIC APPS</t>
  </si>
  <si>
    <t>Motivational Quotes - Daily Quote status Pro</t>
  </si>
  <si>
    <t>blue star</t>
  </si>
  <si>
    <t>School of Broadcasting &amp; Communication</t>
  </si>
  <si>
    <t>( Ø§Ù†Ø§Ø´ÙŠØ¯ ÙˆÙ…Ù‚Ø§Ù„Ø§Øª )Ø§Ù„Ù…ÙˆÙ„Ø¯ Ø§Ù„Ù†Ø¨ÙˆÙŠ 2020</t>
  </si>
  <si>
    <t>Bio Class by Jahnvi</t>
  </si>
  <si>
    <t>SCF POD â€“ Staff Only</t>
  </si>
  <si>
    <t>Radio Belem</t>
  </si>
  <si>
    <t>Songs of Cazzu &amp; Lyrics</t>
  </si>
  <si>
    <t>CBSE Aptitude Exam Preparation App</t>
  </si>
  <si>
    <t>SALMOS Y REZOS. VIVIR EN ARMONÃA. TEXTO Y AUDIO.</t>
  </si>
  <si>
    <t>MAPFERRIL ACADÃ‰MICO</t>
  </si>
  <si>
    <t>Branded Barbers</t>
  </si>
  <si>
    <t>App Central UK</t>
  </si>
  <si>
    <t>Recipe Book</t>
  </si>
  <si>
    <t>Maria basisschool</t>
  </si>
  <si>
    <t>YepMedia</t>
  </si>
  <si>
    <t>System Administration: Online Mock</t>
  </si>
  <si>
    <t>ommkarfoundation</t>
  </si>
  <si>
    <t>Hit Soundboard</t>
  </si>
  <si>
    <t>Naples, uninterrupted music</t>
  </si>
  <si>
    <t>D'Uva s.r.l.</t>
  </si>
  <si>
    <t>ZenNewsFeed</t>
  </si>
  <si>
    <t>Shingora Technologies LLP</t>
  </si>
  <si>
    <t>Best Message Status</t>
  </si>
  <si>
    <t>Ustadh Mansur Eesa Faisol dawahBox</t>
  </si>
  <si>
    <t>Edawah Technologies</t>
  </si>
  <si>
    <t>Mahiir Aplikasi Pintar</t>
  </si>
  <si>
    <t>Modul SIMDIG</t>
  </si>
  <si>
    <t>Austrian Visiting Manners</t>
  </si>
  <si>
    <t>AndroidBubbles</t>
  </si>
  <si>
    <t>Arts Podcasts</t>
  </si>
  <si>
    <t>M28 Church</t>
  </si>
  <si>
    <t>UNILAG Post utme past questions</t>
  </si>
  <si>
    <t>HONNE Popular Songs</t>
  </si>
  <si>
    <t>Sumaks ERP</t>
  </si>
  <si>
    <t>Sumaks Technologies</t>
  </si>
  <si>
    <t>Orcad Pspice Tutorial</t>
  </si>
  <si>
    <t>GTK Group</t>
  </si>
  <si>
    <t>AGILITYSOL</t>
  </si>
  <si>
    <t>agilitysol</t>
  </si>
  <si>
    <t>PS-Eiendom</t>
  </si>
  <si>
    <t>HMDA Ajith Basnayake</t>
  </si>
  <si>
    <t>ANSYS Base Tutorial</t>
  </si>
  <si>
    <t>Chinese 10000 Most Frequent Vocab Game</t>
  </si>
  <si>
    <t>Ø¥ÙŠØ«Ø§Ù† Ù‡Ø§Ø±ØªØ²Ù„</t>
  </si>
  <si>
    <t>VIRTUAL EBTEDAYEE MADRASHA</t>
  </si>
  <si>
    <t>åŸºæœ¬æƒ…å ±æŠ€è¡“è€…è©¦é¨“å¯¾ç­–</t>
  </si>
  <si>
    <t>Radio AlmerÃ­a EspaÃ±a Radio FM</t>
  </si>
  <si>
    <t>emmcapps</t>
  </si>
  <si>
    <t>Real Foot Steps Sounds Effects</t>
  </si>
  <si>
    <t>Newstalk live talk radio Usa.</t>
  </si>
  <si>
    <t>Cats Wallpapers, Background HD</t>
  </si>
  <si>
    <t>Saaz Tech</t>
  </si>
  <si>
    <t>Lagu Seventeen Lengkap dengan Lirik Offline</t>
  </si>
  <si>
    <t>Radio Afera PoznaÅ„ Polonia Free Live</t>
  </si>
  <si>
    <t>Chinese Visiting Manners</t>
  </si>
  <si>
    <t>Chai FM Radio Online Stereo Music</t>
  </si>
  <si>
    <t>RÃ¡dio Regional 1160 AM</t>
  </si>
  <si>
    <t>Web, App Development, Graphic &amp; Web Designing, DM</t>
  </si>
  <si>
    <t>Techboost</t>
  </si>
  <si>
    <t>EVAITE</t>
  </si>
  <si>
    <t>Learning Math :Add , Subtract , Multiply &amp; Divide</t>
  </si>
  <si>
    <t>Meet Apps Inc</t>
  </si>
  <si>
    <t>Sean Rowe Best Songs</t>
  </si>
  <si>
    <t>Lindsay Department of Public Safety</t>
  </si>
  <si>
    <t>Monterey Police Department</t>
  </si>
  <si>
    <t>Guide to Learn React Native PRO, React, Typescript</t>
  </si>
  <si>
    <t>Mozart = Relax and Sleep Piano Music for Babies</t>
  </si>
  <si>
    <t>News Live</t>
  </si>
  <si>
    <t>TechVcare Solutions</t>
  </si>
  <si>
    <t>Babies Sleep Routine</t>
  </si>
  <si>
    <t>Amine NGH</t>
  </si>
  <si>
    <t>Edusensei</t>
  </si>
  <si>
    <t>San Antonio Stereo 102.3 Fm</t>
  </si>
  <si>
    <t>DJGutty</t>
  </si>
  <si>
    <t>TEBAK NAMA KELOMPOK HEWAN</t>
  </si>
  <si>
    <t>HMSB Apps</t>
  </si>
  <si>
    <t>Wallpapers For Everyday</t>
  </si>
  <si>
    <t>Morloge Network</t>
  </si>
  <si>
    <t>Traffic Signs PRO : Road signs and meanings</t>
  </si>
  <si>
    <t>X-SOFT</t>
  </si>
  <si>
    <t>Daily Vocabulary quiz</t>
  </si>
  <si>
    <t>Pirapakaran Pirathapan</t>
  </si>
  <si>
    <t>Radio Australia:FM, AM radio stations online free</t>
  </si>
  <si>
    <t>Cosmetology WordBlocks</t>
  </si>
  <si>
    <t>StudyToken</t>
  </si>
  <si>
    <t>GES</t>
  </si>
  <si>
    <t>TechZone Balochistan</t>
  </si>
  <si>
    <t>Commercial Radio - Easy listening and Classic hits</t>
  </si>
  <si>
    <t>Fat burning diets for weight loss</t>
  </si>
  <si>
    <t>gabriel linares</t>
  </si>
  <si>
    <t>Radio AskÃ¸y 106.4 FM</t>
  </si>
  <si>
    <t>Frases Alegres</t>
  </si>
  <si>
    <t>RenderApps</t>
  </si>
  <si>
    <t>Radio Iceland</t>
  </si>
  <si>
    <t>Inspirational Quotes</t>
  </si>
  <si>
    <t>DUCHERTI RADIO</t>
  </si>
  <si>
    <t>Hairstyle Tutorials</t>
  </si>
  <si>
    <t>Black Atlanta Enterprenuers Network</t>
  </si>
  <si>
    <t>Iye Appz</t>
  </si>
  <si>
    <t>92.5 FM Radio Studio de Lima</t>
  </si>
  <si>
    <t>Fefichan</t>
  </si>
  <si>
    <t>Shree Dharmnath Chalisa - Jain Chalisa</t>
  </si>
  <si>
    <t>new country 96.3 dallas</t>
  </si>
  <si>
    <t>E-Vitran - DEMO</t>
  </si>
  <si>
    <t>TechMode.in</t>
  </si>
  <si>
    <t>Radio de Musica Brasilera</t>
  </si>
  <si>
    <t>Radio US News</t>
  </si>
  <si>
    <t>Copywriting2U</t>
  </si>
  <si>
    <t>Lhane</t>
  </si>
  <si>
    <t>Wallpapers for Girls HD Background ðŸ’–ðŸ‘©ðŸ»</t>
  </si>
  <si>
    <t>FCA RGV</t>
  </si>
  <si>
    <t>RGVisionmedia</t>
  </si>
  <si>
    <t>nachfolger</t>
  </si>
  <si>
    <t>hello again GmbH</t>
  </si>
  <si>
    <t>Cat Equipment Apparel</t>
  </si>
  <si>
    <t>tamaraapps</t>
  </si>
  <si>
    <t>Shri Ravindra Nath Tagore Sen. Sec. School.</t>
  </si>
  <si>
    <t>Wedding Rings Custom-Made Blog</t>
  </si>
  <si>
    <t>Mrs.Android</t>
  </si>
  <si>
    <t>Full Scope Math Formulas Free</t>
  </si>
  <si>
    <t>Interista DOC</t>
  </si>
  <si>
    <t>333k</t>
  </si>
  <si>
    <t>Bonaventura Novellino</t>
  </si>
  <si>
    <t>French verbs conjugation ðŸ‡«ðŸ‡· (no ads)</t>
  </si>
  <si>
    <t>educapp.ma</t>
  </si>
  <si>
    <t>Income expense App Personal and Company Tracker</t>
  </si>
  <si>
    <t>ACE DIGIBITS</t>
  </si>
  <si>
    <t>happy christmas</t>
  </si>
  <si>
    <t>4Nerd FM</t>
  </si>
  <si>
    <t>RÃ¡dio Santiago Online Portugal</t>
  </si>
  <si>
    <t>Xcellogistix</t>
  </si>
  <si>
    <t>Akhilesh Bisht</t>
  </si>
  <si>
    <t>Fran C mejores canciones</t>
  </si>
  <si>
    <t>Dina Soochika - Telugu Calendar</t>
  </si>
  <si>
    <t>Radio Europa 93.8 Fm Lisboa + All Portugal Radio</t>
  </si>
  <si>
    <t>Uruguay Radio Music : Online Uruguay FM AM Station</t>
  </si>
  <si>
    <t>Old Men's Radio Nederland APP Free</t>
  </si>
  <si>
    <t>Omar Al-Qazzbari Full Holy Quran MP3</t>
  </si>
  <si>
    <t>Salesforce Standard Objects</t>
  </si>
  <si>
    <t>Codinger IT Solution</t>
  </si>
  <si>
    <t>Murad Auctions Live</t>
  </si>
  <si>
    <t>Big Country 96.9</t>
  </si>
  <si>
    <t>Luke Parsons Hair Salon</t>
  </si>
  <si>
    <t>Bar Life</t>
  </si>
  <si>
    <t>JMS Tech Systems</t>
  </si>
  <si>
    <t>Tembang Malaysia Terpopuler</t>
  </si>
  <si>
    <t>Vectors in 3D PREMIUM A-Level Pure Math</t>
  </si>
  <si>
    <t>Bioetut</t>
  </si>
  <si>
    <t>Murat KÄ±zÄ±lÃ¶z</t>
  </si>
  <si>
    <t>Coaching Gavde</t>
  </si>
  <si>
    <t>Styles hair and beard</t>
  </si>
  <si>
    <t>MNABros</t>
  </si>
  <si>
    <t>ELgh  Music Videos</t>
  </si>
  <si>
    <t>Japanese Russian Flashcards</t>
  </si>
  <si>
    <t>Qwicly Merchant</t>
  </si>
  <si>
    <t>Qwicly</t>
  </si>
  <si>
    <t>Mente Matematica</t>
  </si>
  <si>
    <t>DG WebLab</t>
  </si>
  <si>
    <t>Best Spanish Image Quotes &amp; Status</t>
  </si>
  <si>
    <t>A guide to dream interpretation</t>
  </si>
  <si>
    <t>Krimoune</t>
  </si>
  <si>
    <t>Cparity Event</t>
  </si>
  <si>
    <t>Teksmobile</t>
  </si>
  <si>
    <t>Cambodia Radio Stations</t>
  </si>
  <si>
    <t>Palabras De Vida</t>
  </si>
  <si>
    <t>MADHU'S CLASSES</t>
  </si>
  <si>
    <t>ReactJS Guide with ES6, Redux &amp; TypeScript : NOADS</t>
  </si>
  <si>
    <t>Quiz Game 2020</t>
  </si>
  <si>
    <t>SR P4 Uppland Radio FM Online</t>
  </si>
  <si>
    <t>SMRITI CLASSES</t>
  </si>
  <si>
    <t>Sint Maarten Radio Music Player : FM &amp; AM Stations</t>
  </si>
  <si>
    <t>IDEX TV</t>
  </si>
  <si>
    <t>STREAMINGS.ES</t>
  </si>
  <si>
    <t>The Beginners Guide To Meditation</t>
  </si>
  <si>
    <t>Uruguay Music Radio</t>
  </si>
  <si>
    <t>EKSU Post utme past questions</t>
  </si>
  <si>
    <t>Civil Content ( Excel Sheet + Design + Quantity )</t>
  </si>
  <si>
    <t>UAE BRAND</t>
  </si>
  <si>
    <t>Amalgamated Benefits</t>
  </si>
  <si>
    <t>Virtual Benefits Administrator</t>
  </si>
  <si>
    <t>Frecuencia Vallenata Mundial</t>
  </si>
  <si>
    <t>Krizonline</t>
  </si>
  <si>
    <t>TAJ CLASSES</t>
  </si>
  <si>
    <t>Math Practice: Arithmetic</t>
  </si>
  <si>
    <t>Scott Rundell</t>
  </si>
  <si>
    <t>Partner Media Group</t>
  </si>
  <si>
    <t>Design Wizards</t>
  </si>
  <si>
    <t>Slanguage: Australia</t>
  </si>
  <si>
    <t>Ø§Ù„Ø´Ø§Ù…Ù„ ÙÙŠ Ø§Ù„Ù„ØºØ© Ø§Ù„Ø§Ù„Ù…Ø§Ù†ÙŠØ© PRO</t>
  </si>
  <si>
    <t>#Partiu</t>
  </si>
  <si>
    <t>Oneclick Apps</t>
  </si>
  <si>
    <t>ØªØ­Ù…ÙŠÙ„ ÙÙŠØ¯ÙŠÙˆÙ‡Ø§Øª ÙˆØµÙˆØ± ÙˆØ­Ø§Ù„Ø§Øª Ø¬Ù…ÙŠØ¹ Ù…ÙˆØ§Ù‚Ø¹ Ø§Ù„Ø³ÙˆØ´Ù„ Ù…ÙŠØ¯ÙŠØ§</t>
  </si>
  <si>
    <t>sdharaj</t>
  </si>
  <si>
    <t>Vocabulary Learning for free</t>
  </si>
  <si>
    <t>Penang Real Estate</t>
  </si>
  <si>
    <t>Gedung-H-Wife</t>
  </si>
  <si>
    <t>FSTM.kuis.edu.my</t>
  </si>
  <si>
    <t>Sveriges Radio P1 92.4 FM</t>
  </si>
  <si>
    <t>Diet Plan Weight Loss</t>
  </si>
  <si>
    <t>devuletra</t>
  </si>
  <si>
    <t>NRYN Music</t>
  </si>
  <si>
    <t>Axisoft</t>
  </si>
  <si>
    <t>MyDulu Catch Sales</t>
  </si>
  <si>
    <t>Hacking Corp</t>
  </si>
  <si>
    <t>Afzal Soharwardi Video Naats</t>
  </si>
  <si>
    <t>SpreadIslam</t>
  </si>
  <si>
    <t>NE Iowa Local Search</t>
  </si>
  <si>
    <t>Radios Samba</t>
  </si>
  <si>
    <t>Radios Music ACM</t>
  </si>
  <si>
    <t>The Best of Wallpapers</t>
  </si>
  <si>
    <t>Obasima Music</t>
  </si>
  <si>
    <t>BartÃ³k RÃ¡diÃ³ Hungria Free Online</t>
  </si>
  <si>
    <t>Ð Ð°Ð·Ð²Ð¸Ñ‚Ð¸Ðµ Ð¸Ð½Ñ‚ÑƒÐ¸Ñ†Ð¸Ð¸ Ð´Ð»Ñ Ð²Ñ‹Ð¸Ð³Ñ€Ñ‹ÑˆÐ° Ð² ÐºÐ°Ð·Ð¸Ð½Ð¾ Ð¸ Ð»Ð¾Ñ‚ÐµÑ€ÐµÐµ</t>
  </si>
  <si>
    <t>Ð”Ð¼Ð¸Ñ‚Ñ€Ð¸Ð¹ ÐšÐ¾Ð²Ð°Ð»ÐµÐ²ÑÐºÐ¸Ð¹</t>
  </si>
  <si>
    <t>Faaz</t>
  </si>
  <si>
    <t>Eco16 calculator</t>
  </si>
  <si>
    <t>KNS Technologies</t>
  </si>
  <si>
    <t>Onlina</t>
  </si>
  <si>
    <t>AlQuran Arabic English Spanish</t>
  </si>
  <si>
    <t>Freda Rhymz Music Videos</t>
  </si>
  <si>
    <t>Corso di Pasticceria</t>
  </si>
  <si>
    <t>Blogdolci</t>
  </si>
  <si>
    <t>ezBuilding Plus</t>
  </si>
  <si>
    <t>Cao Anh Chien</t>
  </si>
  <si>
    <t>Full Jam Learning Hub</t>
  </si>
  <si>
    <t>Full Jam Music INC.</t>
  </si>
  <si>
    <t>Radio Sweden</t>
  </si>
  <si>
    <t>Gajiwala Investments</t>
  </si>
  <si>
    <t>Money2Management</t>
  </si>
  <si>
    <t>Clarksville Oil</t>
  </si>
  <si>
    <t>PDS Solutions, LLC</t>
  </si>
  <si>
    <t>Radio Sensacional FM</t>
  </si>
  <si>
    <t>Sonic Go</t>
  </si>
  <si>
    <t>Modus Engagement</t>
  </si>
  <si>
    <t>ç¾Žä¸½çš„å·´åŽ˜å²›</t>
  </si>
  <si>
    <t>Kotlin Kwiz 2</t>
  </si>
  <si>
    <t>Charles Tatum II</t>
  </si>
  <si>
    <t>Union Park Life</t>
  </si>
  <si>
    <t>Half Price Tix</t>
  </si>
  <si>
    <t>Mobile App Pros LLC</t>
  </si>
  <si>
    <t>Inspectio</t>
  </si>
  <si>
    <t>UPapp factory</t>
  </si>
  <si>
    <t>solo hits 104.5</t>
  </si>
  <si>
    <t>Ayaath Exam</t>
  </si>
  <si>
    <t>Chrisans Web Solutions</t>
  </si>
  <si>
    <t>Die schÃ¶nsten Balladen und Lovesongs im Radio</t>
  </si>
  <si>
    <t>Barbutu Cosmin</t>
  </si>
  <si>
    <t>Coaching Ameline</t>
  </si>
  <si>
    <t>Claremont Country Club</t>
  </si>
  <si>
    <t>MembersFirst</t>
  </si>
  <si>
    <t>Radio Acores Portugal FM Radio</t>
  </si>
  <si>
    <t>Fiji Radio : Online FM AM Stations</t>
  </si>
  <si>
    <t>Dj Indo Best Song | lagu DJ Indo Terbaik 2020</t>
  </si>
  <si>
    <t>Denz.Wallpapers</t>
  </si>
  <si>
    <t>ASMR NEXT LEVEL for Brain Melting Tingles</t>
  </si>
  <si>
    <t>happy fm marbella 107.7, radios de marbella online</t>
  </si>
  <si>
    <t>Get Rid of Russian Accent</t>
  </si>
  <si>
    <t>Portuguese Arabic Flashcards</t>
  </si>
  <si>
    <t>105.9 Washington DC Radio Stations Online</t>
  </si>
  <si>
    <t>Tony Hanggie Realtor</t>
  </si>
  <si>
    <t>Animals Ringtones 2020</t>
  </si>
  <si>
    <t>IRDeveloper</t>
  </si>
  <si>
    <t>BEATBOX | Electric Drum Set</t>
  </si>
  <si>
    <t>Another App, Co.</t>
  </si>
  <si>
    <t>JAIN CLASSES</t>
  </si>
  <si>
    <t>Radio Net</t>
  </si>
  <si>
    <t>Relax Your Mind - Nature &amp; Music Soundtracks</t>
  </si>
  <si>
    <t>SonicServe</t>
  </si>
  <si>
    <t>SonicServe, LLC</t>
  </si>
  <si>
    <t>Mini Calculator App - Students Calculator</t>
  </si>
  <si>
    <t>991App</t>
  </si>
  <si>
    <t>Radios De Mexico La Maquina 97.7 Xalapa</t>
  </si>
  <si>
    <t>Radio am Italia</t>
  </si>
  <si>
    <t>CLASS VI Exam Preparation App</t>
  </si>
  <si>
    <t>Washing DC Laundry Pickup</t>
  </si>
  <si>
    <t>Geoffrey Fudge</t>
  </si>
  <si>
    <t>Web RÃ¡dio Atualidade</t>
  </si>
  <si>
    <t>Selamat Hari Raya Aidilfitri</t>
  </si>
  <si>
    <t>sofiealdo83</t>
  </si>
  <si>
    <t>Distribuidora para o Comerciante</t>
  </si>
  <si>
    <t>Desenvolvendo Aplicativos</t>
  </si>
  <si>
    <t>gifts for dad 2020</t>
  </si>
  <si>
    <t>TNV Chit Employee</t>
  </si>
  <si>
    <t>Mazenet</t>
  </si>
  <si>
    <t>à¤¦à¥€à¤ª Classes</t>
  </si>
  <si>
    <t>Radio 1330 am radio en lÃ­nea gratis</t>
  </si>
  <si>
    <t>Pahlawan Indonesia</t>
  </si>
  <si>
    <t>Son TentaciÃ³n Songs Lyrics</t>
  </si>
  <si>
    <t>RefÃºgio</t>
  </si>
  <si>
    <t>SINCELO</t>
  </si>
  <si>
    <t>OrderQC88</t>
  </si>
  <si>
    <t>Radio De Musica Cristiana</t>
  </si>
  <si>
    <t>Turkish Chinese Flashcards</t>
  </si>
  <si>
    <t>102.7 The Peak Rock</t>
  </si>
  <si>
    <t>Automotive Technologies Dictionary</t>
  </si>
  <si>
    <t>The World Dictionary App</t>
  </si>
  <si>
    <t>Motorcycle HD Wallpapers</t>
  </si>
  <si>
    <t>KakiLima2u</t>
  </si>
  <si>
    <t>Icon Materials</t>
  </si>
  <si>
    <t>CRH AMAT Development Team</t>
  </si>
  <si>
    <t>MTs. ISLAMIYAH SYAFIIYAH</t>
  </si>
  <si>
    <t>Davies &amp; McGrath</t>
  </si>
  <si>
    <t>FIRST CLASS LEARNERS ACADEMY</t>
  </si>
  <si>
    <t>Real Life Heroes, Real People, Real  Stories.</t>
  </si>
  <si>
    <t>Hadith: Sayings and Teachings of Prophet Muhammed</t>
  </si>
  <si>
    <t>HXPE</t>
  </si>
  <si>
    <t>Guide For the witcher3</t>
  </si>
  <si>
    <t>RTO India - RTO exam paractice(English)</t>
  </si>
  <si>
    <t>stalwart softtech</t>
  </si>
  <si>
    <t>Radio Yiresh</t>
  </si>
  <si>
    <t>Vedshree Mothertouch Childcare School</t>
  </si>
  <si>
    <t>Radio Estonia : Online Estonia FM AM Music Station</t>
  </si>
  <si>
    <t>Exclusiva Hn</t>
  </si>
  <si>
    <t>Murotal 30juz Seikh Saad Alhamidi</t>
  </si>
  <si>
    <t>Wulan Ngestiningrum</t>
  </si>
  <si>
    <t>1040 Premier Tax Group</t>
  </si>
  <si>
    <t>METIK Marketing, LLC</t>
  </si>
  <si>
    <t>Quotes Pocket</t>
  </si>
  <si>
    <t>Theme and App Studio</t>
  </si>
  <si>
    <t>English Grammar Verb Quiz Kids</t>
  </si>
  <si>
    <t>Home Remedies To Stop Excessive Burping</t>
  </si>
  <si>
    <t>C_Note - Categorize and Coloring Notes</t>
  </si>
  <si>
    <t>9BETA</t>
  </si>
  <si>
    <t>Music Player Pro : No Ads</t>
  </si>
  <si>
    <t>dib android software</t>
  </si>
  <si>
    <t>System Administration</t>
  </si>
  <si>
    <t>Alex Kin</t>
  </si>
  <si>
    <t>Polish - Dutch Translator</t>
  </si>
  <si>
    <t>Australian Online Radios</t>
  </si>
  <si>
    <t>Medical Coding Quizzes</t>
  </si>
  <si>
    <t>Medical Technical Institute2</t>
  </si>
  <si>
    <t>RÃ¡dio Marquinhos CDs De Ouro Web</t>
  </si>
  <si>
    <t>Homes in Arizona</t>
  </si>
  <si>
    <t>My Home Search App</t>
  </si>
  <si>
    <t>Directeur App â€“ La CrÃ¨che Verte by PROCRECHE</t>
  </si>
  <si>
    <t>VCL Peliculas</t>
  </si>
  <si>
    <t>Victoria Creative Labs</t>
  </si>
  <si>
    <t>Imagenes de Africa</t>
  </si>
  <si>
    <t>Yaran Nal Baharan</t>
  </si>
  <si>
    <t>PakistaniMarket</t>
  </si>
  <si>
    <t>Ø§Ù„Ø§Ù†Ø¶Ø¨Ø§Ø·</t>
  </si>
  <si>
    <t>ahmed Umer</t>
  </si>
  <si>
    <t>BeCareHero</t>
  </si>
  <si>
    <t>1st Online Solutions</t>
  </si>
  <si>
    <t>dealnMeal</t>
  </si>
  <si>
    <t>Hex Technologies PVT LTD</t>
  </si>
  <si>
    <t>977 Today's Hits App</t>
  </si>
  <si>
    <t>4 Pic 1 Ans</t>
  </si>
  <si>
    <t>SatranÃ§ TahtasÄ±nÄ± Zihninde CanlandÄ±rma EÄŸitimi</t>
  </si>
  <si>
    <t>Aserin</t>
  </si>
  <si>
    <t>TicTacToe</t>
  </si>
  <si>
    <t>CarGas93</t>
  </si>
  <si>
    <t>Murti Devi Balika Vidyapeeth</t>
  </si>
  <si>
    <t>Lasco Fittings Inc.</t>
  </si>
  <si>
    <t>Speak Creative, LLC</t>
  </si>
  <si>
    <t>Giraffe Shot Ball For Kidss</t>
  </si>
  <si>
    <t>snail games pro</t>
  </si>
  <si>
    <t>Swami Vivekananda School Kunigal</t>
  </si>
  <si>
    <t>Pronedu Sinaloa</t>
  </si>
  <si>
    <t>Latino Radio Stations Online</t>
  </si>
  <si>
    <t>Geometry Games - Level 2</t>
  </si>
  <si>
    <t>Lista</t>
  </si>
  <si>
    <t>mDokTransfer - rÃ³b zdjÄ™cia dokumentÃ³w -&gt; ksiÄ™gowa</t>
  </si>
  <si>
    <t>CashDirector SA</t>
  </si>
  <si>
    <t>Rouxinol Do JapÃ£o</t>
  </si>
  <si>
    <t>Point of Sale Edge Pro</t>
  </si>
  <si>
    <t>HQ Devs</t>
  </si>
  <si>
    <t>25000+ Vocab learning tricks</t>
  </si>
  <si>
    <t>STUDYINFI</t>
  </si>
  <si>
    <t>Al Quran Audio Full Offline Complete 30 Juz</t>
  </si>
  <si>
    <t>Rafa Dev</t>
  </si>
  <si>
    <t>Najlepsze Konto | Promociji bankowe</t>
  </si>
  <si>
    <t>Android Developer Engineering</t>
  </si>
  <si>
    <t>Asher Radio</t>
  </si>
  <si>
    <t>Macomrades</t>
  </si>
  <si>
    <t>WB Designs</t>
  </si>
  <si>
    <t>Top City Komputer</t>
  </si>
  <si>
    <t>App For Schools</t>
  </si>
  <si>
    <t>Business System Solutions (NI) Ltd</t>
  </si>
  <si>
    <t>New Guess The Lyrics Tupac Songs 2020</t>
  </si>
  <si>
    <t>100.9 FM Radio The Farm</t>
  </si>
  <si>
    <t>Mitsu Japanese Language School</t>
  </si>
  <si>
    <t>Canopy Time Mobile</t>
  </si>
  <si>
    <t>TreeRing Workforce Solutions, Inc</t>
  </si>
  <si>
    <t>DIWAKAR RANA COMMERCE CLASSES</t>
  </si>
  <si>
    <t>104.1 Radio Station WCKQ</t>
  </si>
  <si>
    <t>ITIA LEARNINGS</t>
  </si>
  <si>
    <t>Education World Media</t>
  </si>
  <si>
    <t>Ultramen Wallpeper Collection</t>
  </si>
  <si>
    <t>ATA DEVELOPER</t>
  </si>
  <si>
    <t>PCM HEIGHTS</t>
  </si>
  <si>
    <t>Sharpline Biology Tutorial</t>
  </si>
  <si>
    <t>Radio Rock 80</t>
  </si>
  <si>
    <t>SUCCESS ACADEMY</t>
  </si>
  <si>
    <t>Cool Radio Online - App</t>
  </si>
  <si>
    <t>EdinProm</t>
  </si>
  <si>
    <t>Request device</t>
  </si>
  <si>
    <t>Ditado | Escola Games</t>
  </si>
  <si>
    <t>Escola Games</t>
  </si>
  <si>
    <t>Math Trainer</t>
  </si>
  <si>
    <t>TechTools | myWebArtist.eu</t>
  </si>
  <si>
    <t>Deliveri Express Business</t>
  </si>
  <si>
    <t>Deliveri Express</t>
  </si>
  <si>
    <t>Little Fishies Swim School</t>
  </si>
  <si>
    <t>AppInstitute Submissions</t>
  </si>
  <si>
    <t>Budidaya ikan hias Jewel Siklid</t>
  </si>
  <si>
    <t>Best Nail Art Ideas 2020</t>
  </si>
  <si>
    <t>Revival Life</t>
  </si>
  <si>
    <t>Crosspay</t>
  </si>
  <si>
    <t>Learn to read tips</t>
  </si>
  <si>
    <t>Radio Norway</t>
  </si>
  <si>
    <t>ØªÙ„Ø§ÙˆØ§Øª Ø¹Ø·Ø±Ø© Ù„Ù„Ù‚Ø±Ø§Ù† Ø§Ù„ÙƒØ±ÙŠÙ… Ø­Ù…Ù„ Ø§Ù„Ø§Ù†</t>
  </si>
  <si>
    <t>Start-up company guide</t>
  </si>
  <si>
    <t>Prototype</t>
  </si>
  <si>
    <t>Network4Learning, Inc.</t>
  </si>
  <si>
    <t>KKNU  New Country 93.3</t>
  </si>
  <si>
    <t>sky plus Eesti App ET</t>
  </si>
  <si>
    <t>Ø³ØªØ§Ø± ÙƒÙ„ÙƒÙŠØ³</t>
  </si>
  <si>
    <t>London Radio Stations</t>
  </si>
  <si>
    <t>Learn Dot Net .net course with Interview QA</t>
  </si>
  <si>
    <t>XOYMEtu Radio</t>
  </si>
  <si>
    <t>Aldisil Apps</t>
  </si>
  <si>
    <t>Find the shadow</t>
  </si>
  <si>
    <t>Starmax Deming</t>
  </si>
  <si>
    <t>Retriever Solutions</t>
  </si>
  <si>
    <t>The Edison Resident</t>
  </si>
  <si>
    <t>Tony's Italian</t>
  </si>
  <si>
    <t>Third Coast Digital Group</t>
  </si>
  <si>
    <t>103.5 FM Double Z Country KZZY Radio Station</t>
  </si>
  <si>
    <t>Coaching Cyndia</t>
  </si>
  <si>
    <t>V3 Exams</t>
  </si>
  <si>
    <t>Ave Maria Catholic School - Parker, CO</t>
  </si>
  <si>
    <t>Bird LWP</t>
  </si>
  <si>
    <t>Lion LWP</t>
  </si>
  <si>
    <t>Vivekananda Technocrat Forum</t>
  </si>
  <si>
    <t>Verifer</t>
  </si>
  <si>
    <t>Shorenstein Screen</t>
  </si>
  <si>
    <t>BaseCon</t>
  </si>
  <si>
    <t>HakaSoft Software</t>
  </si>
  <si>
    <t>DBCDOMM</t>
  </si>
  <si>
    <t>Nine Square Prints I Pvt Ltd</t>
  </si>
  <si>
    <t>Valentine Day Shayari Hindi Love Shayari in Hindi</t>
  </si>
  <si>
    <t>The Billioner App Studio Inc.</t>
  </si>
  <si>
    <t>wmal radio app washington</t>
  </si>
  <si>
    <t>Cardiac Surgery Exam Prep Notes&amp;Quizzes</t>
  </si>
  <si>
    <t>StudyMatz - Biology (Part 2)</t>
  </si>
  <si>
    <t>TechBrainz002</t>
  </si>
  <si>
    <t>Blaine Elementary School</t>
  </si>
  <si>
    <t>Sei Una Buona Persona?</t>
  </si>
  <si>
    <t>billwait</t>
  </si>
  <si>
    <t>Talentars</t>
  </si>
  <si>
    <t>Heloix</t>
  </si>
  <si>
    <t>Taha C</t>
  </si>
  <si>
    <t>Biology 10 Notes According to New Syllabus Offline</t>
  </si>
  <si>
    <t>Asmi Translink</t>
  </si>
  <si>
    <t>Maa Haazaa</t>
  </si>
  <si>
    <t>Tafat</t>
  </si>
  <si>
    <t>tutlayt app developer</t>
  </si>
  <si>
    <t>Bulgaria Audio Bible</t>
  </si>
  <si>
    <t>Biozat</t>
  </si>
  <si>
    <t>World Country Geography Kids</t>
  </si>
  <si>
    <t>Japan FM Radio</t>
  </si>
  <si>
    <t>Love Story 2020</t>
  </si>
  <si>
    <t>Butter Fly</t>
  </si>
  <si>
    <t>Nasyid Pro</t>
  </si>
  <si>
    <t>Nigeria Radio App</t>
  </si>
  <si>
    <t>Radio Woods Fm Radios Do Sao Paulo</t>
  </si>
  <si>
    <t>Healthy relationship guide</t>
  </si>
  <si>
    <t>Gong RÃ¡diÃ³ FM Hungria Free APP</t>
  </si>
  <si>
    <t>F_20</t>
  </si>
  <si>
    <t>dronesky</t>
  </si>
  <si>
    <t>Dice Magic: D&amp;D dice roll app</t>
  </si>
  <si>
    <t>Pearce Labs</t>
  </si>
  <si>
    <t>Premium Edge App</t>
  </si>
  <si>
    <t>NÃ˜RDIC TECH</t>
  </si>
  <si>
    <t>106.5 FM KDKT Radio Station Sportsradio</t>
  </si>
  <si>
    <t>MLS First professional Exam</t>
  </si>
  <si>
    <t>Extrasmart  Mahanrashtra  Online Learning App</t>
  </si>
  <si>
    <t>Coding Book Generator</t>
  </si>
  <si>
    <t>Restart</t>
  </si>
  <si>
    <t>Color Game - Level A</t>
  </si>
  <si>
    <t>Visual English</t>
  </si>
  <si>
    <t>Drone Sounds Ringtone Collection</t>
  </si>
  <si>
    <t>Garuda Jogja</t>
  </si>
  <si>
    <t>5. SÄ±nÄ±f EÄŸlenceli Matematik $</t>
  </si>
  <si>
    <t>Orhan DemirdaÄŸ</t>
  </si>
  <si>
    <t>Coaching Natty</t>
  </si>
  <si>
    <t>FM 106.7 Calgary Canada Radio Stations</t>
  </si>
  <si>
    <t>Radio Australia AM and FM</t>
  </si>
  <si>
    <t>Banking and Finance PRO, International Finance</t>
  </si>
  <si>
    <t>RÃ¡dio ConexÃ£o Resgate</t>
  </si>
  <si>
    <t>Czech Republic RÃ¡dio Krokodyl FM 103.0 Brno</t>
  </si>
  <si>
    <t>Learning math</t>
  </si>
  <si>
    <t>app.store.com</t>
  </si>
  <si>
    <t>EFC UK &amp; Ireland</t>
  </si>
  <si>
    <t>Progwhiz Reservations System</t>
  </si>
  <si>
    <t>Mark Raymond</t>
  </si>
  <si>
    <t>SUDHANSHU JAITLY</t>
  </si>
  <si>
    <t>New Zealand Radio Stations Online</t>
  </si>
  <si>
    <t>Radios De Buenos Aires Argentina</t>
  </si>
  <si>
    <t>Ireland Music Radio</t>
  </si>
  <si>
    <t>OMEGA ENGINEERING AND SCIENCE ACADEMY</t>
  </si>
  <si>
    <t>Englisch leicht lernen (Kommunikation, Ausdruck)</t>
  </si>
  <si>
    <t>LanguoApps LLC</t>
  </si>
  <si>
    <t>Reason 11 Course by Ask.Video</t>
  </si>
  <si>
    <t>AskVideo.com</t>
  </si>
  <si>
    <t>Radio de Piano</t>
  </si>
  <si>
    <t>Kpop Radio 2020</t>
  </si>
  <si>
    <t>Remodelers Business Idea Toolbox</t>
  </si>
  <si>
    <t>Service Roundtable IT</t>
  </si>
  <si>
    <t>Mathematics in mind</t>
  </si>
  <si>
    <t>ãƒ©ã‚¸ã‚ªã‚¸ãƒ£ãƒ‘ãƒ³fm am Free</t>
  </si>
  <si>
    <t>TARIMIAT FM</t>
  </si>
  <si>
    <t>EDSODIA</t>
  </si>
  <si>
    <t>Mobidu Inc</t>
  </si>
  <si>
    <t>Shah E Najaf</t>
  </si>
  <si>
    <t>Appnector</t>
  </si>
  <si>
    <t>Sitka Alaska Radio Stations Alaska Usa App</t>
  </si>
  <si>
    <t>Python Programming</t>
  </si>
  <si>
    <t>Radio Surrey Canada</t>
  </si>
  <si>
    <t>Selinan</t>
  </si>
  <si>
    <t>Martin K.</t>
  </si>
  <si>
    <t>Math brain trainer</t>
  </si>
  <si>
    <t>Daniel Naanchin</t>
  </si>
  <si>
    <t>101.9 fm radio philippines radio online gratis fm</t>
  </si>
  <si>
    <t>Money Earn from Home Tips Guide</t>
  </si>
  <si>
    <t>UZY2020</t>
  </si>
  <si>
    <t>ESIDA INTERNATIONAL SCHOOL</t>
  </si>
  <si>
    <t>Newborn and Infant Care</t>
  </si>
  <si>
    <t>RecipeHut</t>
  </si>
  <si>
    <t>Lahiru Sandaruwan</t>
  </si>
  <si>
    <t>200+ Girly Wallpaper</t>
  </si>
  <si>
    <t>tebak 4 Gambar 1 Jawaban</t>
  </si>
  <si>
    <t>Caverna dos Tesouros</t>
  </si>
  <si>
    <t>Welken Charlois GonÃ§alves</t>
  </si>
  <si>
    <t>Angel J. Songs Music Offline</t>
  </si>
  <si>
    <t>ADAT Dental Anatomy Cram Cards</t>
  </si>
  <si>
    <t>Cram Cards</t>
  </si>
  <si>
    <t>NBDE &amp; iNBDE Dental Boards - Oral Surgery</t>
  </si>
  <si>
    <t>Kher Solicitors</t>
  </si>
  <si>
    <t>Multidimensional Institute</t>
  </si>
  <si>
    <t>Scenery Picture</t>
  </si>
  <si>
    <t>Contemporary agriculture</t>
  </si>
  <si>
    <t>Rasel Ahmed</t>
  </si>
  <si>
    <t>Stylish Fashionable designer bane</t>
  </si>
  <si>
    <t>Hotel Mart - Hotel &amp; Homestay Amenities Supplier</t>
  </si>
  <si>
    <t>eBizHub</t>
  </si>
  <si>
    <t>CED Foundation</t>
  </si>
  <si>
    <t>RINGTONE SUARA HUJAN</t>
  </si>
  <si>
    <t>kpopstars</t>
  </si>
  <si>
    <t>Gospel Radio Station Apps</t>
  </si>
  <si>
    <t>Search San Diego Homes</t>
  </si>
  <si>
    <t>English Grammar Learning Test Book Free</t>
  </si>
  <si>
    <t>KaruniaDev</t>
  </si>
  <si>
    <t>ØªØªÙˆ Ø±ÙˆÛŒ Ø¨Ø¯Ù†</t>
  </si>
  <si>
    <t>Radios CDMX</t>
  </si>
  <si>
    <t>Mechanical Engineering</t>
  </si>
  <si>
    <t>Kempruts</t>
  </si>
  <si>
    <t>Kennedy Wilson Auction</t>
  </si>
  <si>
    <t>AgilitySolApp</t>
  </si>
  <si>
    <t>Restaurante Ikigai</t>
  </si>
  <si>
    <t>Request Business Cards</t>
  </si>
  <si>
    <t>APP MANIACS</t>
  </si>
  <si>
    <t>Russian Lexical Minimun</t>
  </si>
  <si>
    <t>Dmitry Olshansky</t>
  </si>
  <si>
    <t>Loop Hair Salon</t>
  </si>
  <si>
    <t>Doggie Out</t>
  </si>
  <si>
    <t>Zonic Digital Inc.</t>
  </si>
  <si>
    <t>INSPIRATION OF THE DAY : A Daily Motivational App</t>
  </si>
  <si>
    <t>Al-Raqia Al-Sharia for Mashary AlAfasy without Net</t>
  </si>
  <si>
    <t>Radio Terra Nova Online Portugal</t>
  </si>
  <si>
    <t>Peaceful Sounds for Sleep</t>
  </si>
  <si>
    <t>Nimahdev</t>
  </si>
  <si>
    <t>104.3 Radio Station WNLT K-LOVE</t>
  </si>
  <si>
    <t>BKN CAREER ACADEMY</t>
  </si>
  <si>
    <t>Clinical Anatomy</t>
  </si>
  <si>
    <t>NEW THINK</t>
  </si>
  <si>
    <t>Grade 9 Chemistry Quiz</t>
  </si>
  <si>
    <t>MCQsLearn</t>
  </si>
  <si>
    <t>Grade 9 Biology Quiz</t>
  </si>
  <si>
    <t>SHARMA COACHING</t>
  </si>
  <si>
    <t>Korean Music App</t>
  </si>
  <si>
    <t>Radio de Miami Latino</t>
  </si>
  <si>
    <t>Radio de EEUU</t>
  </si>
  <si>
    <t>Radio de Musica Anime</t>
  </si>
  <si>
    <t>Radios Francia</t>
  </si>
  <si>
    <t>Dic Pic</t>
  </si>
  <si>
    <t>Terry Joiner</t>
  </si>
  <si>
    <t>TakeTen4Torah</t>
  </si>
  <si>
    <t>ì´ ì •ë„ëŠ” ì•Œì•„ì•¼ í•  ì˜ì–´íšŒí™” - ê´€ìš©ì–´íŽ¸ - ì˜ì–´ íšŒí™”ì™€ ë…í•´ í•„ìˆ˜ ì†ë‹´/ê´€ìš© í‘œí˜„</t>
  </si>
  <si>
    <t>Best of Nazrul</t>
  </si>
  <si>
    <t>CeLT - Mathematics</t>
  </si>
  <si>
    <t>CeLT Studio</t>
  </si>
  <si>
    <t>CeLT - Introduction to Network</t>
  </si>
  <si>
    <t>Radios De Toronto</t>
  </si>
  <si>
    <t>Euro Asian Language Library</t>
  </si>
  <si>
    <t>Animated Catalogs Edusoft</t>
  </si>
  <si>
    <t>Math vs Bat- Learn Math!</t>
  </si>
  <si>
    <t>Saveapp Network</t>
  </si>
  <si>
    <t>Free South Dakota Radio Online</t>
  </si>
  <si>
    <t>NBDE &amp; iNBDE Dental Boards - Behavior Science</t>
  </si>
  <si>
    <t>Toka B4 Hiphop Album by Kladsman</t>
  </si>
  <si>
    <t>Ikapel Media</t>
  </si>
  <si>
    <t>QASSS Interview</t>
  </si>
  <si>
    <t>YRFree Technologies LTD</t>
  </si>
  <si>
    <t>Radio de Plata Buenos Aires</t>
  </si>
  <si>
    <t>ÐÑƒÐ´Ð¸Ð¾ Ð Ð°Ð·Ð³Ð¾Ð²Ð¾Ñ€Ñ‹ Ð½Ð° ÐÐ½Ð³Ð»Ð¸Ð¹ÑÐºÐ¾Ð¼ Ñ Ð¿ÐµÑ€ÐµÐ²Ð¾Ð´Ð¾Ð¼ Ñ‡Ð°ÑÑ‚ÑŒ 1</t>
  </si>
  <si>
    <t>NoGouv.be</t>
  </si>
  <si>
    <t>BARRACUD'APPS</t>
  </si>
  <si>
    <t>DressAppLive</t>
  </si>
  <si>
    <t>Mateflick Infotech</t>
  </si>
  <si>
    <t>SunElectric</t>
  </si>
  <si>
    <t>New Zealand Radio Station App: Music full</t>
  </si>
  <si>
    <t>BUNA UPC</t>
  </si>
  <si>
    <t>Wrmn Radio Chicago</t>
  </si>
  <si>
    <t>Coaching Viki</t>
  </si>
  <si>
    <t>Jamaica Radio Stations TOP 15</t>
  </si>
  <si>
    <t>Teaching Quran recitation 16-20</t>
  </si>
  <si>
    <t>117M</t>
  </si>
  <si>
    <t>Abdulaziz Al-Haaj</t>
  </si>
  <si>
    <t>4 Gambar Dalam 1 Jawaban</t>
  </si>
  <si>
    <t>Resistor Calculator</t>
  </si>
  <si>
    <t>Crow Academy</t>
  </si>
  <si>
    <t>Quebra-cabeÃ§a | Escola Games</t>
  </si>
  <si>
    <t>English stories</t>
  </si>
  <si>
    <t>Maths Tables (Multiplication) - No Ads</t>
  </si>
  <si>
    <t>Innovation Pile</t>
  </si>
  <si>
    <t>NMOH Heritage Center</t>
  </si>
  <si>
    <t>Be Appsolute</t>
  </si>
  <si>
    <t>PLM-Security Is My Passion</t>
  </si>
  <si>
    <t>Apps Twenty Four Seventeen</t>
  </si>
  <si>
    <t>Estonia Radio App | Estonia Radio</t>
  </si>
  <si>
    <t>1010 Midtown</t>
  </si>
  <si>
    <t>Inline Solutions</t>
  </si>
  <si>
    <t>Bush Radio Online Stereo Music</t>
  </si>
  <si>
    <t>å¤è¯—åä¹é¦–-ä¸­åŽå¤è¯—æ–‡PRO</t>
  </si>
  <si>
    <t>mengge yang</t>
  </si>
  <si>
    <t>Coaching Riva</t>
  </si>
  <si>
    <t>Cat online Test App</t>
  </si>
  <si>
    <t>Instrumental Ringtones</t>
  </si>
  <si>
    <t>Mp3 Dj Terbaru</t>
  </si>
  <si>
    <t>Agrawal Ajmer</t>
  </si>
  <si>
    <t>Namak</t>
  </si>
  <si>
    <t>Numerology Report</t>
  </si>
  <si>
    <t>JG</t>
  </si>
  <si>
    <t>94.9 news now long island radio</t>
  </si>
  <si>
    <t>Athletic Radio app Grecia</t>
  </si>
  <si>
    <t>1980s Songs - 1980s Music</t>
  </si>
  <si>
    <t>Spanish-Turkish Translator</t>
  </si>
  <si>
    <t>Radio Cristiana EvangÃ©lica El Pilar</t>
  </si>
  <si>
    <t>Coaching Regan</t>
  </si>
  <si>
    <t>smooth jazz radio philadelphia</t>
  </si>
  <si>
    <t>ì˜ˆë¹„ê°„í˜¸ì‚¬ë¥¼ ìœ„í•œ ë¶€ì‚°,ìš¸ì‚° ë³‘ì› ì†Œê°œ</t>
  </si>
  <si>
    <t>ì£¼)ë“œë¦¼ì•„ì´í‹°</t>
  </si>
  <si>
    <t>First Baptist Church LS</t>
  </si>
  <si>
    <t>Learn Japanese: Vocabulary and Grammar</t>
  </si>
  <si>
    <t>Rstream Labs</t>
  </si>
  <si>
    <t>ADAT Pediatrics Cram Cards</t>
  </si>
  <si>
    <t>Torts Supreme Bar</t>
  </si>
  <si>
    <t>Netframes</t>
  </si>
  <si>
    <t>Coaching RaTiu</t>
  </si>
  <si>
    <t>Education Thanos Media</t>
  </si>
  <si>
    <t>Black Clover Anime Music Offline</t>
  </si>
  <si>
    <t>Impact Radio 103 Fm Pretoria + South Africa Radio</t>
  </si>
  <si>
    <t>Talk App</t>
  </si>
  <si>
    <t>Bruhaspathi Vidyanikethan</t>
  </si>
  <si>
    <t>Spanish-Hebrew Translator</t>
  </si>
  <si>
    <t>ÙÙŠØ±ÙˆØ² 2021 Ø¨Ø¯ÙˆÙ† Ù†Øª | Ø§Ø¬Ù…Ù„ Ø§Ù„Ø£ØºØ§Ù†ÙŠ</t>
  </si>
  <si>
    <t>Radio Triunfador</t>
  </si>
  <si>
    <t>autopo.st</t>
  </si>
  <si>
    <t>MVD driver</t>
  </si>
  <si>
    <t>Computer Friends</t>
  </si>
  <si>
    <t>Bright FM radio</t>
  </si>
  <si>
    <t>Ø§Ù„Ø­Ø§Ù† Ø¹ÙŠØ¯ Ø§Ù„ØµØ¹ÙˆØ¯</t>
  </si>
  <si>
    <t>Literatur-Musik</t>
  </si>
  <si>
    <t>Radios de Blues y Jazz</t>
  </si>
  <si>
    <t>Bazin Wedding Dresses</t>
  </si>
  <si>
    <t>SSK Campus</t>
  </si>
  <si>
    <t>RadioLirg Austria</t>
  </si>
  <si>
    <t>Lirg2206</t>
  </si>
  <si>
    <t>News Gandhi</t>
  </si>
  <si>
    <t>Demux</t>
  </si>
  <si>
    <t>advance diwali wishes</t>
  </si>
  <si>
    <t>b.d developer</t>
  </si>
  <si>
    <t>Headlines Impala</t>
  </si>
  <si>
    <t>Plus44 Holdings</t>
  </si>
  <si>
    <t>Bienvenido.TV</t>
  </si>
  <si>
    <t>Shelbyville Mills BC</t>
  </si>
  <si>
    <t>Subsplash04</t>
  </si>
  <si>
    <t>Hillcrest Church TN</t>
  </si>
  <si>
    <t>North Metro Baptist Church</t>
  </si>
  <si>
    <t>radios tunez - Ø§Ù„Ø¥Ø°Ø§Ø¹Ø§Øª Ø§Ù„ØªÙˆÙ†Ø³ÙŠØ©</t>
  </si>
  <si>
    <t>Appsgot</t>
  </si>
  <si>
    <t>Ù…Ø­Ù…Ø¯ Ø±Ù…Ø¶Ø§Ù† 2020 Ø¨Ø¯ÙˆÙ† Ù†Øª |Ø¬Ù…ÙŠØ¹ Ø§Ù„Ø§ØºØ§Ù†ÙŠ</t>
  </si>
  <si>
    <t>zaid alawamleh</t>
  </si>
  <si>
    <t>Coaching Keller</t>
  </si>
  <si>
    <t>MAN 1 Solo</t>
  </si>
  <si>
    <t>Buffalo Sounds</t>
  </si>
  <si>
    <t>icon Radio Texas US</t>
  </si>
  <si>
    <t>A Level Chemistry Quiz</t>
  </si>
  <si>
    <t>4. SÄ±nÄ±f EÄŸlenceli Matematik $</t>
  </si>
  <si>
    <t>JAEFR</t>
  </si>
  <si>
    <t>Allied Academies</t>
  </si>
  <si>
    <t>Ø£Ø³Ø¦Ù„Ø© ÙˆØ²Ø§Ø±ÙŠØ© Ù„Ù„Ø«Ø§Ù†ÙˆÙŠØ© Ø§Ù„Ø¹Ø§Ù…Ø© Ù„Ø¬Ù…ÙŠØ¹ Ø§Ù„ÙØ±ÙˆØ¹ 2020</t>
  </si>
  <si>
    <t>Tolly2you - Tollywood Movie updates</t>
  </si>
  <si>
    <t>Kurnool gamer studios</t>
  </si>
  <si>
    <t>Syber Store</t>
  </si>
  <si>
    <t>ÄÃ¨n An PhÆ°á»›c</t>
  </si>
  <si>
    <t>Complete Data Structures Basics : NOADS</t>
  </si>
  <si>
    <t>BEST Public Radio Radios</t>
  </si>
  <si>
    <t>Radios Hero</t>
  </si>
  <si>
    <t>Radios De Tijuana More Fm 98.9 Fm Mexico</t>
  </si>
  <si>
    <t>Punjabi Ringtones</t>
  </si>
  <si>
    <t>HETT Show App</t>
  </si>
  <si>
    <t>Learn Chinese Traditional Pro</t>
  </si>
  <si>
    <t>HooplaKidz</t>
  </si>
  <si>
    <t>CURSES VIRTUALS PMET</t>
  </si>
  <si>
    <t>Sportmaniacs</t>
  </si>
  <si>
    <t>Calvary Church Lincoln</t>
  </si>
  <si>
    <t>Ø§Ù„Ù‚Ø±Ø¢Ù† Ø§Ù„ÙƒØ±ÙŠÙ… Ø¨ØµÙˆØª Ù…Ø§Ù‡Ø± Ø§Ù„Ù…Ø¹ÙŠÙ‚Ù„ÙŠ</t>
  </si>
  <si>
    <t>95.5 Radio Station Nashville American Radio App</t>
  </si>
  <si>
    <t>Coaching Alicia</t>
  </si>
  <si>
    <t>DJ De Yang Gatal Gatal Sa Bukan PHO Remix Viral</t>
  </si>
  <si>
    <t>rizki lancar</t>
  </si>
  <si>
    <t>Coaching Alaattin</t>
  </si>
  <si>
    <t>the breeze orlando</t>
  </si>
  <si>
    <t>Learn Korean App: Learn to Write &amp; Speak korean</t>
  </si>
  <si>
    <t>Interval Ear And Note Trainer</t>
  </si>
  <si>
    <t>Apt App</t>
  </si>
  <si>
    <t>ATSTN</t>
  </si>
  <si>
    <t>Agylia</t>
  </si>
  <si>
    <t>60's 70's 80's 90's 2000's Music hits Retro Radios</t>
  </si>
  <si>
    <t>Free Mobile Applications CSA</t>
  </si>
  <si>
    <t>Happy Father's Day Wishes</t>
  </si>
  <si>
    <t>Radio del Fuerte</t>
  </si>
  <si>
    <t>å°å­¦å¤è¯—å¤§å…¨Lite</t>
  </si>
  <si>
    <t>learn code</t>
  </si>
  <si>
    <t>ORANGES</t>
  </si>
  <si>
    <t>Mega Hits 92.4 FM Radio Portugal + App Livre PT</t>
  </si>
  <si>
    <t>HC Safe Schools</t>
  </si>
  <si>
    <t>Anderson Software</t>
  </si>
  <si>
    <t>Ubuntu  RÃ¡dio Web</t>
  </si>
  <si>
    <t>Radio Suid Afrika + All South African Radio Live</t>
  </si>
  <si>
    <t>Ø£Ø°ÙƒØ§Ø± ÙˆØ£Ø¯Ø¹ÙŠØ© Ø§Ù„ØµØ¨Ø§Ø­</t>
  </si>
  <si>
    <t>KONSEPT</t>
  </si>
  <si>
    <t>çŽ‹ç¦å½¬</t>
  </si>
  <si>
    <t>Bridge Fellowship Church</t>
  </si>
  <si>
    <t>DOP-C01 Practice Part_2 - AWS DevOps Professional</t>
  </si>
  <si>
    <t>Project Topics and materials for medical students</t>
  </si>
  <si>
    <t>Smith Libraries Self Checkout</t>
  </si>
  <si>
    <t>Highland Theatres</t>
  </si>
  <si>
    <t>Ù…Ù„ØµÙ‚Ø§Øª Ø§Ø­Ø¨Ùƒ WAStickerApps</t>
  </si>
  <si>
    <t>Ø£Ø´Ù‡Ù‰ Ø§Ù„Ø¹ØµØ§Ø¦Ø± ÙˆØ§Ù„Ù…Ø´Ø±ÙˆØ¨Ø§Øª Ø§Ù„Ø³Ø§Ø®Ù†Ø© ÙˆØ§Ù„Ø¨Ø§Ø±Ø¯Ø©</t>
  </si>
  <si>
    <t>Quotes Charming</t>
  </si>
  <si>
    <t>Ceyleon</t>
  </si>
  <si>
    <t>App Development Company: Android &amp; IOS Apps</t>
  </si>
  <si>
    <t>101-500 Virtual Part_2 - LPIC-1 Exam 101 Ver 5.0</t>
  </si>
  <si>
    <t>SISTEMA POPULAR TV</t>
  </si>
  <si>
    <t>APPS WR</t>
  </si>
  <si>
    <t>This's Ben Shapiro Fans page</t>
  </si>
  <si>
    <t>roseTech</t>
  </si>
  <si>
    <t>Dogs Articles</t>
  </si>
  <si>
    <t>the reyv</t>
  </si>
  <si>
    <t>Ø£ÙØ¶Ù„ Ù…Ø§ ÙŠÙ‡Ø¯Ù‰ Ù„Ù„Ù…ÙŠØª</t>
  </si>
  <si>
    <t>I love you flowers images GIF &amp; rose HD wallpapers</t>
  </si>
  <si>
    <t>Coaching Pollyanna</t>
  </si>
  <si>
    <t>UPSC EPFO Exam Preparation</t>
  </si>
  <si>
    <t>Learn Swift and IOS development with PRO version</t>
  </si>
  <si>
    <t>IQsted Dutch Polish medical dictionary</t>
  </si>
  <si>
    <t>IQsted</t>
  </si>
  <si>
    <t>Delaware Radio Stations</t>
  </si>
  <si>
    <t>Words Search</t>
  </si>
  <si>
    <t>devapp2020</t>
  </si>
  <si>
    <t>Radio Lamies</t>
  </si>
  <si>
    <t>4A0-100 Virtual Part_2 - Scalable IP Networks</t>
  </si>
  <si>
    <t>Rachana Systems</t>
  </si>
  <si>
    <t>Berglund Center</t>
  </si>
  <si>
    <t>Etix Android Developers</t>
  </si>
  <si>
    <t>107.9 FM Saskatchewan Radio</t>
  </si>
  <si>
    <t>Coaching Calotescu</t>
  </si>
  <si>
    <t>720 am WGN Radio Chicago</t>
  </si>
  <si>
    <t>Modeling the environmental performance</t>
  </si>
  <si>
    <t>Capitania</t>
  </si>
  <si>
    <t>EVOMM3</t>
  </si>
  <si>
    <t>TVStartup</t>
  </si>
  <si>
    <t>Coaching Cyndi</t>
  </si>
  <si>
    <t>RIM Fellowship UCC</t>
  </si>
  <si>
    <t>Public Radio - News and talk stations</t>
  </si>
  <si>
    <t>AMIT AGGRAWAL CLASSES</t>
  </si>
  <si>
    <t>At Home in Pittsburgh</t>
  </si>
  <si>
    <t>Randall Sparkman</t>
  </si>
  <si>
    <t>Calema songs- Duo music app</t>
  </si>
  <si>
    <t>Eugnostos the Blessed</t>
  </si>
  <si>
    <t>Rescue</t>
  </si>
  <si>
    <t>MI Islamiyah Syafiiyah</t>
  </si>
  <si>
    <t>Dictionary of Hebrew</t>
  </si>
  <si>
    <t>SudoApps</t>
  </si>
  <si>
    <t>ìš°ë¦¬ë§ ì†ëœ» ì‚¬ì „(paid)-ì´ ë§ì´ ì´ëŸ° ëœ»? ì¼ìƒ ìƒí™œì—ì„œ ëœ»ë„ ìž˜ ëª¨ë¥´ê³  ì“°ëŠ” ìš°ë¦¬ë§</t>
  </si>
  <si>
    <t>QMS ADMIM</t>
  </si>
  <si>
    <t>Gabriel Mbatha</t>
  </si>
  <si>
    <t>Nature Scenery Coloring Book</t>
  </si>
  <si>
    <t>Daily Free Gems Tricks l Brawl Stars New Hints</t>
  </si>
  <si>
    <t>Dropout Solution</t>
  </si>
  <si>
    <t>myISG</t>
  </si>
  <si>
    <t>Digitalis InformÃ¡tica</t>
  </si>
  <si>
    <t>Emmaus Reformed Minnetonka</t>
  </si>
  <si>
    <t>Subsplash Inc</t>
  </si>
  <si>
    <t>Learn Online Marketing</t>
  </si>
  <si>
    <t>KG Conversion Guide</t>
  </si>
  <si>
    <t>Panda Images and Facts</t>
  </si>
  <si>
    <t>Raul Potor</t>
  </si>
  <si>
    <t>Mathy Cards</t>
  </si>
  <si>
    <t>Luca Naterop</t>
  </si>
  <si>
    <t>RUSH</t>
  </si>
  <si>
    <t>Today FM radio Live Free Irland</t>
  </si>
  <si>
    <t>the drop denver radio</t>
  </si>
  <si>
    <t>Mega-CAM Monitoramento remoto</t>
  </si>
  <si>
    <t>com.dioapks</t>
  </si>
  <si>
    <t>Concord Road Church of Christ</t>
  </si>
  <si>
    <t>Radio MITTE</t>
  </si>
  <si>
    <t>Prayers for rain</t>
  </si>
  <si>
    <t>Energia Auditiva Radio</t>
  </si>
  <si>
    <t>Coaching Yelena</t>
  </si>
  <si>
    <t>Monster Maths Pro</t>
  </si>
  <si>
    <t>TnTGameWorks</t>
  </si>
  <si>
    <t>Resume Preparation Guide</t>
  </si>
  <si>
    <t>Complete Chemistry Basics : NOADS : Chapter WIse</t>
  </si>
  <si>
    <t>COMLEX Step 1 Anatomy</t>
  </si>
  <si>
    <t>R3 classes</t>
  </si>
  <si>
    <t>Fx Minimizer Pro</t>
  </si>
  <si>
    <t>Peter Ho</t>
  </si>
  <si>
    <t>NBDE &amp; iNBDE Dental Boards - Pharmacology</t>
  </si>
  <si>
    <t>Sudhanshu Jaitley Chemistry Class - XII</t>
  </si>
  <si>
    <t>New Zealand Radio Music Players : FM &amp; AM Stations</t>
  </si>
  <si>
    <t>Bar Examination Practice Test Questions</t>
  </si>
  <si>
    <t>VELA Vibering Education &amp; Learning Applications</t>
  </si>
  <si>
    <t>å±±å’Œæ°´çš„å¤è¯—-ä¸­åŽå¤è¯—æ–‡PRO</t>
  </si>
  <si>
    <t>Hit Pads 2020 Pro edition - Create Music</t>
  </si>
  <si>
    <t>New born baby greetings wishes quotes</t>
  </si>
  <si>
    <t>Ð ÐµÑ†ÐµÐ¿Ñ‚Ð¸ ÑÐ°Ð»Ð°Ñ‚Ñ–Ð² Ð£ÐºÑ€Ð°Ñ—Ð½Ð°</t>
  </si>
  <si>
    <t>aplicacionex056</t>
  </si>
  <si>
    <t>Ø§ØºØ§Ù†ÙŠ Ø³ÙŠØ¯ Ø®Ù„ÙŠÙØ© Ø¨Ø¯ÙˆÙ† Ù†Øª 2021</t>
  </si>
  <si>
    <t>Coaching Nanette</t>
  </si>
  <si>
    <t>BAC 2017</t>
  </si>
  <si>
    <t>SOLUTION-PRO</t>
  </si>
  <si>
    <t>Sound Effects</t>
  </si>
  <si>
    <t>Lisa's House MInistries</t>
  </si>
  <si>
    <t>Japanese Hebrew Flashcards</t>
  </si>
  <si>
    <t>Yellowstone National Park</t>
  </si>
  <si>
    <t>En Sevilen 99 Ä°lahi</t>
  </si>
  <si>
    <t>Yusuf Altay</t>
  </si>
  <si>
    <t>Color App</t>
  </si>
  <si>
    <t>Shekinah Radio FM Live Miami</t>
  </si>
  <si>
    <t>Panduan Lengkap Budidaya Buah-Buahan</t>
  </si>
  <si>
    <t>Talk and chat with Lucas felipe neto  - callprank</t>
  </si>
  <si>
    <t>Digital Age Dev</t>
  </si>
  <si>
    <t>Trinity Bible Church of Dallas</t>
  </si>
  <si>
    <t>Hope Center Church TX</t>
  </si>
  <si>
    <t>Radios de Malaga - EspaÃ±a</t>
  </si>
  <si>
    <t>ManoloWorks</t>
  </si>
  <si>
    <t>CompTia Network + Exam Prep 3000 Flashcards Q&amp;A</t>
  </si>
  <si>
    <t>Online Casino Guides - Symbols &amp; More</t>
  </si>
  <si>
    <t>Chirp Radio FM 107.1 Chicago Station Listen Live</t>
  </si>
  <si>
    <t>Radio Ahaus</t>
  </si>
  <si>
    <t>radio-strahlemann</t>
  </si>
  <si>
    <t>Molecular Biology Quiz</t>
  </si>
  <si>
    <t>SITEF Capital</t>
  </si>
  <si>
    <t>Master Sky</t>
  </si>
  <si>
    <t>2021 Chinese New Year Photo Editor</t>
  </si>
  <si>
    <t>AppsMontage</t>
  </si>
  <si>
    <t>BAC DZ</t>
  </si>
  <si>
    <t>Srinagar Mobiles</t>
  </si>
  <si>
    <t>Coaching Aryn</t>
  </si>
  <si>
    <t>GigRev Pro K</t>
  </si>
  <si>
    <t>Gig Revolution</t>
  </si>
  <si>
    <t>William Nabaza Free WebHosting</t>
  </si>
  <si>
    <t>William Nabaza</t>
  </si>
  <si>
    <t>USA Top Radios</t>
  </si>
  <si>
    <t>Skydev Mobile</t>
  </si>
  <si>
    <t>à¤°à¤¿à¤¶à¥à¤¤à¥‡ à¤¶à¤¾à¤¯à¤°à¥€ - Rishte Shayari Status in Hindi</t>
  </si>
  <si>
    <t>HeliumDev</t>
  </si>
  <si>
    <t>Faith Family Church - Shiloh</t>
  </si>
  <si>
    <t>Spanish-Persian Translator</t>
  </si>
  <si>
    <t>Belarusian - English Translator Free</t>
  </si>
  <si>
    <t>Thamlet Estates</t>
  </si>
  <si>
    <t>wpna 103.1 chicago</t>
  </si>
  <si>
    <t>wfon atlanta radio</t>
  </si>
  <si>
    <t>Bike LWP</t>
  </si>
  <si>
    <t>Ø§ÙØ¶Ù„ Ø§Ù„Ø·Ø±Ù‚ Ù„Ù„Ø¹Ù„Ø§Ø¬ Ù…Ù† Ø§Ù„Ù…Ø³2021</t>
  </si>
  <si>
    <t>Mubee Test1</t>
  </si>
  <si>
    <t>Mubee Apps</t>
  </si>
  <si>
    <t>IELTS Review</t>
  </si>
  <si>
    <t>Enyo Hecate</t>
  </si>
  <si>
    <t>200-301 Virtual Part_1 - CCNA</t>
  </si>
  <si>
    <t>Colloque AGESSS 2020</t>
  </si>
  <si>
    <t>Destiny</t>
  </si>
  <si>
    <t>seKrea - Clasificados, Noticias, Transport.</t>
  </si>
  <si>
    <t>Free Royal &gt; Pass  :Giveaway &amp; Uc All Seasons.</t>
  </si>
  <si>
    <t>Muhammadnadeem</t>
  </si>
  <si>
    <t>Nancy Reagan</t>
  </si>
  <si>
    <t>Weight Loss Quotes</t>
  </si>
  <si>
    <t>SVBCTTD TAMIL ANDROID TV</t>
  </si>
  <si>
    <t>svbcttd.com - mslivestream.com(Developer)</t>
  </si>
  <si>
    <t>Fahmo HD TV Hub</t>
  </si>
  <si>
    <t>BaFa. Apps</t>
  </si>
  <si>
    <t>Food Systems for self learning &amp; Exam Prep</t>
  </si>
  <si>
    <t>Radio Luxemburgo FM</t>
  </si>
  <si>
    <t>Absolvent OU</t>
  </si>
  <si>
    <t>APPKEE s.r.o.</t>
  </si>
  <si>
    <t>Quiz mac</t>
  </si>
  <si>
    <t>Self Love Quotes</t>
  </si>
  <si>
    <t>Nift Online Test App</t>
  </si>
  <si>
    <t>Ezy Cash</t>
  </si>
  <si>
    <t>IUIC TV</t>
  </si>
  <si>
    <t>Teaching Quran recitation 6-10</t>
  </si>
  <si>
    <t>118M</t>
  </si>
  <si>
    <t>Bonus Admin</t>
  </si>
  <si>
    <t>Marwa Kamel</t>
  </si>
  <si>
    <t>Palabra de Fuego Ministries</t>
  </si>
  <si>
    <t>kbaq radio FM</t>
  </si>
  <si>
    <t>Radio Stations Perth</t>
  </si>
  <si>
    <t>Coaching Letti</t>
  </si>
  <si>
    <t>Random number generated for sampling.</t>
  </si>
  <si>
    <t>Name of the application.</t>
  </si>
  <si>
    <t>App category.</t>
  </si>
  <si>
    <t>Average rating for the app.</t>
  </si>
  <si>
    <t>Number of ratings for the app.</t>
  </si>
  <si>
    <t>Approximate app installation count.</t>
  </si>
  <si>
    <t>Whether app is paid for or free.</t>
  </si>
  <si>
    <t>Size of application package.</t>
  </si>
  <si>
    <t>Minimum android version supported.</t>
  </si>
  <si>
    <t>App launch date on google play store.</t>
  </si>
  <si>
    <t>Developer ID in google play store.</t>
  </si>
  <si>
    <t>Last app update day.</t>
  </si>
  <si>
    <t>Days since app was launched on Play Store, 2020.</t>
  </si>
  <si>
    <t>Number of installations per day, 2020.</t>
  </si>
  <si>
    <t>Maturity level of app.</t>
  </si>
  <si>
    <t>Whether app supports ads or not.</t>
  </si>
  <si>
    <t>Whether app purchases are in app or not.</t>
  </si>
  <si>
    <t>Whether or not app rated as editors choice or not.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</si>
</sst>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5" fontId="0" fillId="0" borderId="0" xfId="0" applyNumberFormat="1"/>
    <xf numFmtId="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opLeftCell="B1" workbookViewId="0">
      <selection activeCell="T3" sqref="T3"/>
    </sheetView>
  </sheetViews>
  <sheetFormatPr defaultRowHeight="15" x14ac:dyDescent="0.25"/>
  <cols>
    <col min="2" max="2" width="18.85546875" customWidth="1"/>
    <col min="3" max="3" width="19" customWidth="1"/>
    <col min="4" max="4" width="8.140625" customWidth="1"/>
    <col min="5" max="5" width="14.28515625" customWidth="1"/>
    <col min="6" max="6" width="18" customWidth="1"/>
    <col min="9" max="9" width="21.28515625" customWidth="1"/>
    <col min="10" max="10" width="21.5703125" customWidth="1"/>
    <col min="11" max="11" width="20.140625" customWidth="1"/>
    <col min="12" max="13" width="16.5703125" customWidth="1"/>
    <col min="14" max="14" width="14" customWidth="1"/>
    <col min="20" max="20" width="9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 x14ac:dyDescent="0.25">
      <c r="A2">
        <f t="shared" ref="A2:A65" ca="1" si="0">RAND()</f>
        <v>0.7271621538155113</v>
      </c>
      <c r="B2" t="s">
        <v>18</v>
      </c>
      <c r="C2" t="s">
        <v>19</v>
      </c>
      <c r="D2">
        <v>3.5</v>
      </c>
      <c r="E2">
        <v>26698</v>
      </c>
      <c r="F2">
        <v>3373120</v>
      </c>
      <c r="G2" t="b">
        <v>1</v>
      </c>
      <c r="H2" t="s">
        <v>20</v>
      </c>
      <c r="I2" s="1">
        <v>4.4000000000000004</v>
      </c>
      <c r="J2" t="s">
        <v>21</v>
      </c>
      <c r="K2" s="2">
        <v>44131</v>
      </c>
      <c r="L2" s="3">
        <f t="shared" ref="L2:L65" si="1">$T$2-K2</f>
        <v>37</v>
      </c>
      <c r="M2" s="3">
        <f t="shared" ref="M2:M65" si="2">F2/L2</f>
        <v>91165.4054054054</v>
      </c>
      <c r="N2" s="2">
        <v>44132</v>
      </c>
      <c r="O2" t="s">
        <v>22</v>
      </c>
      <c r="P2" t="b">
        <v>0</v>
      </c>
      <c r="Q2" t="b">
        <v>0</v>
      </c>
      <c r="R2" t="b">
        <v>0</v>
      </c>
      <c r="T2" s="2">
        <v>44168</v>
      </c>
    </row>
    <row r="3" spans="1:20" x14ac:dyDescent="0.25">
      <c r="A3">
        <f t="shared" ca="1" si="0"/>
        <v>0.55614815922370076</v>
      </c>
      <c r="B3" t="s">
        <v>23</v>
      </c>
      <c r="C3" t="s">
        <v>24</v>
      </c>
      <c r="D3">
        <v>4.2</v>
      </c>
      <c r="E3">
        <v>14947</v>
      </c>
      <c r="F3">
        <v>4634976</v>
      </c>
      <c r="G3" t="b">
        <v>1</v>
      </c>
      <c r="H3" t="s">
        <v>25</v>
      </c>
      <c r="I3">
        <v>4.4000000000000004</v>
      </c>
      <c r="J3" t="s">
        <v>26</v>
      </c>
      <c r="K3" s="2">
        <v>44083</v>
      </c>
      <c r="L3" s="3">
        <f t="shared" si="1"/>
        <v>85</v>
      </c>
      <c r="M3" s="3">
        <f t="shared" si="2"/>
        <v>54529.129411764705</v>
      </c>
      <c r="N3" s="2">
        <v>44082</v>
      </c>
      <c r="O3" t="s">
        <v>22</v>
      </c>
      <c r="P3" t="b">
        <v>1</v>
      </c>
      <c r="Q3" t="b">
        <v>1</v>
      </c>
      <c r="R3" t="b">
        <v>0</v>
      </c>
    </row>
    <row r="4" spans="1:20" x14ac:dyDescent="0.25">
      <c r="A4">
        <f t="shared" ca="1" si="0"/>
        <v>0.74346576333023584</v>
      </c>
      <c r="B4" t="s">
        <v>27</v>
      </c>
      <c r="C4" t="s">
        <v>28</v>
      </c>
      <c r="D4">
        <v>2.7</v>
      </c>
      <c r="E4">
        <v>30807</v>
      </c>
      <c r="F4">
        <v>8838094</v>
      </c>
      <c r="G4" t="b">
        <v>1</v>
      </c>
      <c r="H4" t="s">
        <v>29</v>
      </c>
      <c r="I4">
        <v>5.0999999999999996</v>
      </c>
      <c r="J4" t="s">
        <v>30</v>
      </c>
      <c r="K4" s="2">
        <v>43861</v>
      </c>
      <c r="L4" s="3">
        <f t="shared" si="1"/>
        <v>307</v>
      </c>
      <c r="M4" s="3">
        <f t="shared" si="2"/>
        <v>28788.579804560261</v>
      </c>
      <c r="N4" s="2">
        <v>43867</v>
      </c>
      <c r="O4" t="s">
        <v>22</v>
      </c>
      <c r="P4" t="b">
        <v>1</v>
      </c>
      <c r="Q4" t="b">
        <v>1</v>
      </c>
      <c r="R4" t="b">
        <v>0</v>
      </c>
    </row>
    <row r="5" spans="1:20" x14ac:dyDescent="0.25">
      <c r="A5">
        <f t="shared" ca="1" si="0"/>
        <v>0.41935005868918318</v>
      </c>
      <c r="B5" t="s">
        <v>31</v>
      </c>
      <c r="C5" t="s">
        <v>24</v>
      </c>
      <c r="D5">
        <v>4.5</v>
      </c>
      <c r="E5">
        <v>2517</v>
      </c>
      <c r="F5">
        <v>1000163</v>
      </c>
      <c r="G5" t="b">
        <v>1</v>
      </c>
      <c r="H5" t="s">
        <v>32</v>
      </c>
      <c r="I5">
        <v>4.2</v>
      </c>
      <c r="J5" t="s">
        <v>33</v>
      </c>
      <c r="K5" s="2">
        <v>44132</v>
      </c>
      <c r="L5" s="3">
        <f t="shared" si="1"/>
        <v>36</v>
      </c>
      <c r="M5" s="3">
        <f t="shared" si="2"/>
        <v>27782.305555555555</v>
      </c>
      <c r="N5" s="2">
        <v>44133</v>
      </c>
      <c r="O5" t="s">
        <v>22</v>
      </c>
      <c r="P5" t="b">
        <v>1</v>
      </c>
      <c r="Q5" t="b">
        <v>1</v>
      </c>
      <c r="R5" t="b">
        <v>0</v>
      </c>
    </row>
    <row r="6" spans="1:20" x14ac:dyDescent="0.25">
      <c r="A6">
        <f t="shared" ca="1" si="0"/>
        <v>0.17169548526636491</v>
      </c>
      <c r="B6" t="s">
        <v>34</v>
      </c>
      <c r="C6" t="s">
        <v>28</v>
      </c>
      <c r="D6">
        <v>4.8</v>
      </c>
      <c r="E6">
        <v>66103</v>
      </c>
      <c r="F6">
        <v>6140837</v>
      </c>
      <c r="G6" t="b">
        <v>1</v>
      </c>
      <c r="H6" t="s">
        <v>35</v>
      </c>
      <c r="I6">
        <v>4.3</v>
      </c>
      <c r="J6" t="s">
        <v>36</v>
      </c>
      <c r="K6" s="2">
        <v>43895</v>
      </c>
      <c r="L6" s="3">
        <f t="shared" si="1"/>
        <v>273</v>
      </c>
      <c r="M6" s="3">
        <f t="shared" si="2"/>
        <v>22493.908424908426</v>
      </c>
      <c r="N6" s="2">
        <v>44147</v>
      </c>
      <c r="O6" t="s">
        <v>22</v>
      </c>
      <c r="P6" t="b">
        <v>1</v>
      </c>
      <c r="Q6" t="b">
        <v>1</v>
      </c>
      <c r="R6" t="b">
        <v>0</v>
      </c>
    </row>
    <row r="7" spans="1:20" x14ac:dyDescent="0.25">
      <c r="A7">
        <f t="shared" ca="1" si="0"/>
        <v>0.68484822921483779</v>
      </c>
      <c r="B7" t="s">
        <v>37</v>
      </c>
      <c r="C7" t="s">
        <v>38</v>
      </c>
      <c r="D7">
        <v>3.9</v>
      </c>
      <c r="E7">
        <v>3404</v>
      </c>
      <c r="F7">
        <v>3031978</v>
      </c>
      <c r="G7" t="b">
        <v>1</v>
      </c>
      <c r="H7" t="s">
        <v>39</v>
      </c>
      <c r="I7">
        <v>6</v>
      </c>
      <c r="J7" t="s">
        <v>40</v>
      </c>
      <c r="K7" s="2">
        <v>43970</v>
      </c>
      <c r="L7" s="3">
        <f t="shared" si="1"/>
        <v>198</v>
      </c>
      <c r="M7" s="3">
        <f t="shared" si="2"/>
        <v>15313.020202020201</v>
      </c>
      <c r="N7" s="2">
        <v>44162</v>
      </c>
      <c r="O7" t="s">
        <v>22</v>
      </c>
      <c r="P7" t="b">
        <v>0</v>
      </c>
      <c r="Q7" t="b">
        <v>0</v>
      </c>
      <c r="R7" t="b">
        <v>0</v>
      </c>
    </row>
    <row r="8" spans="1:20" x14ac:dyDescent="0.25">
      <c r="A8">
        <f t="shared" ca="1" si="0"/>
        <v>0.16818875817744305</v>
      </c>
      <c r="B8" t="s">
        <v>41</v>
      </c>
      <c r="C8" t="s">
        <v>42</v>
      </c>
      <c r="D8">
        <v>4.2</v>
      </c>
      <c r="E8">
        <v>15703</v>
      </c>
      <c r="F8">
        <v>5078287</v>
      </c>
      <c r="G8" t="b">
        <v>1</v>
      </c>
      <c r="H8" t="s">
        <v>43</v>
      </c>
      <c r="I8">
        <v>4.0999999999999996</v>
      </c>
      <c r="J8" t="s">
        <v>44</v>
      </c>
      <c r="K8" s="2">
        <v>43832</v>
      </c>
      <c r="L8" s="3">
        <f t="shared" si="1"/>
        <v>336</v>
      </c>
      <c r="M8" s="3">
        <f t="shared" si="2"/>
        <v>15113.949404761905</v>
      </c>
      <c r="N8" s="2">
        <v>44159</v>
      </c>
      <c r="O8" t="s">
        <v>22</v>
      </c>
      <c r="P8" t="b">
        <v>1</v>
      </c>
      <c r="Q8" t="b">
        <v>0</v>
      </c>
      <c r="R8" t="b">
        <v>0</v>
      </c>
    </row>
    <row r="9" spans="1:20" x14ac:dyDescent="0.25">
      <c r="A9">
        <f t="shared" ca="1" si="0"/>
        <v>0.63294262705827375</v>
      </c>
      <c r="B9" t="s">
        <v>45</v>
      </c>
      <c r="C9" t="s">
        <v>24</v>
      </c>
      <c r="D9">
        <v>3.9</v>
      </c>
      <c r="E9">
        <v>14882</v>
      </c>
      <c r="F9">
        <v>413838</v>
      </c>
      <c r="G9" t="b">
        <v>1</v>
      </c>
      <c r="H9" t="s">
        <v>46</v>
      </c>
      <c r="I9">
        <v>4.0999999999999996</v>
      </c>
      <c r="J9" t="s">
        <v>47</v>
      </c>
      <c r="K9" s="2">
        <v>44133</v>
      </c>
      <c r="L9" s="3">
        <f t="shared" si="1"/>
        <v>35</v>
      </c>
      <c r="M9" s="3">
        <f t="shared" si="2"/>
        <v>11823.942857142858</v>
      </c>
      <c r="N9" s="2">
        <v>44159</v>
      </c>
      <c r="O9" t="s">
        <v>48</v>
      </c>
      <c r="P9" t="b">
        <v>1</v>
      </c>
      <c r="Q9" t="b">
        <v>1</v>
      </c>
      <c r="R9" t="b">
        <v>0</v>
      </c>
    </row>
    <row r="10" spans="1:20" x14ac:dyDescent="0.25">
      <c r="A10">
        <f t="shared" ca="1" si="0"/>
        <v>0.71041190910949981</v>
      </c>
      <c r="B10" t="s">
        <v>49</v>
      </c>
      <c r="C10" t="s">
        <v>42</v>
      </c>
      <c r="D10">
        <v>4</v>
      </c>
      <c r="E10">
        <v>5950</v>
      </c>
      <c r="F10">
        <v>2242411</v>
      </c>
      <c r="G10" t="b">
        <v>1</v>
      </c>
      <c r="H10" t="s">
        <v>25</v>
      </c>
      <c r="I10">
        <v>4.2</v>
      </c>
      <c r="J10" t="s">
        <v>50</v>
      </c>
      <c r="K10" s="2">
        <v>43934</v>
      </c>
      <c r="L10" s="3">
        <f t="shared" si="1"/>
        <v>234</v>
      </c>
      <c r="M10" s="3">
        <f t="shared" si="2"/>
        <v>9582.9529914529921</v>
      </c>
      <c r="N10" s="2">
        <v>44088</v>
      </c>
      <c r="O10" t="s">
        <v>22</v>
      </c>
      <c r="P10" t="b">
        <v>1</v>
      </c>
      <c r="Q10" t="b">
        <v>1</v>
      </c>
      <c r="R10" t="b">
        <v>0</v>
      </c>
    </row>
    <row r="11" spans="1:20" x14ac:dyDescent="0.25">
      <c r="A11">
        <f t="shared" ca="1" si="0"/>
        <v>0.34137002243316628</v>
      </c>
      <c r="B11" t="s">
        <v>51</v>
      </c>
      <c r="C11" t="s">
        <v>42</v>
      </c>
      <c r="D11">
        <v>4.7</v>
      </c>
      <c r="E11">
        <v>32140</v>
      </c>
      <c r="F11">
        <v>2540604</v>
      </c>
      <c r="G11" t="b">
        <v>1</v>
      </c>
      <c r="H11" t="s">
        <v>52</v>
      </c>
      <c r="I11">
        <v>5</v>
      </c>
      <c r="J11" t="s">
        <v>53</v>
      </c>
      <c r="K11" s="2">
        <v>43887</v>
      </c>
      <c r="L11" s="3">
        <f t="shared" si="1"/>
        <v>281</v>
      </c>
      <c r="M11" s="3">
        <f t="shared" si="2"/>
        <v>9041.2953736654799</v>
      </c>
      <c r="N11" s="2">
        <v>44085</v>
      </c>
      <c r="O11" t="s">
        <v>22</v>
      </c>
      <c r="P11" t="b">
        <v>1</v>
      </c>
      <c r="Q11" t="b">
        <v>0</v>
      </c>
      <c r="R11" t="b">
        <v>0</v>
      </c>
    </row>
    <row r="12" spans="1:20" x14ac:dyDescent="0.25">
      <c r="A12">
        <f t="shared" ca="1" si="0"/>
        <v>0.2128068140600442</v>
      </c>
      <c r="B12" t="s">
        <v>54</v>
      </c>
      <c r="C12" t="s">
        <v>19</v>
      </c>
      <c r="D12">
        <v>3.9</v>
      </c>
      <c r="E12">
        <v>3273</v>
      </c>
      <c r="F12">
        <v>1079944</v>
      </c>
      <c r="G12" t="b">
        <v>1</v>
      </c>
      <c r="H12" t="s">
        <v>55</v>
      </c>
      <c r="I12">
        <v>4.0999999999999996</v>
      </c>
      <c r="J12" t="s">
        <v>56</v>
      </c>
      <c r="K12" s="2">
        <v>44041</v>
      </c>
      <c r="L12" s="3">
        <f t="shared" si="1"/>
        <v>127</v>
      </c>
      <c r="M12" s="3">
        <f t="shared" si="2"/>
        <v>8503.4960629921261</v>
      </c>
      <c r="N12" s="2">
        <v>44117</v>
      </c>
      <c r="O12" t="s">
        <v>57</v>
      </c>
      <c r="P12" t="b">
        <v>1</v>
      </c>
      <c r="Q12" t="b">
        <v>1</v>
      </c>
      <c r="R12" t="b">
        <v>0</v>
      </c>
    </row>
    <row r="13" spans="1:20" x14ac:dyDescent="0.25">
      <c r="A13">
        <f t="shared" ca="1" si="0"/>
        <v>0.67116936576406783</v>
      </c>
      <c r="B13" t="s">
        <v>58</v>
      </c>
      <c r="C13" t="s">
        <v>19</v>
      </c>
      <c r="D13">
        <v>4.0999999999999996</v>
      </c>
      <c r="E13">
        <v>3701</v>
      </c>
      <c r="F13">
        <v>1136125</v>
      </c>
      <c r="G13" t="b">
        <v>1</v>
      </c>
      <c r="H13" t="s">
        <v>59</v>
      </c>
      <c r="I13">
        <v>5</v>
      </c>
      <c r="J13" t="s">
        <v>60</v>
      </c>
      <c r="K13" s="2">
        <v>44005</v>
      </c>
      <c r="L13" s="3">
        <f t="shared" si="1"/>
        <v>163</v>
      </c>
      <c r="M13" s="3">
        <f t="shared" si="2"/>
        <v>6970.0920245398775</v>
      </c>
      <c r="N13" s="2">
        <v>44160</v>
      </c>
      <c r="O13" t="s">
        <v>57</v>
      </c>
      <c r="P13" t="b">
        <v>1</v>
      </c>
      <c r="Q13" t="b">
        <v>0</v>
      </c>
      <c r="R13" t="b">
        <v>0</v>
      </c>
    </row>
    <row r="14" spans="1:20" x14ac:dyDescent="0.25">
      <c r="A14">
        <f t="shared" ca="1" si="0"/>
        <v>0.87850498305294833</v>
      </c>
      <c r="B14" t="s">
        <v>61</v>
      </c>
      <c r="C14" t="s">
        <v>28</v>
      </c>
      <c r="D14">
        <v>4</v>
      </c>
      <c r="E14">
        <v>1722</v>
      </c>
      <c r="F14">
        <v>772056</v>
      </c>
      <c r="G14" t="b">
        <v>1</v>
      </c>
      <c r="H14" t="s">
        <v>62</v>
      </c>
      <c r="I14">
        <v>4</v>
      </c>
      <c r="J14" t="s">
        <v>63</v>
      </c>
      <c r="K14" s="2">
        <v>44047</v>
      </c>
      <c r="L14" s="3">
        <f t="shared" si="1"/>
        <v>121</v>
      </c>
      <c r="M14" s="3">
        <f t="shared" si="2"/>
        <v>6380.6280991735539</v>
      </c>
      <c r="N14" s="2">
        <v>44047</v>
      </c>
      <c r="O14" t="s">
        <v>22</v>
      </c>
      <c r="P14" t="b">
        <v>1</v>
      </c>
      <c r="Q14" t="b">
        <v>1</v>
      </c>
      <c r="R14" t="b">
        <v>0</v>
      </c>
    </row>
    <row r="15" spans="1:20" x14ac:dyDescent="0.25">
      <c r="A15">
        <f t="shared" ca="1" si="0"/>
        <v>0.36237029354716022</v>
      </c>
      <c r="B15" t="s">
        <v>64</v>
      </c>
      <c r="C15" t="s">
        <v>42</v>
      </c>
      <c r="D15">
        <v>4.8</v>
      </c>
      <c r="E15">
        <v>1881</v>
      </c>
      <c r="F15">
        <v>390219</v>
      </c>
      <c r="G15" t="b">
        <v>1</v>
      </c>
      <c r="H15" t="s">
        <v>65</v>
      </c>
      <c r="I15">
        <v>4.2</v>
      </c>
      <c r="J15" t="s">
        <v>66</v>
      </c>
      <c r="K15" s="2">
        <v>44103</v>
      </c>
      <c r="L15" s="3">
        <f t="shared" si="1"/>
        <v>65</v>
      </c>
      <c r="M15" s="3">
        <f t="shared" si="2"/>
        <v>6003.3692307692309</v>
      </c>
      <c r="N15" s="2">
        <v>44140</v>
      </c>
      <c r="O15" t="s">
        <v>22</v>
      </c>
      <c r="P15" t="b">
        <v>1</v>
      </c>
      <c r="Q15" t="b">
        <v>1</v>
      </c>
      <c r="R15" t="b">
        <v>0</v>
      </c>
    </row>
    <row r="16" spans="1:20" x14ac:dyDescent="0.25">
      <c r="A16">
        <f t="shared" ca="1" si="0"/>
        <v>0.95672694135330916</v>
      </c>
      <c r="B16" t="s">
        <v>67</v>
      </c>
      <c r="C16" t="s">
        <v>19</v>
      </c>
      <c r="D16">
        <v>3.7</v>
      </c>
      <c r="E16">
        <v>25529</v>
      </c>
      <c r="F16">
        <v>1696753</v>
      </c>
      <c r="G16" t="b">
        <v>1</v>
      </c>
      <c r="H16" t="s">
        <v>68</v>
      </c>
      <c r="I16">
        <v>4.2</v>
      </c>
      <c r="J16" t="s">
        <v>69</v>
      </c>
      <c r="K16" s="2">
        <v>43866</v>
      </c>
      <c r="L16" s="3">
        <f t="shared" si="1"/>
        <v>302</v>
      </c>
      <c r="M16" s="3">
        <f t="shared" si="2"/>
        <v>5618.3874172185433</v>
      </c>
      <c r="N16" s="2">
        <v>44072</v>
      </c>
      <c r="O16" t="s">
        <v>22</v>
      </c>
      <c r="P16" t="b">
        <v>1</v>
      </c>
      <c r="Q16" t="b">
        <v>0</v>
      </c>
      <c r="R16" t="b">
        <v>0</v>
      </c>
    </row>
    <row r="17" spans="1:18" x14ac:dyDescent="0.25">
      <c r="A17">
        <f t="shared" ca="1" si="0"/>
        <v>0.3618348281446867</v>
      </c>
      <c r="B17" t="s">
        <v>70</v>
      </c>
      <c r="C17" t="s">
        <v>19</v>
      </c>
      <c r="D17">
        <v>4.4000000000000004</v>
      </c>
      <c r="E17">
        <v>7310</v>
      </c>
      <c r="F17">
        <v>1355390</v>
      </c>
      <c r="G17" t="b">
        <v>1</v>
      </c>
      <c r="H17" t="s">
        <v>71</v>
      </c>
      <c r="I17">
        <v>5</v>
      </c>
      <c r="J17" t="s">
        <v>72</v>
      </c>
      <c r="K17" s="2">
        <v>43903</v>
      </c>
      <c r="L17" s="3">
        <f t="shared" si="1"/>
        <v>265</v>
      </c>
      <c r="M17" s="3">
        <f t="shared" si="2"/>
        <v>5114.6792452830186</v>
      </c>
      <c r="N17" s="2">
        <v>44130</v>
      </c>
      <c r="O17" t="s">
        <v>48</v>
      </c>
      <c r="P17" t="b">
        <v>1</v>
      </c>
      <c r="Q17" t="b">
        <v>1</v>
      </c>
      <c r="R17" t="b">
        <v>0</v>
      </c>
    </row>
    <row r="18" spans="1:18" x14ac:dyDescent="0.25">
      <c r="A18">
        <f t="shared" ca="1" si="0"/>
        <v>4.4293795987878748E-2</v>
      </c>
      <c r="B18" t="s">
        <v>73</v>
      </c>
      <c r="C18" t="s">
        <v>19</v>
      </c>
      <c r="D18">
        <v>4.3</v>
      </c>
      <c r="E18">
        <v>46801</v>
      </c>
      <c r="F18">
        <v>1638620</v>
      </c>
      <c r="G18" t="b">
        <v>1</v>
      </c>
      <c r="H18" t="s">
        <v>74</v>
      </c>
      <c r="I18">
        <v>4.0999999999999996</v>
      </c>
      <c r="J18" t="s">
        <v>75</v>
      </c>
      <c r="K18" s="2">
        <v>43845</v>
      </c>
      <c r="L18" s="3">
        <f t="shared" si="1"/>
        <v>323</v>
      </c>
      <c r="M18" s="3">
        <f t="shared" si="2"/>
        <v>5073.1269349845197</v>
      </c>
      <c r="N18" s="2">
        <v>43845</v>
      </c>
      <c r="O18" t="s">
        <v>57</v>
      </c>
      <c r="P18" t="b">
        <v>1</v>
      </c>
      <c r="Q18" t="b">
        <v>0</v>
      </c>
      <c r="R18" t="b">
        <v>0</v>
      </c>
    </row>
    <row r="19" spans="1:18" x14ac:dyDescent="0.25">
      <c r="A19">
        <f t="shared" ca="1" si="0"/>
        <v>0.63281550218796478</v>
      </c>
      <c r="B19" t="s">
        <v>76</v>
      </c>
      <c r="C19" t="s">
        <v>19</v>
      </c>
      <c r="D19">
        <v>4.2</v>
      </c>
      <c r="E19">
        <v>8319</v>
      </c>
      <c r="F19">
        <v>455958</v>
      </c>
      <c r="G19" t="b">
        <v>1</v>
      </c>
      <c r="H19" t="s">
        <v>77</v>
      </c>
      <c r="I19">
        <v>4.4000000000000004</v>
      </c>
      <c r="J19" t="s">
        <v>78</v>
      </c>
      <c r="K19" s="2">
        <v>44058</v>
      </c>
      <c r="L19" s="3">
        <f t="shared" si="1"/>
        <v>110</v>
      </c>
      <c r="M19" s="3">
        <f t="shared" si="2"/>
        <v>4145.0727272727272</v>
      </c>
      <c r="N19" s="2">
        <v>44121</v>
      </c>
      <c r="O19" t="s">
        <v>22</v>
      </c>
      <c r="P19" t="b">
        <v>1</v>
      </c>
      <c r="Q19" t="b">
        <v>0</v>
      </c>
      <c r="R19" t="b">
        <v>0</v>
      </c>
    </row>
    <row r="20" spans="1:18" x14ac:dyDescent="0.25">
      <c r="A20">
        <f t="shared" ca="1" si="0"/>
        <v>0.23254472027939765</v>
      </c>
      <c r="B20" t="s">
        <v>79</v>
      </c>
      <c r="C20" t="s">
        <v>19</v>
      </c>
      <c r="D20">
        <v>4.3</v>
      </c>
      <c r="E20">
        <v>4064</v>
      </c>
      <c r="F20">
        <v>516752</v>
      </c>
      <c r="G20" t="b">
        <v>1</v>
      </c>
      <c r="H20" t="s">
        <v>80</v>
      </c>
      <c r="I20">
        <v>5</v>
      </c>
      <c r="J20" t="s">
        <v>81</v>
      </c>
      <c r="K20" s="2">
        <v>44040</v>
      </c>
      <c r="L20" s="3">
        <f t="shared" si="1"/>
        <v>128</v>
      </c>
      <c r="M20" s="3">
        <f t="shared" si="2"/>
        <v>4037.125</v>
      </c>
      <c r="N20" s="2">
        <v>44049</v>
      </c>
      <c r="O20" t="s">
        <v>22</v>
      </c>
      <c r="P20" t="b">
        <v>1</v>
      </c>
      <c r="Q20" t="b">
        <v>0</v>
      </c>
      <c r="R20" t="b">
        <v>0</v>
      </c>
    </row>
    <row r="21" spans="1:18" x14ac:dyDescent="0.25">
      <c r="A21">
        <f t="shared" ca="1" si="0"/>
        <v>0.61106933816101083</v>
      </c>
      <c r="B21" t="s">
        <v>82</v>
      </c>
      <c r="C21" t="s">
        <v>24</v>
      </c>
      <c r="D21">
        <v>4</v>
      </c>
      <c r="E21">
        <v>1584</v>
      </c>
      <c r="F21">
        <v>270396</v>
      </c>
      <c r="G21" t="b">
        <v>1</v>
      </c>
      <c r="H21" t="s">
        <v>39</v>
      </c>
      <c r="I21">
        <v>5</v>
      </c>
      <c r="J21" t="s">
        <v>83</v>
      </c>
      <c r="K21" s="2">
        <v>44101</v>
      </c>
      <c r="L21" s="3">
        <f t="shared" si="1"/>
        <v>67</v>
      </c>
      <c r="M21" s="3">
        <f t="shared" si="2"/>
        <v>4035.7611940298507</v>
      </c>
      <c r="N21" s="2">
        <v>44144</v>
      </c>
      <c r="O21" t="s">
        <v>22</v>
      </c>
      <c r="P21" t="b">
        <v>0</v>
      </c>
      <c r="Q21" t="b">
        <v>0</v>
      </c>
      <c r="R21" t="b">
        <v>0</v>
      </c>
    </row>
    <row r="22" spans="1:18" x14ac:dyDescent="0.25">
      <c r="A22">
        <f t="shared" ca="1" si="0"/>
        <v>0.65542273693827646</v>
      </c>
      <c r="B22" t="s">
        <v>84</v>
      </c>
      <c r="C22" t="s">
        <v>42</v>
      </c>
      <c r="D22">
        <v>4.0999999999999996</v>
      </c>
      <c r="E22">
        <v>15473</v>
      </c>
      <c r="F22">
        <v>1106930</v>
      </c>
      <c r="G22" t="b">
        <v>1</v>
      </c>
      <c r="H22" t="s">
        <v>85</v>
      </c>
      <c r="I22">
        <v>6</v>
      </c>
      <c r="J22" t="s">
        <v>86</v>
      </c>
      <c r="K22" s="2">
        <v>43863</v>
      </c>
      <c r="L22" s="3">
        <f t="shared" si="1"/>
        <v>305</v>
      </c>
      <c r="M22" s="3">
        <f t="shared" si="2"/>
        <v>3629.2786885245901</v>
      </c>
      <c r="N22" s="2">
        <v>44136</v>
      </c>
      <c r="O22" t="s">
        <v>22</v>
      </c>
      <c r="P22" t="b">
        <v>0</v>
      </c>
      <c r="Q22" t="b">
        <v>1</v>
      </c>
      <c r="R22" t="b">
        <v>0</v>
      </c>
    </row>
    <row r="23" spans="1:18" x14ac:dyDescent="0.25">
      <c r="A23">
        <f t="shared" ca="1" si="0"/>
        <v>1.851858787558669E-3</v>
      </c>
      <c r="B23" t="s">
        <v>87</v>
      </c>
      <c r="C23" t="s">
        <v>19</v>
      </c>
      <c r="D23">
        <v>4.2</v>
      </c>
      <c r="E23">
        <v>6130</v>
      </c>
      <c r="F23">
        <v>801466</v>
      </c>
      <c r="G23" t="b">
        <v>1</v>
      </c>
      <c r="H23" t="s">
        <v>88</v>
      </c>
      <c r="I23" t="s">
        <v>89</v>
      </c>
      <c r="J23" t="s">
        <v>90</v>
      </c>
      <c r="K23" s="2">
        <v>43941</v>
      </c>
      <c r="L23" s="3">
        <f t="shared" si="1"/>
        <v>227</v>
      </c>
      <c r="M23" s="3">
        <f t="shared" si="2"/>
        <v>3530.6872246696034</v>
      </c>
      <c r="N23" s="2">
        <v>43962</v>
      </c>
      <c r="O23" t="s">
        <v>57</v>
      </c>
      <c r="P23" t="b">
        <v>1</v>
      </c>
      <c r="Q23" t="b">
        <v>0</v>
      </c>
      <c r="R23" t="b">
        <v>0</v>
      </c>
    </row>
    <row r="24" spans="1:18" x14ac:dyDescent="0.25">
      <c r="A24">
        <f t="shared" ca="1" si="0"/>
        <v>0.19582167936224304</v>
      </c>
      <c r="B24" t="s">
        <v>91</v>
      </c>
      <c r="C24" t="s">
        <v>19</v>
      </c>
      <c r="D24">
        <v>3.6</v>
      </c>
      <c r="E24">
        <v>133</v>
      </c>
      <c r="F24">
        <v>468520</v>
      </c>
      <c r="G24" t="b">
        <v>1</v>
      </c>
      <c r="H24" t="s">
        <v>92</v>
      </c>
      <c r="I24">
        <v>4.0999999999999996</v>
      </c>
      <c r="J24" t="s">
        <v>93</v>
      </c>
      <c r="K24" s="2">
        <v>44035</v>
      </c>
      <c r="L24" s="3">
        <f t="shared" si="1"/>
        <v>133</v>
      </c>
      <c r="M24" s="3">
        <f t="shared" si="2"/>
        <v>3522.7067669172934</v>
      </c>
      <c r="N24" s="2">
        <v>44152</v>
      </c>
      <c r="O24" t="s">
        <v>22</v>
      </c>
      <c r="P24" t="b">
        <v>1</v>
      </c>
      <c r="Q24" t="b">
        <v>0</v>
      </c>
      <c r="R24" t="b">
        <v>0</v>
      </c>
    </row>
    <row r="25" spans="1:18" x14ac:dyDescent="0.25">
      <c r="A25">
        <f t="shared" ca="1" si="0"/>
        <v>0.24258495308036565</v>
      </c>
      <c r="B25" t="s">
        <v>94</v>
      </c>
      <c r="C25" t="s">
        <v>19</v>
      </c>
      <c r="D25">
        <v>2.6</v>
      </c>
      <c r="E25">
        <v>10574</v>
      </c>
      <c r="F25">
        <v>1146921</v>
      </c>
      <c r="G25" t="b">
        <v>1</v>
      </c>
      <c r="H25" t="s">
        <v>95</v>
      </c>
      <c r="I25">
        <v>4.0999999999999996</v>
      </c>
      <c r="J25" t="s">
        <v>75</v>
      </c>
      <c r="K25" s="2">
        <v>43838</v>
      </c>
      <c r="L25" s="3">
        <f t="shared" si="1"/>
        <v>330</v>
      </c>
      <c r="M25" s="3">
        <f t="shared" si="2"/>
        <v>3475.5181818181818</v>
      </c>
      <c r="N25" s="2">
        <v>43998</v>
      </c>
      <c r="O25" t="s">
        <v>22</v>
      </c>
      <c r="P25" t="b">
        <v>1</v>
      </c>
      <c r="Q25" t="b">
        <v>1</v>
      </c>
      <c r="R25" t="b">
        <v>0</v>
      </c>
    </row>
    <row r="26" spans="1:18" x14ac:dyDescent="0.25">
      <c r="A26">
        <f t="shared" ca="1" si="0"/>
        <v>0.99940571499638375</v>
      </c>
      <c r="B26" t="s">
        <v>96</v>
      </c>
      <c r="C26" t="s">
        <v>19</v>
      </c>
      <c r="D26">
        <v>4</v>
      </c>
      <c r="E26">
        <v>869</v>
      </c>
      <c r="F26">
        <v>100484</v>
      </c>
      <c r="G26" t="b">
        <v>1</v>
      </c>
      <c r="H26" t="s">
        <v>97</v>
      </c>
      <c r="I26">
        <v>4.4000000000000004</v>
      </c>
      <c r="J26" t="s">
        <v>98</v>
      </c>
      <c r="K26" s="2">
        <v>44139</v>
      </c>
      <c r="L26" s="3">
        <f t="shared" si="1"/>
        <v>29</v>
      </c>
      <c r="M26" s="3">
        <f t="shared" si="2"/>
        <v>3464.9655172413795</v>
      </c>
      <c r="N26" s="2">
        <v>44139</v>
      </c>
      <c r="O26" t="s">
        <v>22</v>
      </c>
      <c r="P26" t="b">
        <v>1</v>
      </c>
      <c r="Q26" t="b">
        <v>0</v>
      </c>
      <c r="R26" t="b">
        <v>0</v>
      </c>
    </row>
    <row r="27" spans="1:18" x14ac:dyDescent="0.25">
      <c r="A27">
        <f t="shared" ca="1" si="0"/>
        <v>0.51571624385840531</v>
      </c>
      <c r="B27" t="s">
        <v>99</v>
      </c>
      <c r="C27" t="s">
        <v>24</v>
      </c>
      <c r="D27">
        <v>4.7</v>
      </c>
      <c r="E27">
        <v>4823</v>
      </c>
      <c r="F27">
        <v>280717</v>
      </c>
      <c r="G27" t="b">
        <v>1</v>
      </c>
      <c r="H27" t="s">
        <v>100</v>
      </c>
      <c r="I27">
        <v>4.4000000000000004</v>
      </c>
      <c r="J27" t="s">
        <v>101</v>
      </c>
      <c r="K27" s="2">
        <v>44085</v>
      </c>
      <c r="L27" s="3">
        <f t="shared" si="1"/>
        <v>83</v>
      </c>
      <c r="M27" s="3">
        <f t="shared" si="2"/>
        <v>3382.132530120482</v>
      </c>
      <c r="N27" s="2">
        <v>44131</v>
      </c>
      <c r="O27" t="s">
        <v>22</v>
      </c>
      <c r="P27" t="b">
        <v>0</v>
      </c>
      <c r="Q27" t="b">
        <v>1</v>
      </c>
      <c r="R27" t="b">
        <v>0</v>
      </c>
    </row>
    <row r="28" spans="1:18" x14ac:dyDescent="0.25">
      <c r="A28">
        <f t="shared" ca="1" si="0"/>
        <v>0.15787566736558201</v>
      </c>
      <c r="B28" t="s">
        <v>102</v>
      </c>
      <c r="C28" t="s">
        <v>19</v>
      </c>
      <c r="D28">
        <v>4.4000000000000004</v>
      </c>
      <c r="E28">
        <v>6288</v>
      </c>
      <c r="F28">
        <v>652199</v>
      </c>
      <c r="G28" t="b">
        <v>1</v>
      </c>
      <c r="H28" t="s">
        <v>103</v>
      </c>
      <c r="I28">
        <v>4.2</v>
      </c>
      <c r="J28" t="s">
        <v>104</v>
      </c>
      <c r="K28" s="2">
        <v>43968</v>
      </c>
      <c r="L28" s="3">
        <f t="shared" si="1"/>
        <v>200</v>
      </c>
      <c r="M28" s="3">
        <f t="shared" si="2"/>
        <v>3260.9949999999999</v>
      </c>
      <c r="N28" s="2">
        <v>44164</v>
      </c>
      <c r="O28" t="s">
        <v>22</v>
      </c>
      <c r="P28" t="b">
        <v>1</v>
      </c>
      <c r="Q28" t="b">
        <v>1</v>
      </c>
      <c r="R28" t="b">
        <v>0</v>
      </c>
    </row>
    <row r="29" spans="1:18" x14ac:dyDescent="0.25">
      <c r="A29">
        <f t="shared" ca="1" si="0"/>
        <v>0.88951507571982835</v>
      </c>
      <c r="B29" t="s">
        <v>105</v>
      </c>
      <c r="C29" t="s">
        <v>19</v>
      </c>
      <c r="D29">
        <v>4</v>
      </c>
      <c r="E29">
        <v>421</v>
      </c>
      <c r="F29">
        <v>545574</v>
      </c>
      <c r="G29" t="b">
        <v>1</v>
      </c>
      <c r="H29" t="s">
        <v>95</v>
      </c>
      <c r="I29">
        <v>4.3</v>
      </c>
      <c r="J29" t="s">
        <v>106</v>
      </c>
      <c r="K29" s="2">
        <v>43996</v>
      </c>
      <c r="L29" s="3">
        <f t="shared" si="1"/>
        <v>172</v>
      </c>
      <c r="M29" s="3">
        <f t="shared" si="2"/>
        <v>3171.9418604651164</v>
      </c>
      <c r="N29" s="2">
        <v>44148</v>
      </c>
      <c r="O29" t="s">
        <v>22</v>
      </c>
      <c r="P29" t="b">
        <v>1</v>
      </c>
      <c r="Q29" t="b">
        <v>1</v>
      </c>
      <c r="R29" t="b">
        <v>0</v>
      </c>
    </row>
    <row r="30" spans="1:18" x14ac:dyDescent="0.25">
      <c r="A30">
        <f t="shared" ca="1" si="0"/>
        <v>0.9422750075922951</v>
      </c>
      <c r="B30" t="s">
        <v>107</v>
      </c>
      <c r="C30" t="s">
        <v>24</v>
      </c>
      <c r="D30">
        <v>4.3</v>
      </c>
      <c r="E30">
        <v>20360</v>
      </c>
      <c r="F30">
        <v>785880</v>
      </c>
      <c r="G30" t="b">
        <v>1</v>
      </c>
      <c r="H30" t="s">
        <v>108</v>
      </c>
      <c r="I30">
        <v>4.2</v>
      </c>
      <c r="J30" t="s">
        <v>109</v>
      </c>
      <c r="K30" s="2">
        <v>43916</v>
      </c>
      <c r="L30" s="3">
        <f t="shared" si="1"/>
        <v>252</v>
      </c>
      <c r="M30" s="3">
        <f t="shared" si="2"/>
        <v>3118.5714285714284</v>
      </c>
      <c r="N30" s="2">
        <v>44081</v>
      </c>
      <c r="O30" t="s">
        <v>22</v>
      </c>
      <c r="P30" t="b">
        <v>1</v>
      </c>
      <c r="Q30" t="b">
        <v>1</v>
      </c>
      <c r="R30" t="b">
        <v>0</v>
      </c>
    </row>
    <row r="31" spans="1:18" x14ac:dyDescent="0.25">
      <c r="A31">
        <f t="shared" ca="1" si="0"/>
        <v>0.57575269155700071</v>
      </c>
      <c r="B31" t="s">
        <v>110</v>
      </c>
      <c r="C31" t="s">
        <v>19</v>
      </c>
      <c r="D31">
        <v>4.0999999999999996</v>
      </c>
      <c r="E31">
        <v>916</v>
      </c>
      <c r="F31">
        <v>227440</v>
      </c>
      <c r="G31" t="b">
        <v>1</v>
      </c>
      <c r="H31" t="s">
        <v>111</v>
      </c>
      <c r="I31">
        <v>5</v>
      </c>
      <c r="J31" t="s">
        <v>75</v>
      </c>
      <c r="K31" s="2">
        <v>44095</v>
      </c>
      <c r="L31" s="3">
        <f t="shared" si="1"/>
        <v>73</v>
      </c>
      <c r="M31" s="3">
        <f t="shared" si="2"/>
        <v>3115.6164383561645</v>
      </c>
      <c r="N31" s="2">
        <v>44111</v>
      </c>
      <c r="O31" t="s">
        <v>22</v>
      </c>
      <c r="P31" t="b">
        <v>1</v>
      </c>
      <c r="Q31" t="b">
        <v>1</v>
      </c>
      <c r="R31" t="b">
        <v>0</v>
      </c>
    </row>
    <row r="32" spans="1:18" x14ac:dyDescent="0.25">
      <c r="A32">
        <f t="shared" ca="1" si="0"/>
        <v>0.15348107626382845</v>
      </c>
      <c r="B32" t="s">
        <v>112</v>
      </c>
      <c r="C32" t="s">
        <v>19</v>
      </c>
      <c r="D32">
        <v>4.3</v>
      </c>
      <c r="E32">
        <v>5969</v>
      </c>
      <c r="F32">
        <v>341667</v>
      </c>
      <c r="G32" t="b">
        <v>1</v>
      </c>
      <c r="H32" t="s">
        <v>113</v>
      </c>
      <c r="I32">
        <v>5</v>
      </c>
      <c r="J32" t="s">
        <v>114</v>
      </c>
      <c r="K32" s="2">
        <v>44053</v>
      </c>
      <c r="L32" s="3">
        <f t="shared" si="1"/>
        <v>115</v>
      </c>
      <c r="M32" s="3">
        <f t="shared" si="2"/>
        <v>2971.0173913043477</v>
      </c>
      <c r="N32" s="2">
        <v>44127</v>
      </c>
      <c r="O32" t="s">
        <v>22</v>
      </c>
      <c r="P32" t="b">
        <v>1</v>
      </c>
      <c r="Q32" t="b">
        <v>0</v>
      </c>
      <c r="R32" t="b">
        <v>0</v>
      </c>
    </row>
    <row r="33" spans="1:18" x14ac:dyDescent="0.25">
      <c r="A33">
        <f t="shared" ca="1" si="0"/>
        <v>0.84142259176226397</v>
      </c>
      <c r="B33" t="s">
        <v>115</v>
      </c>
      <c r="C33" t="s">
        <v>19</v>
      </c>
      <c r="D33">
        <v>4.2</v>
      </c>
      <c r="E33">
        <v>1418</v>
      </c>
      <c r="F33">
        <v>842062</v>
      </c>
      <c r="G33" t="b">
        <v>1</v>
      </c>
      <c r="H33" t="s">
        <v>111</v>
      </c>
      <c r="I33">
        <v>5</v>
      </c>
      <c r="J33" t="s">
        <v>116</v>
      </c>
      <c r="K33" s="2">
        <v>43876</v>
      </c>
      <c r="L33" s="3">
        <f t="shared" si="1"/>
        <v>292</v>
      </c>
      <c r="M33" s="3">
        <f t="shared" si="2"/>
        <v>2883.7739726027398</v>
      </c>
      <c r="N33" s="2">
        <v>44059</v>
      </c>
      <c r="O33" t="s">
        <v>117</v>
      </c>
      <c r="P33" t="b">
        <v>1</v>
      </c>
      <c r="Q33" t="b">
        <v>0</v>
      </c>
      <c r="R33" t="b">
        <v>0</v>
      </c>
    </row>
    <row r="34" spans="1:18" x14ac:dyDescent="0.25">
      <c r="A34">
        <f t="shared" ca="1" si="0"/>
        <v>0.51112023075010304</v>
      </c>
      <c r="B34" t="s">
        <v>118</v>
      </c>
      <c r="C34" t="s">
        <v>19</v>
      </c>
      <c r="D34">
        <v>3.4</v>
      </c>
      <c r="E34">
        <v>21224</v>
      </c>
      <c r="F34">
        <v>555182</v>
      </c>
      <c r="G34" t="b">
        <v>1</v>
      </c>
      <c r="H34" t="s">
        <v>119</v>
      </c>
      <c r="I34">
        <v>4.0999999999999996</v>
      </c>
      <c r="J34" t="s">
        <v>120</v>
      </c>
      <c r="K34" s="2">
        <v>43958</v>
      </c>
      <c r="L34" s="3">
        <f t="shared" si="1"/>
        <v>210</v>
      </c>
      <c r="M34" s="3">
        <f t="shared" si="2"/>
        <v>2643.7238095238095</v>
      </c>
      <c r="N34" s="2">
        <v>44002</v>
      </c>
      <c r="O34" t="s">
        <v>22</v>
      </c>
      <c r="P34" t="b">
        <v>1</v>
      </c>
      <c r="Q34" t="b">
        <v>0</v>
      </c>
      <c r="R34" t="b">
        <v>0</v>
      </c>
    </row>
    <row r="35" spans="1:18" x14ac:dyDescent="0.25">
      <c r="A35">
        <f t="shared" ca="1" si="0"/>
        <v>0.12088049201586637</v>
      </c>
      <c r="B35" t="s">
        <v>121</v>
      </c>
      <c r="C35" t="s">
        <v>38</v>
      </c>
      <c r="D35">
        <v>4.2</v>
      </c>
      <c r="E35">
        <v>2193</v>
      </c>
      <c r="F35">
        <v>340438</v>
      </c>
      <c r="G35" t="b">
        <v>1</v>
      </c>
      <c r="H35" t="s">
        <v>122</v>
      </c>
      <c r="I35">
        <v>4.4000000000000004</v>
      </c>
      <c r="J35" t="s">
        <v>123</v>
      </c>
      <c r="K35" s="2">
        <v>44036</v>
      </c>
      <c r="L35" s="3">
        <f t="shared" si="1"/>
        <v>132</v>
      </c>
      <c r="M35" s="3">
        <f t="shared" si="2"/>
        <v>2579.0757575757575</v>
      </c>
      <c r="N35" s="2">
        <v>44101</v>
      </c>
      <c r="O35" t="s">
        <v>22</v>
      </c>
      <c r="P35" t="b">
        <v>0</v>
      </c>
      <c r="Q35" t="b">
        <v>0</v>
      </c>
      <c r="R35" t="b">
        <v>0</v>
      </c>
    </row>
    <row r="36" spans="1:18" x14ac:dyDescent="0.25">
      <c r="A36">
        <f t="shared" ca="1" si="0"/>
        <v>0.38751418455211251</v>
      </c>
      <c r="B36" t="s">
        <v>124</v>
      </c>
      <c r="C36" t="s">
        <v>19</v>
      </c>
      <c r="D36">
        <v>3.6</v>
      </c>
      <c r="E36">
        <v>5225</v>
      </c>
      <c r="F36">
        <v>590227</v>
      </c>
      <c r="G36" t="b">
        <v>1</v>
      </c>
      <c r="H36" t="s">
        <v>125</v>
      </c>
      <c r="I36">
        <v>4.0999999999999996</v>
      </c>
      <c r="J36" t="s">
        <v>126</v>
      </c>
      <c r="K36" s="2">
        <v>43925</v>
      </c>
      <c r="L36" s="3">
        <f t="shared" si="1"/>
        <v>243</v>
      </c>
      <c r="M36" s="3">
        <f t="shared" si="2"/>
        <v>2428.9176954732511</v>
      </c>
      <c r="N36" s="2">
        <v>43925</v>
      </c>
      <c r="O36" t="s">
        <v>22</v>
      </c>
      <c r="P36" t="b">
        <v>1</v>
      </c>
      <c r="Q36" t="b">
        <v>0</v>
      </c>
      <c r="R36" t="b">
        <v>0</v>
      </c>
    </row>
    <row r="37" spans="1:18" x14ac:dyDescent="0.25">
      <c r="A37">
        <f t="shared" ca="1" si="0"/>
        <v>0.99258695248180506</v>
      </c>
      <c r="B37" t="s">
        <v>127</v>
      </c>
      <c r="C37" t="s">
        <v>19</v>
      </c>
      <c r="D37">
        <v>3.9</v>
      </c>
      <c r="E37">
        <v>1159</v>
      </c>
      <c r="F37">
        <v>676280</v>
      </c>
      <c r="G37" t="b">
        <v>1</v>
      </c>
      <c r="H37" t="s">
        <v>71</v>
      </c>
      <c r="I37">
        <v>4.4000000000000004</v>
      </c>
      <c r="J37" t="s">
        <v>128</v>
      </c>
      <c r="K37" s="2">
        <v>43883</v>
      </c>
      <c r="L37" s="3">
        <f t="shared" si="1"/>
        <v>285</v>
      </c>
      <c r="M37" s="3">
        <f t="shared" si="2"/>
        <v>2372.9122807017543</v>
      </c>
      <c r="N37" s="2">
        <v>44142</v>
      </c>
      <c r="O37" t="s">
        <v>22</v>
      </c>
      <c r="P37" t="b">
        <v>1</v>
      </c>
      <c r="Q37" t="b">
        <v>0</v>
      </c>
      <c r="R37" t="b">
        <v>0</v>
      </c>
    </row>
    <row r="38" spans="1:18" x14ac:dyDescent="0.25">
      <c r="A38">
        <f t="shared" ca="1" si="0"/>
        <v>0.86823484066373224</v>
      </c>
      <c r="B38" t="s">
        <v>129</v>
      </c>
      <c r="C38" t="s">
        <v>19</v>
      </c>
      <c r="D38">
        <v>3.9</v>
      </c>
      <c r="E38">
        <v>833</v>
      </c>
      <c r="F38">
        <v>337647</v>
      </c>
      <c r="G38" t="b">
        <v>1</v>
      </c>
      <c r="H38" t="s">
        <v>130</v>
      </c>
      <c r="I38">
        <v>5</v>
      </c>
      <c r="J38" t="s">
        <v>131</v>
      </c>
      <c r="K38" s="2">
        <v>44023</v>
      </c>
      <c r="L38" s="3">
        <f t="shared" si="1"/>
        <v>145</v>
      </c>
      <c r="M38" s="3">
        <f t="shared" si="2"/>
        <v>2328.6</v>
      </c>
      <c r="N38" s="2">
        <v>44131</v>
      </c>
      <c r="O38" t="s">
        <v>22</v>
      </c>
      <c r="P38" t="b">
        <v>1</v>
      </c>
      <c r="Q38" t="b">
        <v>0</v>
      </c>
      <c r="R38" t="b">
        <v>0</v>
      </c>
    </row>
    <row r="39" spans="1:18" x14ac:dyDescent="0.25">
      <c r="A39">
        <f t="shared" ca="1" si="0"/>
        <v>0.13993107121492876</v>
      </c>
      <c r="B39" t="s">
        <v>132</v>
      </c>
      <c r="C39" t="s">
        <v>42</v>
      </c>
      <c r="D39">
        <v>4.7</v>
      </c>
      <c r="E39">
        <v>20406</v>
      </c>
      <c r="F39">
        <v>558114</v>
      </c>
      <c r="G39" t="b">
        <v>1</v>
      </c>
      <c r="H39" t="s">
        <v>125</v>
      </c>
      <c r="I39">
        <v>4.0999999999999996</v>
      </c>
      <c r="J39" t="s">
        <v>133</v>
      </c>
      <c r="K39" s="2">
        <v>43928</v>
      </c>
      <c r="L39" s="3">
        <f t="shared" si="1"/>
        <v>240</v>
      </c>
      <c r="M39" s="3">
        <f t="shared" si="2"/>
        <v>2325.4749999999999</v>
      </c>
      <c r="N39" s="2">
        <v>44157</v>
      </c>
      <c r="O39" t="s">
        <v>22</v>
      </c>
      <c r="P39" t="b">
        <v>1</v>
      </c>
      <c r="Q39" t="b">
        <v>1</v>
      </c>
      <c r="R39" t="b">
        <v>0</v>
      </c>
    </row>
    <row r="40" spans="1:18" x14ac:dyDescent="0.25">
      <c r="A40">
        <f t="shared" ca="1" si="0"/>
        <v>0.42155353053792166</v>
      </c>
      <c r="B40" t="s">
        <v>134</v>
      </c>
      <c r="C40" t="s">
        <v>19</v>
      </c>
      <c r="D40">
        <v>3</v>
      </c>
      <c r="E40">
        <v>835</v>
      </c>
      <c r="F40">
        <v>537977</v>
      </c>
      <c r="G40" t="b">
        <v>1</v>
      </c>
      <c r="H40" t="s">
        <v>135</v>
      </c>
      <c r="I40" t="s">
        <v>89</v>
      </c>
      <c r="J40" t="s">
        <v>136</v>
      </c>
      <c r="K40" s="2">
        <v>43936</v>
      </c>
      <c r="L40" s="3">
        <f t="shared" si="1"/>
        <v>232</v>
      </c>
      <c r="M40" s="3">
        <f t="shared" si="2"/>
        <v>2318.8663793103447</v>
      </c>
      <c r="N40" s="2">
        <v>44064</v>
      </c>
      <c r="O40" t="s">
        <v>22</v>
      </c>
      <c r="P40" t="b">
        <v>1</v>
      </c>
      <c r="Q40" t="b">
        <v>0</v>
      </c>
      <c r="R40" t="b">
        <v>0</v>
      </c>
    </row>
    <row r="41" spans="1:18" x14ac:dyDescent="0.25">
      <c r="A41">
        <f t="shared" ca="1" si="0"/>
        <v>0.88785488871074836</v>
      </c>
      <c r="B41" t="s">
        <v>137</v>
      </c>
      <c r="C41" t="s">
        <v>28</v>
      </c>
      <c r="D41">
        <v>3.7</v>
      </c>
      <c r="E41">
        <v>1013</v>
      </c>
      <c r="F41">
        <v>522196</v>
      </c>
      <c r="G41" t="b">
        <v>1</v>
      </c>
      <c r="H41" t="s">
        <v>77</v>
      </c>
      <c r="I41">
        <v>5</v>
      </c>
      <c r="J41" t="s">
        <v>138</v>
      </c>
      <c r="K41" s="2">
        <v>43925</v>
      </c>
      <c r="L41" s="3">
        <f t="shared" si="1"/>
        <v>243</v>
      </c>
      <c r="M41" s="3">
        <f t="shared" si="2"/>
        <v>2148.9547325102881</v>
      </c>
      <c r="N41" s="2">
        <v>44146</v>
      </c>
      <c r="O41" t="s">
        <v>22</v>
      </c>
      <c r="P41" t="b">
        <v>0</v>
      </c>
      <c r="Q41" t="b">
        <v>1</v>
      </c>
      <c r="R41" t="b">
        <v>0</v>
      </c>
    </row>
    <row r="42" spans="1:18" x14ac:dyDescent="0.25">
      <c r="A42">
        <f t="shared" ca="1" si="0"/>
        <v>0.44242051765438839</v>
      </c>
      <c r="B42" t="s">
        <v>139</v>
      </c>
      <c r="C42" t="s">
        <v>19</v>
      </c>
      <c r="D42">
        <v>4.0999999999999996</v>
      </c>
      <c r="E42">
        <v>1464</v>
      </c>
      <c r="F42">
        <v>647209</v>
      </c>
      <c r="G42" t="b">
        <v>1</v>
      </c>
      <c r="H42" t="s">
        <v>140</v>
      </c>
      <c r="I42">
        <v>5</v>
      </c>
      <c r="J42" t="s">
        <v>141</v>
      </c>
      <c r="K42" s="2">
        <v>43864</v>
      </c>
      <c r="L42" s="3">
        <f t="shared" si="1"/>
        <v>304</v>
      </c>
      <c r="M42" s="3">
        <f t="shared" si="2"/>
        <v>2128.9769736842104</v>
      </c>
      <c r="N42" s="2">
        <v>44153</v>
      </c>
      <c r="O42" t="s">
        <v>117</v>
      </c>
      <c r="P42" t="b">
        <v>0</v>
      </c>
      <c r="Q42" t="b">
        <v>1</v>
      </c>
      <c r="R42" t="b">
        <v>0</v>
      </c>
    </row>
    <row r="43" spans="1:18" x14ac:dyDescent="0.25">
      <c r="A43">
        <f t="shared" ca="1" si="0"/>
        <v>0.42998226298654241</v>
      </c>
      <c r="B43" t="s">
        <v>142</v>
      </c>
      <c r="C43" t="s">
        <v>19</v>
      </c>
      <c r="D43">
        <v>3.6</v>
      </c>
      <c r="E43">
        <v>901</v>
      </c>
      <c r="F43">
        <v>581885</v>
      </c>
      <c r="G43" t="b">
        <v>1</v>
      </c>
      <c r="H43" t="s">
        <v>143</v>
      </c>
      <c r="I43">
        <v>4.0999999999999996</v>
      </c>
      <c r="J43" t="s">
        <v>144</v>
      </c>
      <c r="K43" s="2">
        <v>43883</v>
      </c>
      <c r="L43" s="3">
        <f t="shared" si="1"/>
        <v>285</v>
      </c>
      <c r="M43" s="3">
        <f t="shared" si="2"/>
        <v>2041.7017543859649</v>
      </c>
      <c r="N43" s="2">
        <v>44097</v>
      </c>
      <c r="O43" t="s">
        <v>117</v>
      </c>
      <c r="P43" t="b">
        <v>1</v>
      </c>
      <c r="Q43" t="b">
        <v>0</v>
      </c>
      <c r="R43" t="b">
        <v>0</v>
      </c>
    </row>
    <row r="44" spans="1:18" x14ac:dyDescent="0.25">
      <c r="A44">
        <f t="shared" ca="1" si="0"/>
        <v>0.36827304902258895</v>
      </c>
      <c r="B44" t="s">
        <v>145</v>
      </c>
      <c r="C44" t="s">
        <v>19</v>
      </c>
      <c r="D44">
        <v>3.6</v>
      </c>
      <c r="E44">
        <v>516</v>
      </c>
      <c r="F44">
        <v>353090</v>
      </c>
      <c r="G44" t="b">
        <v>1</v>
      </c>
      <c r="H44" t="s">
        <v>111</v>
      </c>
      <c r="I44">
        <v>2.2999999999999998</v>
      </c>
      <c r="J44" t="s">
        <v>146</v>
      </c>
      <c r="K44" s="2">
        <v>43994</v>
      </c>
      <c r="L44" s="3">
        <f t="shared" si="1"/>
        <v>174</v>
      </c>
      <c r="M44" s="3">
        <f t="shared" si="2"/>
        <v>2029.2528735632184</v>
      </c>
      <c r="N44" s="2">
        <v>43994</v>
      </c>
      <c r="O44" t="s">
        <v>48</v>
      </c>
      <c r="P44" t="b">
        <v>1</v>
      </c>
      <c r="Q44" t="b">
        <v>0</v>
      </c>
      <c r="R44" t="b">
        <v>0</v>
      </c>
    </row>
    <row r="45" spans="1:18" x14ac:dyDescent="0.25">
      <c r="A45">
        <f t="shared" ca="1" si="0"/>
        <v>0.49241357911847861</v>
      </c>
      <c r="B45" t="s">
        <v>147</v>
      </c>
      <c r="C45" t="s">
        <v>19</v>
      </c>
      <c r="D45">
        <v>4.3</v>
      </c>
      <c r="E45">
        <v>5962</v>
      </c>
      <c r="F45">
        <v>627058</v>
      </c>
      <c r="G45" t="b">
        <v>1</v>
      </c>
      <c r="H45" t="s">
        <v>148</v>
      </c>
      <c r="I45">
        <v>4.0999999999999996</v>
      </c>
      <c r="J45" t="s">
        <v>149</v>
      </c>
      <c r="K45" s="2">
        <v>43854</v>
      </c>
      <c r="L45" s="3">
        <f t="shared" si="1"/>
        <v>314</v>
      </c>
      <c r="M45" s="3">
        <f t="shared" si="2"/>
        <v>1997</v>
      </c>
      <c r="N45" s="2">
        <v>43854</v>
      </c>
      <c r="O45" t="s">
        <v>22</v>
      </c>
      <c r="P45" t="b">
        <v>1</v>
      </c>
      <c r="Q45" t="b">
        <v>0</v>
      </c>
      <c r="R45" t="b">
        <v>0</v>
      </c>
    </row>
    <row r="46" spans="1:18" x14ac:dyDescent="0.25">
      <c r="A46">
        <f t="shared" ca="1" si="0"/>
        <v>0.58475760688465495</v>
      </c>
      <c r="B46" t="s">
        <v>150</v>
      </c>
      <c r="C46" t="s">
        <v>19</v>
      </c>
      <c r="D46">
        <v>3.7</v>
      </c>
      <c r="E46">
        <v>456</v>
      </c>
      <c r="F46">
        <v>179240</v>
      </c>
      <c r="G46" t="b">
        <v>1</v>
      </c>
      <c r="H46" t="s">
        <v>151</v>
      </c>
      <c r="I46">
        <v>4.0999999999999996</v>
      </c>
      <c r="J46" t="s">
        <v>152</v>
      </c>
      <c r="K46" s="2">
        <v>44076</v>
      </c>
      <c r="L46" s="3">
        <f t="shared" si="1"/>
        <v>92</v>
      </c>
      <c r="M46" s="3">
        <f t="shared" si="2"/>
        <v>1948.2608695652175</v>
      </c>
      <c r="N46" s="2">
        <v>44125</v>
      </c>
      <c r="O46" t="s">
        <v>22</v>
      </c>
      <c r="P46" t="b">
        <v>1</v>
      </c>
      <c r="Q46" t="b">
        <v>0</v>
      </c>
      <c r="R46" t="b">
        <v>0</v>
      </c>
    </row>
    <row r="47" spans="1:18" x14ac:dyDescent="0.25">
      <c r="A47">
        <f t="shared" ca="1" si="0"/>
        <v>0.16936544682452848</v>
      </c>
      <c r="B47" t="s">
        <v>153</v>
      </c>
      <c r="C47" t="s">
        <v>19</v>
      </c>
      <c r="D47">
        <v>3.9</v>
      </c>
      <c r="E47">
        <v>1318</v>
      </c>
      <c r="F47">
        <v>505944</v>
      </c>
      <c r="G47" t="b">
        <v>1</v>
      </c>
      <c r="H47" t="s">
        <v>154</v>
      </c>
      <c r="I47">
        <v>4.2</v>
      </c>
      <c r="J47" t="s">
        <v>155</v>
      </c>
      <c r="K47" s="2">
        <v>43907</v>
      </c>
      <c r="L47" s="3">
        <f t="shared" si="1"/>
        <v>261</v>
      </c>
      <c r="M47" s="3">
        <f t="shared" si="2"/>
        <v>1938.4827586206898</v>
      </c>
      <c r="N47" s="2">
        <v>44123</v>
      </c>
      <c r="O47" t="s">
        <v>117</v>
      </c>
      <c r="P47" t="b">
        <v>1</v>
      </c>
      <c r="Q47" t="b">
        <v>0</v>
      </c>
      <c r="R47" t="b">
        <v>0</v>
      </c>
    </row>
    <row r="48" spans="1:18" x14ac:dyDescent="0.25">
      <c r="A48">
        <f t="shared" ca="1" si="0"/>
        <v>0.26714905626663665</v>
      </c>
      <c r="B48" t="s">
        <v>156</v>
      </c>
      <c r="C48" t="s">
        <v>19</v>
      </c>
      <c r="D48">
        <v>4.7</v>
      </c>
      <c r="E48">
        <v>632</v>
      </c>
      <c r="F48">
        <v>66294</v>
      </c>
      <c r="G48" t="b">
        <v>1</v>
      </c>
      <c r="H48" t="s">
        <v>157</v>
      </c>
      <c r="I48">
        <v>6</v>
      </c>
      <c r="J48" t="s">
        <v>158</v>
      </c>
      <c r="K48" s="2">
        <v>44133</v>
      </c>
      <c r="L48" s="3">
        <f t="shared" si="1"/>
        <v>35</v>
      </c>
      <c r="M48" s="3">
        <f t="shared" si="2"/>
        <v>1894.1142857142856</v>
      </c>
      <c r="N48" s="2">
        <v>44152</v>
      </c>
      <c r="O48" t="s">
        <v>22</v>
      </c>
      <c r="P48" t="b">
        <v>1</v>
      </c>
      <c r="Q48" t="b">
        <v>0</v>
      </c>
      <c r="R48" t="b">
        <v>0</v>
      </c>
    </row>
    <row r="49" spans="1:18" x14ac:dyDescent="0.25">
      <c r="A49">
        <f t="shared" ca="1" si="0"/>
        <v>0.85005855013446618</v>
      </c>
      <c r="B49" t="s">
        <v>159</v>
      </c>
      <c r="C49" t="s">
        <v>24</v>
      </c>
      <c r="D49">
        <v>3.7</v>
      </c>
      <c r="E49">
        <v>295</v>
      </c>
      <c r="F49">
        <v>13231</v>
      </c>
      <c r="G49" t="b">
        <v>1</v>
      </c>
      <c r="H49" t="s">
        <v>160</v>
      </c>
      <c r="I49">
        <v>4.2</v>
      </c>
      <c r="J49" t="s">
        <v>161</v>
      </c>
      <c r="K49" s="2">
        <v>44161</v>
      </c>
      <c r="L49" s="3">
        <f t="shared" si="1"/>
        <v>7</v>
      </c>
      <c r="M49" s="3">
        <f t="shared" si="2"/>
        <v>1890.1428571428571</v>
      </c>
      <c r="N49" s="2">
        <v>44160</v>
      </c>
      <c r="O49" t="s">
        <v>22</v>
      </c>
      <c r="P49" t="b">
        <v>0</v>
      </c>
      <c r="Q49" t="b">
        <v>0</v>
      </c>
      <c r="R49" t="b">
        <v>0</v>
      </c>
    </row>
    <row r="50" spans="1:18" x14ac:dyDescent="0.25">
      <c r="A50">
        <f t="shared" ca="1" si="0"/>
        <v>0.57634937661054164</v>
      </c>
      <c r="B50" t="s">
        <v>162</v>
      </c>
      <c r="C50" t="s">
        <v>19</v>
      </c>
      <c r="D50">
        <v>4.4000000000000004</v>
      </c>
      <c r="E50">
        <v>1201</v>
      </c>
      <c r="F50">
        <v>119498</v>
      </c>
      <c r="G50" t="b">
        <v>1</v>
      </c>
      <c r="H50" t="s">
        <v>163</v>
      </c>
      <c r="I50">
        <v>5</v>
      </c>
      <c r="J50" t="s">
        <v>164</v>
      </c>
      <c r="K50" s="2">
        <v>44104</v>
      </c>
      <c r="L50" s="3">
        <f t="shared" si="1"/>
        <v>64</v>
      </c>
      <c r="M50" s="3">
        <f t="shared" si="2"/>
        <v>1867.15625</v>
      </c>
      <c r="N50" s="2">
        <v>44137</v>
      </c>
      <c r="O50" t="s">
        <v>22</v>
      </c>
      <c r="P50" t="b">
        <v>1</v>
      </c>
      <c r="Q50" t="b">
        <v>0</v>
      </c>
      <c r="R50" t="b">
        <v>0</v>
      </c>
    </row>
    <row r="51" spans="1:18" x14ac:dyDescent="0.25">
      <c r="A51">
        <f t="shared" ca="1" si="0"/>
        <v>0.71547358083808976</v>
      </c>
      <c r="B51" t="s">
        <v>165</v>
      </c>
      <c r="C51" t="s">
        <v>24</v>
      </c>
      <c r="D51">
        <v>4.7</v>
      </c>
      <c r="E51">
        <v>16775</v>
      </c>
      <c r="F51">
        <v>563148</v>
      </c>
      <c r="G51" t="b">
        <v>1</v>
      </c>
      <c r="H51" t="s">
        <v>166</v>
      </c>
      <c r="I51">
        <v>5</v>
      </c>
      <c r="J51" t="s">
        <v>165</v>
      </c>
      <c r="K51" s="2">
        <v>43860</v>
      </c>
      <c r="L51" s="3">
        <f t="shared" si="1"/>
        <v>308</v>
      </c>
      <c r="M51" s="3">
        <f t="shared" si="2"/>
        <v>1828.4025974025974</v>
      </c>
      <c r="N51" s="2">
        <v>44137</v>
      </c>
      <c r="O51" t="s">
        <v>22</v>
      </c>
      <c r="P51" t="b">
        <v>0</v>
      </c>
      <c r="Q51" t="b">
        <v>1</v>
      </c>
      <c r="R51" t="b">
        <v>0</v>
      </c>
    </row>
    <row r="52" spans="1:18" x14ac:dyDescent="0.25">
      <c r="A52">
        <f t="shared" ca="1" si="0"/>
        <v>0.55701136628196279</v>
      </c>
      <c r="B52" t="s">
        <v>167</v>
      </c>
      <c r="C52" t="s">
        <v>38</v>
      </c>
      <c r="D52">
        <v>3.9</v>
      </c>
      <c r="E52">
        <v>3413</v>
      </c>
      <c r="F52">
        <v>537686</v>
      </c>
      <c r="G52" t="b">
        <v>1</v>
      </c>
      <c r="H52" t="s">
        <v>168</v>
      </c>
      <c r="I52">
        <v>4.4000000000000004</v>
      </c>
      <c r="J52" t="s">
        <v>169</v>
      </c>
      <c r="K52" s="2">
        <v>43871</v>
      </c>
      <c r="L52" s="3">
        <f t="shared" si="1"/>
        <v>297</v>
      </c>
      <c r="M52" s="3">
        <f t="shared" si="2"/>
        <v>1810.3905723905723</v>
      </c>
      <c r="N52" s="2">
        <v>44144</v>
      </c>
      <c r="O52" t="s">
        <v>22</v>
      </c>
      <c r="P52" t="b">
        <v>1</v>
      </c>
      <c r="Q52" t="b">
        <v>1</v>
      </c>
      <c r="R52" t="b">
        <v>0</v>
      </c>
    </row>
    <row r="53" spans="1:18" x14ac:dyDescent="0.25">
      <c r="A53">
        <f t="shared" ca="1" si="0"/>
        <v>0.25815044464322201</v>
      </c>
      <c r="B53" t="s">
        <v>170</v>
      </c>
      <c r="C53" t="s">
        <v>38</v>
      </c>
      <c r="D53">
        <v>3.5</v>
      </c>
      <c r="E53">
        <v>135</v>
      </c>
      <c r="F53">
        <v>94821</v>
      </c>
      <c r="G53" t="b">
        <v>1</v>
      </c>
      <c r="H53" t="s">
        <v>157</v>
      </c>
      <c r="I53">
        <v>5</v>
      </c>
      <c r="J53" t="s">
        <v>171</v>
      </c>
      <c r="K53" s="2">
        <v>44113</v>
      </c>
      <c r="L53" s="3">
        <f t="shared" si="1"/>
        <v>55</v>
      </c>
      <c r="M53" s="3">
        <f t="shared" si="2"/>
        <v>1724.0181818181818</v>
      </c>
      <c r="N53" s="2">
        <v>44162</v>
      </c>
      <c r="O53" t="s">
        <v>22</v>
      </c>
      <c r="P53" t="b">
        <v>1</v>
      </c>
      <c r="Q53" t="b">
        <v>0</v>
      </c>
      <c r="R53" t="b">
        <v>0</v>
      </c>
    </row>
    <row r="54" spans="1:18" x14ac:dyDescent="0.25">
      <c r="A54">
        <f t="shared" ca="1" si="0"/>
        <v>1.1151171220469269E-2</v>
      </c>
      <c r="B54" t="s">
        <v>172</v>
      </c>
      <c r="C54" t="s">
        <v>19</v>
      </c>
      <c r="D54">
        <v>4.3</v>
      </c>
      <c r="E54">
        <v>1178</v>
      </c>
      <c r="F54">
        <v>216547</v>
      </c>
      <c r="G54" t="b">
        <v>1</v>
      </c>
      <c r="H54" t="s">
        <v>52</v>
      </c>
      <c r="I54">
        <v>4.0999999999999996</v>
      </c>
      <c r="J54" t="s">
        <v>173</v>
      </c>
      <c r="K54" s="2">
        <v>44038</v>
      </c>
      <c r="L54" s="3">
        <f t="shared" si="1"/>
        <v>130</v>
      </c>
      <c r="M54" s="3">
        <f t="shared" si="2"/>
        <v>1665.7461538461539</v>
      </c>
      <c r="N54" s="2">
        <v>44111</v>
      </c>
      <c r="O54" t="s">
        <v>22</v>
      </c>
      <c r="P54" t="b">
        <v>1</v>
      </c>
      <c r="Q54" t="b">
        <v>0</v>
      </c>
      <c r="R54" t="b">
        <v>0</v>
      </c>
    </row>
    <row r="55" spans="1:18" x14ac:dyDescent="0.25">
      <c r="A55">
        <f t="shared" ca="1" si="0"/>
        <v>0.47986921993288589</v>
      </c>
      <c r="B55" t="s">
        <v>174</v>
      </c>
      <c r="C55" t="s">
        <v>19</v>
      </c>
      <c r="D55">
        <v>4.4000000000000004</v>
      </c>
      <c r="E55">
        <v>631</v>
      </c>
      <c r="F55">
        <v>64817</v>
      </c>
      <c r="G55" t="b">
        <v>1</v>
      </c>
      <c r="H55" t="s">
        <v>175</v>
      </c>
      <c r="I55">
        <v>4.0999999999999996</v>
      </c>
      <c r="J55" t="s">
        <v>176</v>
      </c>
      <c r="K55" s="2">
        <v>44129</v>
      </c>
      <c r="L55" s="3">
        <f t="shared" si="1"/>
        <v>39</v>
      </c>
      <c r="M55" s="3">
        <f t="shared" si="2"/>
        <v>1661.9743589743589</v>
      </c>
      <c r="N55" s="2">
        <v>44130</v>
      </c>
      <c r="O55" t="s">
        <v>22</v>
      </c>
      <c r="P55" t="b">
        <v>1</v>
      </c>
      <c r="Q55" t="b">
        <v>0</v>
      </c>
      <c r="R55" t="b">
        <v>0</v>
      </c>
    </row>
    <row r="56" spans="1:18" x14ac:dyDescent="0.25">
      <c r="A56">
        <f t="shared" ca="1" si="0"/>
        <v>0.19986986071515345</v>
      </c>
      <c r="B56" t="s">
        <v>177</v>
      </c>
      <c r="C56" t="s">
        <v>19</v>
      </c>
      <c r="D56">
        <v>3.1</v>
      </c>
      <c r="E56">
        <v>312</v>
      </c>
      <c r="F56">
        <v>488314</v>
      </c>
      <c r="G56" t="b">
        <v>1</v>
      </c>
      <c r="H56" t="s">
        <v>43</v>
      </c>
      <c r="I56" t="s">
        <v>89</v>
      </c>
      <c r="J56" t="s">
        <v>90</v>
      </c>
      <c r="K56" s="2">
        <v>43859</v>
      </c>
      <c r="L56" s="3">
        <f t="shared" si="1"/>
        <v>309</v>
      </c>
      <c r="M56" s="3">
        <f t="shared" si="2"/>
        <v>1580.304207119741</v>
      </c>
      <c r="N56" s="2">
        <v>43859</v>
      </c>
      <c r="O56" t="s">
        <v>117</v>
      </c>
      <c r="P56" t="b">
        <v>1</v>
      </c>
      <c r="Q56" t="b">
        <v>0</v>
      </c>
      <c r="R56" t="b">
        <v>0</v>
      </c>
    </row>
    <row r="57" spans="1:18" x14ac:dyDescent="0.25">
      <c r="A57">
        <f t="shared" ca="1" si="0"/>
        <v>0.62345562260447673</v>
      </c>
      <c r="B57" t="s">
        <v>178</v>
      </c>
      <c r="C57" t="s">
        <v>19</v>
      </c>
      <c r="D57">
        <v>2.2999999999999998</v>
      </c>
      <c r="E57">
        <v>746</v>
      </c>
      <c r="F57">
        <v>244025</v>
      </c>
      <c r="G57" t="b">
        <v>1</v>
      </c>
      <c r="H57" t="s">
        <v>43</v>
      </c>
      <c r="I57">
        <v>7</v>
      </c>
      <c r="J57" t="s">
        <v>179</v>
      </c>
      <c r="K57" s="2">
        <v>44011</v>
      </c>
      <c r="L57" s="3">
        <f t="shared" si="1"/>
        <v>157</v>
      </c>
      <c r="M57" s="3">
        <f t="shared" si="2"/>
        <v>1554.2993630573249</v>
      </c>
      <c r="N57" s="2">
        <v>44127</v>
      </c>
      <c r="O57" t="s">
        <v>22</v>
      </c>
      <c r="P57" t="b">
        <v>1</v>
      </c>
      <c r="Q57" t="b">
        <v>1</v>
      </c>
      <c r="R57" t="b">
        <v>0</v>
      </c>
    </row>
    <row r="58" spans="1:18" x14ac:dyDescent="0.25">
      <c r="A58">
        <f t="shared" ca="1" si="0"/>
        <v>0.51114069009223106</v>
      </c>
      <c r="B58" t="s">
        <v>180</v>
      </c>
      <c r="C58" t="s">
        <v>19</v>
      </c>
      <c r="D58">
        <v>4.4000000000000004</v>
      </c>
      <c r="E58">
        <v>11266</v>
      </c>
      <c r="F58">
        <v>365589</v>
      </c>
      <c r="G58" t="b">
        <v>1</v>
      </c>
      <c r="H58" t="s">
        <v>29</v>
      </c>
      <c r="I58">
        <v>4.4000000000000004</v>
      </c>
      <c r="J58" t="s">
        <v>181</v>
      </c>
      <c r="K58" s="2">
        <v>43928</v>
      </c>
      <c r="L58" s="3">
        <f t="shared" si="1"/>
        <v>240</v>
      </c>
      <c r="M58" s="3">
        <f t="shared" si="2"/>
        <v>1523.2874999999999</v>
      </c>
      <c r="N58" s="2">
        <v>43997</v>
      </c>
      <c r="O58" t="s">
        <v>22</v>
      </c>
      <c r="P58" t="b">
        <v>1</v>
      </c>
      <c r="Q58" t="b">
        <v>0</v>
      </c>
      <c r="R58" t="b">
        <v>0</v>
      </c>
    </row>
    <row r="59" spans="1:18" x14ac:dyDescent="0.25">
      <c r="A59">
        <f t="shared" ca="1" si="0"/>
        <v>0.87856533089553657</v>
      </c>
      <c r="B59" t="s">
        <v>182</v>
      </c>
      <c r="C59" t="s">
        <v>42</v>
      </c>
      <c r="D59">
        <v>3.6</v>
      </c>
      <c r="E59">
        <v>5046</v>
      </c>
      <c r="F59">
        <v>340498</v>
      </c>
      <c r="G59" t="b">
        <v>1</v>
      </c>
      <c r="H59" t="s">
        <v>95</v>
      </c>
      <c r="I59">
        <v>4.0999999999999996</v>
      </c>
      <c r="J59" t="s">
        <v>183</v>
      </c>
      <c r="K59" s="2">
        <v>43943</v>
      </c>
      <c r="L59" s="3">
        <f t="shared" si="1"/>
        <v>225</v>
      </c>
      <c r="M59" s="3">
        <f t="shared" si="2"/>
        <v>1513.3244444444445</v>
      </c>
      <c r="N59" s="2">
        <v>44162</v>
      </c>
      <c r="O59" t="s">
        <v>22</v>
      </c>
      <c r="P59" t="b">
        <v>1</v>
      </c>
      <c r="Q59" t="b">
        <v>1</v>
      </c>
      <c r="R59" t="b">
        <v>0</v>
      </c>
    </row>
    <row r="60" spans="1:18" x14ac:dyDescent="0.25">
      <c r="A60">
        <f t="shared" ca="1" si="0"/>
        <v>0.29265643009408837</v>
      </c>
      <c r="B60" t="s">
        <v>184</v>
      </c>
      <c r="C60" t="s">
        <v>19</v>
      </c>
      <c r="D60">
        <v>4.2</v>
      </c>
      <c r="E60">
        <v>5894</v>
      </c>
      <c r="F60">
        <v>350762</v>
      </c>
      <c r="G60" t="b">
        <v>1</v>
      </c>
      <c r="H60" t="s">
        <v>185</v>
      </c>
      <c r="I60">
        <v>4.0999999999999996</v>
      </c>
      <c r="J60" t="s">
        <v>186</v>
      </c>
      <c r="K60" s="2">
        <v>43932</v>
      </c>
      <c r="L60" s="3">
        <f t="shared" si="1"/>
        <v>236</v>
      </c>
      <c r="M60" s="3">
        <f t="shared" si="2"/>
        <v>1486.2796610169491</v>
      </c>
      <c r="N60" s="2">
        <v>44052</v>
      </c>
      <c r="O60" t="s">
        <v>22</v>
      </c>
      <c r="P60" t="b">
        <v>1</v>
      </c>
      <c r="Q60" t="b">
        <v>0</v>
      </c>
      <c r="R60" t="b">
        <v>0</v>
      </c>
    </row>
    <row r="61" spans="1:18" x14ac:dyDescent="0.25">
      <c r="A61">
        <f t="shared" ca="1" si="0"/>
        <v>0.73208822661226791</v>
      </c>
      <c r="B61" t="s">
        <v>187</v>
      </c>
      <c r="C61" t="s">
        <v>28</v>
      </c>
      <c r="D61">
        <v>3.9</v>
      </c>
      <c r="E61">
        <v>41</v>
      </c>
      <c r="F61">
        <v>80080</v>
      </c>
      <c r="G61" t="b">
        <v>1</v>
      </c>
      <c r="H61" t="s">
        <v>188</v>
      </c>
      <c r="I61">
        <v>5.0999999999999996</v>
      </c>
      <c r="J61" t="s">
        <v>189</v>
      </c>
      <c r="K61" s="2">
        <v>44112</v>
      </c>
      <c r="L61" s="3">
        <f t="shared" si="1"/>
        <v>56</v>
      </c>
      <c r="M61" s="3">
        <f t="shared" si="2"/>
        <v>1430</v>
      </c>
      <c r="N61" s="2">
        <v>44151</v>
      </c>
      <c r="O61" t="s">
        <v>117</v>
      </c>
      <c r="P61" t="b">
        <v>0</v>
      </c>
      <c r="Q61" t="b">
        <v>1</v>
      </c>
      <c r="R61" t="b">
        <v>0</v>
      </c>
    </row>
    <row r="62" spans="1:18" x14ac:dyDescent="0.25">
      <c r="A62">
        <f t="shared" ca="1" si="0"/>
        <v>0.22036504550365643</v>
      </c>
      <c r="B62" t="s">
        <v>190</v>
      </c>
      <c r="C62" t="s">
        <v>19</v>
      </c>
      <c r="D62">
        <v>3.6</v>
      </c>
      <c r="E62">
        <v>286</v>
      </c>
      <c r="F62">
        <v>114860</v>
      </c>
      <c r="G62" t="b">
        <v>1</v>
      </c>
      <c r="H62" t="s">
        <v>111</v>
      </c>
      <c r="I62">
        <v>4.0999999999999996</v>
      </c>
      <c r="J62" t="s">
        <v>191</v>
      </c>
      <c r="K62" s="2">
        <v>44086</v>
      </c>
      <c r="L62" s="3">
        <f t="shared" si="1"/>
        <v>82</v>
      </c>
      <c r="M62" s="3">
        <f t="shared" si="2"/>
        <v>1400.7317073170732</v>
      </c>
      <c r="N62" s="2">
        <v>44086</v>
      </c>
      <c r="O62" t="s">
        <v>22</v>
      </c>
      <c r="P62" t="b">
        <v>1</v>
      </c>
      <c r="Q62" t="b">
        <v>0</v>
      </c>
      <c r="R62" t="b">
        <v>0</v>
      </c>
    </row>
    <row r="63" spans="1:18" x14ac:dyDescent="0.25">
      <c r="A63">
        <f t="shared" ca="1" si="0"/>
        <v>0.39722656881754226</v>
      </c>
      <c r="B63" t="s">
        <v>192</v>
      </c>
      <c r="C63" t="s">
        <v>19</v>
      </c>
      <c r="D63">
        <v>4.0999999999999996</v>
      </c>
      <c r="E63">
        <v>1686</v>
      </c>
      <c r="F63">
        <v>78485</v>
      </c>
      <c r="G63" t="b">
        <v>1</v>
      </c>
      <c r="H63" t="s">
        <v>193</v>
      </c>
      <c r="I63">
        <v>4.0999999999999996</v>
      </c>
      <c r="J63" t="s">
        <v>194</v>
      </c>
      <c r="K63" s="2">
        <v>44111</v>
      </c>
      <c r="L63" s="3">
        <f t="shared" si="1"/>
        <v>57</v>
      </c>
      <c r="M63" s="3">
        <f t="shared" si="2"/>
        <v>1376.9298245614036</v>
      </c>
      <c r="N63" s="2">
        <v>44112</v>
      </c>
      <c r="O63" t="s">
        <v>22</v>
      </c>
      <c r="P63" t="b">
        <v>1</v>
      </c>
      <c r="Q63" t="b">
        <v>0</v>
      </c>
      <c r="R63" t="b">
        <v>0</v>
      </c>
    </row>
    <row r="64" spans="1:18" x14ac:dyDescent="0.25">
      <c r="A64">
        <f t="shared" ca="1" si="0"/>
        <v>0.5061595099203452</v>
      </c>
      <c r="B64" t="s">
        <v>195</v>
      </c>
      <c r="C64" t="s">
        <v>19</v>
      </c>
      <c r="D64">
        <v>4</v>
      </c>
      <c r="E64">
        <v>173</v>
      </c>
      <c r="F64">
        <v>388796</v>
      </c>
      <c r="G64" t="b">
        <v>1</v>
      </c>
      <c r="H64" t="s">
        <v>85</v>
      </c>
      <c r="I64">
        <v>4.0999999999999996</v>
      </c>
      <c r="J64" t="s">
        <v>196</v>
      </c>
      <c r="K64" s="2">
        <v>43880</v>
      </c>
      <c r="L64" s="3">
        <f t="shared" si="1"/>
        <v>288</v>
      </c>
      <c r="M64" s="3">
        <f t="shared" si="2"/>
        <v>1349.9861111111111</v>
      </c>
      <c r="N64" s="2">
        <v>43880</v>
      </c>
      <c r="O64" t="s">
        <v>48</v>
      </c>
      <c r="P64" t="b">
        <v>0</v>
      </c>
      <c r="Q64" t="b">
        <v>0</v>
      </c>
      <c r="R64" t="b">
        <v>0</v>
      </c>
    </row>
    <row r="65" spans="1:18" x14ac:dyDescent="0.25">
      <c r="A65">
        <f t="shared" ca="1" si="0"/>
        <v>0.29251516382430032</v>
      </c>
      <c r="B65" t="s">
        <v>197</v>
      </c>
      <c r="C65" t="s">
        <v>24</v>
      </c>
      <c r="D65">
        <v>4.4000000000000004</v>
      </c>
      <c r="E65">
        <v>1046</v>
      </c>
      <c r="F65">
        <v>431753</v>
      </c>
      <c r="G65" t="b">
        <v>1</v>
      </c>
      <c r="H65" t="s">
        <v>74</v>
      </c>
      <c r="I65">
        <v>5.0999999999999996</v>
      </c>
      <c r="J65" t="s">
        <v>198</v>
      </c>
      <c r="K65" s="2">
        <v>43843</v>
      </c>
      <c r="L65" s="3">
        <f t="shared" si="1"/>
        <v>325</v>
      </c>
      <c r="M65" s="3">
        <f t="shared" si="2"/>
        <v>1328.4707692307693</v>
      </c>
      <c r="N65" s="2">
        <v>44112</v>
      </c>
      <c r="O65" t="s">
        <v>22</v>
      </c>
      <c r="P65" t="b">
        <v>0</v>
      </c>
      <c r="Q65" t="b">
        <v>1</v>
      </c>
      <c r="R65" t="b">
        <v>0</v>
      </c>
    </row>
    <row r="66" spans="1:18" x14ac:dyDescent="0.25">
      <c r="A66">
        <f t="shared" ref="A66:A129" ca="1" si="3">RAND()</f>
        <v>0.1357705648729215</v>
      </c>
      <c r="B66" t="s">
        <v>199</v>
      </c>
      <c r="C66" t="s">
        <v>42</v>
      </c>
      <c r="D66">
        <v>4.2</v>
      </c>
      <c r="E66">
        <v>729</v>
      </c>
      <c r="F66">
        <v>220010</v>
      </c>
      <c r="G66" t="b">
        <v>1</v>
      </c>
      <c r="H66" t="s">
        <v>97</v>
      </c>
      <c r="I66">
        <v>4.4000000000000004</v>
      </c>
      <c r="J66" t="s">
        <v>200</v>
      </c>
      <c r="K66" s="2">
        <v>43999</v>
      </c>
      <c r="L66" s="3">
        <f t="shared" ref="L66:L129" si="4">$T$2-K66</f>
        <v>169</v>
      </c>
      <c r="M66" s="3">
        <f t="shared" ref="M66:M129" si="5">F66/L66</f>
        <v>1301.8343195266273</v>
      </c>
      <c r="N66" s="2">
        <v>44051</v>
      </c>
      <c r="O66" t="s">
        <v>22</v>
      </c>
      <c r="P66" t="b">
        <v>1</v>
      </c>
      <c r="Q66" t="b">
        <v>0</v>
      </c>
      <c r="R66" t="b">
        <v>0</v>
      </c>
    </row>
    <row r="67" spans="1:18" x14ac:dyDescent="0.25">
      <c r="A67">
        <f t="shared" ca="1" si="3"/>
        <v>0.49316031645388991</v>
      </c>
      <c r="B67" t="s">
        <v>201</v>
      </c>
      <c r="C67" t="s">
        <v>28</v>
      </c>
      <c r="D67">
        <v>4.7</v>
      </c>
      <c r="E67">
        <v>321</v>
      </c>
      <c r="F67">
        <v>217959</v>
      </c>
      <c r="G67" t="b">
        <v>1</v>
      </c>
      <c r="H67" t="s">
        <v>202</v>
      </c>
      <c r="I67">
        <v>5</v>
      </c>
      <c r="J67" t="s">
        <v>203</v>
      </c>
      <c r="K67" s="2">
        <v>43994</v>
      </c>
      <c r="L67" s="3">
        <f t="shared" si="4"/>
        <v>174</v>
      </c>
      <c r="M67" s="3">
        <f t="shared" si="5"/>
        <v>1252.6379310344828</v>
      </c>
      <c r="N67" s="2">
        <v>44083</v>
      </c>
      <c r="O67" t="s">
        <v>48</v>
      </c>
      <c r="P67" t="b">
        <v>1</v>
      </c>
      <c r="Q67" t="b">
        <v>1</v>
      </c>
      <c r="R67" t="b">
        <v>0</v>
      </c>
    </row>
    <row r="68" spans="1:18" x14ac:dyDescent="0.25">
      <c r="A68">
        <f t="shared" ca="1" si="3"/>
        <v>0.29812557005909013</v>
      </c>
      <c r="B68" t="s">
        <v>204</v>
      </c>
      <c r="C68" t="s">
        <v>19</v>
      </c>
      <c r="D68">
        <v>3.5</v>
      </c>
      <c r="E68">
        <v>866</v>
      </c>
      <c r="F68">
        <v>123419</v>
      </c>
      <c r="G68" t="b">
        <v>1</v>
      </c>
      <c r="H68" t="s">
        <v>35</v>
      </c>
      <c r="I68">
        <v>5</v>
      </c>
      <c r="J68" t="s">
        <v>205</v>
      </c>
      <c r="K68" s="2">
        <v>44069</v>
      </c>
      <c r="L68" s="3">
        <f t="shared" si="4"/>
        <v>99</v>
      </c>
      <c r="M68" s="3">
        <f t="shared" si="5"/>
        <v>1246.6565656565656</v>
      </c>
      <c r="N68" s="2">
        <v>44134</v>
      </c>
      <c r="O68" t="s">
        <v>22</v>
      </c>
      <c r="P68" t="b">
        <v>1</v>
      </c>
      <c r="Q68" t="b">
        <v>1</v>
      </c>
      <c r="R68" t="b">
        <v>0</v>
      </c>
    </row>
    <row r="69" spans="1:18" x14ac:dyDescent="0.25">
      <c r="A69">
        <f t="shared" ca="1" si="3"/>
        <v>9.2080359692192748E-2</v>
      </c>
      <c r="B69" t="s">
        <v>206</v>
      </c>
      <c r="C69" t="s">
        <v>19</v>
      </c>
      <c r="D69">
        <v>4.5</v>
      </c>
      <c r="E69">
        <v>8122</v>
      </c>
      <c r="F69">
        <v>190586</v>
      </c>
      <c r="G69" t="b">
        <v>1</v>
      </c>
      <c r="H69" t="s">
        <v>111</v>
      </c>
      <c r="I69">
        <v>4.0999999999999996</v>
      </c>
      <c r="J69" t="s">
        <v>207</v>
      </c>
      <c r="K69" s="2">
        <v>44013</v>
      </c>
      <c r="L69" s="3">
        <f t="shared" si="4"/>
        <v>155</v>
      </c>
      <c r="M69" s="3">
        <f t="shared" si="5"/>
        <v>1229.5870967741935</v>
      </c>
      <c r="N69" s="2">
        <v>44017</v>
      </c>
      <c r="O69" t="s">
        <v>22</v>
      </c>
      <c r="P69" t="b">
        <v>1</v>
      </c>
      <c r="Q69" t="b">
        <v>0</v>
      </c>
      <c r="R69" t="b">
        <v>0</v>
      </c>
    </row>
    <row r="70" spans="1:18" x14ac:dyDescent="0.25">
      <c r="A70">
        <f t="shared" ca="1" si="3"/>
        <v>0.79775866154087594</v>
      </c>
      <c r="B70" t="s">
        <v>208</v>
      </c>
      <c r="C70" t="s">
        <v>19</v>
      </c>
      <c r="D70">
        <v>4.4000000000000004</v>
      </c>
      <c r="E70">
        <v>1180</v>
      </c>
      <c r="F70">
        <v>290685</v>
      </c>
      <c r="G70" t="b">
        <v>1</v>
      </c>
      <c r="H70" t="s">
        <v>209</v>
      </c>
      <c r="I70">
        <v>4.4000000000000004</v>
      </c>
      <c r="J70" t="s">
        <v>210</v>
      </c>
      <c r="K70" s="2">
        <v>43931</v>
      </c>
      <c r="L70" s="3">
        <f t="shared" si="4"/>
        <v>237</v>
      </c>
      <c r="M70" s="3">
        <f t="shared" si="5"/>
        <v>1226.5189873417721</v>
      </c>
      <c r="N70" s="2">
        <v>44144</v>
      </c>
      <c r="O70" t="s">
        <v>117</v>
      </c>
      <c r="P70" t="b">
        <v>0</v>
      </c>
      <c r="Q70" t="b">
        <v>1</v>
      </c>
      <c r="R70" t="b">
        <v>0</v>
      </c>
    </row>
    <row r="71" spans="1:18" x14ac:dyDescent="0.25">
      <c r="A71">
        <f t="shared" ca="1" si="3"/>
        <v>0.6118115491732945</v>
      </c>
      <c r="B71" t="s">
        <v>211</v>
      </c>
      <c r="C71" t="s">
        <v>19</v>
      </c>
      <c r="D71">
        <v>3.4</v>
      </c>
      <c r="E71">
        <v>242</v>
      </c>
      <c r="F71">
        <v>168706</v>
      </c>
      <c r="G71" t="b">
        <v>1</v>
      </c>
      <c r="H71" t="s">
        <v>212</v>
      </c>
      <c r="I71">
        <v>4.0999999999999996</v>
      </c>
      <c r="J71" t="s">
        <v>213</v>
      </c>
      <c r="K71" s="2">
        <v>44030</v>
      </c>
      <c r="L71" s="3">
        <f t="shared" si="4"/>
        <v>138</v>
      </c>
      <c r="M71" s="3">
        <f t="shared" si="5"/>
        <v>1222.5072463768115</v>
      </c>
      <c r="N71" s="2">
        <v>44030</v>
      </c>
      <c r="O71" t="s">
        <v>48</v>
      </c>
      <c r="P71" t="b">
        <v>1</v>
      </c>
      <c r="Q71" t="b">
        <v>0</v>
      </c>
      <c r="R71" t="b">
        <v>0</v>
      </c>
    </row>
    <row r="72" spans="1:18" x14ac:dyDescent="0.25">
      <c r="A72">
        <f t="shared" ca="1" si="3"/>
        <v>0.96499541199147676</v>
      </c>
      <c r="B72" t="s">
        <v>214</v>
      </c>
      <c r="C72" t="s">
        <v>42</v>
      </c>
      <c r="D72">
        <v>4.5999999999999996</v>
      </c>
      <c r="E72">
        <v>1127</v>
      </c>
      <c r="F72">
        <v>177128</v>
      </c>
      <c r="G72" t="b">
        <v>1</v>
      </c>
      <c r="H72" t="s">
        <v>215</v>
      </c>
      <c r="I72">
        <v>4.0999999999999996</v>
      </c>
      <c r="J72" t="s">
        <v>216</v>
      </c>
      <c r="K72" s="2">
        <v>44022</v>
      </c>
      <c r="L72" s="3">
        <f t="shared" si="4"/>
        <v>146</v>
      </c>
      <c r="M72" s="3">
        <f t="shared" si="5"/>
        <v>1213.2054794520548</v>
      </c>
      <c r="N72" s="2">
        <v>44146</v>
      </c>
      <c r="O72" t="s">
        <v>22</v>
      </c>
      <c r="P72" t="b">
        <v>1</v>
      </c>
      <c r="Q72" t="b">
        <v>0</v>
      </c>
      <c r="R72" t="b">
        <v>0</v>
      </c>
    </row>
    <row r="73" spans="1:18" x14ac:dyDescent="0.25">
      <c r="A73">
        <f t="shared" ca="1" si="3"/>
        <v>0.69419789476320493</v>
      </c>
      <c r="B73" t="s">
        <v>217</v>
      </c>
      <c r="C73" t="s">
        <v>19</v>
      </c>
      <c r="D73">
        <v>3.2</v>
      </c>
      <c r="E73">
        <v>214</v>
      </c>
      <c r="F73">
        <v>213942</v>
      </c>
      <c r="G73" t="b">
        <v>1</v>
      </c>
      <c r="H73" t="s">
        <v>218</v>
      </c>
      <c r="I73">
        <v>4.4000000000000004</v>
      </c>
      <c r="J73" t="s">
        <v>219</v>
      </c>
      <c r="K73" s="2">
        <v>43990</v>
      </c>
      <c r="L73" s="3">
        <f t="shared" si="4"/>
        <v>178</v>
      </c>
      <c r="M73" s="3">
        <f t="shared" si="5"/>
        <v>1201.9213483146068</v>
      </c>
      <c r="N73" s="2">
        <v>44080</v>
      </c>
      <c r="O73" t="s">
        <v>22</v>
      </c>
      <c r="P73" t="b">
        <v>1</v>
      </c>
      <c r="Q73" t="b">
        <v>0</v>
      </c>
      <c r="R73" t="b">
        <v>0</v>
      </c>
    </row>
    <row r="74" spans="1:18" x14ac:dyDescent="0.25">
      <c r="A74">
        <f t="shared" ca="1" si="3"/>
        <v>0.79277904392900778</v>
      </c>
      <c r="B74" t="s">
        <v>220</v>
      </c>
      <c r="C74" t="s">
        <v>19</v>
      </c>
      <c r="D74">
        <v>4.4000000000000004</v>
      </c>
      <c r="E74">
        <v>1288</v>
      </c>
      <c r="F74">
        <v>206785</v>
      </c>
      <c r="G74" t="b">
        <v>1</v>
      </c>
      <c r="H74" t="s">
        <v>39</v>
      </c>
      <c r="I74">
        <v>4.0999999999999996</v>
      </c>
      <c r="J74" t="s">
        <v>221</v>
      </c>
      <c r="K74" s="2">
        <v>43993</v>
      </c>
      <c r="L74" s="3">
        <f t="shared" si="4"/>
        <v>175</v>
      </c>
      <c r="M74" s="3">
        <f t="shared" si="5"/>
        <v>1181.6285714285714</v>
      </c>
      <c r="N74" s="2">
        <v>44006</v>
      </c>
      <c r="O74" t="s">
        <v>22</v>
      </c>
      <c r="P74" t="b">
        <v>1</v>
      </c>
      <c r="Q74" t="b">
        <v>0</v>
      </c>
      <c r="R74" t="b">
        <v>0</v>
      </c>
    </row>
    <row r="75" spans="1:18" x14ac:dyDescent="0.25">
      <c r="A75">
        <f t="shared" ca="1" si="3"/>
        <v>0.67910510817502046</v>
      </c>
      <c r="B75" t="s">
        <v>222</v>
      </c>
      <c r="C75" t="s">
        <v>42</v>
      </c>
      <c r="D75">
        <v>3.7</v>
      </c>
      <c r="E75">
        <v>515</v>
      </c>
      <c r="F75">
        <v>254643</v>
      </c>
      <c r="G75" t="b">
        <v>1</v>
      </c>
      <c r="H75" t="s">
        <v>130</v>
      </c>
      <c r="I75">
        <v>8</v>
      </c>
      <c r="J75" t="s">
        <v>223</v>
      </c>
      <c r="K75" s="2">
        <v>43951</v>
      </c>
      <c r="L75" s="3">
        <f t="shared" si="4"/>
        <v>217</v>
      </c>
      <c r="M75" s="3">
        <f t="shared" si="5"/>
        <v>1173.4700460829492</v>
      </c>
      <c r="N75" s="2">
        <v>44110</v>
      </c>
      <c r="O75" t="s">
        <v>22</v>
      </c>
      <c r="P75" t="b">
        <v>1</v>
      </c>
      <c r="Q75" t="b">
        <v>1</v>
      </c>
      <c r="R75" t="b">
        <v>0</v>
      </c>
    </row>
    <row r="76" spans="1:18" x14ac:dyDescent="0.25">
      <c r="A76">
        <f t="shared" ca="1" si="3"/>
        <v>0.66822060479353251</v>
      </c>
      <c r="B76" t="s">
        <v>224</v>
      </c>
      <c r="C76" t="s">
        <v>19</v>
      </c>
      <c r="D76">
        <v>3.8</v>
      </c>
      <c r="E76">
        <v>257</v>
      </c>
      <c r="F76">
        <v>326752</v>
      </c>
      <c r="G76" t="b">
        <v>1</v>
      </c>
      <c r="H76" t="s">
        <v>225</v>
      </c>
      <c r="I76">
        <v>4.2</v>
      </c>
      <c r="J76" t="s">
        <v>226</v>
      </c>
      <c r="K76" s="2">
        <v>43885</v>
      </c>
      <c r="L76" s="3">
        <f t="shared" si="4"/>
        <v>283</v>
      </c>
      <c r="M76" s="3">
        <f t="shared" si="5"/>
        <v>1154.6007067137809</v>
      </c>
      <c r="N76" s="2">
        <v>44072</v>
      </c>
      <c r="O76" t="s">
        <v>22</v>
      </c>
      <c r="P76" t="b">
        <v>1</v>
      </c>
      <c r="Q76" t="b">
        <v>0</v>
      </c>
      <c r="R76" t="b">
        <v>0</v>
      </c>
    </row>
    <row r="77" spans="1:18" x14ac:dyDescent="0.25">
      <c r="A77">
        <f t="shared" ca="1" si="3"/>
        <v>0.9772478862407592</v>
      </c>
      <c r="B77" t="s">
        <v>227</v>
      </c>
      <c r="C77" t="s">
        <v>19</v>
      </c>
      <c r="D77">
        <v>4.0999999999999996</v>
      </c>
      <c r="E77">
        <v>1883</v>
      </c>
      <c r="F77">
        <v>115235</v>
      </c>
      <c r="G77" t="b">
        <v>1</v>
      </c>
      <c r="H77" t="s">
        <v>113</v>
      </c>
      <c r="I77">
        <v>5</v>
      </c>
      <c r="J77" t="s">
        <v>114</v>
      </c>
      <c r="K77" s="2">
        <v>44067</v>
      </c>
      <c r="L77" s="3">
        <f t="shared" si="4"/>
        <v>101</v>
      </c>
      <c r="M77" s="3">
        <f t="shared" si="5"/>
        <v>1140.9405940594058</v>
      </c>
      <c r="N77" s="2">
        <v>44127</v>
      </c>
      <c r="O77" t="s">
        <v>22</v>
      </c>
      <c r="P77" t="b">
        <v>1</v>
      </c>
      <c r="Q77" t="b">
        <v>0</v>
      </c>
      <c r="R77" t="b">
        <v>0</v>
      </c>
    </row>
    <row r="78" spans="1:18" x14ac:dyDescent="0.25">
      <c r="A78">
        <f t="shared" ca="1" si="3"/>
        <v>0.92495972994867404</v>
      </c>
      <c r="B78" t="s">
        <v>228</v>
      </c>
      <c r="C78" t="s">
        <v>19</v>
      </c>
      <c r="D78">
        <v>3.6</v>
      </c>
      <c r="E78">
        <v>2667</v>
      </c>
      <c r="F78">
        <v>291799</v>
      </c>
      <c r="G78" t="b">
        <v>1</v>
      </c>
      <c r="H78" t="s">
        <v>229</v>
      </c>
      <c r="I78">
        <v>5</v>
      </c>
      <c r="J78" t="s">
        <v>230</v>
      </c>
      <c r="K78" s="2">
        <v>43912</v>
      </c>
      <c r="L78" s="3">
        <f t="shared" si="4"/>
        <v>256</v>
      </c>
      <c r="M78" s="3">
        <f t="shared" si="5"/>
        <v>1139.83984375</v>
      </c>
      <c r="N78" s="2">
        <v>44125</v>
      </c>
      <c r="O78" t="s">
        <v>22</v>
      </c>
      <c r="P78" t="b">
        <v>1</v>
      </c>
      <c r="Q78" t="b">
        <v>1</v>
      </c>
      <c r="R78" t="b">
        <v>0</v>
      </c>
    </row>
    <row r="79" spans="1:18" x14ac:dyDescent="0.25">
      <c r="A79">
        <f t="shared" ca="1" si="3"/>
        <v>0.17294171915772649</v>
      </c>
      <c r="B79" t="s">
        <v>231</v>
      </c>
      <c r="C79" t="s">
        <v>38</v>
      </c>
      <c r="D79">
        <v>3.9</v>
      </c>
      <c r="E79">
        <v>134</v>
      </c>
      <c r="F79">
        <v>78383</v>
      </c>
      <c r="G79" t="b">
        <v>1</v>
      </c>
      <c r="H79" t="s">
        <v>232</v>
      </c>
      <c r="I79">
        <v>6</v>
      </c>
      <c r="J79" t="s">
        <v>233</v>
      </c>
      <c r="K79" s="2">
        <v>44099</v>
      </c>
      <c r="L79" s="3">
        <f t="shared" si="4"/>
        <v>69</v>
      </c>
      <c r="M79" s="3">
        <f t="shared" si="5"/>
        <v>1135.9855072463768</v>
      </c>
      <c r="N79" s="2">
        <v>44099</v>
      </c>
      <c r="O79" t="s">
        <v>22</v>
      </c>
      <c r="P79" t="b">
        <v>0</v>
      </c>
      <c r="Q79" t="b">
        <v>0</v>
      </c>
      <c r="R79" t="b">
        <v>0</v>
      </c>
    </row>
    <row r="80" spans="1:18" x14ac:dyDescent="0.25">
      <c r="A80">
        <f t="shared" ca="1" si="3"/>
        <v>0.39120689277166154</v>
      </c>
      <c r="B80" t="s">
        <v>234</v>
      </c>
      <c r="C80" t="s">
        <v>19</v>
      </c>
      <c r="D80">
        <v>4.5999999999999996</v>
      </c>
      <c r="E80">
        <v>892</v>
      </c>
      <c r="F80">
        <v>20393</v>
      </c>
      <c r="G80" t="b">
        <v>1</v>
      </c>
      <c r="H80" t="s">
        <v>95</v>
      </c>
      <c r="I80">
        <v>5</v>
      </c>
      <c r="J80" t="s">
        <v>235</v>
      </c>
      <c r="K80" s="2">
        <v>44150</v>
      </c>
      <c r="L80" s="3">
        <f t="shared" si="4"/>
        <v>18</v>
      </c>
      <c r="M80" s="3">
        <f t="shared" si="5"/>
        <v>1132.9444444444443</v>
      </c>
      <c r="N80" s="2">
        <v>44163</v>
      </c>
      <c r="O80" t="s">
        <v>117</v>
      </c>
      <c r="P80" t="b">
        <v>1</v>
      </c>
      <c r="Q80" t="b">
        <v>0</v>
      </c>
      <c r="R80" t="b">
        <v>0</v>
      </c>
    </row>
    <row r="81" spans="1:18" x14ac:dyDescent="0.25">
      <c r="A81">
        <f t="shared" ca="1" si="3"/>
        <v>0.59489150214719866</v>
      </c>
      <c r="B81" t="s">
        <v>236</v>
      </c>
      <c r="C81" t="s">
        <v>24</v>
      </c>
      <c r="D81">
        <v>4</v>
      </c>
      <c r="E81">
        <v>537</v>
      </c>
      <c r="F81">
        <v>100909</v>
      </c>
      <c r="G81" t="b">
        <v>1</v>
      </c>
      <c r="H81" t="s">
        <v>237</v>
      </c>
      <c r="I81">
        <v>4.0999999999999996</v>
      </c>
      <c r="J81" t="s">
        <v>238</v>
      </c>
      <c r="K81" s="2">
        <v>44078</v>
      </c>
      <c r="L81" s="3">
        <f t="shared" si="4"/>
        <v>90</v>
      </c>
      <c r="M81" s="3">
        <f t="shared" si="5"/>
        <v>1121.2111111111112</v>
      </c>
      <c r="N81" s="2">
        <v>44078</v>
      </c>
      <c r="O81" t="s">
        <v>22</v>
      </c>
      <c r="P81" t="b">
        <v>1</v>
      </c>
      <c r="Q81" t="b">
        <v>0</v>
      </c>
      <c r="R81" t="b">
        <v>0</v>
      </c>
    </row>
    <row r="82" spans="1:18" x14ac:dyDescent="0.25">
      <c r="A82">
        <f t="shared" ca="1" si="3"/>
        <v>0.67493627790537081</v>
      </c>
      <c r="B82" t="s">
        <v>239</v>
      </c>
      <c r="C82" t="s">
        <v>19</v>
      </c>
      <c r="D82">
        <v>4.4000000000000004</v>
      </c>
      <c r="E82">
        <v>1769</v>
      </c>
      <c r="F82">
        <v>325440</v>
      </c>
      <c r="G82" t="b">
        <v>1</v>
      </c>
      <c r="H82" t="s">
        <v>97</v>
      </c>
      <c r="I82">
        <v>4.0999999999999996</v>
      </c>
      <c r="J82" t="s">
        <v>240</v>
      </c>
      <c r="K82" s="2">
        <v>43875</v>
      </c>
      <c r="L82" s="3">
        <f t="shared" si="4"/>
        <v>293</v>
      </c>
      <c r="M82" s="3">
        <f t="shared" si="5"/>
        <v>1110.7167235494881</v>
      </c>
      <c r="N82" s="2">
        <v>44140</v>
      </c>
      <c r="O82" t="s">
        <v>117</v>
      </c>
      <c r="P82" t="b">
        <v>1</v>
      </c>
      <c r="Q82" t="b">
        <v>0</v>
      </c>
      <c r="R82" t="b">
        <v>0</v>
      </c>
    </row>
    <row r="83" spans="1:18" x14ac:dyDescent="0.25">
      <c r="A83">
        <f t="shared" ca="1" si="3"/>
        <v>0.29892771771451532</v>
      </c>
      <c r="B83" t="s">
        <v>241</v>
      </c>
      <c r="C83" t="s">
        <v>42</v>
      </c>
      <c r="D83">
        <v>4.3</v>
      </c>
      <c r="E83">
        <v>1118</v>
      </c>
      <c r="F83">
        <v>131734</v>
      </c>
      <c r="G83" t="b">
        <v>1</v>
      </c>
      <c r="H83" t="s">
        <v>242</v>
      </c>
      <c r="I83">
        <v>4.0999999999999996</v>
      </c>
      <c r="J83" t="s">
        <v>243</v>
      </c>
      <c r="K83" s="2">
        <v>44045</v>
      </c>
      <c r="L83" s="3">
        <f t="shared" si="4"/>
        <v>123</v>
      </c>
      <c r="M83" s="3">
        <f t="shared" si="5"/>
        <v>1071.0081300813008</v>
      </c>
      <c r="N83" s="2">
        <v>44159</v>
      </c>
      <c r="O83" t="s">
        <v>22</v>
      </c>
      <c r="P83" t="b">
        <v>1</v>
      </c>
      <c r="Q83" t="b">
        <v>0</v>
      </c>
      <c r="R83" t="b">
        <v>0</v>
      </c>
    </row>
    <row r="84" spans="1:18" x14ac:dyDescent="0.25">
      <c r="A84">
        <f t="shared" ca="1" si="3"/>
        <v>7.936482390387023E-2</v>
      </c>
      <c r="B84" t="s">
        <v>244</v>
      </c>
      <c r="C84" t="s">
        <v>24</v>
      </c>
      <c r="D84">
        <v>3.3</v>
      </c>
      <c r="E84">
        <v>1170</v>
      </c>
      <c r="F84">
        <v>352686</v>
      </c>
      <c r="G84" t="b">
        <v>1</v>
      </c>
      <c r="H84" t="s">
        <v>245</v>
      </c>
      <c r="I84">
        <v>5</v>
      </c>
      <c r="J84" t="s">
        <v>246</v>
      </c>
      <c r="K84" s="2">
        <v>43837</v>
      </c>
      <c r="L84" s="3">
        <f t="shared" si="4"/>
        <v>331</v>
      </c>
      <c r="M84" s="3">
        <f t="shared" si="5"/>
        <v>1065.5166163141994</v>
      </c>
      <c r="N84" s="2">
        <v>44051</v>
      </c>
      <c r="O84" t="s">
        <v>22</v>
      </c>
      <c r="P84" t="b">
        <v>1</v>
      </c>
      <c r="Q84" t="b">
        <v>1</v>
      </c>
      <c r="R84" t="b">
        <v>0</v>
      </c>
    </row>
    <row r="85" spans="1:18" x14ac:dyDescent="0.25">
      <c r="A85">
        <f t="shared" ca="1" si="3"/>
        <v>0.50518418943083421</v>
      </c>
      <c r="B85" t="s">
        <v>247</v>
      </c>
      <c r="C85" t="s">
        <v>28</v>
      </c>
      <c r="D85">
        <v>4</v>
      </c>
      <c r="E85">
        <v>740</v>
      </c>
      <c r="F85">
        <v>222961</v>
      </c>
      <c r="G85" t="b">
        <v>1</v>
      </c>
      <c r="H85" t="s">
        <v>248</v>
      </c>
      <c r="I85">
        <v>4.0999999999999996</v>
      </c>
      <c r="J85" t="s">
        <v>249</v>
      </c>
      <c r="K85" s="2">
        <v>43956</v>
      </c>
      <c r="L85" s="3">
        <f t="shared" si="4"/>
        <v>212</v>
      </c>
      <c r="M85" s="3">
        <f t="shared" si="5"/>
        <v>1051.7028301886792</v>
      </c>
      <c r="N85" s="2">
        <v>44117</v>
      </c>
      <c r="O85" t="s">
        <v>48</v>
      </c>
      <c r="P85" t="b">
        <v>1</v>
      </c>
      <c r="Q85" t="b">
        <v>1</v>
      </c>
      <c r="R85" t="b">
        <v>0</v>
      </c>
    </row>
    <row r="86" spans="1:18" x14ac:dyDescent="0.25">
      <c r="A86">
        <f t="shared" ca="1" si="3"/>
        <v>0.22223552445551742</v>
      </c>
      <c r="B86" t="s">
        <v>250</v>
      </c>
      <c r="C86" t="s">
        <v>24</v>
      </c>
      <c r="D86">
        <v>4.8</v>
      </c>
      <c r="E86">
        <v>2967</v>
      </c>
      <c r="F86">
        <v>257918</v>
      </c>
      <c r="G86" t="b">
        <v>1</v>
      </c>
      <c r="H86" t="s">
        <v>251</v>
      </c>
      <c r="I86">
        <v>4.4000000000000004</v>
      </c>
      <c r="J86" t="s">
        <v>252</v>
      </c>
      <c r="K86" s="2">
        <v>43920</v>
      </c>
      <c r="L86" s="3">
        <f t="shared" si="4"/>
        <v>248</v>
      </c>
      <c r="M86" s="3">
        <f t="shared" si="5"/>
        <v>1039.991935483871</v>
      </c>
      <c r="N86" s="2">
        <v>44154</v>
      </c>
      <c r="O86" t="s">
        <v>22</v>
      </c>
      <c r="P86" t="b">
        <v>1</v>
      </c>
      <c r="Q86" t="b">
        <v>1</v>
      </c>
      <c r="R86" t="b">
        <v>0</v>
      </c>
    </row>
    <row r="87" spans="1:18" x14ac:dyDescent="0.25">
      <c r="A87">
        <f t="shared" ca="1" si="3"/>
        <v>0.15015832116955041</v>
      </c>
      <c r="B87" t="s">
        <v>253</v>
      </c>
      <c r="C87" t="s">
        <v>24</v>
      </c>
      <c r="D87">
        <v>4.7</v>
      </c>
      <c r="E87">
        <v>4267</v>
      </c>
      <c r="F87">
        <v>185370</v>
      </c>
      <c r="G87" t="b">
        <v>1</v>
      </c>
      <c r="H87" t="s">
        <v>111</v>
      </c>
      <c r="I87">
        <v>4.4000000000000004</v>
      </c>
      <c r="J87" t="s">
        <v>254</v>
      </c>
      <c r="K87" s="2">
        <v>43985</v>
      </c>
      <c r="L87" s="3">
        <f t="shared" si="4"/>
        <v>183</v>
      </c>
      <c r="M87" s="3">
        <f t="shared" si="5"/>
        <v>1012.9508196721312</v>
      </c>
      <c r="N87" s="2">
        <v>44155</v>
      </c>
      <c r="O87" t="s">
        <v>22</v>
      </c>
      <c r="P87" t="b">
        <v>0</v>
      </c>
      <c r="Q87" t="b">
        <v>1</v>
      </c>
      <c r="R87" t="b">
        <v>0</v>
      </c>
    </row>
    <row r="88" spans="1:18" x14ac:dyDescent="0.25">
      <c r="A88">
        <f t="shared" ca="1" si="3"/>
        <v>0.91501488458973068</v>
      </c>
      <c r="B88" t="s">
        <v>255</v>
      </c>
      <c r="C88" t="s">
        <v>19</v>
      </c>
      <c r="D88">
        <v>4</v>
      </c>
      <c r="E88">
        <v>147</v>
      </c>
      <c r="F88">
        <v>220185</v>
      </c>
      <c r="G88" t="b">
        <v>1</v>
      </c>
      <c r="H88" t="s">
        <v>256</v>
      </c>
      <c r="I88" t="s">
        <v>89</v>
      </c>
      <c r="J88" t="s">
        <v>257</v>
      </c>
      <c r="K88" s="2">
        <v>43950</v>
      </c>
      <c r="L88" s="3">
        <f t="shared" si="4"/>
        <v>218</v>
      </c>
      <c r="M88" s="3">
        <f t="shared" si="5"/>
        <v>1010.0229357798165</v>
      </c>
      <c r="N88" s="2">
        <v>43950</v>
      </c>
      <c r="O88" t="s">
        <v>22</v>
      </c>
      <c r="P88" t="b">
        <v>1</v>
      </c>
      <c r="Q88" t="b">
        <v>0</v>
      </c>
      <c r="R88" t="b">
        <v>0</v>
      </c>
    </row>
    <row r="89" spans="1:18" x14ac:dyDescent="0.25">
      <c r="A89">
        <f t="shared" ca="1" si="3"/>
        <v>0.25062317030361736</v>
      </c>
      <c r="B89" t="s">
        <v>258</v>
      </c>
      <c r="C89" t="s">
        <v>19</v>
      </c>
      <c r="D89">
        <v>4.3</v>
      </c>
      <c r="E89">
        <v>624</v>
      </c>
      <c r="F89">
        <v>287903</v>
      </c>
      <c r="G89" t="b">
        <v>1</v>
      </c>
      <c r="H89" t="s">
        <v>71</v>
      </c>
      <c r="I89">
        <v>4.0999999999999996</v>
      </c>
      <c r="J89" t="s">
        <v>259</v>
      </c>
      <c r="K89" s="2">
        <v>43879</v>
      </c>
      <c r="L89" s="3">
        <f t="shared" si="4"/>
        <v>289</v>
      </c>
      <c r="M89" s="3">
        <f t="shared" si="5"/>
        <v>996.20415224913495</v>
      </c>
      <c r="N89" s="2">
        <v>44149</v>
      </c>
      <c r="O89" t="s">
        <v>22</v>
      </c>
      <c r="P89" t="b">
        <v>1</v>
      </c>
      <c r="Q89" t="b">
        <v>0</v>
      </c>
      <c r="R89" t="b">
        <v>0</v>
      </c>
    </row>
    <row r="90" spans="1:18" x14ac:dyDescent="0.25">
      <c r="A90">
        <f t="shared" ca="1" si="3"/>
        <v>0.80144092897990205</v>
      </c>
      <c r="B90" t="s">
        <v>260</v>
      </c>
      <c r="C90" t="s">
        <v>24</v>
      </c>
      <c r="D90">
        <v>4.2</v>
      </c>
      <c r="E90">
        <v>595</v>
      </c>
      <c r="F90">
        <v>291150</v>
      </c>
      <c r="G90" t="b">
        <v>1</v>
      </c>
      <c r="H90" t="s">
        <v>261</v>
      </c>
      <c r="I90">
        <v>4.3</v>
      </c>
      <c r="J90" t="s">
        <v>262</v>
      </c>
      <c r="K90" s="2">
        <v>43873</v>
      </c>
      <c r="L90" s="3">
        <f t="shared" si="4"/>
        <v>295</v>
      </c>
      <c r="M90" s="3">
        <f t="shared" si="5"/>
        <v>986.94915254237287</v>
      </c>
      <c r="N90" s="2">
        <v>43874</v>
      </c>
      <c r="O90" t="s">
        <v>22</v>
      </c>
      <c r="P90" t="b">
        <v>1</v>
      </c>
      <c r="Q90" t="b">
        <v>1</v>
      </c>
      <c r="R90" t="b">
        <v>0</v>
      </c>
    </row>
    <row r="91" spans="1:18" x14ac:dyDescent="0.25">
      <c r="A91">
        <f t="shared" ca="1" si="3"/>
        <v>0.62447392601164198</v>
      </c>
      <c r="B91" t="s">
        <v>263</v>
      </c>
      <c r="C91" t="s">
        <v>19</v>
      </c>
      <c r="D91">
        <v>3.8</v>
      </c>
      <c r="E91">
        <v>845</v>
      </c>
      <c r="F91">
        <v>163394</v>
      </c>
      <c r="G91" t="b">
        <v>1</v>
      </c>
      <c r="H91" t="s">
        <v>71</v>
      </c>
      <c r="I91">
        <v>4.0999999999999996</v>
      </c>
      <c r="J91" t="s">
        <v>264</v>
      </c>
      <c r="K91" s="2">
        <v>43999</v>
      </c>
      <c r="L91" s="3">
        <f t="shared" si="4"/>
        <v>169</v>
      </c>
      <c r="M91" s="3">
        <f t="shared" si="5"/>
        <v>966.82840236686388</v>
      </c>
      <c r="N91" s="2">
        <v>43999</v>
      </c>
      <c r="O91" t="s">
        <v>22</v>
      </c>
      <c r="P91" t="b">
        <v>1</v>
      </c>
      <c r="Q91" t="b">
        <v>0</v>
      </c>
      <c r="R91" t="b">
        <v>0</v>
      </c>
    </row>
    <row r="92" spans="1:18" x14ac:dyDescent="0.25">
      <c r="A92">
        <f t="shared" ca="1" si="3"/>
        <v>0.19052359622146819</v>
      </c>
      <c r="B92" t="s">
        <v>265</v>
      </c>
      <c r="C92" t="s">
        <v>24</v>
      </c>
      <c r="D92">
        <v>3.5</v>
      </c>
      <c r="E92">
        <v>770</v>
      </c>
      <c r="F92">
        <v>204907</v>
      </c>
      <c r="G92" t="b">
        <v>1</v>
      </c>
      <c r="H92" t="s">
        <v>122</v>
      </c>
      <c r="I92">
        <v>4.0999999999999996</v>
      </c>
      <c r="J92" t="s">
        <v>266</v>
      </c>
      <c r="K92" s="2">
        <v>43952</v>
      </c>
      <c r="L92" s="3">
        <f t="shared" si="4"/>
        <v>216</v>
      </c>
      <c r="M92" s="3">
        <f t="shared" si="5"/>
        <v>948.64351851851848</v>
      </c>
      <c r="N92" s="2">
        <v>43952</v>
      </c>
      <c r="O92" t="s">
        <v>48</v>
      </c>
      <c r="P92" t="b">
        <v>1</v>
      </c>
      <c r="Q92" t="b">
        <v>0</v>
      </c>
      <c r="R92" t="b">
        <v>0</v>
      </c>
    </row>
    <row r="93" spans="1:18" x14ac:dyDescent="0.25">
      <c r="A93">
        <f t="shared" ca="1" si="3"/>
        <v>3.1744632312576848E-2</v>
      </c>
      <c r="B93" t="s">
        <v>267</v>
      </c>
      <c r="C93" t="s">
        <v>42</v>
      </c>
      <c r="D93">
        <v>2.5</v>
      </c>
      <c r="E93">
        <v>420</v>
      </c>
      <c r="F93">
        <v>241333</v>
      </c>
      <c r="G93" t="b">
        <v>1</v>
      </c>
      <c r="H93" t="s">
        <v>232</v>
      </c>
      <c r="I93">
        <v>4.0999999999999996</v>
      </c>
      <c r="J93" t="s">
        <v>268</v>
      </c>
      <c r="K93" s="2">
        <v>43911</v>
      </c>
      <c r="L93" s="3">
        <f t="shared" si="4"/>
        <v>257</v>
      </c>
      <c r="M93" s="3">
        <f t="shared" si="5"/>
        <v>939.03891050583661</v>
      </c>
      <c r="N93" s="2">
        <v>44090</v>
      </c>
      <c r="O93" t="s">
        <v>22</v>
      </c>
      <c r="P93" t="b">
        <v>1</v>
      </c>
      <c r="Q93" t="b">
        <v>0</v>
      </c>
      <c r="R93" t="b">
        <v>0</v>
      </c>
    </row>
    <row r="94" spans="1:18" x14ac:dyDescent="0.25">
      <c r="A94">
        <f t="shared" ca="1" si="3"/>
        <v>0.71124253059632503</v>
      </c>
      <c r="B94" t="s">
        <v>269</v>
      </c>
      <c r="C94" t="s">
        <v>42</v>
      </c>
      <c r="D94">
        <v>3.9</v>
      </c>
      <c r="E94">
        <v>661</v>
      </c>
      <c r="F94">
        <v>184974</v>
      </c>
      <c r="G94" t="b">
        <v>1</v>
      </c>
      <c r="H94" t="s">
        <v>270</v>
      </c>
      <c r="I94">
        <v>5</v>
      </c>
      <c r="J94" t="s">
        <v>271</v>
      </c>
      <c r="K94" s="2">
        <v>43971</v>
      </c>
      <c r="L94" s="3">
        <f t="shared" si="4"/>
        <v>197</v>
      </c>
      <c r="M94" s="3">
        <f t="shared" si="5"/>
        <v>938.95431472081214</v>
      </c>
      <c r="N94" s="2">
        <v>44146</v>
      </c>
      <c r="O94" t="s">
        <v>22</v>
      </c>
      <c r="P94" t="b">
        <v>1</v>
      </c>
      <c r="Q94" t="b">
        <v>0</v>
      </c>
      <c r="R94" t="b">
        <v>0</v>
      </c>
    </row>
    <row r="95" spans="1:18" x14ac:dyDescent="0.25">
      <c r="A95">
        <f t="shared" ca="1" si="3"/>
        <v>0.75643614169934315</v>
      </c>
      <c r="B95" t="s">
        <v>272</v>
      </c>
      <c r="C95" t="s">
        <v>19</v>
      </c>
      <c r="D95">
        <v>4.2</v>
      </c>
      <c r="E95">
        <v>249</v>
      </c>
      <c r="F95">
        <v>73560</v>
      </c>
      <c r="G95" t="b">
        <v>1</v>
      </c>
      <c r="H95" t="s">
        <v>163</v>
      </c>
      <c r="I95">
        <v>5</v>
      </c>
      <c r="J95" t="s">
        <v>273</v>
      </c>
      <c r="K95" s="2">
        <v>44088</v>
      </c>
      <c r="L95" s="3">
        <f t="shared" si="4"/>
        <v>80</v>
      </c>
      <c r="M95" s="3">
        <f t="shared" si="5"/>
        <v>919.5</v>
      </c>
      <c r="N95" s="2">
        <v>44088</v>
      </c>
      <c r="O95" t="s">
        <v>22</v>
      </c>
      <c r="P95" t="b">
        <v>1</v>
      </c>
      <c r="Q95" t="b">
        <v>0</v>
      </c>
      <c r="R95" t="b">
        <v>0</v>
      </c>
    </row>
    <row r="96" spans="1:18" x14ac:dyDescent="0.25">
      <c r="A96">
        <f t="shared" ca="1" si="3"/>
        <v>0.3812860824706783</v>
      </c>
      <c r="B96" t="s">
        <v>274</v>
      </c>
      <c r="C96" t="s">
        <v>19</v>
      </c>
      <c r="D96">
        <v>2.8</v>
      </c>
      <c r="E96">
        <v>59</v>
      </c>
      <c r="F96">
        <v>25732</v>
      </c>
      <c r="G96" t="b">
        <v>1</v>
      </c>
      <c r="H96" t="s">
        <v>193</v>
      </c>
      <c r="I96">
        <v>4.4000000000000004</v>
      </c>
      <c r="J96" t="s">
        <v>275</v>
      </c>
      <c r="K96" s="2">
        <v>44140</v>
      </c>
      <c r="L96" s="3">
        <f t="shared" si="4"/>
        <v>28</v>
      </c>
      <c r="M96" s="3">
        <f t="shared" si="5"/>
        <v>919</v>
      </c>
      <c r="N96" s="2">
        <v>44140</v>
      </c>
      <c r="O96" t="s">
        <v>22</v>
      </c>
      <c r="P96" t="b">
        <v>1</v>
      </c>
      <c r="Q96" t="b">
        <v>0</v>
      </c>
      <c r="R96" t="b">
        <v>0</v>
      </c>
    </row>
    <row r="97" spans="1:18" x14ac:dyDescent="0.25">
      <c r="A97">
        <f t="shared" ca="1" si="3"/>
        <v>0.52247592362909689</v>
      </c>
      <c r="B97" t="s">
        <v>276</v>
      </c>
      <c r="C97" t="s">
        <v>28</v>
      </c>
      <c r="D97">
        <v>4.5999999999999996</v>
      </c>
      <c r="E97">
        <v>397</v>
      </c>
      <c r="F97">
        <v>33786</v>
      </c>
      <c r="G97" t="b">
        <v>1</v>
      </c>
      <c r="H97" t="s">
        <v>277</v>
      </c>
      <c r="I97">
        <v>5.0999999999999996</v>
      </c>
      <c r="J97" t="s">
        <v>278</v>
      </c>
      <c r="K97" s="2">
        <v>44131</v>
      </c>
      <c r="L97" s="3">
        <f t="shared" si="4"/>
        <v>37</v>
      </c>
      <c r="M97" s="3">
        <f t="shared" si="5"/>
        <v>913.1351351351351</v>
      </c>
      <c r="N97" s="2">
        <v>44140</v>
      </c>
      <c r="O97" t="s">
        <v>22</v>
      </c>
      <c r="P97" t="b">
        <v>1</v>
      </c>
      <c r="Q97" t="b">
        <v>1</v>
      </c>
      <c r="R97" t="b">
        <v>0</v>
      </c>
    </row>
    <row r="98" spans="1:18" x14ac:dyDescent="0.25">
      <c r="A98">
        <f t="shared" ca="1" si="3"/>
        <v>9.5357295166127454E-3</v>
      </c>
      <c r="B98" t="s">
        <v>279</v>
      </c>
      <c r="C98" t="s">
        <v>19</v>
      </c>
      <c r="D98">
        <v>2.7</v>
      </c>
      <c r="E98">
        <v>3441</v>
      </c>
      <c r="F98">
        <v>188603</v>
      </c>
      <c r="G98" t="b">
        <v>1</v>
      </c>
      <c r="H98" t="s">
        <v>280</v>
      </c>
      <c r="I98">
        <v>4.4000000000000004</v>
      </c>
      <c r="J98" t="s">
        <v>281</v>
      </c>
      <c r="K98" s="2">
        <v>43961</v>
      </c>
      <c r="L98" s="3">
        <f t="shared" si="4"/>
        <v>207</v>
      </c>
      <c r="M98" s="3">
        <f t="shared" si="5"/>
        <v>911.12560386473433</v>
      </c>
      <c r="N98" s="2">
        <v>44074</v>
      </c>
      <c r="O98" t="s">
        <v>48</v>
      </c>
      <c r="P98" t="b">
        <v>1</v>
      </c>
      <c r="Q98" t="b">
        <v>0</v>
      </c>
      <c r="R98" t="b">
        <v>0</v>
      </c>
    </row>
    <row r="99" spans="1:18" x14ac:dyDescent="0.25">
      <c r="A99">
        <f t="shared" ca="1" si="3"/>
        <v>0.72215750439244997</v>
      </c>
      <c r="B99" t="s">
        <v>282</v>
      </c>
      <c r="C99" t="s">
        <v>19</v>
      </c>
      <c r="D99">
        <v>4.3</v>
      </c>
      <c r="E99">
        <v>8385</v>
      </c>
      <c r="F99">
        <v>246071</v>
      </c>
      <c r="G99" t="b">
        <v>1</v>
      </c>
      <c r="H99" t="s">
        <v>283</v>
      </c>
      <c r="I99">
        <v>4.0999999999999996</v>
      </c>
      <c r="J99" t="s">
        <v>284</v>
      </c>
      <c r="K99" s="2">
        <v>43889</v>
      </c>
      <c r="L99" s="3">
        <f t="shared" si="4"/>
        <v>279</v>
      </c>
      <c r="M99" s="3">
        <f t="shared" si="5"/>
        <v>881.97491039426518</v>
      </c>
      <c r="N99" s="2">
        <v>44031</v>
      </c>
      <c r="O99" t="s">
        <v>22</v>
      </c>
      <c r="P99" t="b">
        <v>1</v>
      </c>
      <c r="Q99" t="b">
        <v>0</v>
      </c>
      <c r="R99" t="b">
        <v>0</v>
      </c>
    </row>
    <row r="100" spans="1:18" x14ac:dyDescent="0.25">
      <c r="A100">
        <f t="shared" ca="1" si="3"/>
        <v>0.87343207920918187</v>
      </c>
      <c r="B100" t="s">
        <v>285</v>
      </c>
      <c r="C100" t="s">
        <v>42</v>
      </c>
      <c r="D100">
        <v>4.5999999999999996</v>
      </c>
      <c r="E100">
        <v>3975</v>
      </c>
      <c r="F100">
        <v>205449</v>
      </c>
      <c r="G100" t="b">
        <v>1</v>
      </c>
      <c r="H100" t="s">
        <v>286</v>
      </c>
      <c r="I100">
        <v>7</v>
      </c>
      <c r="J100" t="s">
        <v>287</v>
      </c>
      <c r="K100" s="2">
        <v>43935</v>
      </c>
      <c r="L100" s="3">
        <f t="shared" si="4"/>
        <v>233</v>
      </c>
      <c r="M100" s="3">
        <f t="shared" si="5"/>
        <v>881.75536480686696</v>
      </c>
      <c r="N100" s="2">
        <v>44161</v>
      </c>
      <c r="O100" t="s">
        <v>48</v>
      </c>
      <c r="P100" t="b">
        <v>1</v>
      </c>
      <c r="Q100" t="b">
        <v>1</v>
      </c>
      <c r="R100" t="b">
        <v>0</v>
      </c>
    </row>
    <row r="101" spans="1:18" x14ac:dyDescent="0.25">
      <c r="A101">
        <f t="shared" ca="1" si="3"/>
        <v>2.6559751598183023E-3</v>
      </c>
      <c r="B101" t="s">
        <v>288</v>
      </c>
      <c r="C101" t="s">
        <v>42</v>
      </c>
      <c r="D101">
        <v>4.2</v>
      </c>
      <c r="E101">
        <v>199</v>
      </c>
      <c r="F101">
        <v>67507</v>
      </c>
      <c r="G101" t="b">
        <v>1</v>
      </c>
      <c r="H101" t="s">
        <v>256</v>
      </c>
      <c r="I101">
        <v>4.0999999999999996</v>
      </c>
      <c r="J101" t="s">
        <v>289</v>
      </c>
      <c r="K101" s="2">
        <v>44091</v>
      </c>
      <c r="L101" s="3">
        <f t="shared" si="4"/>
        <v>77</v>
      </c>
      <c r="M101" s="3">
        <f t="shared" si="5"/>
        <v>876.71428571428567</v>
      </c>
      <c r="N101" s="2">
        <v>44147</v>
      </c>
      <c r="O101" t="s">
        <v>48</v>
      </c>
      <c r="P101" t="b">
        <v>1</v>
      </c>
      <c r="Q101" t="b">
        <v>0</v>
      </c>
      <c r="R101" t="b">
        <v>0</v>
      </c>
    </row>
    <row r="102" spans="1:18" x14ac:dyDescent="0.25">
      <c r="A102">
        <f t="shared" ca="1" si="3"/>
        <v>0.78855431295330003</v>
      </c>
      <c r="B102" t="s">
        <v>290</v>
      </c>
      <c r="C102" t="s">
        <v>42</v>
      </c>
      <c r="D102">
        <v>4.8</v>
      </c>
      <c r="E102">
        <v>249</v>
      </c>
      <c r="F102">
        <v>12772</v>
      </c>
      <c r="G102" t="b">
        <v>1</v>
      </c>
      <c r="H102" t="s">
        <v>52</v>
      </c>
      <c r="I102">
        <v>4.4000000000000004</v>
      </c>
      <c r="J102" t="s">
        <v>291</v>
      </c>
      <c r="K102" s="2">
        <v>44153</v>
      </c>
      <c r="L102" s="3">
        <f t="shared" si="4"/>
        <v>15</v>
      </c>
      <c r="M102" s="3">
        <f t="shared" si="5"/>
        <v>851.4666666666667</v>
      </c>
      <c r="N102" s="2">
        <v>44161</v>
      </c>
      <c r="O102" t="s">
        <v>22</v>
      </c>
      <c r="P102" t="b">
        <v>1</v>
      </c>
      <c r="Q102" t="b">
        <v>0</v>
      </c>
      <c r="R102" t="b">
        <v>0</v>
      </c>
    </row>
    <row r="103" spans="1:18" x14ac:dyDescent="0.25">
      <c r="A103">
        <f t="shared" ca="1" si="3"/>
        <v>0.65025676093177098</v>
      </c>
      <c r="B103" t="s">
        <v>292</v>
      </c>
      <c r="C103" t="s">
        <v>19</v>
      </c>
      <c r="D103">
        <v>4</v>
      </c>
      <c r="E103">
        <v>557</v>
      </c>
      <c r="F103">
        <v>174363</v>
      </c>
      <c r="G103" t="b">
        <v>1</v>
      </c>
      <c r="H103" t="s">
        <v>242</v>
      </c>
      <c r="I103">
        <v>5.0999999999999996</v>
      </c>
      <c r="J103" t="s">
        <v>293</v>
      </c>
      <c r="K103" s="2">
        <v>43963</v>
      </c>
      <c r="L103" s="3">
        <f t="shared" si="4"/>
        <v>205</v>
      </c>
      <c r="M103" s="3">
        <f t="shared" si="5"/>
        <v>850.55121951219508</v>
      </c>
      <c r="N103" s="2">
        <v>44145</v>
      </c>
      <c r="O103" t="s">
        <v>48</v>
      </c>
      <c r="P103" t="b">
        <v>1</v>
      </c>
      <c r="Q103" t="b">
        <v>0</v>
      </c>
      <c r="R103" t="b">
        <v>0</v>
      </c>
    </row>
    <row r="104" spans="1:18" x14ac:dyDescent="0.25">
      <c r="A104">
        <f t="shared" ca="1" si="3"/>
        <v>0.13572098708206348</v>
      </c>
      <c r="B104" t="s">
        <v>294</v>
      </c>
      <c r="C104" t="s">
        <v>24</v>
      </c>
      <c r="D104">
        <v>4.7</v>
      </c>
      <c r="E104">
        <v>1465</v>
      </c>
      <c r="F104">
        <v>132382</v>
      </c>
      <c r="G104" t="b">
        <v>1</v>
      </c>
      <c r="H104" t="s">
        <v>295</v>
      </c>
      <c r="I104">
        <v>4.0999999999999996</v>
      </c>
      <c r="J104" t="s">
        <v>296</v>
      </c>
      <c r="K104" s="2">
        <v>44012</v>
      </c>
      <c r="L104" s="3">
        <f t="shared" si="4"/>
        <v>156</v>
      </c>
      <c r="M104" s="3">
        <f t="shared" si="5"/>
        <v>848.60256410256409</v>
      </c>
      <c r="N104" s="2">
        <v>44124</v>
      </c>
      <c r="O104" t="s">
        <v>22</v>
      </c>
      <c r="P104" t="b">
        <v>1</v>
      </c>
      <c r="Q104" t="b">
        <v>0</v>
      </c>
      <c r="R104" t="b">
        <v>0</v>
      </c>
    </row>
    <row r="105" spans="1:18" x14ac:dyDescent="0.25">
      <c r="A105">
        <f t="shared" ca="1" si="3"/>
        <v>0.15022050984263013</v>
      </c>
      <c r="B105" t="s">
        <v>297</v>
      </c>
      <c r="C105" t="s">
        <v>24</v>
      </c>
      <c r="D105">
        <v>4</v>
      </c>
      <c r="E105">
        <v>468</v>
      </c>
      <c r="F105">
        <v>162100</v>
      </c>
      <c r="G105" t="b">
        <v>1</v>
      </c>
      <c r="H105" t="s">
        <v>298</v>
      </c>
      <c r="I105">
        <v>6</v>
      </c>
      <c r="J105" t="s">
        <v>299</v>
      </c>
      <c r="K105" s="2">
        <v>43976</v>
      </c>
      <c r="L105" s="3">
        <f t="shared" si="4"/>
        <v>192</v>
      </c>
      <c r="M105" s="3">
        <f t="shared" si="5"/>
        <v>844.27083333333337</v>
      </c>
      <c r="N105" s="2">
        <v>44112</v>
      </c>
      <c r="O105" t="s">
        <v>22</v>
      </c>
      <c r="P105" t="b">
        <v>0</v>
      </c>
      <c r="Q105" t="b">
        <v>1</v>
      </c>
      <c r="R105" t="b">
        <v>0</v>
      </c>
    </row>
    <row r="106" spans="1:18" x14ac:dyDescent="0.25">
      <c r="A106">
        <f t="shared" ca="1" si="3"/>
        <v>0.37354772981399365</v>
      </c>
      <c r="B106" t="s">
        <v>300</v>
      </c>
      <c r="C106" t="s">
        <v>19</v>
      </c>
      <c r="D106">
        <v>4.7</v>
      </c>
      <c r="E106">
        <v>1189</v>
      </c>
      <c r="F106">
        <v>167907</v>
      </c>
      <c r="G106" t="b">
        <v>1</v>
      </c>
      <c r="H106" t="s">
        <v>35</v>
      </c>
      <c r="I106">
        <v>5</v>
      </c>
      <c r="J106" t="s">
        <v>301</v>
      </c>
      <c r="K106" s="2">
        <v>43969</v>
      </c>
      <c r="L106" s="3">
        <f t="shared" si="4"/>
        <v>199</v>
      </c>
      <c r="M106" s="3">
        <f t="shared" si="5"/>
        <v>843.7537688442211</v>
      </c>
      <c r="N106" s="2">
        <v>44116</v>
      </c>
      <c r="O106" t="s">
        <v>22</v>
      </c>
      <c r="P106" t="b">
        <v>1</v>
      </c>
      <c r="Q106" t="b">
        <v>1</v>
      </c>
      <c r="R106" t="b">
        <v>0</v>
      </c>
    </row>
    <row r="107" spans="1:18" x14ac:dyDescent="0.25">
      <c r="A107">
        <f t="shared" ca="1" si="3"/>
        <v>0.89362465547792769</v>
      </c>
      <c r="B107" t="s">
        <v>302</v>
      </c>
      <c r="C107" t="s">
        <v>19</v>
      </c>
      <c r="D107">
        <v>4.2</v>
      </c>
      <c r="E107">
        <v>689</v>
      </c>
      <c r="F107">
        <v>216168</v>
      </c>
      <c r="G107" t="b">
        <v>1</v>
      </c>
      <c r="H107" t="s">
        <v>39</v>
      </c>
      <c r="I107">
        <v>4.4000000000000004</v>
      </c>
      <c r="J107" t="s">
        <v>303</v>
      </c>
      <c r="K107" s="2">
        <v>43910</v>
      </c>
      <c r="L107" s="3">
        <f t="shared" si="4"/>
        <v>258</v>
      </c>
      <c r="M107" s="3">
        <f t="shared" si="5"/>
        <v>837.8604651162791</v>
      </c>
      <c r="N107" s="2">
        <v>43981</v>
      </c>
      <c r="O107" t="s">
        <v>22</v>
      </c>
      <c r="P107" t="b">
        <v>1</v>
      </c>
      <c r="Q107" t="b">
        <v>0</v>
      </c>
      <c r="R107" t="b">
        <v>0</v>
      </c>
    </row>
    <row r="108" spans="1:18" x14ac:dyDescent="0.25">
      <c r="A108">
        <f t="shared" ca="1" si="3"/>
        <v>0.82879269635507935</v>
      </c>
      <c r="B108" t="s">
        <v>304</v>
      </c>
      <c r="C108" t="s">
        <v>19</v>
      </c>
      <c r="D108">
        <v>4.3</v>
      </c>
      <c r="E108">
        <v>2580</v>
      </c>
      <c r="F108">
        <v>258214</v>
      </c>
      <c r="G108" t="b">
        <v>1</v>
      </c>
      <c r="H108" t="s">
        <v>305</v>
      </c>
      <c r="I108">
        <v>4.0999999999999996</v>
      </c>
      <c r="J108" t="s">
        <v>306</v>
      </c>
      <c r="K108" s="2">
        <v>43859</v>
      </c>
      <c r="L108" s="3">
        <f t="shared" si="4"/>
        <v>309</v>
      </c>
      <c r="M108" s="3">
        <f t="shared" si="5"/>
        <v>835.64401294498384</v>
      </c>
      <c r="N108" s="2">
        <v>43859</v>
      </c>
      <c r="O108" t="s">
        <v>22</v>
      </c>
      <c r="P108" t="b">
        <v>1</v>
      </c>
      <c r="Q108" t="b">
        <v>0</v>
      </c>
      <c r="R108" t="b">
        <v>0</v>
      </c>
    </row>
    <row r="109" spans="1:18" x14ac:dyDescent="0.25">
      <c r="A109">
        <f t="shared" ca="1" si="3"/>
        <v>0.77939815509659871</v>
      </c>
      <c r="B109" t="s">
        <v>307</v>
      </c>
      <c r="C109" t="s">
        <v>19</v>
      </c>
      <c r="D109">
        <v>3.7</v>
      </c>
      <c r="E109">
        <v>427</v>
      </c>
      <c r="F109">
        <v>81006</v>
      </c>
      <c r="G109" t="b">
        <v>1</v>
      </c>
      <c r="H109" t="s">
        <v>308</v>
      </c>
      <c r="I109">
        <v>4.0999999999999996</v>
      </c>
      <c r="J109" t="s">
        <v>309</v>
      </c>
      <c r="K109" s="2">
        <v>44070</v>
      </c>
      <c r="L109" s="3">
        <f t="shared" si="4"/>
        <v>98</v>
      </c>
      <c r="M109" s="3">
        <f t="shared" si="5"/>
        <v>826.59183673469386</v>
      </c>
      <c r="N109" s="2">
        <v>44159</v>
      </c>
      <c r="O109" t="s">
        <v>22</v>
      </c>
      <c r="P109" t="b">
        <v>1</v>
      </c>
      <c r="Q109" t="b">
        <v>0</v>
      </c>
      <c r="R109" t="b">
        <v>0</v>
      </c>
    </row>
    <row r="110" spans="1:18" x14ac:dyDescent="0.25">
      <c r="A110">
        <f t="shared" ca="1" si="3"/>
        <v>0.47727474051231566</v>
      </c>
      <c r="B110" t="s">
        <v>310</v>
      </c>
      <c r="C110" t="s">
        <v>42</v>
      </c>
      <c r="D110">
        <v>3.3</v>
      </c>
      <c r="E110">
        <v>1665</v>
      </c>
      <c r="F110">
        <v>239183</v>
      </c>
      <c r="G110" t="b">
        <v>1</v>
      </c>
      <c r="H110" t="s">
        <v>311</v>
      </c>
      <c r="I110">
        <v>4.0999999999999996</v>
      </c>
      <c r="J110" t="s">
        <v>312</v>
      </c>
      <c r="K110" s="2">
        <v>43878</v>
      </c>
      <c r="L110" s="3">
        <f t="shared" si="4"/>
        <v>290</v>
      </c>
      <c r="M110" s="3">
        <f t="shared" si="5"/>
        <v>824.76896551724133</v>
      </c>
      <c r="N110" s="2">
        <v>43879</v>
      </c>
      <c r="O110" t="s">
        <v>48</v>
      </c>
      <c r="P110" t="b">
        <v>1</v>
      </c>
      <c r="Q110" t="b">
        <v>0</v>
      </c>
      <c r="R110" t="b">
        <v>0</v>
      </c>
    </row>
    <row r="111" spans="1:18" x14ac:dyDescent="0.25">
      <c r="A111">
        <f t="shared" ca="1" si="3"/>
        <v>0.83819208880820251</v>
      </c>
      <c r="B111" t="s">
        <v>313</v>
      </c>
      <c r="C111" t="s">
        <v>19</v>
      </c>
      <c r="D111">
        <v>4.5</v>
      </c>
      <c r="E111">
        <v>1007</v>
      </c>
      <c r="F111">
        <v>133639</v>
      </c>
      <c r="G111" t="b">
        <v>1</v>
      </c>
      <c r="H111" t="s">
        <v>314</v>
      </c>
      <c r="I111">
        <v>4.0999999999999996</v>
      </c>
      <c r="J111" t="s">
        <v>315</v>
      </c>
      <c r="K111" s="2">
        <v>44004</v>
      </c>
      <c r="L111" s="3">
        <f t="shared" si="4"/>
        <v>164</v>
      </c>
      <c r="M111" s="3">
        <f t="shared" si="5"/>
        <v>814.8719512195122</v>
      </c>
      <c r="N111" s="2">
        <v>44004</v>
      </c>
      <c r="O111" t="s">
        <v>22</v>
      </c>
      <c r="P111" t="b">
        <v>1</v>
      </c>
      <c r="Q111" t="b">
        <v>0</v>
      </c>
      <c r="R111" t="b">
        <v>0</v>
      </c>
    </row>
    <row r="112" spans="1:18" x14ac:dyDescent="0.25">
      <c r="A112">
        <f t="shared" ca="1" si="3"/>
        <v>0.56531635864977292</v>
      </c>
      <c r="B112" t="s">
        <v>316</v>
      </c>
      <c r="C112" t="s">
        <v>19</v>
      </c>
      <c r="D112">
        <v>3.4</v>
      </c>
      <c r="E112">
        <v>222</v>
      </c>
      <c r="F112">
        <v>79485</v>
      </c>
      <c r="G112" t="b">
        <v>1</v>
      </c>
      <c r="H112" t="s">
        <v>77</v>
      </c>
      <c r="I112">
        <v>5</v>
      </c>
      <c r="J112" t="s">
        <v>317</v>
      </c>
      <c r="K112" s="2">
        <v>44069</v>
      </c>
      <c r="L112" s="3">
        <f t="shared" si="4"/>
        <v>99</v>
      </c>
      <c r="M112" s="3">
        <f t="shared" si="5"/>
        <v>802.87878787878788</v>
      </c>
      <c r="N112" s="2">
        <v>44087</v>
      </c>
      <c r="O112" t="s">
        <v>22</v>
      </c>
      <c r="P112" t="b">
        <v>1</v>
      </c>
      <c r="Q112" t="b">
        <v>0</v>
      </c>
      <c r="R112" t="b">
        <v>0</v>
      </c>
    </row>
    <row r="113" spans="1:18" x14ac:dyDescent="0.25">
      <c r="A113">
        <f t="shared" ca="1" si="3"/>
        <v>0.86600895002173284</v>
      </c>
      <c r="B113" t="s">
        <v>318</v>
      </c>
      <c r="C113" t="s">
        <v>24</v>
      </c>
      <c r="D113">
        <v>4.4000000000000004</v>
      </c>
      <c r="E113">
        <v>996</v>
      </c>
      <c r="F113">
        <v>264389</v>
      </c>
      <c r="G113" t="b">
        <v>1</v>
      </c>
      <c r="H113" t="s">
        <v>319</v>
      </c>
      <c r="I113">
        <v>4.4000000000000004</v>
      </c>
      <c r="J113" t="s">
        <v>320</v>
      </c>
      <c r="K113" s="2">
        <v>43831</v>
      </c>
      <c r="L113" s="3">
        <f t="shared" si="4"/>
        <v>337</v>
      </c>
      <c r="M113" s="3">
        <f t="shared" si="5"/>
        <v>784.53709198813056</v>
      </c>
      <c r="N113" s="2">
        <v>44148</v>
      </c>
      <c r="O113" t="s">
        <v>22</v>
      </c>
      <c r="P113" t="b">
        <v>1</v>
      </c>
      <c r="Q113" t="b">
        <v>0</v>
      </c>
      <c r="R113" t="b">
        <v>0</v>
      </c>
    </row>
    <row r="114" spans="1:18" x14ac:dyDescent="0.25">
      <c r="A114">
        <f t="shared" ca="1" si="3"/>
        <v>0.4836979894498411</v>
      </c>
      <c r="B114" t="s">
        <v>321</v>
      </c>
      <c r="C114" t="s">
        <v>19</v>
      </c>
      <c r="D114">
        <v>4.5999999999999996</v>
      </c>
      <c r="E114">
        <v>3378</v>
      </c>
      <c r="F114">
        <v>192396</v>
      </c>
      <c r="G114" t="b">
        <v>1</v>
      </c>
      <c r="H114" t="s">
        <v>111</v>
      </c>
      <c r="I114">
        <v>4.0999999999999996</v>
      </c>
      <c r="J114" t="s">
        <v>322</v>
      </c>
      <c r="K114" s="2">
        <v>43922</v>
      </c>
      <c r="L114" s="3">
        <f t="shared" si="4"/>
        <v>246</v>
      </c>
      <c r="M114" s="3">
        <f t="shared" si="5"/>
        <v>782.09756097560978</v>
      </c>
      <c r="N114" s="2">
        <v>43926</v>
      </c>
      <c r="O114" t="s">
        <v>22</v>
      </c>
      <c r="P114" t="b">
        <v>1</v>
      </c>
      <c r="Q114" t="b">
        <v>1</v>
      </c>
      <c r="R114" t="b">
        <v>0</v>
      </c>
    </row>
    <row r="115" spans="1:18" x14ac:dyDescent="0.25">
      <c r="A115">
        <f t="shared" ca="1" si="3"/>
        <v>0.86314196614746919</v>
      </c>
      <c r="B115" t="s">
        <v>323</v>
      </c>
      <c r="C115" t="s">
        <v>19</v>
      </c>
      <c r="D115">
        <v>4.3</v>
      </c>
      <c r="E115">
        <v>688</v>
      </c>
      <c r="F115">
        <v>117684</v>
      </c>
      <c r="G115" t="b">
        <v>1</v>
      </c>
      <c r="H115" t="s">
        <v>77</v>
      </c>
      <c r="I115">
        <v>4.0999999999999996</v>
      </c>
      <c r="J115" t="s">
        <v>173</v>
      </c>
      <c r="K115" s="2">
        <v>44016</v>
      </c>
      <c r="L115" s="3">
        <f t="shared" si="4"/>
        <v>152</v>
      </c>
      <c r="M115" s="3">
        <f t="shared" si="5"/>
        <v>774.23684210526312</v>
      </c>
      <c r="N115" s="2">
        <v>44111</v>
      </c>
      <c r="O115" t="s">
        <v>22</v>
      </c>
      <c r="P115" t="b">
        <v>1</v>
      </c>
      <c r="Q115" t="b">
        <v>0</v>
      </c>
      <c r="R115" t="b">
        <v>0</v>
      </c>
    </row>
    <row r="116" spans="1:18" x14ac:dyDescent="0.25">
      <c r="A116">
        <f t="shared" ca="1" si="3"/>
        <v>0.60107816414052928</v>
      </c>
      <c r="B116" t="s">
        <v>324</v>
      </c>
      <c r="C116" t="s">
        <v>19</v>
      </c>
      <c r="D116">
        <v>3.3</v>
      </c>
      <c r="E116">
        <v>791</v>
      </c>
      <c r="F116">
        <v>190053</v>
      </c>
      <c r="G116" t="b">
        <v>1</v>
      </c>
      <c r="H116" t="s">
        <v>295</v>
      </c>
      <c r="I116">
        <v>4.4000000000000004</v>
      </c>
      <c r="J116" t="s">
        <v>325</v>
      </c>
      <c r="K116" s="2">
        <v>43922</v>
      </c>
      <c r="L116" s="3">
        <f t="shared" si="4"/>
        <v>246</v>
      </c>
      <c r="M116" s="3">
        <f t="shared" si="5"/>
        <v>772.57317073170736</v>
      </c>
      <c r="N116" s="2">
        <v>44128</v>
      </c>
      <c r="O116" t="s">
        <v>48</v>
      </c>
      <c r="P116" t="b">
        <v>1</v>
      </c>
      <c r="Q116" t="b">
        <v>1</v>
      </c>
      <c r="R116" t="b">
        <v>0</v>
      </c>
    </row>
    <row r="117" spans="1:18" x14ac:dyDescent="0.25">
      <c r="A117">
        <f t="shared" ca="1" si="3"/>
        <v>0.96160878145812823</v>
      </c>
      <c r="B117" t="s">
        <v>326</v>
      </c>
      <c r="C117" t="s">
        <v>24</v>
      </c>
      <c r="D117">
        <v>2.1</v>
      </c>
      <c r="E117">
        <v>2654</v>
      </c>
      <c r="F117">
        <v>136686</v>
      </c>
      <c r="G117" t="b">
        <v>1</v>
      </c>
      <c r="H117" t="s">
        <v>95</v>
      </c>
      <c r="I117">
        <v>4.0999999999999996</v>
      </c>
      <c r="J117" t="s">
        <v>327</v>
      </c>
      <c r="K117" s="2">
        <v>43989</v>
      </c>
      <c r="L117" s="3">
        <f t="shared" si="4"/>
        <v>179</v>
      </c>
      <c r="M117" s="3">
        <f t="shared" si="5"/>
        <v>763.60893854748599</v>
      </c>
      <c r="N117" s="2">
        <v>44160</v>
      </c>
      <c r="O117" t="s">
        <v>22</v>
      </c>
      <c r="P117" t="b">
        <v>1</v>
      </c>
      <c r="Q117" t="b">
        <v>0</v>
      </c>
      <c r="R117" t="b">
        <v>0</v>
      </c>
    </row>
    <row r="118" spans="1:18" x14ac:dyDescent="0.25">
      <c r="A118">
        <f t="shared" ca="1" si="3"/>
        <v>0.68354044740459485</v>
      </c>
      <c r="B118" t="s">
        <v>328</v>
      </c>
      <c r="C118" t="s">
        <v>19</v>
      </c>
      <c r="D118">
        <v>4.9000000000000004</v>
      </c>
      <c r="E118">
        <v>2592</v>
      </c>
      <c r="F118">
        <v>30124</v>
      </c>
      <c r="G118" t="b">
        <v>1</v>
      </c>
      <c r="H118" t="s">
        <v>103</v>
      </c>
      <c r="I118">
        <v>5</v>
      </c>
      <c r="J118" t="s">
        <v>329</v>
      </c>
      <c r="K118" s="2">
        <v>44128</v>
      </c>
      <c r="L118" s="3">
        <f t="shared" si="4"/>
        <v>40</v>
      </c>
      <c r="M118" s="3">
        <f t="shared" si="5"/>
        <v>753.1</v>
      </c>
      <c r="N118" s="2">
        <v>44159</v>
      </c>
      <c r="O118" t="s">
        <v>48</v>
      </c>
      <c r="P118" t="b">
        <v>1</v>
      </c>
      <c r="Q118" t="b">
        <v>1</v>
      </c>
      <c r="R118" t="b">
        <v>0</v>
      </c>
    </row>
    <row r="119" spans="1:18" x14ac:dyDescent="0.25">
      <c r="A119">
        <f t="shared" ca="1" si="3"/>
        <v>0.73352447003345533</v>
      </c>
      <c r="B119" t="s">
        <v>330</v>
      </c>
      <c r="C119" t="s">
        <v>19</v>
      </c>
      <c r="D119">
        <v>3.6</v>
      </c>
      <c r="E119">
        <v>692</v>
      </c>
      <c r="F119">
        <v>141863</v>
      </c>
      <c r="G119" t="b">
        <v>1</v>
      </c>
      <c r="H119" t="s">
        <v>151</v>
      </c>
      <c r="I119">
        <v>5</v>
      </c>
      <c r="J119" t="s">
        <v>331</v>
      </c>
      <c r="K119" s="2">
        <v>43979</v>
      </c>
      <c r="L119" s="3">
        <f t="shared" si="4"/>
        <v>189</v>
      </c>
      <c r="M119" s="3">
        <f t="shared" si="5"/>
        <v>750.59788359788365</v>
      </c>
      <c r="N119" s="2">
        <v>43984</v>
      </c>
      <c r="O119" t="s">
        <v>22</v>
      </c>
      <c r="P119" t="b">
        <v>1</v>
      </c>
      <c r="Q119" t="b">
        <v>1</v>
      </c>
      <c r="R119" t="b">
        <v>0</v>
      </c>
    </row>
    <row r="120" spans="1:18" x14ac:dyDescent="0.25">
      <c r="A120">
        <f t="shared" ca="1" si="3"/>
        <v>0.77429584830404208</v>
      </c>
      <c r="B120" t="s">
        <v>332</v>
      </c>
      <c r="C120" t="s">
        <v>19</v>
      </c>
      <c r="D120">
        <v>4</v>
      </c>
      <c r="E120">
        <v>523</v>
      </c>
      <c r="F120">
        <v>225808</v>
      </c>
      <c r="G120" t="b">
        <v>1</v>
      </c>
      <c r="H120" t="s">
        <v>333</v>
      </c>
      <c r="I120">
        <v>5</v>
      </c>
      <c r="J120" t="s">
        <v>334</v>
      </c>
      <c r="K120" s="2">
        <v>43865</v>
      </c>
      <c r="L120" s="3">
        <f t="shared" si="4"/>
        <v>303</v>
      </c>
      <c r="M120" s="3">
        <f t="shared" si="5"/>
        <v>745.24092409240927</v>
      </c>
      <c r="N120" s="2">
        <v>44063</v>
      </c>
      <c r="O120" t="s">
        <v>22</v>
      </c>
      <c r="P120" t="b">
        <v>1</v>
      </c>
      <c r="Q120" t="b">
        <v>0</v>
      </c>
      <c r="R120" t="b">
        <v>0</v>
      </c>
    </row>
    <row r="121" spans="1:18" x14ac:dyDescent="0.25">
      <c r="A121">
        <f t="shared" ca="1" si="3"/>
        <v>0.6285745216604075</v>
      </c>
      <c r="B121" t="s">
        <v>335</v>
      </c>
      <c r="C121" t="s">
        <v>19</v>
      </c>
      <c r="D121">
        <v>4</v>
      </c>
      <c r="E121">
        <v>866</v>
      </c>
      <c r="F121">
        <v>40663</v>
      </c>
      <c r="G121" t="b">
        <v>1</v>
      </c>
      <c r="H121" t="s">
        <v>256</v>
      </c>
      <c r="I121">
        <v>5</v>
      </c>
      <c r="J121" t="s">
        <v>336</v>
      </c>
      <c r="K121" s="2">
        <v>44113</v>
      </c>
      <c r="L121" s="3">
        <f t="shared" si="4"/>
        <v>55</v>
      </c>
      <c r="M121" s="3">
        <f t="shared" si="5"/>
        <v>739.32727272727277</v>
      </c>
      <c r="N121" s="2">
        <v>44113</v>
      </c>
      <c r="O121" t="s">
        <v>22</v>
      </c>
      <c r="P121" t="b">
        <v>1</v>
      </c>
      <c r="Q121" t="b">
        <v>0</v>
      </c>
      <c r="R121" t="b">
        <v>0</v>
      </c>
    </row>
    <row r="122" spans="1:18" x14ac:dyDescent="0.25">
      <c r="A122">
        <f t="shared" ca="1" si="3"/>
        <v>0.71743531429813256</v>
      </c>
      <c r="B122" t="s">
        <v>337</v>
      </c>
      <c r="C122" t="s">
        <v>42</v>
      </c>
      <c r="D122">
        <v>3.6</v>
      </c>
      <c r="E122">
        <v>78</v>
      </c>
      <c r="F122">
        <v>77226</v>
      </c>
      <c r="G122" t="b">
        <v>1</v>
      </c>
      <c r="H122" t="s">
        <v>193</v>
      </c>
      <c r="I122">
        <v>4.4000000000000004</v>
      </c>
      <c r="J122" t="s">
        <v>338</v>
      </c>
      <c r="K122" s="2">
        <v>44063</v>
      </c>
      <c r="L122" s="3">
        <f t="shared" si="4"/>
        <v>105</v>
      </c>
      <c r="M122" s="3">
        <f t="shared" si="5"/>
        <v>735.48571428571427</v>
      </c>
      <c r="N122" s="2">
        <v>44063</v>
      </c>
      <c r="O122" t="s">
        <v>48</v>
      </c>
      <c r="P122" t="b">
        <v>1</v>
      </c>
      <c r="Q122" t="b">
        <v>0</v>
      </c>
      <c r="R122" t="b">
        <v>0</v>
      </c>
    </row>
    <row r="123" spans="1:18" x14ac:dyDescent="0.25">
      <c r="A123">
        <f t="shared" ca="1" si="3"/>
        <v>8.8769809053459658E-2</v>
      </c>
      <c r="B123" t="s">
        <v>339</v>
      </c>
      <c r="C123" t="s">
        <v>28</v>
      </c>
      <c r="D123">
        <v>4.2</v>
      </c>
      <c r="E123">
        <v>293</v>
      </c>
      <c r="F123">
        <v>222814</v>
      </c>
      <c r="G123" t="b">
        <v>1</v>
      </c>
      <c r="H123" t="s">
        <v>111</v>
      </c>
      <c r="I123">
        <v>4.0999999999999996</v>
      </c>
      <c r="J123" t="s">
        <v>340</v>
      </c>
      <c r="K123" s="2">
        <v>43865</v>
      </c>
      <c r="L123" s="3">
        <f t="shared" si="4"/>
        <v>303</v>
      </c>
      <c r="M123" s="3">
        <f t="shared" si="5"/>
        <v>735.35973597359737</v>
      </c>
      <c r="N123" s="2">
        <v>43866</v>
      </c>
      <c r="O123" t="s">
        <v>22</v>
      </c>
      <c r="P123" t="b">
        <v>1</v>
      </c>
      <c r="Q123" t="b">
        <v>0</v>
      </c>
      <c r="R123" t="b">
        <v>0</v>
      </c>
    </row>
    <row r="124" spans="1:18" x14ac:dyDescent="0.25">
      <c r="A124">
        <f t="shared" ca="1" si="3"/>
        <v>0.91909612606811297</v>
      </c>
      <c r="B124" t="s">
        <v>341</v>
      </c>
      <c r="C124" t="s">
        <v>19</v>
      </c>
      <c r="D124">
        <v>3.1</v>
      </c>
      <c r="E124">
        <v>1801</v>
      </c>
      <c r="F124">
        <v>158038</v>
      </c>
      <c r="G124" t="b">
        <v>1</v>
      </c>
      <c r="H124" t="s">
        <v>314</v>
      </c>
      <c r="I124">
        <v>4.4000000000000004</v>
      </c>
      <c r="J124" t="s">
        <v>342</v>
      </c>
      <c r="K124" s="2">
        <v>43949</v>
      </c>
      <c r="L124" s="3">
        <f t="shared" si="4"/>
        <v>219</v>
      </c>
      <c r="M124" s="3">
        <f t="shared" si="5"/>
        <v>721.634703196347</v>
      </c>
      <c r="N124" s="2">
        <v>44140</v>
      </c>
      <c r="O124" t="s">
        <v>22</v>
      </c>
      <c r="P124" t="b">
        <v>1</v>
      </c>
      <c r="Q124" t="b">
        <v>0</v>
      </c>
      <c r="R124" t="b">
        <v>0</v>
      </c>
    </row>
    <row r="125" spans="1:18" x14ac:dyDescent="0.25">
      <c r="A125">
        <f t="shared" ca="1" si="3"/>
        <v>0.63965898868005366</v>
      </c>
      <c r="B125" t="s">
        <v>343</v>
      </c>
      <c r="C125" t="s">
        <v>19</v>
      </c>
      <c r="D125">
        <v>4.4000000000000004</v>
      </c>
      <c r="E125">
        <v>479</v>
      </c>
      <c r="F125">
        <v>56981</v>
      </c>
      <c r="G125" t="b">
        <v>1</v>
      </c>
      <c r="H125" t="s">
        <v>59</v>
      </c>
      <c r="I125">
        <v>4.0999999999999996</v>
      </c>
      <c r="J125" t="s">
        <v>344</v>
      </c>
      <c r="K125" s="2">
        <v>44089</v>
      </c>
      <c r="L125" s="3">
        <f t="shared" si="4"/>
        <v>79</v>
      </c>
      <c r="M125" s="3">
        <f t="shared" si="5"/>
        <v>721.27848101265818</v>
      </c>
      <c r="N125" s="2">
        <v>44090</v>
      </c>
      <c r="O125" t="s">
        <v>22</v>
      </c>
      <c r="P125" t="b">
        <v>1</v>
      </c>
      <c r="Q125" t="b">
        <v>0</v>
      </c>
      <c r="R125" t="b">
        <v>0</v>
      </c>
    </row>
    <row r="126" spans="1:18" x14ac:dyDescent="0.25">
      <c r="A126">
        <f t="shared" ca="1" si="3"/>
        <v>0.64536705846667897</v>
      </c>
      <c r="B126" t="s">
        <v>345</v>
      </c>
      <c r="C126" t="s">
        <v>19</v>
      </c>
      <c r="D126">
        <v>2.2999999999999998</v>
      </c>
      <c r="E126">
        <v>119</v>
      </c>
      <c r="F126">
        <v>54033</v>
      </c>
      <c r="G126" t="b">
        <v>1</v>
      </c>
      <c r="H126" t="s">
        <v>346</v>
      </c>
      <c r="I126">
        <v>5</v>
      </c>
      <c r="J126" t="s">
        <v>347</v>
      </c>
      <c r="K126" s="2">
        <v>44092</v>
      </c>
      <c r="L126" s="3">
        <f t="shared" si="4"/>
        <v>76</v>
      </c>
      <c r="M126" s="3">
        <f t="shared" si="5"/>
        <v>710.96052631578948</v>
      </c>
      <c r="N126" s="2">
        <v>44160</v>
      </c>
      <c r="O126" t="s">
        <v>22</v>
      </c>
      <c r="P126" t="b">
        <v>1</v>
      </c>
      <c r="Q126" t="b">
        <v>1</v>
      </c>
      <c r="R126" t="b">
        <v>0</v>
      </c>
    </row>
    <row r="127" spans="1:18" x14ac:dyDescent="0.25">
      <c r="A127">
        <f t="shared" ca="1" si="3"/>
        <v>0.11495486874482919</v>
      </c>
      <c r="B127" t="s">
        <v>348</v>
      </c>
      <c r="C127" t="s">
        <v>19</v>
      </c>
      <c r="D127">
        <v>3.6</v>
      </c>
      <c r="E127">
        <v>927</v>
      </c>
      <c r="F127">
        <v>196205</v>
      </c>
      <c r="G127" t="b">
        <v>1</v>
      </c>
      <c r="H127" t="s">
        <v>311</v>
      </c>
      <c r="I127">
        <v>4.4000000000000004</v>
      </c>
      <c r="J127" t="s">
        <v>349</v>
      </c>
      <c r="K127" s="2">
        <v>43886</v>
      </c>
      <c r="L127" s="3">
        <f t="shared" si="4"/>
        <v>282</v>
      </c>
      <c r="M127" s="3">
        <f t="shared" si="5"/>
        <v>695.76241134751774</v>
      </c>
      <c r="N127" s="2">
        <v>44091</v>
      </c>
      <c r="O127" t="s">
        <v>22</v>
      </c>
      <c r="P127" t="b">
        <v>1</v>
      </c>
      <c r="Q127" t="b">
        <v>0</v>
      </c>
      <c r="R127" t="b">
        <v>0</v>
      </c>
    </row>
    <row r="128" spans="1:18" x14ac:dyDescent="0.25">
      <c r="A128">
        <f t="shared" ca="1" si="3"/>
        <v>0.67755035627600868</v>
      </c>
      <c r="B128" t="s">
        <v>350</v>
      </c>
      <c r="C128" t="s">
        <v>42</v>
      </c>
      <c r="D128">
        <v>4.0999999999999996</v>
      </c>
      <c r="E128">
        <v>745</v>
      </c>
      <c r="F128">
        <v>201560</v>
      </c>
      <c r="G128" t="b">
        <v>1</v>
      </c>
      <c r="H128" t="s">
        <v>125</v>
      </c>
      <c r="I128">
        <v>4.0999999999999996</v>
      </c>
      <c r="J128" t="s">
        <v>351</v>
      </c>
      <c r="K128" s="2">
        <v>43878</v>
      </c>
      <c r="L128" s="3">
        <f t="shared" si="4"/>
        <v>290</v>
      </c>
      <c r="M128" s="3">
        <f t="shared" si="5"/>
        <v>695.0344827586207</v>
      </c>
      <c r="N128" s="2">
        <v>44081</v>
      </c>
      <c r="O128" t="s">
        <v>22</v>
      </c>
      <c r="P128" t="b">
        <v>1</v>
      </c>
      <c r="Q128" t="b">
        <v>0</v>
      </c>
      <c r="R128" t="b">
        <v>0</v>
      </c>
    </row>
    <row r="129" spans="1:18" x14ac:dyDescent="0.25">
      <c r="A129">
        <f t="shared" ca="1" si="3"/>
        <v>0.32422557831580867</v>
      </c>
      <c r="B129" t="s">
        <v>352</v>
      </c>
      <c r="C129" t="s">
        <v>19</v>
      </c>
      <c r="D129">
        <v>4.4000000000000004</v>
      </c>
      <c r="E129">
        <v>1255</v>
      </c>
      <c r="F129">
        <v>133481</v>
      </c>
      <c r="G129" t="b">
        <v>1</v>
      </c>
      <c r="H129" t="s">
        <v>74</v>
      </c>
      <c r="I129">
        <v>5</v>
      </c>
      <c r="J129" t="s">
        <v>353</v>
      </c>
      <c r="K129" s="2">
        <v>43972</v>
      </c>
      <c r="L129" s="3">
        <f t="shared" si="4"/>
        <v>196</v>
      </c>
      <c r="M129" s="3">
        <f t="shared" si="5"/>
        <v>681.02551020408168</v>
      </c>
      <c r="N129" s="2">
        <v>44078</v>
      </c>
      <c r="O129" t="s">
        <v>22</v>
      </c>
      <c r="P129" t="b">
        <v>1</v>
      </c>
      <c r="Q129" t="b">
        <v>0</v>
      </c>
      <c r="R129" t="b">
        <v>0</v>
      </c>
    </row>
    <row r="130" spans="1:18" x14ac:dyDescent="0.25">
      <c r="A130">
        <f t="shared" ref="A130:A193" ca="1" si="6">RAND()</f>
        <v>0.82381298018761784</v>
      </c>
      <c r="B130" t="s">
        <v>354</v>
      </c>
      <c r="C130" t="s">
        <v>28</v>
      </c>
      <c r="D130">
        <v>4.8</v>
      </c>
      <c r="E130">
        <v>172</v>
      </c>
      <c r="F130">
        <v>10182</v>
      </c>
      <c r="G130" t="b">
        <v>1</v>
      </c>
      <c r="H130" t="s">
        <v>212</v>
      </c>
      <c r="I130">
        <v>4.0999999999999996</v>
      </c>
      <c r="J130" t="s">
        <v>355</v>
      </c>
      <c r="K130" s="2">
        <v>44153</v>
      </c>
      <c r="L130" s="3">
        <f t="shared" ref="L130:L193" si="7">$T$2-K130</f>
        <v>15</v>
      </c>
      <c r="M130" s="3">
        <f t="shared" ref="M130:M193" si="8">F130/L130</f>
        <v>678.8</v>
      </c>
      <c r="N130" s="2">
        <v>44153</v>
      </c>
      <c r="O130" t="s">
        <v>22</v>
      </c>
      <c r="P130" t="b">
        <v>1</v>
      </c>
      <c r="Q130" t="b">
        <v>0</v>
      </c>
      <c r="R130" t="b">
        <v>0</v>
      </c>
    </row>
    <row r="131" spans="1:18" x14ac:dyDescent="0.25">
      <c r="A131">
        <f t="shared" ca="1" si="6"/>
        <v>0.58360973831133223</v>
      </c>
      <c r="B131" t="s">
        <v>356</v>
      </c>
      <c r="C131" t="s">
        <v>19</v>
      </c>
      <c r="D131">
        <v>4.0999999999999996</v>
      </c>
      <c r="E131">
        <v>262</v>
      </c>
      <c r="F131">
        <v>20275</v>
      </c>
      <c r="G131" t="b">
        <v>1</v>
      </c>
      <c r="H131" t="s">
        <v>298</v>
      </c>
      <c r="I131">
        <v>7</v>
      </c>
      <c r="J131" t="s">
        <v>357</v>
      </c>
      <c r="K131" s="2">
        <v>44138</v>
      </c>
      <c r="L131" s="3">
        <f t="shared" si="7"/>
        <v>30</v>
      </c>
      <c r="M131" s="3">
        <f t="shared" si="8"/>
        <v>675.83333333333337</v>
      </c>
      <c r="N131" s="2">
        <v>44158</v>
      </c>
      <c r="O131" t="s">
        <v>22</v>
      </c>
      <c r="P131" t="b">
        <v>0</v>
      </c>
      <c r="Q131" t="b">
        <v>1</v>
      </c>
      <c r="R131" t="b">
        <v>0</v>
      </c>
    </row>
    <row r="132" spans="1:18" x14ac:dyDescent="0.25">
      <c r="A132">
        <f t="shared" ca="1" si="6"/>
        <v>7.2344672714518055E-2</v>
      </c>
      <c r="B132" t="s">
        <v>358</v>
      </c>
      <c r="C132" t="s">
        <v>42</v>
      </c>
      <c r="D132">
        <v>3.6</v>
      </c>
      <c r="E132">
        <v>2279</v>
      </c>
      <c r="F132">
        <v>182371</v>
      </c>
      <c r="G132" t="b">
        <v>1</v>
      </c>
      <c r="H132" t="s">
        <v>359</v>
      </c>
      <c r="I132">
        <v>4.0999999999999996</v>
      </c>
      <c r="J132" t="s">
        <v>360</v>
      </c>
      <c r="K132" s="2">
        <v>43897</v>
      </c>
      <c r="L132" s="3">
        <f t="shared" si="7"/>
        <v>271</v>
      </c>
      <c r="M132" s="3">
        <f t="shared" si="8"/>
        <v>672.95571955719561</v>
      </c>
      <c r="N132" s="2">
        <v>43898</v>
      </c>
      <c r="O132" t="s">
        <v>48</v>
      </c>
      <c r="P132" t="b">
        <v>1</v>
      </c>
      <c r="Q132" t="b">
        <v>0</v>
      </c>
      <c r="R132" t="b">
        <v>0</v>
      </c>
    </row>
    <row r="133" spans="1:18" x14ac:dyDescent="0.25">
      <c r="A133">
        <f t="shared" ca="1" si="6"/>
        <v>1.3143077378430013E-2</v>
      </c>
      <c r="B133" t="s">
        <v>361</v>
      </c>
      <c r="C133" t="s">
        <v>42</v>
      </c>
      <c r="D133">
        <v>4.5</v>
      </c>
      <c r="E133">
        <v>94</v>
      </c>
      <c r="F133">
        <v>6704</v>
      </c>
      <c r="G133" t="b">
        <v>1</v>
      </c>
      <c r="H133" t="s">
        <v>270</v>
      </c>
      <c r="I133">
        <v>4.4000000000000004</v>
      </c>
      <c r="J133" t="s">
        <v>362</v>
      </c>
      <c r="K133" s="2">
        <v>44158</v>
      </c>
      <c r="L133" s="3">
        <f t="shared" si="7"/>
        <v>10</v>
      </c>
      <c r="M133" s="3">
        <f t="shared" si="8"/>
        <v>670.4</v>
      </c>
      <c r="N133" s="2">
        <v>44091</v>
      </c>
      <c r="O133" t="s">
        <v>22</v>
      </c>
      <c r="P133" t="b">
        <v>1</v>
      </c>
      <c r="Q133" t="b">
        <v>0</v>
      </c>
      <c r="R133" t="b">
        <v>0</v>
      </c>
    </row>
    <row r="134" spans="1:18" x14ac:dyDescent="0.25">
      <c r="A134">
        <f t="shared" ca="1" si="6"/>
        <v>0.5479141938518981</v>
      </c>
      <c r="B134" t="s">
        <v>363</v>
      </c>
      <c r="C134" t="s">
        <v>42</v>
      </c>
      <c r="D134">
        <v>4.2</v>
      </c>
      <c r="E134">
        <v>407</v>
      </c>
      <c r="F134">
        <v>100233</v>
      </c>
      <c r="G134" t="b">
        <v>1</v>
      </c>
      <c r="H134" t="s">
        <v>74</v>
      </c>
      <c r="I134">
        <v>5</v>
      </c>
      <c r="J134" t="s">
        <v>364</v>
      </c>
      <c r="K134" s="2">
        <v>44018</v>
      </c>
      <c r="L134" s="3">
        <f t="shared" si="7"/>
        <v>150</v>
      </c>
      <c r="M134" s="3">
        <f t="shared" si="8"/>
        <v>668.22</v>
      </c>
      <c r="N134" s="2">
        <v>44161</v>
      </c>
      <c r="O134" t="s">
        <v>22</v>
      </c>
      <c r="P134" t="b">
        <v>1</v>
      </c>
      <c r="Q134" t="b">
        <v>0</v>
      </c>
      <c r="R134" t="b">
        <v>0</v>
      </c>
    </row>
    <row r="135" spans="1:18" x14ac:dyDescent="0.25">
      <c r="A135">
        <f t="shared" ca="1" si="6"/>
        <v>0.84400125777726476</v>
      </c>
      <c r="B135" t="s">
        <v>365</v>
      </c>
      <c r="C135" t="s">
        <v>19</v>
      </c>
      <c r="D135">
        <v>2.8</v>
      </c>
      <c r="E135">
        <v>265</v>
      </c>
      <c r="F135">
        <v>141023</v>
      </c>
      <c r="G135" t="b">
        <v>1</v>
      </c>
      <c r="H135" t="s">
        <v>366</v>
      </c>
      <c r="I135">
        <v>4.0999999999999996</v>
      </c>
      <c r="J135" t="s">
        <v>367</v>
      </c>
      <c r="K135" s="2">
        <v>43956</v>
      </c>
      <c r="L135" s="3">
        <f t="shared" si="7"/>
        <v>212</v>
      </c>
      <c r="M135" s="3">
        <f t="shared" si="8"/>
        <v>665.20283018867929</v>
      </c>
      <c r="N135" s="2">
        <v>44158</v>
      </c>
      <c r="O135" t="s">
        <v>22</v>
      </c>
      <c r="P135" t="b">
        <v>1</v>
      </c>
      <c r="Q135" t="b">
        <v>0</v>
      </c>
      <c r="R135" t="b">
        <v>0</v>
      </c>
    </row>
    <row r="136" spans="1:18" x14ac:dyDescent="0.25">
      <c r="A136">
        <f t="shared" ca="1" si="6"/>
        <v>0.75367777691102888</v>
      </c>
      <c r="B136" t="s">
        <v>368</v>
      </c>
      <c r="C136" t="s">
        <v>19</v>
      </c>
      <c r="D136">
        <v>4.0999999999999996</v>
      </c>
      <c r="E136">
        <v>503</v>
      </c>
      <c r="F136">
        <v>201852</v>
      </c>
      <c r="G136" t="b">
        <v>1</v>
      </c>
      <c r="H136" t="s">
        <v>85</v>
      </c>
      <c r="I136">
        <v>5</v>
      </c>
      <c r="J136" t="s">
        <v>369</v>
      </c>
      <c r="K136" s="2">
        <v>43864</v>
      </c>
      <c r="L136" s="3">
        <f t="shared" si="7"/>
        <v>304</v>
      </c>
      <c r="M136" s="3">
        <f t="shared" si="8"/>
        <v>663.98684210526312</v>
      </c>
      <c r="N136" s="2">
        <v>44153</v>
      </c>
      <c r="O136" t="s">
        <v>22</v>
      </c>
      <c r="P136" t="b">
        <v>1</v>
      </c>
      <c r="Q136" t="b">
        <v>0</v>
      </c>
      <c r="R136" t="b">
        <v>0</v>
      </c>
    </row>
    <row r="137" spans="1:18" x14ac:dyDescent="0.25">
      <c r="A137">
        <f t="shared" ca="1" si="6"/>
        <v>0.1882533977886286</v>
      </c>
      <c r="B137" t="s">
        <v>370</v>
      </c>
      <c r="C137" t="s">
        <v>19</v>
      </c>
      <c r="D137">
        <v>4.0999999999999996</v>
      </c>
      <c r="E137">
        <v>2080</v>
      </c>
      <c r="F137">
        <v>149383</v>
      </c>
      <c r="G137" t="b">
        <v>1</v>
      </c>
      <c r="H137" t="s">
        <v>371</v>
      </c>
      <c r="I137">
        <v>4.0999999999999996</v>
      </c>
      <c r="J137" t="s">
        <v>372</v>
      </c>
      <c r="K137" s="2">
        <v>43943</v>
      </c>
      <c r="L137" s="3">
        <f t="shared" si="7"/>
        <v>225</v>
      </c>
      <c r="M137" s="3">
        <f t="shared" si="8"/>
        <v>663.92444444444448</v>
      </c>
      <c r="N137" s="2">
        <v>44103</v>
      </c>
      <c r="O137" t="s">
        <v>22</v>
      </c>
      <c r="P137" t="b">
        <v>1</v>
      </c>
      <c r="Q137" t="b">
        <v>0</v>
      </c>
      <c r="R137" t="b">
        <v>0</v>
      </c>
    </row>
    <row r="138" spans="1:18" x14ac:dyDescent="0.25">
      <c r="A138">
        <f t="shared" ca="1" si="6"/>
        <v>0.25455228253106188</v>
      </c>
      <c r="B138" t="s">
        <v>373</v>
      </c>
      <c r="C138" t="s">
        <v>19</v>
      </c>
      <c r="D138">
        <v>3.8</v>
      </c>
      <c r="E138">
        <v>200</v>
      </c>
      <c r="F138">
        <v>139981</v>
      </c>
      <c r="G138" t="b">
        <v>1</v>
      </c>
      <c r="H138" t="s">
        <v>374</v>
      </c>
      <c r="I138">
        <v>4.4000000000000004</v>
      </c>
      <c r="J138" t="s">
        <v>375</v>
      </c>
      <c r="K138" s="2">
        <v>43954</v>
      </c>
      <c r="L138" s="3">
        <f t="shared" si="7"/>
        <v>214</v>
      </c>
      <c r="M138" s="3">
        <f t="shared" si="8"/>
        <v>654.11682242990651</v>
      </c>
      <c r="N138" s="2">
        <v>44018</v>
      </c>
      <c r="O138" t="s">
        <v>22</v>
      </c>
      <c r="P138" t="b">
        <v>1</v>
      </c>
      <c r="Q138" t="b">
        <v>0</v>
      </c>
      <c r="R138" t="b">
        <v>0</v>
      </c>
    </row>
    <row r="139" spans="1:18" x14ac:dyDescent="0.25">
      <c r="A139">
        <f t="shared" ca="1" si="6"/>
        <v>5.4368279352985383E-3</v>
      </c>
      <c r="B139" t="s">
        <v>376</v>
      </c>
      <c r="C139" t="s">
        <v>19</v>
      </c>
      <c r="D139">
        <v>3.8</v>
      </c>
      <c r="E139">
        <v>117</v>
      </c>
      <c r="F139">
        <v>112250</v>
      </c>
      <c r="G139" t="b">
        <v>1</v>
      </c>
      <c r="H139" t="s">
        <v>245</v>
      </c>
      <c r="I139">
        <v>4.0999999999999996</v>
      </c>
      <c r="J139" t="s">
        <v>377</v>
      </c>
      <c r="K139" s="2">
        <v>43996</v>
      </c>
      <c r="L139" s="3">
        <f t="shared" si="7"/>
        <v>172</v>
      </c>
      <c r="M139" s="3">
        <f t="shared" si="8"/>
        <v>652.61627906976742</v>
      </c>
      <c r="N139" s="2">
        <v>43996</v>
      </c>
      <c r="O139" t="s">
        <v>22</v>
      </c>
      <c r="P139" t="b">
        <v>1</v>
      </c>
      <c r="Q139" t="b">
        <v>0</v>
      </c>
      <c r="R139" t="b">
        <v>0</v>
      </c>
    </row>
    <row r="140" spans="1:18" x14ac:dyDescent="0.25">
      <c r="A140">
        <f t="shared" ca="1" si="6"/>
        <v>0.16412355693026393</v>
      </c>
      <c r="B140" t="s">
        <v>378</v>
      </c>
      <c r="C140" t="s">
        <v>42</v>
      </c>
      <c r="D140">
        <v>4.8</v>
      </c>
      <c r="E140">
        <v>1663</v>
      </c>
      <c r="F140">
        <v>212180</v>
      </c>
      <c r="G140" t="b">
        <v>1</v>
      </c>
      <c r="H140" t="s">
        <v>379</v>
      </c>
      <c r="I140">
        <v>4.0999999999999996</v>
      </c>
      <c r="J140" t="s">
        <v>380</v>
      </c>
      <c r="K140" s="2">
        <v>43833</v>
      </c>
      <c r="L140" s="3">
        <f t="shared" si="7"/>
        <v>335</v>
      </c>
      <c r="M140" s="3">
        <f t="shared" si="8"/>
        <v>633.37313432835822</v>
      </c>
      <c r="N140" s="2">
        <v>44042</v>
      </c>
      <c r="O140" t="s">
        <v>22</v>
      </c>
      <c r="P140" t="b">
        <v>1</v>
      </c>
      <c r="Q140" t="b">
        <v>0</v>
      </c>
      <c r="R140" t="b">
        <v>0</v>
      </c>
    </row>
    <row r="141" spans="1:18" x14ac:dyDescent="0.25">
      <c r="A141">
        <f t="shared" ca="1" si="6"/>
        <v>0.64013650164925262</v>
      </c>
      <c r="B141" t="s">
        <v>381</v>
      </c>
      <c r="C141" t="s">
        <v>19</v>
      </c>
      <c r="D141">
        <v>3.2</v>
      </c>
      <c r="E141">
        <v>430</v>
      </c>
      <c r="F141">
        <v>144817</v>
      </c>
      <c r="G141" t="b">
        <v>1</v>
      </c>
      <c r="H141" t="s">
        <v>151</v>
      </c>
      <c r="I141">
        <v>4.0999999999999996</v>
      </c>
      <c r="J141" t="s">
        <v>382</v>
      </c>
      <c r="K141" s="2">
        <v>43937</v>
      </c>
      <c r="L141" s="3">
        <f t="shared" si="7"/>
        <v>231</v>
      </c>
      <c r="M141" s="3">
        <f t="shared" si="8"/>
        <v>626.91341991341994</v>
      </c>
      <c r="N141" s="2">
        <v>44054</v>
      </c>
      <c r="O141" t="s">
        <v>22</v>
      </c>
      <c r="P141" t="b">
        <v>1</v>
      </c>
      <c r="Q141" t="b">
        <v>0</v>
      </c>
      <c r="R141" t="b">
        <v>0</v>
      </c>
    </row>
    <row r="142" spans="1:18" x14ac:dyDescent="0.25">
      <c r="A142">
        <f t="shared" ca="1" si="6"/>
        <v>0.31359897212895427</v>
      </c>
      <c r="B142" t="s">
        <v>383</v>
      </c>
      <c r="C142" t="s">
        <v>19</v>
      </c>
      <c r="D142">
        <v>4.2</v>
      </c>
      <c r="E142">
        <v>496</v>
      </c>
      <c r="F142">
        <v>80090</v>
      </c>
      <c r="G142" t="b">
        <v>1</v>
      </c>
      <c r="H142" t="s">
        <v>39</v>
      </c>
      <c r="I142">
        <v>4.4000000000000004</v>
      </c>
      <c r="J142" t="s">
        <v>384</v>
      </c>
      <c r="K142" s="2">
        <v>44040</v>
      </c>
      <c r="L142" s="3">
        <f t="shared" si="7"/>
        <v>128</v>
      </c>
      <c r="M142" s="3">
        <f t="shared" si="8"/>
        <v>625.703125</v>
      </c>
      <c r="N142" s="2">
        <v>44041</v>
      </c>
      <c r="O142" t="s">
        <v>22</v>
      </c>
      <c r="P142" t="b">
        <v>1</v>
      </c>
      <c r="Q142" t="b">
        <v>0</v>
      </c>
      <c r="R142" t="b">
        <v>0</v>
      </c>
    </row>
    <row r="143" spans="1:18" x14ac:dyDescent="0.25">
      <c r="A143">
        <f t="shared" ca="1" si="6"/>
        <v>0.45472062730942209</v>
      </c>
      <c r="B143" t="s">
        <v>385</v>
      </c>
      <c r="C143" t="s">
        <v>42</v>
      </c>
      <c r="D143">
        <v>4.5999999999999996</v>
      </c>
      <c r="E143">
        <v>785</v>
      </c>
      <c r="F143">
        <v>100119</v>
      </c>
      <c r="G143" t="b">
        <v>1</v>
      </c>
      <c r="H143" t="s">
        <v>386</v>
      </c>
      <c r="I143">
        <v>4.0999999999999996</v>
      </c>
      <c r="J143" t="s">
        <v>387</v>
      </c>
      <c r="K143" s="2">
        <v>44005</v>
      </c>
      <c r="L143" s="3">
        <f t="shared" si="7"/>
        <v>163</v>
      </c>
      <c r="M143" s="3">
        <f t="shared" si="8"/>
        <v>614.22699386503064</v>
      </c>
      <c r="N143" s="2">
        <v>44061</v>
      </c>
      <c r="O143" t="s">
        <v>22</v>
      </c>
      <c r="P143" t="b">
        <v>1</v>
      </c>
      <c r="Q143" t="b">
        <v>0</v>
      </c>
      <c r="R143" t="b">
        <v>0</v>
      </c>
    </row>
    <row r="144" spans="1:18" x14ac:dyDescent="0.25">
      <c r="A144">
        <f t="shared" ca="1" si="6"/>
        <v>0.69020655889802762</v>
      </c>
      <c r="B144" t="s">
        <v>388</v>
      </c>
      <c r="C144" t="s">
        <v>19</v>
      </c>
      <c r="D144">
        <v>3.5</v>
      </c>
      <c r="E144">
        <v>709</v>
      </c>
      <c r="F144">
        <v>122645</v>
      </c>
      <c r="G144" t="b">
        <v>1</v>
      </c>
      <c r="H144" t="s">
        <v>95</v>
      </c>
      <c r="I144">
        <v>4.0999999999999996</v>
      </c>
      <c r="J144" t="s">
        <v>389</v>
      </c>
      <c r="K144" s="2">
        <v>43968</v>
      </c>
      <c r="L144" s="3">
        <f t="shared" si="7"/>
        <v>200</v>
      </c>
      <c r="M144" s="3">
        <f t="shared" si="8"/>
        <v>613.22500000000002</v>
      </c>
      <c r="N144" s="2">
        <v>44116</v>
      </c>
      <c r="O144" t="s">
        <v>48</v>
      </c>
      <c r="P144" t="b">
        <v>1</v>
      </c>
      <c r="Q144" t="b">
        <v>0</v>
      </c>
      <c r="R144" t="b">
        <v>0</v>
      </c>
    </row>
    <row r="145" spans="1:18" x14ac:dyDescent="0.25">
      <c r="A145">
        <f t="shared" ca="1" si="6"/>
        <v>0.12273981956224544</v>
      </c>
      <c r="B145" t="s">
        <v>390</v>
      </c>
      <c r="C145" t="s">
        <v>19</v>
      </c>
      <c r="D145">
        <v>4.5999999999999996</v>
      </c>
      <c r="E145">
        <v>400</v>
      </c>
      <c r="F145">
        <v>39122</v>
      </c>
      <c r="G145" t="b">
        <v>1</v>
      </c>
      <c r="H145" t="s">
        <v>311</v>
      </c>
      <c r="I145">
        <v>5</v>
      </c>
      <c r="J145" t="s">
        <v>391</v>
      </c>
      <c r="K145" s="2">
        <v>44104</v>
      </c>
      <c r="L145" s="3">
        <f t="shared" si="7"/>
        <v>64</v>
      </c>
      <c r="M145" s="3">
        <f t="shared" si="8"/>
        <v>611.28125</v>
      </c>
      <c r="N145" s="2">
        <v>44146</v>
      </c>
      <c r="O145" t="s">
        <v>22</v>
      </c>
      <c r="P145" t="b">
        <v>1</v>
      </c>
      <c r="Q145" t="b">
        <v>0</v>
      </c>
      <c r="R145" t="b">
        <v>0</v>
      </c>
    </row>
    <row r="146" spans="1:18" x14ac:dyDescent="0.25">
      <c r="A146">
        <f t="shared" ca="1" si="6"/>
        <v>0.70431366834825093</v>
      </c>
      <c r="B146" t="s">
        <v>392</v>
      </c>
      <c r="C146" t="s">
        <v>19</v>
      </c>
      <c r="D146">
        <v>3</v>
      </c>
      <c r="E146">
        <v>119</v>
      </c>
      <c r="F146">
        <v>113423</v>
      </c>
      <c r="G146" t="b">
        <v>1</v>
      </c>
      <c r="H146" t="s">
        <v>393</v>
      </c>
      <c r="I146">
        <v>5</v>
      </c>
      <c r="J146" t="s">
        <v>394</v>
      </c>
      <c r="K146" s="2">
        <v>43981</v>
      </c>
      <c r="L146" s="3">
        <f t="shared" si="7"/>
        <v>187</v>
      </c>
      <c r="M146" s="3">
        <f t="shared" si="8"/>
        <v>606.54010695187162</v>
      </c>
      <c r="N146" s="2">
        <v>44092</v>
      </c>
      <c r="O146" t="s">
        <v>22</v>
      </c>
      <c r="P146" t="b">
        <v>0</v>
      </c>
      <c r="Q146" t="b">
        <v>0</v>
      </c>
      <c r="R146" t="b">
        <v>0</v>
      </c>
    </row>
    <row r="147" spans="1:18" x14ac:dyDescent="0.25">
      <c r="A147">
        <f t="shared" ca="1" si="6"/>
        <v>0.84383190210142367</v>
      </c>
      <c r="B147" t="s">
        <v>395</v>
      </c>
      <c r="C147" t="s">
        <v>42</v>
      </c>
      <c r="D147">
        <v>4</v>
      </c>
      <c r="E147">
        <v>998</v>
      </c>
      <c r="F147">
        <v>154529</v>
      </c>
      <c r="G147" t="b">
        <v>1</v>
      </c>
      <c r="H147" t="s">
        <v>175</v>
      </c>
      <c r="I147">
        <v>4.0999999999999996</v>
      </c>
      <c r="J147" t="s">
        <v>396</v>
      </c>
      <c r="K147" s="2">
        <v>43913</v>
      </c>
      <c r="L147" s="3">
        <f t="shared" si="7"/>
        <v>255</v>
      </c>
      <c r="M147" s="3">
        <f t="shared" si="8"/>
        <v>605.99607843137255</v>
      </c>
      <c r="N147" s="2">
        <v>44123</v>
      </c>
      <c r="O147" t="s">
        <v>48</v>
      </c>
      <c r="P147" t="b">
        <v>1</v>
      </c>
      <c r="Q147" t="b">
        <v>0</v>
      </c>
      <c r="R147" t="b">
        <v>0</v>
      </c>
    </row>
    <row r="148" spans="1:18" x14ac:dyDescent="0.25">
      <c r="A148">
        <f t="shared" ca="1" si="6"/>
        <v>0.3558472124799984</v>
      </c>
      <c r="B148" t="s">
        <v>397</v>
      </c>
      <c r="C148" t="s">
        <v>19</v>
      </c>
      <c r="D148">
        <v>3.3</v>
      </c>
      <c r="E148">
        <v>170</v>
      </c>
      <c r="F148">
        <v>63623</v>
      </c>
      <c r="G148" t="b">
        <v>1</v>
      </c>
      <c r="H148" t="s">
        <v>95</v>
      </c>
      <c r="I148">
        <v>4.2</v>
      </c>
      <c r="J148" t="s">
        <v>398</v>
      </c>
      <c r="K148" s="2">
        <v>44063</v>
      </c>
      <c r="L148" s="3">
        <f t="shared" si="7"/>
        <v>105</v>
      </c>
      <c r="M148" s="3">
        <f t="shared" si="8"/>
        <v>605.93333333333328</v>
      </c>
      <c r="N148" s="2">
        <v>44128</v>
      </c>
      <c r="O148" t="s">
        <v>22</v>
      </c>
      <c r="P148" t="b">
        <v>1</v>
      </c>
      <c r="Q148" t="b">
        <v>0</v>
      </c>
      <c r="R148" t="b">
        <v>0</v>
      </c>
    </row>
    <row r="149" spans="1:18" x14ac:dyDescent="0.25">
      <c r="A149">
        <f t="shared" ca="1" si="6"/>
        <v>0.56458563720870525</v>
      </c>
      <c r="B149" t="s">
        <v>399</v>
      </c>
      <c r="C149" t="s">
        <v>19</v>
      </c>
      <c r="D149">
        <v>3.9</v>
      </c>
      <c r="E149">
        <v>525</v>
      </c>
      <c r="F149">
        <v>188736</v>
      </c>
      <c r="G149" t="b">
        <v>1</v>
      </c>
      <c r="H149" t="s">
        <v>400</v>
      </c>
      <c r="I149">
        <v>5</v>
      </c>
      <c r="J149" t="s">
        <v>401</v>
      </c>
      <c r="K149" s="2">
        <v>43855</v>
      </c>
      <c r="L149" s="3">
        <f t="shared" si="7"/>
        <v>313</v>
      </c>
      <c r="M149" s="3">
        <f t="shared" si="8"/>
        <v>602.99041533546324</v>
      </c>
      <c r="N149" s="2">
        <v>44144</v>
      </c>
      <c r="O149" t="s">
        <v>57</v>
      </c>
      <c r="P149" t="b">
        <v>1</v>
      </c>
      <c r="Q149" t="b">
        <v>0</v>
      </c>
      <c r="R149" t="b">
        <v>0</v>
      </c>
    </row>
    <row r="150" spans="1:18" x14ac:dyDescent="0.25">
      <c r="A150">
        <f t="shared" ca="1" si="6"/>
        <v>0.22970617604759858</v>
      </c>
      <c r="B150" t="s">
        <v>402</v>
      </c>
      <c r="C150" t="s">
        <v>19</v>
      </c>
      <c r="D150">
        <v>2.9</v>
      </c>
      <c r="E150">
        <v>201</v>
      </c>
      <c r="F150">
        <v>79410</v>
      </c>
      <c r="G150" t="b">
        <v>1</v>
      </c>
      <c r="H150" t="s">
        <v>185</v>
      </c>
      <c r="I150">
        <v>4.0999999999999996</v>
      </c>
      <c r="J150" t="s">
        <v>403</v>
      </c>
      <c r="K150" s="2">
        <v>44036</v>
      </c>
      <c r="L150" s="3">
        <f t="shared" si="7"/>
        <v>132</v>
      </c>
      <c r="M150" s="3">
        <f t="shared" si="8"/>
        <v>601.59090909090912</v>
      </c>
      <c r="N150" s="2">
        <v>44053</v>
      </c>
      <c r="O150" t="s">
        <v>22</v>
      </c>
      <c r="P150" t="b">
        <v>1</v>
      </c>
      <c r="Q150" t="b">
        <v>0</v>
      </c>
      <c r="R150" t="b">
        <v>0</v>
      </c>
    </row>
    <row r="151" spans="1:18" x14ac:dyDescent="0.25">
      <c r="A151">
        <f t="shared" ca="1" si="6"/>
        <v>0.3586501846222524</v>
      </c>
      <c r="B151" t="s">
        <v>404</v>
      </c>
      <c r="C151" t="s">
        <v>19</v>
      </c>
      <c r="D151">
        <v>4.5</v>
      </c>
      <c r="E151">
        <v>4171</v>
      </c>
      <c r="F151">
        <v>29092</v>
      </c>
      <c r="G151" t="b">
        <v>1</v>
      </c>
      <c r="H151" t="s">
        <v>52</v>
      </c>
      <c r="I151">
        <v>6</v>
      </c>
      <c r="J151" t="s">
        <v>405</v>
      </c>
      <c r="K151" s="2">
        <v>44119</v>
      </c>
      <c r="L151" s="3">
        <f t="shared" si="7"/>
        <v>49</v>
      </c>
      <c r="M151" s="3">
        <f t="shared" si="8"/>
        <v>593.71428571428567</v>
      </c>
      <c r="N151" s="2">
        <v>44119</v>
      </c>
      <c r="O151" t="s">
        <v>22</v>
      </c>
      <c r="P151" t="b">
        <v>1</v>
      </c>
      <c r="Q151" t="b">
        <v>0</v>
      </c>
      <c r="R151" t="b">
        <v>0</v>
      </c>
    </row>
    <row r="152" spans="1:18" x14ac:dyDescent="0.25">
      <c r="A152">
        <f t="shared" ca="1" si="6"/>
        <v>0.39736102506637616</v>
      </c>
      <c r="B152" t="s">
        <v>406</v>
      </c>
      <c r="C152" t="s">
        <v>19</v>
      </c>
      <c r="D152">
        <v>4.2</v>
      </c>
      <c r="E152">
        <v>314</v>
      </c>
      <c r="F152">
        <v>45851</v>
      </c>
      <c r="G152" t="b">
        <v>1</v>
      </c>
      <c r="H152" t="s">
        <v>74</v>
      </c>
      <c r="I152">
        <v>4.4000000000000004</v>
      </c>
      <c r="J152" t="s">
        <v>407</v>
      </c>
      <c r="K152" s="2">
        <v>44090</v>
      </c>
      <c r="L152" s="3">
        <f t="shared" si="7"/>
        <v>78</v>
      </c>
      <c r="M152" s="3">
        <f t="shared" si="8"/>
        <v>587.83333333333337</v>
      </c>
      <c r="N152" s="2">
        <v>44113</v>
      </c>
      <c r="O152" t="s">
        <v>22</v>
      </c>
      <c r="P152" t="b">
        <v>1</v>
      </c>
      <c r="Q152" t="b">
        <v>0</v>
      </c>
      <c r="R152" t="b">
        <v>0</v>
      </c>
    </row>
    <row r="153" spans="1:18" x14ac:dyDescent="0.25">
      <c r="A153">
        <f t="shared" ca="1" si="6"/>
        <v>0.24138337545669364</v>
      </c>
      <c r="B153" t="s">
        <v>408</v>
      </c>
      <c r="C153" t="s">
        <v>24</v>
      </c>
      <c r="D153">
        <v>4</v>
      </c>
      <c r="E153">
        <v>153</v>
      </c>
      <c r="F153">
        <v>83970</v>
      </c>
      <c r="G153" t="b">
        <v>1</v>
      </c>
      <c r="H153" t="s">
        <v>25</v>
      </c>
      <c r="I153">
        <v>4.4000000000000004</v>
      </c>
      <c r="J153" t="s">
        <v>409</v>
      </c>
      <c r="K153" s="2">
        <v>44025</v>
      </c>
      <c r="L153" s="3">
        <f t="shared" si="7"/>
        <v>143</v>
      </c>
      <c r="M153" s="3">
        <f t="shared" si="8"/>
        <v>587.20279720279723</v>
      </c>
      <c r="N153" s="2">
        <v>44145</v>
      </c>
      <c r="O153" t="s">
        <v>22</v>
      </c>
      <c r="P153" t="b">
        <v>1</v>
      </c>
      <c r="Q153" t="b">
        <v>1</v>
      </c>
      <c r="R153" t="b">
        <v>0</v>
      </c>
    </row>
    <row r="154" spans="1:18" x14ac:dyDescent="0.25">
      <c r="A154">
        <f t="shared" ca="1" si="6"/>
        <v>0.76603927916054393</v>
      </c>
      <c r="B154" t="s">
        <v>410</v>
      </c>
      <c r="C154" t="s">
        <v>24</v>
      </c>
      <c r="D154">
        <v>3.2</v>
      </c>
      <c r="E154">
        <v>4170</v>
      </c>
      <c r="F154">
        <v>149031</v>
      </c>
      <c r="G154" t="b">
        <v>1</v>
      </c>
      <c r="H154" t="s">
        <v>411</v>
      </c>
      <c r="I154">
        <v>5</v>
      </c>
      <c r="J154" t="s">
        <v>412</v>
      </c>
      <c r="K154" s="2">
        <v>43914</v>
      </c>
      <c r="L154" s="3">
        <f t="shared" si="7"/>
        <v>254</v>
      </c>
      <c r="M154" s="3">
        <f t="shared" si="8"/>
        <v>586.73622047244089</v>
      </c>
      <c r="N154" s="2">
        <v>44140</v>
      </c>
      <c r="O154" t="s">
        <v>22</v>
      </c>
      <c r="P154" t="b">
        <v>0</v>
      </c>
      <c r="Q154" t="b">
        <v>0</v>
      </c>
      <c r="R154" t="b">
        <v>0</v>
      </c>
    </row>
    <row r="155" spans="1:18" x14ac:dyDescent="0.25">
      <c r="A155">
        <f t="shared" ca="1" si="6"/>
        <v>0.32225199242433022</v>
      </c>
      <c r="B155" t="s">
        <v>413</v>
      </c>
      <c r="C155" t="s">
        <v>19</v>
      </c>
      <c r="D155">
        <v>4</v>
      </c>
      <c r="E155">
        <v>1693</v>
      </c>
      <c r="F155">
        <v>104368</v>
      </c>
      <c r="G155" t="b">
        <v>1</v>
      </c>
      <c r="H155" t="s">
        <v>52</v>
      </c>
      <c r="I155">
        <v>4.0999999999999996</v>
      </c>
      <c r="J155" t="s">
        <v>414</v>
      </c>
      <c r="K155" s="2">
        <v>43985</v>
      </c>
      <c r="L155" s="3">
        <f t="shared" si="7"/>
        <v>183</v>
      </c>
      <c r="M155" s="3">
        <f t="shared" si="8"/>
        <v>570.31693989071039</v>
      </c>
      <c r="N155" s="2">
        <v>43985</v>
      </c>
      <c r="O155" t="s">
        <v>22</v>
      </c>
      <c r="P155" t="b">
        <v>1</v>
      </c>
      <c r="Q155" t="b">
        <v>0</v>
      </c>
      <c r="R155" t="b">
        <v>0</v>
      </c>
    </row>
    <row r="156" spans="1:18" x14ac:dyDescent="0.25">
      <c r="A156">
        <f t="shared" ca="1" si="6"/>
        <v>0.29550365962893343</v>
      </c>
      <c r="B156" t="s">
        <v>415</v>
      </c>
      <c r="C156" t="s">
        <v>19</v>
      </c>
      <c r="D156">
        <v>3.5</v>
      </c>
      <c r="E156">
        <v>148</v>
      </c>
      <c r="F156">
        <v>60819</v>
      </c>
      <c r="G156" t="b">
        <v>1</v>
      </c>
      <c r="H156" t="s">
        <v>277</v>
      </c>
      <c r="I156">
        <v>4.0999999999999996</v>
      </c>
      <c r="J156" t="s">
        <v>416</v>
      </c>
      <c r="K156" s="2">
        <v>44061</v>
      </c>
      <c r="L156" s="3">
        <f t="shared" si="7"/>
        <v>107</v>
      </c>
      <c r="M156" s="3">
        <f t="shared" si="8"/>
        <v>568.40186915887853</v>
      </c>
      <c r="N156" s="2">
        <v>44061</v>
      </c>
      <c r="O156" t="s">
        <v>48</v>
      </c>
      <c r="P156" t="b">
        <v>1</v>
      </c>
      <c r="Q156" t="b">
        <v>0</v>
      </c>
      <c r="R156" t="b">
        <v>0</v>
      </c>
    </row>
    <row r="157" spans="1:18" x14ac:dyDescent="0.25">
      <c r="A157">
        <f t="shared" ca="1" si="6"/>
        <v>0.46992522585830088</v>
      </c>
      <c r="B157" t="s">
        <v>417</v>
      </c>
      <c r="C157" t="s">
        <v>19</v>
      </c>
      <c r="D157">
        <v>4.3</v>
      </c>
      <c r="E157">
        <v>2105</v>
      </c>
      <c r="F157">
        <v>78151</v>
      </c>
      <c r="G157" t="b">
        <v>1</v>
      </c>
      <c r="H157" t="s">
        <v>418</v>
      </c>
      <c r="I157">
        <v>6</v>
      </c>
      <c r="J157" t="s">
        <v>419</v>
      </c>
      <c r="K157" s="2">
        <v>44028</v>
      </c>
      <c r="L157" s="3">
        <f t="shared" si="7"/>
        <v>140</v>
      </c>
      <c r="M157" s="3">
        <f t="shared" si="8"/>
        <v>558.22142857142853</v>
      </c>
      <c r="N157" s="2">
        <v>44066</v>
      </c>
      <c r="O157" t="s">
        <v>22</v>
      </c>
      <c r="P157" t="b">
        <v>1</v>
      </c>
      <c r="Q157" t="b">
        <v>0</v>
      </c>
      <c r="R157" t="b">
        <v>0</v>
      </c>
    </row>
    <row r="158" spans="1:18" x14ac:dyDescent="0.25">
      <c r="A158">
        <f t="shared" ca="1" si="6"/>
        <v>0.24117553980698003</v>
      </c>
      <c r="B158" t="s">
        <v>420</v>
      </c>
      <c r="C158" t="s">
        <v>24</v>
      </c>
      <c r="D158">
        <v>4.0999999999999996</v>
      </c>
      <c r="E158">
        <v>85</v>
      </c>
      <c r="F158">
        <v>105734</v>
      </c>
      <c r="G158" t="b">
        <v>1</v>
      </c>
      <c r="H158" t="s">
        <v>421</v>
      </c>
      <c r="I158">
        <v>4.2</v>
      </c>
      <c r="J158" t="s">
        <v>422</v>
      </c>
      <c r="K158" s="2">
        <v>43977</v>
      </c>
      <c r="L158" s="3">
        <f t="shared" si="7"/>
        <v>191</v>
      </c>
      <c r="M158" s="3">
        <f t="shared" si="8"/>
        <v>553.58115183246071</v>
      </c>
      <c r="N158" s="2">
        <v>44148</v>
      </c>
      <c r="O158" t="s">
        <v>22</v>
      </c>
      <c r="P158" t="b">
        <v>1</v>
      </c>
      <c r="Q158" t="b">
        <v>1</v>
      </c>
      <c r="R158" t="b">
        <v>0</v>
      </c>
    </row>
    <row r="159" spans="1:18" x14ac:dyDescent="0.25">
      <c r="A159">
        <f t="shared" ca="1" si="6"/>
        <v>0.76395768850129553</v>
      </c>
      <c r="B159" t="s">
        <v>423</v>
      </c>
      <c r="C159" t="s">
        <v>19</v>
      </c>
      <c r="D159">
        <v>4.3</v>
      </c>
      <c r="E159">
        <v>440</v>
      </c>
      <c r="F159">
        <v>53994</v>
      </c>
      <c r="G159" t="b">
        <v>1</v>
      </c>
      <c r="H159" t="s">
        <v>371</v>
      </c>
      <c r="I159">
        <v>4.0999999999999996</v>
      </c>
      <c r="J159" t="s">
        <v>424</v>
      </c>
      <c r="K159" s="2">
        <v>44070</v>
      </c>
      <c r="L159" s="3">
        <f t="shared" si="7"/>
        <v>98</v>
      </c>
      <c r="M159" s="3">
        <f t="shared" si="8"/>
        <v>550.9591836734694</v>
      </c>
      <c r="N159" s="2">
        <v>44091</v>
      </c>
      <c r="O159" t="s">
        <v>22</v>
      </c>
      <c r="P159" t="b">
        <v>1</v>
      </c>
      <c r="Q159" t="b">
        <v>0</v>
      </c>
      <c r="R159" t="b">
        <v>0</v>
      </c>
    </row>
    <row r="160" spans="1:18" x14ac:dyDescent="0.25">
      <c r="A160">
        <f t="shared" ca="1" si="6"/>
        <v>0.3050440521542982</v>
      </c>
      <c r="B160" t="s">
        <v>425</v>
      </c>
      <c r="C160" t="s">
        <v>19</v>
      </c>
      <c r="D160">
        <v>4.0999999999999996</v>
      </c>
      <c r="E160">
        <v>352</v>
      </c>
      <c r="F160">
        <v>28479</v>
      </c>
      <c r="G160" t="b">
        <v>1</v>
      </c>
      <c r="H160" t="s">
        <v>426</v>
      </c>
      <c r="I160">
        <v>4.3</v>
      </c>
      <c r="J160" t="s">
        <v>427</v>
      </c>
      <c r="K160" s="2">
        <v>44116</v>
      </c>
      <c r="L160" s="3">
        <f t="shared" si="7"/>
        <v>52</v>
      </c>
      <c r="M160" s="3">
        <f t="shared" si="8"/>
        <v>547.67307692307691</v>
      </c>
      <c r="N160" s="2">
        <v>44116</v>
      </c>
      <c r="O160" t="s">
        <v>22</v>
      </c>
      <c r="P160" t="b">
        <v>1</v>
      </c>
      <c r="Q160" t="b">
        <v>0</v>
      </c>
      <c r="R160" t="b">
        <v>0</v>
      </c>
    </row>
    <row r="161" spans="1:18" x14ac:dyDescent="0.25">
      <c r="A161">
        <f t="shared" ca="1" si="6"/>
        <v>0.50512109133615568</v>
      </c>
      <c r="B161" t="s">
        <v>428</v>
      </c>
      <c r="C161" t="s">
        <v>42</v>
      </c>
      <c r="D161">
        <v>3.9</v>
      </c>
      <c r="E161">
        <v>754</v>
      </c>
      <c r="F161">
        <v>130568</v>
      </c>
      <c r="G161" t="b">
        <v>1</v>
      </c>
      <c r="H161" t="s">
        <v>193</v>
      </c>
      <c r="I161">
        <v>5</v>
      </c>
      <c r="J161" t="s">
        <v>429</v>
      </c>
      <c r="K161" s="2">
        <v>43929</v>
      </c>
      <c r="L161" s="3">
        <f t="shared" si="7"/>
        <v>239</v>
      </c>
      <c r="M161" s="3">
        <f t="shared" si="8"/>
        <v>546.30962343096235</v>
      </c>
      <c r="N161" s="2">
        <v>43929</v>
      </c>
      <c r="O161" t="s">
        <v>22</v>
      </c>
      <c r="P161" t="b">
        <v>1</v>
      </c>
      <c r="Q161" t="b">
        <v>0</v>
      </c>
      <c r="R161" t="b">
        <v>0</v>
      </c>
    </row>
    <row r="162" spans="1:18" x14ac:dyDescent="0.25">
      <c r="A162">
        <f t="shared" ca="1" si="6"/>
        <v>0.64403621366881414</v>
      </c>
      <c r="B162" t="s">
        <v>430</v>
      </c>
      <c r="C162" t="s">
        <v>19</v>
      </c>
      <c r="D162">
        <v>3.8</v>
      </c>
      <c r="E162">
        <v>1110</v>
      </c>
      <c r="F162">
        <v>73707</v>
      </c>
      <c r="G162" t="b">
        <v>1</v>
      </c>
      <c r="H162" t="s">
        <v>95</v>
      </c>
      <c r="I162">
        <v>5</v>
      </c>
      <c r="J162" t="s">
        <v>431</v>
      </c>
      <c r="K162" s="2">
        <v>44033</v>
      </c>
      <c r="L162" s="3">
        <f t="shared" si="7"/>
        <v>135</v>
      </c>
      <c r="M162" s="3">
        <f t="shared" si="8"/>
        <v>545.97777777777776</v>
      </c>
      <c r="N162" s="2">
        <v>44089</v>
      </c>
      <c r="O162" t="s">
        <v>22</v>
      </c>
      <c r="P162" t="b">
        <v>1</v>
      </c>
      <c r="Q162" t="b">
        <v>0</v>
      </c>
      <c r="R162" t="b">
        <v>0</v>
      </c>
    </row>
    <row r="163" spans="1:18" x14ac:dyDescent="0.25">
      <c r="A163">
        <f t="shared" ca="1" si="6"/>
        <v>0.51872863891664445</v>
      </c>
      <c r="B163" t="s">
        <v>432</v>
      </c>
      <c r="C163" t="s">
        <v>19</v>
      </c>
      <c r="D163">
        <v>4.8</v>
      </c>
      <c r="E163">
        <v>2355</v>
      </c>
      <c r="F163">
        <v>139330</v>
      </c>
      <c r="G163" t="b">
        <v>1</v>
      </c>
      <c r="H163" t="s">
        <v>111</v>
      </c>
      <c r="I163">
        <v>4.0999999999999996</v>
      </c>
      <c r="J163" t="s">
        <v>433</v>
      </c>
      <c r="K163" s="2">
        <v>43911</v>
      </c>
      <c r="L163" s="3">
        <f t="shared" si="7"/>
        <v>257</v>
      </c>
      <c r="M163" s="3">
        <f t="shared" si="8"/>
        <v>542.14007782101169</v>
      </c>
      <c r="N163" s="2">
        <v>44133</v>
      </c>
      <c r="O163" t="s">
        <v>48</v>
      </c>
      <c r="P163" t="b">
        <v>1</v>
      </c>
      <c r="Q163" t="b">
        <v>0</v>
      </c>
      <c r="R163" t="b">
        <v>0</v>
      </c>
    </row>
    <row r="164" spans="1:18" x14ac:dyDescent="0.25">
      <c r="A164">
        <f t="shared" ca="1" si="6"/>
        <v>0.85456448686245423</v>
      </c>
      <c r="B164" t="s">
        <v>434</v>
      </c>
      <c r="C164" t="s">
        <v>19</v>
      </c>
      <c r="D164">
        <v>3.7</v>
      </c>
      <c r="E164">
        <v>591</v>
      </c>
      <c r="F164">
        <v>94543</v>
      </c>
      <c r="G164" t="b">
        <v>1</v>
      </c>
      <c r="H164" t="s">
        <v>71</v>
      </c>
      <c r="I164">
        <v>4.0999999999999996</v>
      </c>
      <c r="J164" t="s">
        <v>377</v>
      </c>
      <c r="K164" s="2">
        <v>43989</v>
      </c>
      <c r="L164" s="3">
        <f t="shared" si="7"/>
        <v>179</v>
      </c>
      <c r="M164" s="3">
        <f t="shared" si="8"/>
        <v>528.17318435754191</v>
      </c>
      <c r="N164" s="2">
        <v>43990</v>
      </c>
      <c r="O164" t="s">
        <v>22</v>
      </c>
      <c r="P164" t="b">
        <v>1</v>
      </c>
      <c r="Q164" t="b">
        <v>0</v>
      </c>
      <c r="R164" t="b">
        <v>0</v>
      </c>
    </row>
    <row r="165" spans="1:18" x14ac:dyDescent="0.25">
      <c r="A165">
        <f t="shared" ca="1" si="6"/>
        <v>0.77685224806959352</v>
      </c>
      <c r="B165" t="s">
        <v>435</v>
      </c>
      <c r="C165" t="s">
        <v>24</v>
      </c>
      <c r="D165">
        <v>2.2999999999999998</v>
      </c>
      <c r="E165">
        <v>41</v>
      </c>
      <c r="F165">
        <v>31120</v>
      </c>
      <c r="G165" t="b">
        <v>1</v>
      </c>
      <c r="H165" t="s">
        <v>245</v>
      </c>
      <c r="I165">
        <v>4.2</v>
      </c>
      <c r="J165" t="s">
        <v>436</v>
      </c>
      <c r="K165" s="2">
        <v>44109</v>
      </c>
      <c r="L165" s="3">
        <f t="shared" si="7"/>
        <v>59</v>
      </c>
      <c r="M165" s="3">
        <f t="shared" si="8"/>
        <v>527.45762711864404</v>
      </c>
      <c r="N165" s="2">
        <v>44117</v>
      </c>
      <c r="O165" t="s">
        <v>22</v>
      </c>
      <c r="P165" t="b">
        <v>1</v>
      </c>
      <c r="Q165" t="b">
        <v>0</v>
      </c>
      <c r="R165" t="b">
        <v>0</v>
      </c>
    </row>
    <row r="166" spans="1:18" x14ac:dyDescent="0.25">
      <c r="A166">
        <f t="shared" ca="1" si="6"/>
        <v>0.27952745352034303</v>
      </c>
      <c r="B166" t="s">
        <v>437</v>
      </c>
      <c r="C166" t="s">
        <v>19</v>
      </c>
      <c r="D166">
        <v>4.2</v>
      </c>
      <c r="E166">
        <v>304</v>
      </c>
      <c r="F166">
        <v>67739</v>
      </c>
      <c r="G166" t="b">
        <v>1</v>
      </c>
      <c r="H166" t="s">
        <v>438</v>
      </c>
      <c r="I166">
        <v>6</v>
      </c>
      <c r="J166" t="s">
        <v>439</v>
      </c>
      <c r="K166" s="2">
        <v>44039</v>
      </c>
      <c r="L166" s="3">
        <f t="shared" si="7"/>
        <v>129</v>
      </c>
      <c r="M166" s="3">
        <f t="shared" si="8"/>
        <v>525.10852713178292</v>
      </c>
      <c r="N166" s="2">
        <v>44144</v>
      </c>
      <c r="O166" t="s">
        <v>22</v>
      </c>
      <c r="P166" t="b">
        <v>1</v>
      </c>
      <c r="Q166" t="b">
        <v>0</v>
      </c>
      <c r="R166" t="b">
        <v>0</v>
      </c>
    </row>
    <row r="167" spans="1:18" x14ac:dyDescent="0.25">
      <c r="A167">
        <f t="shared" ca="1" si="6"/>
        <v>9.6457769664634263E-2</v>
      </c>
      <c r="B167" t="s">
        <v>440</v>
      </c>
      <c r="C167" t="s">
        <v>42</v>
      </c>
      <c r="D167">
        <v>4</v>
      </c>
      <c r="E167">
        <v>325</v>
      </c>
      <c r="F167">
        <v>151657</v>
      </c>
      <c r="G167" t="b">
        <v>1</v>
      </c>
      <c r="H167" t="s">
        <v>441</v>
      </c>
      <c r="I167">
        <v>4.0999999999999996</v>
      </c>
      <c r="J167" t="s">
        <v>144</v>
      </c>
      <c r="K167" s="2">
        <v>43879</v>
      </c>
      <c r="L167" s="3">
        <f t="shared" si="7"/>
        <v>289</v>
      </c>
      <c r="M167" s="3">
        <f t="shared" si="8"/>
        <v>524.76470588235293</v>
      </c>
      <c r="N167" s="2">
        <v>43879</v>
      </c>
      <c r="O167" t="s">
        <v>22</v>
      </c>
      <c r="P167" t="b">
        <v>1</v>
      </c>
      <c r="Q167" t="b">
        <v>0</v>
      </c>
      <c r="R167" t="b">
        <v>0</v>
      </c>
    </row>
    <row r="168" spans="1:18" x14ac:dyDescent="0.25">
      <c r="A168">
        <f t="shared" ca="1" si="6"/>
        <v>0.70580498374873479</v>
      </c>
      <c r="B168" t="s">
        <v>442</v>
      </c>
      <c r="C168" t="s">
        <v>42</v>
      </c>
      <c r="D168">
        <v>4.7</v>
      </c>
      <c r="E168">
        <v>341</v>
      </c>
      <c r="F168">
        <v>95972</v>
      </c>
      <c r="G168" t="b">
        <v>1</v>
      </c>
      <c r="H168" t="s">
        <v>443</v>
      </c>
      <c r="I168">
        <v>4.2</v>
      </c>
      <c r="J168" t="s">
        <v>444</v>
      </c>
      <c r="K168" s="2">
        <v>43984</v>
      </c>
      <c r="L168" s="3">
        <f t="shared" si="7"/>
        <v>184</v>
      </c>
      <c r="M168" s="3">
        <f t="shared" si="8"/>
        <v>521.58695652173913</v>
      </c>
      <c r="N168" s="2">
        <v>43984</v>
      </c>
      <c r="O168" t="s">
        <v>22</v>
      </c>
      <c r="P168" t="b">
        <v>1</v>
      </c>
      <c r="Q168" t="b">
        <v>0</v>
      </c>
      <c r="R168" t="b">
        <v>0</v>
      </c>
    </row>
    <row r="169" spans="1:18" x14ac:dyDescent="0.25">
      <c r="A169">
        <f t="shared" ca="1" si="6"/>
        <v>0.72624876994444987</v>
      </c>
      <c r="B169" t="s">
        <v>445</v>
      </c>
      <c r="C169" t="s">
        <v>24</v>
      </c>
      <c r="D169">
        <v>4.8</v>
      </c>
      <c r="E169">
        <v>1407</v>
      </c>
      <c r="F169">
        <v>73156</v>
      </c>
      <c r="G169" t="b">
        <v>1</v>
      </c>
      <c r="H169" t="s">
        <v>446</v>
      </c>
      <c r="I169">
        <v>4.3</v>
      </c>
      <c r="J169" t="s">
        <v>447</v>
      </c>
      <c r="K169" s="2">
        <v>44026</v>
      </c>
      <c r="L169" s="3">
        <f t="shared" si="7"/>
        <v>142</v>
      </c>
      <c r="M169" s="3">
        <f t="shared" si="8"/>
        <v>515.18309859154931</v>
      </c>
      <c r="N169" s="2">
        <v>44161</v>
      </c>
      <c r="O169" t="s">
        <v>22</v>
      </c>
      <c r="P169" t="b">
        <v>1</v>
      </c>
      <c r="Q169" t="b">
        <v>1</v>
      </c>
      <c r="R169" t="b">
        <v>0</v>
      </c>
    </row>
    <row r="170" spans="1:18" x14ac:dyDescent="0.25">
      <c r="A170">
        <f t="shared" ca="1" si="6"/>
        <v>0.80453241991099222</v>
      </c>
      <c r="B170" t="s">
        <v>448</v>
      </c>
      <c r="C170" t="s">
        <v>42</v>
      </c>
      <c r="D170">
        <v>4.5999999999999996</v>
      </c>
      <c r="E170">
        <v>589</v>
      </c>
      <c r="F170">
        <v>88432</v>
      </c>
      <c r="G170" t="b">
        <v>1</v>
      </c>
      <c r="H170" t="s">
        <v>449</v>
      </c>
      <c r="I170" t="s">
        <v>89</v>
      </c>
      <c r="J170" t="s">
        <v>450</v>
      </c>
      <c r="K170" s="2">
        <v>43996</v>
      </c>
      <c r="L170" s="3">
        <f t="shared" si="7"/>
        <v>172</v>
      </c>
      <c r="M170" s="3">
        <f t="shared" si="8"/>
        <v>514.1395348837209</v>
      </c>
      <c r="N170" s="2">
        <v>44079</v>
      </c>
      <c r="O170" t="s">
        <v>117</v>
      </c>
      <c r="P170" t="b">
        <v>1</v>
      </c>
      <c r="Q170" t="b">
        <v>0</v>
      </c>
      <c r="R170" t="b">
        <v>0</v>
      </c>
    </row>
    <row r="171" spans="1:18" x14ac:dyDescent="0.25">
      <c r="A171">
        <f t="shared" ca="1" si="6"/>
        <v>0.15848054424951408</v>
      </c>
      <c r="B171" t="s">
        <v>451</v>
      </c>
      <c r="C171" t="s">
        <v>28</v>
      </c>
      <c r="D171">
        <v>4.5999999999999996</v>
      </c>
      <c r="E171">
        <v>3649</v>
      </c>
      <c r="F171">
        <v>80780</v>
      </c>
      <c r="G171" t="b">
        <v>1</v>
      </c>
      <c r="H171" t="s">
        <v>103</v>
      </c>
      <c r="I171">
        <v>4.3</v>
      </c>
      <c r="J171" t="s">
        <v>452</v>
      </c>
      <c r="K171" s="2">
        <v>44009</v>
      </c>
      <c r="L171" s="3">
        <f t="shared" si="7"/>
        <v>159</v>
      </c>
      <c r="M171" s="3">
        <f t="shared" si="8"/>
        <v>508.0503144654088</v>
      </c>
      <c r="N171" s="2">
        <v>44149</v>
      </c>
      <c r="O171" t="s">
        <v>22</v>
      </c>
      <c r="P171" t="b">
        <v>0</v>
      </c>
      <c r="Q171" t="b">
        <v>0</v>
      </c>
      <c r="R171" t="b">
        <v>0</v>
      </c>
    </row>
    <row r="172" spans="1:18" x14ac:dyDescent="0.25">
      <c r="A172">
        <f t="shared" ca="1" si="6"/>
        <v>0.16233217204293293</v>
      </c>
      <c r="B172" t="s">
        <v>453</v>
      </c>
      <c r="C172" t="s">
        <v>19</v>
      </c>
      <c r="D172">
        <v>4.4000000000000004</v>
      </c>
      <c r="E172">
        <v>513</v>
      </c>
      <c r="F172">
        <v>42347</v>
      </c>
      <c r="G172" t="b">
        <v>1</v>
      </c>
      <c r="H172" t="s">
        <v>111</v>
      </c>
      <c r="I172">
        <v>4.4000000000000004</v>
      </c>
      <c r="J172" t="s">
        <v>454</v>
      </c>
      <c r="K172" s="2">
        <v>44084</v>
      </c>
      <c r="L172" s="3">
        <f t="shared" si="7"/>
        <v>84</v>
      </c>
      <c r="M172" s="3">
        <f t="shared" si="8"/>
        <v>504.13095238095241</v>
      </c>
      <c r="N172" s="2">
        <v>44085</v>
      </c>
      <c r="O172" t="s">
        <v>117</v>
      </c>
      <c r="P172" t="b">
        <v>1</v>
      </c>
      <c r="Q172" t="b">
        <v>0</v>
      </c>
      <c r="R172" t="b">
        <v>0</v>
      </c>
    </row>
    <row r="173" spans="1:18" x14ac:dyDescent="0.25">
      <c r="A173">
        <f t="shared" ca="1" si="6"/>
        <v>0.10232393646308591</v>
      </c>
      <c r="B173" t="s">
        <v>455</v>
      </c>
      <c r="C173" t="s">
        <v>19</v>
      </c>
      <c r="D173">
        <v>3.3</v>
      </c>
      <c r="E173">
        <v>210</v>
      </c>
      <c r="F173">
        <v>158958</v>
      </c>
      <c r="G173" t="b">
        <v>1</v>
      </c>
      <c r="H173" t="s">
        <v>111</v>
      </c>
      <c r="I173">
        <v>4.0999999999999996</v>
      </c>
      <c r="J173" t="s">
        <v>456</v>
      </c>
      <c r="K173" s="2">
        <v>43852</v>
      </c>
      <c r="L173" s="3">
        <f t="shared" si="7"/>
        <v>316</v>
      </c>
      <c r="M173" s="3">
        <f t="shared" si="8"/>
        <v>503.03164556962025</v>
      </c>
      <c r="N173" s="2">
        <v>44137</v>
      </c>
      <c r="O173" t="s">
        <v>22</v>
      </c>
      <c r="P173" t="b">
        <v>1</v>
      </c>
      <c r="Q173" t="b">
        <v>0</v>
      </c>
      <c r="R173" t="b">
        <v>0</v>
      </c>
    </row>
    <row r="174" spans="1:18" x14ac:dyDescent="0.25">
      <c r="A174">
        <f t="shared" ca="1" si="6"/>
        <v>2.6854790600935541E-2</v>
      </c>
      <c r="B174" t="s">
        <v>457</v>
      </c>
      <c r="C174" t="s">
        <v>24</v>
      </c>
      <c r="D174">
        <v>3.8</v>
      </c>
      <c r="E174">
        <v>4912</v>
      </c>
      <c r="F174">
        <v>102680</v>
      </c>
      <c r="G174" t="b">
        <v>1</v>
      </c>
      <c r="H174" t="s">
        <v>71</v>
      </c>
      <c r="I174">
        <v>5</v>
      </c>
      <c r="J174" t="s">
        <v>458</v>
      </c>
      <c r="K174" s="2">
        <v>43963</v>
      </c>
      <c r="L174" s="3">
        <f t="shared" si="7"/>
        <v>205</v>
      </c>
      <c r="M174" s="3">
        <f t="shared" si="8"/>
        <v>500.8780487804878</v>
      </c>
      <c r="N174" s="2">
        <v>44089</v>
      </c>
      <c r="O174" t="s">
        <v>22</v>
      </c>
      <c r="P174" t="b">
        <v>1</v>
      </c>
      <c r="Q174" t="b">
        <v>0</v>
      </c>
      <c r="R174" t="b">
        <v>0</v>
      </c>
    </row>
    <row r="175" spans="1:18" x14ac:dyDescent="0.25">
      <c r="A175">
        <f t="shared" ca="1" si="6"/>
        <v>0.66833118469028385</v>
      </c>
      <c r="B175" t="s">
        <v>459</v>
      </c>
      <c r="C175" t="s">
        <v>19</v>
      </c>
      <c r="D175">
        <v>3.5</v>
      </c>
      <c r="E175">
        <v>57</v>
      </c>
      <c r="F175">
        <v>65784</v>
      </c>
      <c r="G175" t="b">
        <v>1</v>
      </c>
      <c r="H175" t="s">
        <v>256</v>
      </c>
      <c r="I175">
        <v>4.0999999999999996</v>
      </c>
      <c r="J175" t="s">
        <v>460</v>
      </c>
      <c r="K175" s="2">
        <v>44036</v>
      </c>
      <c r="L175" s="3">
        <f t="shared" si="7"/>
        <v>132</v>
      </c>
      <c r="M175" s="3">
        <f t="shared" si="8"/>
        <v>498.36363636363637</v>
      </c>
      <c r="N175" s="2">
        <v>44036</v>
      </c>
      <c r="O175" t="s">
        <v>48</v>
      </c>
      <c r="P175" t="b">
        <v>1</v>
      </c>
      <c r="Q175" t="b">
        <v>0</v>
      </c>
      <c r="R175" t="b">
        <v>0</v>
      </c>
    </row>
    <row r="176" spans="1:18" x14ac:dyDescent="0.25">
      <c r="A176">
        <f t="shared" ca="1" si="6"/>
        <v>0.12673994411441647</v>
      </c>
      <c r="B176" t="s">
        <v>461</v>
      </c>
      <c r="C176" t="s">
        <v>42</v>
      </c>
      <c r="D176">
        <v>4.3</v>
      </c>
      <c r="E176">
        <v>404</v>
      </c>
      <c r="F176">
        <v>38315</v>
      </c>
      <c r="G176" t="b">
        <v>1</v>
      </c>
      <c r="H176" t="s">
        <v>35</v>
      </c>
      <c r="I176">
        <v>4.2</v>
      </c>
      <c r="J176" t="s">
        <v>462</v>
      </c>
      <c r="K176" s="2">
        <v>44091</v>
      </c>
      <c r="L176" s="3">
        <f t="shared" si="7"/>
        <v>77</v>
      </c>
      <c r="M176" s="3">
        <f t="shared" si="8"/>
        <v>497.59740259740261</v>
      </c>
      <c r="N176" s="2">
        <v>44029</v>
      </c>
      <c r="O176" t="s">
        <v>22</v>
      </c>
      <c r="P176" t="b">
        <v>1</v>
      </c>
      <c r="Q176" t="b">
        <v>1</v>
      </c>
      <c r="R176" t="b">
        <v>0</v>
      </c>
    </row>
    <row r="177" spans="1:18" x14ac:dyDescent="0.25">
      <c r="A177">
        <f t="shared" ca="1" si="6"/>
        <v>0.76533172523287474</v>
      </c>
      <c r="B177" t="s">
        <v>463</v>
      </c>
      <c r="C177" t="s">
        <v>24</v>
      </c>
      <c r="D177">
        <v>4.3</v>
      </c>
      <c r="E177">
        <v>199</v>
      </c>
      <c r="F177">
        <v>10393</v>
      </c>
      <c r="G177" t="b">
        <v>1</v>
      </c>
      <c r="H177" t="s">
        <v>111</v>
      </c>
      <c r="I177">
        <v>5</v>
      </c>
      <c r="J177" t="s">
        <v>464</v>
      </c>
      <c r="K177" s="2">
        <v>44147</v>
      </c>
      <c r="L177" s="3">
        <f t="shared" si="7"/>
        <v>21</v>
      </c>
      <c r="M177" s="3">
        <f t="shared" si="8"/>
        <v>494.90476190476193</v>
      </c>
      <c r="N177" s="2">
        <v>44148</v>
      </c>
      <c r="O177" t="s">
        <v>22</v>
      </c>
      <c r="P177" t="b">
        <v>1</v>
      </c>
      <c r="Q177" t="b">
        <v>0</v>
      </c>
      <c r="R177" t="b">
        <v>0</v>
      </c>
    </row>
    <row r="178" spans="1:18" x14ac:dyDescent="0.25">
      <c r="A178">
        <f t="shared" ca="1" si="6"/>
        <v>0.88692392431989275</v>
      </c>
      <c r="B178" t="s">
        <v>465</v>
      </c>
      <c r="C178" t="s">
        <v>19</v>
      </c>
      <c r="D178">
        <v>3.5</v>
      </c>
      <c r="E178">
        <v>74</v>
      </c>
      <c r="F178">
        <v>38083</v>
      </c>
      <c r="G178" t="b">
        <v>1</v>
      </c>
      <c r="H178" t="s">
        <v>418</v>
      </c>
      <c r="I178">
        <v>4.0999999999999996</v>
      </c>
      <c r="J178" t="s">
        <v>466</v>
      </c>
      <c r="K178" s="2">
        <v>44091</v>
      </c>
      <c r="L178" s="3">
        <f t="shared" si="7"/>
        <v>77</v>
      </c>
      <c r="M178" s="3">
        <f t="shared" si="8"/>
        <v>494.58441558441558</v>
      </c>
      <c r="N178" s="2">
        <v>44091</v>
      </c>
      <c r="O178" t="s">
        <v>22</v>
      </c>
      <c r="P178" t="b">
        <v>1</v>
      </c>
      <c r="Q178" t="b">
        <v>0</v>
      </c>
      <c r="R178" t="b">
        <v>0</v>
      </c>
    </row>
    <row r="179" spans="1:18" x14ac:dyDescent="0.25">
      <c r="A179">
        <f t="shared" ca="1" si="6"/>
        <v>0.78475938910204779</v>
      </c>
      <c r="B179" t="s">
        <v>467</v>
      </c>
      <c r="C179" t="s">
        <v>42</v>
      </c>
      <c r="D179">
        <v>4.7</v>
      </c>
      <c r="E179">
        <v>727</v>
      </c>
      <c r="F179">
        <v>53252</v>
      </c>
      <c r="G179" t="b">
        <v>1</v>
      </c>
      <c r="H179" t="s">
        <v>346</v>
      </c>
      <c r="I179" t="s">
        <v>89</v>
      </c>
      <c r="J179" t="s">
        <v>468</v>
      </c>
      <c r="K179" s="2">
        <v>44059</v>
      </c>
      <c r="L179" s="3">
        <f t="shared" si="7"/>
        <v>109</v>
      </c>
      <c r="M179" s="3">
        <f t="shared" si="8"/>
        <v>488.55045871559633</v>
      </c>
      <c r="N179" s="2">
        <v>44060</v>
      </c>
      <c r="O179" t="s">
        <v>22</v>
      </c>
      <c r="P179" t="b">
        <v>1</v>
      </c>
      <c r="Q179" t="b">
        <v>0</v>
      </c>
      <c r="R179" t="b">
        <v>0</v>
      </c>
    </row>
    <row r="180" spans="1:18" x14ac:dyDescent="0.25">
      <c r="A180">
        <f t="shared" ca="1" si="6"/>
        <v>0.83452809646989756</v>
      </c>
      <c r="B180" t="s">
        <v>469</v>
      </c>
      <c r="C180" t="s">
        <v>19</v>
      </c>
      <c r="D180">
        <v>3.9</v>
      </c>
      <c r="E180">
        <v>433</v>
      </c>
      <c r="F180">
        <v>100569</v>
      </c>
      <c r="G180" t="b">
        <v>1</v>
      </c>
      <c r="H180" t="s">
        <v>470</v>
      </c>
      <c r="I180">
        <v>4.0999999999999996</v>
      </c>
      <c r="J180" t="s">
        <v>471</v>
      </c>
      <c r="K180" s="2">
        <v>43962</v>
      </c>
      <c r="L180" s="3">
        <f t="shared" si="7"/>
        <v>206</v>
      </c>
      <c r="M180" s="3">
        <f t="shared" si="8"/>
        <v>488.19902912621359</v>
      </c>
      <c r="N180" s="2">
        <v>43963</v>
      </c>
      <c r="O180" t="s">
        <v>22</v>
      </c>
      <c r="P180" t="b">
        <v>1</v>
      </c>
      <c r="Q180" t="b">
        <v>0</v>
      </c>
      <c r="R180" t="b">
        <v>0</v>
      </c>
    </row>
    <row r="181" spans="1:18" x14ac:dyDescent="0.25">
      <c r="A181">
        <f t="shared" ca="1" si="6"/>
        <v>1.6073342438127858E-2</v>
      </c>
      <c r="B181" t="s">
        <v>472</v>
      </c>
      <c r="C181" t="s">
        <v>24</v>
      </c>
      <c r="D181">
        <v>4.7</v>
      </c>
      <c r="E181">
        <v>962</v>
      </c>
      <c r="F181">
        <v>66769</v>
      </c>
      <c r="G181" t="b">
        <v>1</v>
      </c>
      <c r="H181" t="s">
        <v>280</v>
      </c>
      <c r="I181">
        <v>4.4000000000000004</v>
      </c>
      <c r="J181" t="s">
        <v>473</v>
      </c>
      <c r="K181" s="2">
        <v>44029</v>
      </c>
      <c r="L181" s="3">
        <f t="shared" si="7"/>
        <v>139</v>
      </c>
      <c r="M181" s="3">
        <f t="shared" si="8"/>
        <v>480.35251798561148</v>
      </c>
      <c r="N181" s="2">
        <v>44090</v>
      </c>
      <c r="O181" t="s">
        <v>22</v>
      </c>
      <c r="P181" t="b">
        <v>1</v>
      </c>
      <c r="Q181" t="b">
        <v>0</v>
      </c>
      <c r="R181" t="b">
        <v>0</v>
      </c>
    </row>
    <row r="182" spans="1:18" x14ac:dyDescent="0.25">
      <c r="A182">
        <f t="shared" ca="1" si="6"/>
        <v>0.60833441969782875</v>
      </c>
      <c r="B182" t="s">
        <v>474</v>
      </c>
      <c r="C182" t="s">
        <v>19</v>
      </c>
      <c r="D182">
        <v>4.7</v>
      </c>
      <c r="E182">
        <v>2018</v>
      </c>
      <c r="F182">
        <v>88373</v>
      </c>
      <c r="G182" t="b">
        <v>1</v>
      </c>
      <c r="H182" t="s">
        <v>232</v>
      </c>
      <c r="I182">
        <v>4.4000000000000004</v>
      </c>
      <c r="J182" t="s">
        <v>475</v>
      </c>
      <c r="K182" s="2">
        <v>43983</v>
      </c>
      <c r="L182" s="3">
        <f t="shared" si="7"/>
        <v>185</v>
      </c>
      <c r="M182" s="3">
        <f t="shared" si="8"/>
        <v>477.69189189189188</v>
      </c>
      <c r="N182" s="2">
        <v>44110</v>
      </c>
      <c r="O182" t="s">
        <v>22</v>
      </c>
      <c r="P182" t="b">
        <v>1</v>
      </c>
      <c r="Q182" t="b">
        <v>0</v>
      </c>
      <c r="R182" t="b">
        <v>0</v>
      </c>
    </row>
    <row r="183" spans="1:18" x14ac:dyDescent="0.25">
      <c r="A183">
        <f t="shared" ca="1" si="6"/>
        <v>0.70266289706425722</v>
      </c>
      <c r="B183" t="s">
        <v>476</v>
      </c>
      <c r="C183" t="s">
        <v>19</v>
      </c>
      <c r="D183">
        <v>3.3</v>
      </c>
      <c r="E183">
        <v>1002</v>
      </c>
      <c r="F183">
        <v>67788</v>
      </c>
      <c r="G183" t="b">
        <v>1</v>
      </c>
      <c r="H183" t="s">
        <v>113</v>
      </c>
      <c r="I183">
        <v>4.0999999999999996</v>
      </c>
      <c r="J183" t="s">
        <v>477</v>
      </c>
      <c r="K183" s="2">
        <v>44025</v>
      </c>
      <c r="L183" s="3">
        <f t="shared" si="7"/>
        <v>143</v>
      </c>
      <c r="M183" s="3">
        <f t="shared" si="8"/>
        <v>474.04195804195803</v>
      </c>
      <c r="N183" s="2">
        <v>44056</v>
      </c>
      <c r="O183" t="s">
        <v>22</v>
      </c>
      <c r="P183" t="b">
        <v>1</v>
      </c>
      <c r="Q183" t="b">
        <v>0</v>
      </c>
      <c r="R183" t="b">
        <v>0</v>
      </c>
    </row>
    <row r="184" spans="1:18" x14ac:dyDescent="0.25">
      <c r="A184">
        <f t="shared" ca="1" si="6"/>
        <v>3.9258010826778378E-2</v>
      </c>
      <c r="B184" t="s">
        <v>478</v>
      </c>
      <c r="C184" t="s">
        <v>19</v>
      </c>
      <c r="D184">
        <v>4</v>
      </c>
      <c r="E184">
        <v>256</v>
      </c>
      <c r="F184">
        <v>35983</v>
      </c>
      <c r="G184" t="b">
        <v>1</v>
      </c>
      <c r="H184" t="s">
        <v>479</v>
      </c>
      <c r="I184">
        <v>5</v>
      </c>
      <c r="J184" t="s">
        <v>480</v>
      </c>
      <c r="K184" s="2">
        <v>44092</v>
      </c>
      <c r="L184" s="3">
        <f t="shared" si="7"/>
        <v>76</v>
      </c>
      <c r="M184" s="3">
        <f t="shared" si="8"/>
        <v>473.46052631578948</v>
      </c>
      <c r="N184" s="2">
        <v>44160</v>
      </c>
      <c r="O184" t="s">
        <v>22</v>
      </c>
      <c r="P184" t="b">
        <v>1</v>
      </c>
      <c r="Q184" t="b">
        <v>0</v>
      </c>
      <c r="R184" t="b">
        <v>0</v>
      </c>
    </row>
    <row r="185" spans="1:18" x14ac:dyDescent="0.25">
      <c r="A185">
        <f t="shared" ca="1" si="6"/>
        <v>0.76155379869800122</v>
      </c>
      <c r="B185" t="s">
        <v>481</v>
      </c>
      <c r="C185" t="s">
        <v>19</v>
      </c>
      <c r="D185">
        <v>4.4000000000000004</v>
      </c>
      <c r="E185">
        <v>291</v>
      </c>
      <c r="F185">
        <v>26328</v>
      </c>
      <c r="G185" t="b">
        <v>1</v>
      </c>
      <c r="H185" t="s">
        <v>163</v>
      </c>
      <c r="I185">
        <v>5</v>
      </c>
      <c r="J185" t="s">
        <v>482</v>
      </c>
      <c r="K185" s="2">
        <v>44112</v>
      </c>
      <c r="L185" s="3">
        <f t="shared" si="7"/>
        <v>56</v>
      </c>
      <c r="M185" s="3">
        <f t="shared" si="8"/>
        <v>470.14285714285717</v>
      </c>
      <c r="N185" s="2">
        <v>44134</v>
      </c>
      <c r="O185" t="s">
        <v>22</v>
      </c>
      <c r="P185" t="b">
        <v>1</v>
      </c>
      <c r="Q185" t="b">
        <v>0</v>
      </c>
      <c r="R185" t="b">
        <v>0</v>
      </c>
    </row>
    <row r="186" spans="1:18" x14ac:dyDescent="0.25">
      <c r="A186">
        <f t="shared" ca="1" si="6"/>
        <v>0.79653649990591924</v>
      </c>
      <c r="B186" t="s">
        <v>483</v>
      </c>
      <c r="C186" t="s">
        <v>19</v>
      </c>
      <c r="D186">
        <v>4.5</v>
      </c>
      <c r="E186">
        <v>480</v>
      </c>
      <c r="F186">
        <v>126003</v>
      </c>
      <c r="G186" t="b">
        <v>1</v>
      </c>
      <c r="H186" t="s">
        <v>484</v>
      </c>
      <c r="I186">
        <v>5</v>
      </c>
      <c r="J186" t="s">
        <v>485</v>
      </c>
      <c r="K186" s="2">
        <v>43899</v>
      </c>
      <c r="L186" s="3">
        <f t="shared" si="7"/>
        <v>269</v>
      </c>
      <c r="M186" s="3">
        <f t="shared" si="8"/>
        <v>468.41263940520446</v>
      </c>
      <c r="N186" s="2">
        <v>44122</v>
      </c>
      <c r="O186" t="s">
        <v>22</v>
      </c>
      <c r="P186" t="b">
        <v>1</v>
      </c>
      <c r="Q186" t="b">
        <v>0</v>
      </c>
      <c r="R186" t="b">
        <v>0</v>
      </c>
    </row>
    <row r="187" spans="1:18" x14ac:dyDescent="0.25">
      <c r="A187">
        <f t="shared" ca="1" si="6"/>
        <v>0.68639641884221858</v>
      </c>
      <c r="B187" t="s">
        <v>486</v>
      </c>
      <c r="C187" t="s">
        <v>24</v>
      </c>
      <c r="D187">
        <v>4.4000000000000004</v>
      </c>
      <c r="E187">
        <v>395</v>
      </c>
      <c r="F187">
        <v>61222</v>
      </c>
      <c r="G187" t="b">
        <v>1</v>
      </c>
      <c r="H187" t="s">
        <v>308</v>
      </c>
      <c r="I187">
        <v>5</v>
      </c>
      <c r="J187" t="s">
        <v>487</v>
      </c>
      <c r="K187" s="2">
        <v>44037</v>
      </c>
      <c r="L187" s="3">
        <f t="shared" si="7"/>
        <v>131</v>
      </c>
      <c r="M187" s="3">
        <f t="shared" si="8"/>
        <v>467.3435114503817</v>
      </c>
      <c r="N187" s="2">
        <v>44128</v>
      </c>
      <c r="O187" t="s">
        <v>22</v>
      </c>
      <c r="P187" t="b">
        <v>1</v>
      </c>
      <c r="Q187" t="b">
        <v>0</v>
      </c>
      <c r="R187" t="b">
        <v>0</v>
      </c>
    </row>
    <row r="188" spans="1:18" x14ac:dyDescent="0.25">
      <c r="A188">
        <f t="shared" ca="1" si="6"/>
        <v>0.41733073728417058</v>
      </c>
      <c r="B188" t="s">
        <v>488</v>
      </c>
      <c r="C188" t="s">
        <v>19</v>
      </c>
      <c r="D188">
        <v>4.3</v>
      </c>
      <c r="E188">
        <v>201</v>
      </c>
      <c r="F188">
        <v>37878</v>
      </c>
      <c r="G188" t="b">
        <v>1</v>
      </c>
      <c r="H188" t="s">
        <v>74</v>
      </c>
      <c r="I188">
        <v>5</v>
      </c>
      <c r="J188" t="s">
        <v>489</v>
      </c>
      <c r="K188" s="2">
        <v>44086</v>
      </c>
      <c r="L188" s="3">
        <f t="shared" si="7"/>
        <v>82</v>
      </c>
      <c r="M188" s="3">
        <f t="shared" si="8"/>
        <v>461.92682926829269</v>
      </c>
      <c r="N188" s="2">
        <v>44087</v>
      </c>
      <c r="O188" t="s">
        <v>22</v>
      </c>
      <c r="P188" t="b">
        <v>1</v>
      </c>
      <c r="Q188" t="b">
        <v>0</v>
      </c>
      <c r="R188" t="b">
        <v>0</v>
      </c>
    </row>
    <row r="189" spans="1:18" x14ac:dyDescent="0.25">
      <c r="A189">
        <f t="shared" ca="1" si="6"/>
        <v>0.36817387613467478</v>
      </c>
      <c r="B189" t="s">
        <v>490</v>
      </c>
      <c r="C189" t="s">
        <v>19</v>
      </c>
      <c r="D189">
        <v>2.2999999999999998</v>
      </c>
      <c r="E189">
        <v>170</v>
      </c>
      <c r="F189">
        <v>16126</v>
      </c>
      <c r="G189" t="b">
        <v>1</v>
      </c>
      <c r="H189" t="s">
        <v>39</v>
      </c>
      <c r="I189">
        <v>4.4000000000000004</v>
      </c>
      <c r="J189" t="s">
        <v>491</v>
      </c>
      <c r="K189" s="2">
        <v>44133</v>
      </c>
      <c r="L189" s="3">
        <f t="shared" si="7"/>
        <v>35</v>
      </c>
      <c r="M189" s="3">
        <f t="shared" si="8"/>
        <v>460.74285714285713</v>
      </c>
      <c r="N189" s="2">
        <v>44160</v>
      </c>
      <c r="O189" t="s">
        <v>22</v>
      </c>
      <c r="P189" t="b">
        <v>1</v>
      </c>
      <c r="Q189" t="b">
        <v>0</v>
      </c>
      <c r="R189" t="b">
        <v>0</v>
      </c>
    </row>
    <row r="190" spans="1:18" x14ac:dyDescent="0.25">
      <c r="A190">
        <f t="shared" ca="1" si="6"/>
        <v>4.8382798317194498E-2</v>
      </c>
      <c r="B190" t="s">
        <v>492</v>
      </c>
      <c r="C190" t="s">
        <v>28</v>
      </c>
      <c r="D190">
        <v>4</v>
      </c>
      <c r="E190">
        <v>258</v>
      </c>
      <c r="F190">
        <v>137256</v>
      </c>
      <c r="G190" t="b">
        <v>1</v>
      </c>
      <c r="H190" t="s">
        <v>39</v>
      </c>
      <c r="I190">
        <v>4.0999999999999996</v>
      </c>
      <c r="J190" t="s">
        <v>340</v>
      </c>
      <c r="K190" s="2">
        <v>43870</v>
      </c>
      <c r="L190" s="3">
        <f t="shared" si="7"/>
        <v>298</v>
      </c>
      <c r="M190" s="3">
        <f t="shared" si="8"/>
        <v>460.59060402684565</v>
      </c>
      <c r="N190" s="2">
        <v>44004</v>
      </c>
      <c r="O190" t="s">
        <v>22</v>
      </c>
      <c r="P190" t="b">
        <v>1</v>
      </c>
      <c r="Q190" t="b">
        <v>0</v>
      </c>
      <c r="R190" t="b">
        <v>0</v>
      </c>
    </row>
    <row r="191" spans="1:18" x14ac:dyDescent="0.25">
      <c r="A191">
        <f t="shared" ca="1" si="6"/>
        <v>0.84315840657423757</v>
      </c>
      <c r="B191" t="s">
        <v>493</v>
      </c>
      <c r="C191" t="s">
        <v>42</v>
      </c>
      <c r="D191">
        <v>3.9</v>
      </c>
      <c r="E191">
        <v>405</v>
      </c>
      <c r="F191">
        <v>65963</v>
      </c>
      <c r="G191" t="b">
        <v>1</v>
      </c>
      <c r="H191" t="s">
        <v>494</v>
      </c>
      <c r="I191">
        <v>4.0999999999999996</v>
      </c>
      <c r="J191" t="s">
        <v>495</v>
      </c>
      <c r="K191" s="2">
        <v>44022</v>
      </c>
      <c r="L191" s="3">
        <f t="shared" si="7"/>
        <v>146</v>
      </c>
      <c r="M191" s="3">
        <f t="shared" si="8"/>
        <v>451.80136986301369</v>
      </c>
      <c r="N191" s="2">
        <v>44052</v>
      </c>
      <c r="O191" t="s">
        <v>22</v>
      </c>
      <c r="P191" t="b">
        <v>1</v>
      </c>
      <c r="Q191" t="b">
        <v>0</v>
      </c>
      <c r="R191" t="b">
        <v>0</v>
      </c>
    </row>
    <row r="192" spans="1:18" x14ac:dyDescent="0.25">
      <c r="A192">
        <f t="shared" ca="1" si="6"/>
        <v>0.89616718338294665</v>
      </c>
      <c r="B192" t="s">
        <v>496</v>
      </c>
      <c r="C192" t="s">
        <v>19</v>
      </c>
      <c r="D192">
        <v>4.3</v>
      </c>
      <c r="E192">
        <v>181</v>
      </c>
      <c r="F192">
        <v>45628</v>
      </c>
      <c r="G192" t="b">
        <v>1</v>
      </c>
      <c r="H192" t="s">
        <v>71</v>
      </c>
      <c r="I192">
        <v>4.3</v>
      </c>
      <c r="J192" t="s">
        <v>497</v>
      </c>
      <c r="K192" s="2">
        <v>44067</v>
      </c>
      <c r="L192" s="3">
        <f t="shared" si="7"/>
        <v>101</v>
      </c>
      <c r="M192" s="3">
        <f t="shared" si="8"/>
        <v>451.76237623762376</v>
      </c>
      <c r="N192" s="2">
        <v>44151</v>
      </c>
      <c r="O192" t="s">
        <v>22</v>
      </c>
      <c r="P192" t="b">
        <v>1</v>
      </c>
      <c r="Q192" t="b">
        <v>0</v>
      </c>
      <c r="R192" t="b">
        <v>0</v>
      </c>
    </row>
    <row r="193" spans="1:18" x14ac:dyDescent="0.25">
      <c r="A193">
        <f t="shared" ca="1" si="6"/>
        <v>0.24616157858602217</v>
      </c>
      <c r="B193" t="s">
        <v>498</v>
      </c>
      <c r="C193" t="s">
        <v>19</v>
      </c>
      <c r="D193">
        <v>4.5</v>
      </c>
      <c r="E193">
        <v>100</v>
      </c>
      <c r="F193">
        <v>45756</v>
      </c>
      <c r="G193" t="b">
        <v>1</v>
      </c>
      <c r="H193" t="s">
        <v>103</v>
      </c>
      <c r="I193">
        <v>4.0999999999999996</v>
      </c>
      <c r="J193" t="s">
        <v>499</v>
      </c>
      <c r="K193" s="2">
        <v>44066</v>
      </c>
      <c r="L193" s="3">
        <f t="shared" si="7"/>
        <v>102</v>
      </c>
      <c r="M193" s="3">
        <f t="shared" si="8"/>
        <v>448.58823529411762</v>
      </c>
      <c r="N193" s="2">
        <v>44153</v>
      </c>
      <c r="O193" t="s">
        <v>22</v>
      </c>
      <c r="P193" t="b">
        <v>1</v>
      </c>
      <c r="Q193" t="b">
        <v>0</v>
      </c>
      <c r="R193" t="b">
        <v>0</v>
      </c>
    </row>
    <row r="194" spans="1:18" x14ac:dyDescent="0.25">
      <c r="A194">
        <f t="shared" ref="A194:A257" ca="1" si="9">RAND()</f>
        <v>0.89595518625758575</v>
      </c>
      <c r="B194" t="s">
        <v>500</v>
      </c>
      <c r="C194" t="s">
        <v>19</v>
      </c>
      <c r="D194">
        <v>3.3</v>
      </c>
      <c r="E194">
        <v>416</v>
      </c>
      <c r="F194">
        <v>102664</v>
      </c>
      <c r="G194" t="b">
        <v>1</v>
      </c>
      <c r="H194" t="s">
        <v>426</v>
      </c>
      <c r="I194" t="s">
        <v>89</v>
      </c>
      <c r="J194" t="s">
        <v>501</v>
      </c>
      <c r="K194" s="2">
        <v>43936</v>
      </c>
      <c r="L194" s="3">
        <f t="shared" ref="L194:L257" si="10">$T$2-K194</f>
        <v>232</v>
      </c>
      <c r="M194" s="3">
        <f t="shared" ref="M194:M257" si="11">F194/L194</f>
        <v>442.51724137931035</v>
      </c>
      <c r="N194" s="2">
        <v>43936</v>
      </c>
      <c r="O194" t="s">
        <v>22</v>
      </c>
      <c r="P194" t="b">
        <v>1</v>
      </c>
      <c r="Q194" t="b">
        <v>0</v>
      </c>
      <c r="R194" t="b">
        <v>0</v>
      </c>
    </row>
    <row r="195" spans="1:18" x14ac:dyDescent="0.25">
      <c r="A195">
        <f t="shared" ca="1" si="9"/>
        <v>0.8426976317792062</v>
      </c>
      <c r="B195" t="s">
        <v>502</v>
      </c>
      <c r="C195" t="s">
        <v>24</v>
      </c>
      <c r="D195">
        <v>4</v>
      </c>
      <c r="E195">
        <v>197</v>
      </c>
      <c r="F195">
        <v>68126</v>
      </c>
      <c r="G195" t="b">
        <v>1</v>
      </c>
      <c r="H195" t="s">
        <v>503</v>
      </c>
      <c r="I195">
        <v>4.2</v>
      </c>
      <c r="J195" t="s">
        <v>504</v>
      </c>
      <c r="K195" s="2">
        <v>44014</v>
      </c>
      <c r="L195" s="3">
        <f t="shared" si="10"/>
        <v>154</v>
      </c>
      <c r="M195" s="3">
        <f t="shared" si="11"/>
        <v>442.3766233766234</v>
      </c>
      <c r="N195" s="2">
        <v>44117</v>
      </c>
      <c r="O195" t="s">
        <v>22</v>
      </c>
      <c r="P195" t="b">
        <v>1</v>
      </c>
      <c r="Q195" t="b">
        <v>0</v>
      </c>
      <c r="R195" t="b">
        <v>0</v>
      </c>
    </row>
    <row r="196" spans="1:18" x14ac:dyDescent="0.25">
      <c r="A196">
        <f t="shared" ca="1" si="9"/>
        <v>0.49097608002721049</v>
      </c>
      <c r="B196" t="s">
        <v>505</v>
      </c>
      <c r="C196" t="s">
        <v>19</v>
      </c>
      <c r="D196">
        <v>3.9</v>
      </c>
      <c r="E196">
        <v>668</v>
      </c>
      <c r="F196">
        <v>90196</v>
      </c>
      <c r="G196" t="b">
        <v>1</v>
      </c>
      <c r="H196" t="s">
        <v>92</v>
      </c>
      <c r="I196">
        <v>4.0999999999999996</v>
      </c>
      <c r="J196" t="s">
        <v>98</v>
      </c>
      <c r="K196" s="2">
        <v>43963</v>
      </c>
      <c r="L196" s="3">
        <f t="shared" si="10"/>
        <v>205</v>
      </c>
      <c r="M196" s="3">
        <f t="shared" si="11"/>
        <v>439.98048780487807</v>
      </c>
      <c r="N196" s="2">
        <v>43963</v>
      </c>
      <c r="O196" t="s">
        <v>22</v>
      </c>
      <c r="P196" t="b">
        <v>1</v>
      </c>
      <c r="Q196" t="b">
        <v>0</v>
      </c>
      <c r="R196" t="b">
        <v>0</v>
      </c>
    </row>
    <row r="197" spans="1:18" x14ac:dyDescent="0.25">
      <c r="A197">
        <f t="shared" ca="1" si="9"/>
        <v>0.44489537145566693</v>
      </c>
      <c r="B197" t="s">
        <v>506</v>
      </c>
      <c r="C197" t="s">
        <v>28</v>
      </c>
      <c r="D197">
        <v>4.3</v>
      </c>
      <c r="E197">
        <v>503</v>
      </c>
      <c r="F197">
        <v>119032</v>
      </c>
      <c r="G197" t="b">
        <v>1</v>
      </c>
      <c r="H197" t="s">
        <v>232</v>
      </c>
      <c r="I197">
        <v>5</v>
      </c>
      <c r="J197" t="s">
        <v>507</v>
      </c>
      <c r="K197" s="2">
        <v>43895</v>
      </c>
      <c r="L197" s="3">
        <f t="shared" si="10"/>
        <v>273</v>
      </c>
      <c r="M197" s="3">
        <f t="shared" si="11"/>
        <v>436.01465201465203</v>
      </c>
      <c r="N197" s="2">
        <v>44154</v>
      </c>
      <c r="O197" t="s">
        <v>48</v>
      </c>
      <c r="P197" t="b">
        <v>0</v>
      </c>
      <c r="Q197" t="b">
        <v>0</v>
      </c>
      <c r="R197" t="b">
        <v>0</v>
      </c>
    </row>
    <row r="198" spans="1:18" x14ac:dyDescent="0.25">
      <c r="A198">
        <f t="shared" ca="1" si="9"/>
        <v>0.64155489176138747</v>
      </c>
      <c r="B198" t="s">
        <v>508</v>
      </c>
      <c r="C198" t="s">
        <v>38</v>
      </c>
      <c r="D198">
        <v>3.8</v>
      </c>
      <c r="E198">
        <v>10</v>
      </c>
      <c r="F198">
        <v>8670</v>
      </c>
      <c r="G198" t="b">
        <v>1</v>
      </c>
      <c r="H198" t="s">
        <v>157</v>
      </c>
      <c r="I198">
        <v>5</v>
      </c>
      <c r="J198" t="s">
        <v>509</v>
      </c>
      <c r="K198" s="2">
        <v>44148</v>
      </c>
      <c r="L198" s="3">
        <f t="shared" si="10"/>
        <v>20</v>
      </c>
      <c r="M198" s="3">
        <f t="shared" si="11"/>
        <v>433.5</v>
      </c>
      <c r="N198" s="2">
        <v>44160</v>
      </c>
      <c r="O198" t="s">
        <v>22</v>
      </c>
      <c r="P198" t="b">
        <v>0</v>
      </c>
      <c r="Q198" t="b">
        <v>1</v>
      </c>
      <c r="R198" t="b">
        <v>0</v>
      </c>
    </row>
    <row r="199" spans="1:18" x14ac:dyDescent="0.25">
      <c r="A199">
        <f t="shared" ca="1" si="9"/>
        <v>0.91335827651968815</v>
      </c>
      <c r="B199" t="s">
        <v>510</v>
      </c>
      <c r="C199" t="s">
        <v>19</v>
      </c>
      <c r="D199">
        <v>4.7</v>
      </c>
      <c r="E199">
        <v>642</v>
      </c>
      <c r="F199">
        <v>15467</v>
      </c>
      <c r="G199" t="b">
        <v>1</v>
      </c>
      <c r="H199" t="s">
        <v>494</v>
      </c>
      <c r="I199">
        <v>5</v>
      </c>
      <c r="J199" t="s">
        <v>511</v>
      </c>
      <c r="K199" s="2">
        <v>44132</v>
      </c>
      <c r="L199" s="3">
        <f t="shared" si="10"/>
        <v>36</v>
      </c>
      <c r="M199" s="3">
        <f t="shared" si="11"/>
        <v>429.63888888888891</v>
      </c>
      <c r="N199" s="2">
        <v>44132</v>
      </c>
      <c r="O199" t="s">
        <v>22</v>
      </c>
      <c r="P199" t="b">
        <v>1</v>
      </c>
      <c r="Q199" t="b">
        <v>0</v>
      </c>
      <c r="R199" t="b">
        <v>0</v>
      </c>
    </row>
    <row r="200" spans="1:18" x14ac:dyDescent="0.25">
      <c r="A200">
        <f t="shared" ca="1" si="9"/>
        <v>0.70518848431077252</v>
      </c>
      <c r="B200" t="s">
        <v>512</v>
      </c>
      <c r="C200" t="s">
        <v>19</v>
      </c>
      <c r="D200">
        <v>2.4</v>
      </c>
      <c r="E200">
        <v>262</v>
      </c>
      <c r="F200">
        <v>115730</v>
      </c>
      <c r="G200" t="b">
        <v>1</v>
      </c>
      <c r="H200" t="s">
        <v>148</v>
      </c>
      <c r="I200" t="s">
        <v>89</v>
      </c>
      <c r="J200" t="s">
        <v>513</v>
      </c>
      <c r="K200" s="2">
        <v>43897</v>
      </c>
      <c r="L200" s="3">
        <f t="shared" si="10"/>
        <v>271</v>
      </c>
      <c r="M200" s="3">
        <f t="shared" si="11"/>
        <v>427.04797047970482</v>
      </c>
      <c r="N200" s="2">
        <v>44024</v>
      </c>
      <c r="O200" t="s">
        <v>22</v>
      </c>
      <c r="P200" t="b">
        <v>1</v>
      </c>
      <c r="Q200" t="b">
        <v>0</v>
      </c>
      <c r="R200" t="b">
        <v>0</v>
      </c>
    </row>
    <row r="201" spans="1:18" x14ac:dyDescent="0.25">
      <c r="A201">
        <f t="shared" ca="1" si="9"/>
        <v>0.41419310597398362</v>
      </c>
      <c r="B201" t="s">
        <v>514</v>
      </c>
      <c r="C201" t="s">
        <v>19</v>
      </c>
      <c r="D201">
        <v>4.4000000000000004</v>
      </c>
      <c r="E201">
        <v>839</v>
      </c>
      <c r="F201">
        <v>86733</v>
      </c>
      <c r="G201" t="b">
        <v>1</v>
      </c>
      <c r="H201" t="s">
        <v>59</v>
      </c>
      <c r="I201">
        <v>4.0999999999999996</v>
      </c>
      <c r="J201" t="s">
        <v>515</v>
      </c>
      <c r="K201" s="2">
        <v>43964</v>
      </c>
      <c r="L201" s="3">
        <f t="shared" si="10"/>
        <v>204</v>
      </c>
      <c r="M201" s="3">
        <f t="shared" si="11"/>
        <v>425.16176470588238</v>
      </c>
      <c r="N201" s="2">
        <v>44106</v>
      </c>
      <c r="O201" t="s">
        <v>22</v>
      </c>
      <c r="P201" t="b">
        <v>1</v>
      </c>
      <c r="Q201" t="b">
        <v>0</v>
      </c>
      <c r="R201" t="b">
        <v>0</v>
      </c>
    </row>
    <row r="202" spans="1:18" x14ac:dyDescent="0.25">
      <c r="A202">
        <f t="shared" ca="1" si="9"/>
        <v>9.2696575450375129E-2</v>
      </c>
      <c r="B202" t="s">
        <v>516</v>
      </c>
      <c r="C202" t="s">
        <v>19</v>
      </c>
      <c r="D202">
        <v>4.7</v>
      </c>
      <c r="E202">
        <v>114</v>
      </c>
      <c r="F202">
        <v>41951</v>
      </c>
      <c r="G202" t="b">
        <v>1</v>
      </c>
      <c r="H202" t="s">
        <v>517</v>
      </c>
      <c r="I202">
        <v>5</v>
      </c>
      <c r="J202" t="s">
        <v>518</v>
      </c>
      <c r="K202" s="2">
        <v>44069</v>
      </c>
      <c r="L202" s="3">
        <f t="shared" si="10"/>
        <v>99</v>
      </c>
      <c r="M202" s="3">
        <f t="shared" si="11"/>
        <v>423.74747474747477</v>
      </c>
      <c r="N202" s="2">
        <v>44069</v>
      </c>
      <c r="O202" t="s">
        <v>22</v>
      </c>
      <c r="P202" t="b">
        <v>1</v>
      </c>
      <c r="Q202" t="b">
        <v>0</v>
      </c>
      <c r="R202" t="b">
        <v>0</v>
      </c>
    </row>
    <row r="203" spans="1:18" x14ac:dyDescent="0.25">
      <c r="A203">
        <f t="shared" ca="1" si="9"/>
        <v>0.51409768212699369</v>
      </c>
      <c r="B203" t="s">
        <v>519</v>
      </c>
      <c r="C203" t="s">
        <v>19</v>
      </c>
      <c r="D203">
        <v>2.9</v>
      </c>
      <c r="E203">
        <v>324</v>
      </c>
      <c r="F203">
        <v>72438</v>
      </c>
      <c r="G203" t="b">
        <v>1</v>
      </c>
      <c r="H203" t="s">
        <v>218</v>
      </c>
      <c r="I203">
        <v>4.4000000000000004</v>
      </c>
      <c r="J203" t="s">
        <v>520</v>
      </c>
      <c r="K203" s="2">
        <v>43997</v>
      </c>
      <c r="L203" s="3">
        <f t="shared" si="10"/>
        <v>171</v>
      </c>
      <c r="M203" s="3">
        <f t="shared" si="11"/>
        <v>423.61403508771929</v>
      </c>
      <c r="N203" s="2">
        <v>44080</v>
      </c>
      <c r="O203" t="s">
        <v>22</v>
      </c>
      <c r="P203" t="b">
        <v>1</v>
      </c>
      <c r="Q203" t="b">
        <v>0</v>
      </c>
      <c r="R203" t="b">
        <v>0</v>
      </c>
    </row>
    <row r="204" spans="1:18" x14ac:dyDescent="0.25">
      <c r="A204">
        <f t="shared" ca="1" si="9"/>
        <v>0.87881033499827288</v>
      </c>
      <c r="B204" t="s">
        <v>521</v>
      </c>
      <c r="C204" t="s">
        <v>42</v>
      </c>
      <c r="D204">
        <v>4.4000000000000004</v>
      </c>
      <c r="E204">
        <v>221</v>
      </c>
      <c r="F204">
        <v>64134</v>
      </c>
      <c r="G204" t="b">
        <v>1</v>
      </c>
      <c r="H204" t="s">
        <v>522</v>
      </c>
      <c r="I204">
        <v>4.0999999999999996</v>
      </c>
      <c r="J204" t="s">
        <v>523</v>
      </c>
      <c r="K204" s="2">
        <v>44016</v>
      </c>
      <c r="L204" s="3">
        <f t="shared" si="10"/>
        <v>152</v>
      </c>
      <c r="M204" s="3">
        <f t="shared" si="11"/>
        <v>421.93421052631578</v>
      </c>
      <c r="N204" s="2">
        <v>44053</v>
      </c>
      <c r="O204" t="s">
        <v>22</v>
      </c>
      <c r="P204" t="b">
        <v>1</v>
      </c>
      <c r="Q204" t="b">
        <v>0</v>
      </c>
      <c r="R204" t="b">
        <v>0</v>
      </c>
    </row>
    <row r="205" spans="1:18" x14ac:dyDescent="0.25">
      <c r="A205">
        <f t="shared" ca="1" si="9"/>
        <v>4.1587836472862683E-2</v>
      </c>
      <c r="B205" t="s">
        <v>524</v>
      </c>
      <c r="C205" t="s">
        <v>42</v>
      </c>
      <c r="D205">
        <v>4.4000000000000004</v>
      </c>
      <c r="E205">
        <v>236</v>
      </c>
      <c r="F205">
        <v>135185</v>
      </c>
      <c r="G205" t="b">
        <v>1</v>
      </c>
      <c r="H205" t="s">
        <v>286</v>
      </c>
      <c r="I205">
        <v>4.0999999999999996</v>
      </c>
      <c r="J205" t="s">
        <v>525</v>
      </c>
      <c r="K205" s="2">
        <v>43846</v>
      </c>
      <c r="L205" s="3">
        <f t="shared" si="10"/>
        <v>322</v>
      </c>
      <c r="M205" s="3">
        <f t="shared" si="11"/>
        <v>419.82919254658384</v>
      </c>
      <c r="N205" s="2">
        <v>44090</v>
      </c>
      <c r="O205" t="s">
        <v>117</v>
      </c>
      <c r="P205" t="b">
        <v>1</v>
      </c>
      <c r="Q205" t="b">
        <v>0</v>
      </c>
      <c r="R205" t="b">
        <v>0</v>
      </c>
    </row>
    <row r="206" spans="1:18" x14ac:dyDescent="0.25">
      <c r="A206">
        <f t="shared" ca="1" si="9"/>
        <v>0.78369788654078865</v>
      </c>
      <c r="B206" t="s">
        <v>526</v>
      </c>
      <c r="C206" t="s">
        <v>19</v>
      </c>
      <c r="D206">
        <v>4.5</v>
      </c>
      <c r="E206">
        <v>530</v>
      </c>
      <c r="F206">
        <v>46585</v>
      </c>
      <c r="G206" t="b">
        <v>1</v>
      </c>
      <c r="H206" t="s">
        <v>503</v>
      </c>
      <c r="I206">
        <v>4.0999999999999996</v>
      </c>
      <c r="J206" t="s">
        <v>527</v>
      </c>
      <c r="K206" s="2">
        <v>44056</v>
      </c>
      <c r="L206" s="3">
        <f t="shared" si="10"/>
        <v>112</v>
      </c>
      <c r="M206" s="3">
        <f t="shared" si="11"/>
        <v>415.9375</v>
      </c>
      <c r="N206" s="2">
        <v>44056</v>
      </c>
      <c r="O206" t="s">
        <v>22</v>
      </c>
      <c r="P206" t="b">
        <v>1</v>
      </c>
      <c r="Q206" t="b">
        <v>0</v>
      </c>
      <c r="R206" t="b">
        <v>0</v>
      </c>
    </row>
    <row r="207" spans="1:18" x14ac:dyDescent="0.25">
      <c r="A207">
        <f t="shared" ca="1" si="9"/>
        <v>0.63314384120298672</v>
      </c>
      <c r="B207" t="s">
        <v>528</v>
      </c>
      <c r="C207" t="s">
        <v>42</v>
      </c>
      <c r="D207">
        <v>4.5</v>
      </c>
      <c r="E207">
        <v>871</v>
      </c>
      <c r="F207">
        <v>134794</v>
      </c>
      <c r="G207" t="b">
        <v>1</v>
      </c>
      <c r="H207" t="s">
        <v>529</v>
      </c>
      <c r="I207">
        <v>4.3</v>
      </c>
      <c r="J207" t="s">
        <v>530</v>
      </c>
      <c r="K207" s="2">
        <v>43843</v>
      </c>
      <c r="L207" s="3">
        <f t="shared" si="10"/>
        <v>325</v>
      </c>
      <c r="M207" s="3">
        <f t="shared" si="11"/>
        <v>414.75076923076921</v>
      </c>
      <c r="N207" s="2">
        <v>44127</v>
      </c>
      <c r="O207" t="s">
        <v>22</v>
      </c>
      <c r="P207" t="b">
        <v>1</v>
      </c>
      <c r="Q207" t="b">
        <v>0</v>
      </c>
      <c r="R207" t="b">
        <v>0</v>
      </c>
    </row>
    <row r="208" spans="1:18" x14ac:dyDescent="0.25">
      <c r="A208">
        <f t="shared" ca="1" si="9"/>
        <v>0.74892895084808753</v>
      </c>
      <c r="B208" t="s">
        <v>531</v>
      </c>
      <c r="C208" t="s">
        <v>19</v>
      </c>
      <c r="D208">
        <v>3.5</v>
      </c>
      <c r="E208">
        <v>179</v>
      </c>
      <c r="F208">
        <v>70522</v>
      </c>
      <c r="G208" t="b">
        <v>1</v>
      </c>
      <c r="H208" t="s">
        <v>286</v>
      </c>
      <c r="I208">
        <v>4.0999999999999996</v>
      </c>
      <c r="J208" t="s">
        <v>377</v>
      </c>
      <c r="K208" s="2">
        <v>43996</v>
      </c>
      <c r="L208" s="3">
        <f t="shared" si="10"/>
        <v>172</v>
      </c>
      <c r="M208" s="3">
        <f t="shared" si="11"/>
        <v>410.01162790697674</v>
      </c>
      <c r="N208" s="2">
        <v>43996</v>
      </c>
      <c r="O208" t="s">
        <v>22</v>
      </c>
      <c r="P208" t="b">
        <v>1</v>
      </c>
      <c r="Q208" t="b">
        <v>0</v>
      </c>
      <c r="R208" t="b">
        <v>0</v>
      </c>
    </row>
    <row r="209" spans="1:18" x14ac:dyDescent="0.25">
      <c r="A209">
        <f t="shared" ca="1" si="9"/>
        <v>0.93666267697271899</v>
      </c>
      <c r="B209" t="s">
        <v>532</v>
      </c>
      <c r="C209" t="s">
        <v>38</v>
      </c>
      <c r="D209">
        <v>4.5999999999999996</v>
      </c>
      <c r="E209">
        <v>1222</v>
      </c>
      <c r="F209">
        <v>67118</v>
      </c>
      <c r="G209" t="b">
        <v>1</v>
      </c>
      <c r="H209" t="s">
        <v>245</v>
      </c>
      <c r="I209">
        <v>5</v>
      </c>
      <c r="J209" t="s">
        <v>533</v>
      </c>
      <c r="K209" s="2">
        <v>44004</v>
      </c>
      <c r="L209" s="3">
        <f t="shared" si="10"/>
        <v>164</v>
      </c>
      <c r="M209" s="3">
        <f t="shared" si="11"/>
        <v>409.2560975609756</v>
      </c>
      <c r="N209" s="2">
        <v>44161</v>
      </c>
      <c r="O209" t="s">
        <v>22</v>
      </c>
      <c r="P209" t="b">
        <v>0</v>
      </c>
      <c r="Q209" t="b">
        <v>0</v>
      </c>
      <c r="R209" t="b">
        <v>0</v>
      </c>
    </row>
    <row r="210" spans="1:18" x14ac:dyDescent="0.25">
      <c r="A210">
        <f t="shared" ca="1" si="9"/>
        <v>6.2834595618259104E-2</v>
      </c>
      <c r="B210" t="s">
        <v>534</v>
      </c>
      <c r="C210" t="s">
        <v>42</v>
      </c>
      <c r="D210">
        <v>4.3</v>
      </c>
      <c r="E210">
        <v>44</v>
      </c>
      <c r="F210">
        <v>4081</v>
      </c>
      <c r="G210" t="b">
        <v>1</v>
      </c>
      <c r="H210" t="s">
        <v>88</v>
      </c>
      <c r="I210">
        <v>4.4000000000000004</v>
      </c>
      <c r="J210" t="s">
        <v>535</v>
      </c>
      <c r="K210" s="2">
        <v>44158</v>
      </c>
      <c r="L210" s="3">
        <f t="shared" si="10"/>
        <v>10</v>
      </c>
      <c r="M210" s="3">
        <f t="shared" si="11"/>
        <v>408.1</v>
      </c>
      <c r="N210" s="2">
        <v>44158</v>
      </c>
      <c r="O210" t="s">
        <v>22</v>
      </c>
      <c r="P210" t="b">
        <v>1</v>
      </c>
      <c r="Q210" t="b">
        <v>0</v>
      </c>
      <c r="R210" t="b">
        <v>0</v>
      </c>
    </row>
    <row r="211" spans="1:18" x14ac:dyDescent="0.25">
      <c r="A211">
        <f t="shared" ca="1" si="9"/>
        <v>0.25655635969171697</v>
      </c>
      <c r="B211" t="s">
        <v>536</v>
      </c>
      <c r="C211" t="s">
        <v>24</v>
      </c>
      <c r="D211">
        <v>3.8</v>
      </c>
      <c r="E211">
        <v>95</v>
      </c>
      <c r="F211">
        <v>60876</v>
      </c>
      <c r="G211" t="b">
        <v>1</v>
      </c>
      <c r="H211" t="s">
        <v>68</v>
      </c>
      <c r="I211" t="s">
        <v>89</v>
      </c>
      <c r="J211" t="s">
        <v>537</v>
      </c>
      <c r="K211" s="2">
        <v>44017</v>
      </c>
      <c r="L211" s="3">
        <f t="shared" si="10"/>
        <v>151</v>
      </c>
      <c r="M211" s="3">
        <f t="shared" si="11"/>
        <v>403.15231788079473</v>
      </c>
      <c r="N211" s="2">
        <v>44101</v>
      </c>
      <c r="O211" t="s">
        <v>22</v>
      </c>
      <c r="P211" t="b">
        <v>1</v>
      </c>
      <c r="Q211" t="b">
        <v>0</v>
      </c>
      <c r="R211" t="b">
        <v>0</v>
      </c>
    </row>
    <row r="212" spans="1:18" x14ac:dyDescent="0.25">
      <c r="A212">
        <f t="shared" ca="1" si="9"/>
        <v>0.88721291784046985</v>
      </c>
      <c r="B212" t="s">
        <v>538</v>
      </c>
      <c r="C212" t="s">
        <v>19</v>
      </c>
      <c r="D212">
        <v>3.5</v>
      </c>
      <c r="E212">
        <v>130</v>
      </c>
      <c r="F212">
        <v>129465</v>
      </c>
      <c r="G212" t="b">
        <v>1</v>
      </c>
      <c r="H212" t="s">
        <v>539</v>
      </c>
      <c r="I212">
        <v>4.0999999999999996</v>
      </c>
      <c r="J212" t="s">
        <v>540</v>
      </c>
      <c r="K212" s="2">
        <v>43843</v>
      </c>
      <c r="L212" s="3">
        <f t="shared" si="10"/>
        <v>325</v>
      </c>
      <c r="M212" s="3">
        <f t="shared" si="11"/>
        <v>398.35384615384618</v>
      </c>
      <c r="N212" s="2">
        <v>44084</v>
      </c>
      <c r="O212" t="s">
        <v>22</v>
      </c>
      <c r="P212" t="b">
        <v>1</v>
      </c>
      <c r="Q212" t="b">
        <v>0</v>
      </c>
      <c r="R212" t="b">
        <v>0</v>
      </c>
    </row>
    <row r="213" spans="1:18" x14ac:dyDescent="0.25">
      <c r="A213">
        <f t="shared" ca="1" si="9"/>
        <v>0.87873521388880749</v>
      </c>
      <c r="B213" t="s">
        <v>541</v>
      </c>
      <c r="C213" t="s">
        <v>19</v>
      </c>
      <c r="D213">
        <v>3.8</v>
      </c>
      <c r="E213">
        <v>191</v>
      </c>
      <c r="F213">
        <v>33452</v>
      </c>
      <c r="G213" t="b">
        <v>1</v>
      </c>
      <c r="H213" t="s">
        <v>283</v>
      </c>
      <c r="I213">
        <v>5</v>
      </c>
      <c r="J213" t="s">
        <v>542</v>
      </c>
      <c r="K213" s="2">
        <v>44084</v>
      </c>
      <c r="L213" s="3">
        <f t="shared" si="10"/>
        <v>84</v>
      </c>
      <c r="M213" s="3">
        <f t="shared" si="11"/>
        <v>398.23809523809524</v>
      </c>
      <c r="N213" s="2">
        <v>44124</v>
      </c>
      <c r="O213" t="s">
        <v>22</v>
      </c>
      <c r="P213" t="b">
        <v>1</v>
      </c>
      <c r="Q213" t="b">
        <v>0</v>
      </c>
      <c r="R213" t="b">
        <v>0</v>
      </c>
    </row>
    <row r="214" spans="1:18" x14ac:dyDescent="0.25">
      <c r="A214">
        <f t="shared" ca="1" si="9"/>
        <v>0.13966717119283734</v>
      </c>
      <c r="B214" t="s">
        <v>543</v>
      </c>
      <c r="C214" t="s">
        <v>42</v>
      </c>
      <c r="D214">
        <v>4.5999999999999996</v>
      </c>
      <c r="E214">
        <v>452</v>
      </c>
      <c r="F214">
        <v>96919</v>
      </c>
      <c r="G214" t="b">
        <v>1</v>
      </c>
      <c r="H214" t="s">
        <v>544</v>
      </c>
      <c r="I214">
        <v>4.2</v>
      </c>
      <c r="J214" t="s">
        <v>545</v>
      </c>
      <c r="K214" s="2">
        <v>43924</v>
      </c>
      <c r="L214" s="3">
        <f t="shared" si="10"/>
        <v>244</v>
      </c>
      <c r="M214" s="3">
        <f t="shared" si="11"/>
        <v>397.2090163934426</v>
      </c>
      <c r="N214" s="2">
        <v>44154</v>
      </c>
      <c r="O214" t="s">
        <v>22</v>
      </c>
      <c r="P214" t="b">
        <v>1</v>
      </c>
      <c r="Q214" t="b">
        <v>0</v>
      </c>
      <c r="R214" t="b">
        <v>0</v>
      </c>
    </row>
    <row r="215" spans="1:18" x14ac:dyDescent="0.25">
      <c r="A215">
        <f t="shared" ca="1" si="9"/>
        <v>0.13588069715058526</v>
      </c>
      <c r="B215" t="s">
        <v>546</v>
      </c>
      <c r="C215" t="s">
        <v>19</v>
      </c>
      <c r="D215">
        <v>3</v>
      </c>
      <c r="E215">
        <v>81</v>
      </c>
      <c r="F215">
        <v>28405</v>
      </c>
      <c r="G215" t="b">
        <v>1</v>
      </c>
      <c r="H215" t="s">
        <v>547</v>
      </c>
      <c r="I215">
        <v>5</v>
      </c>
      <c r="J215" t="s">
        <v>548</v>
      </c>
      <c r="K215" s="2">
        <v>44096</v>
      </c>
      <c r="L215" s="3">
        <f t="shared" si="10"/>
        <v>72</v>
      </c>
      <c r="M215" s="3">
        <f t="shared" si="11"/>
        <v>394.51388888888891</v>
      </c>
      <c r="N215" s="2">
        <v>44096</v>
      </c>
      <c r="O215" t="s">
        <v>22</v>
      </c>
      <c r="P215" t="b">
        <v>1</v>
      </c>
      <c r="Q215" t="b">
        <v>0</v>
      </c>
      <c r="R215" t="b">
        <v>0</v>
      </c>
    </row>
    <row r="216" spans="1:18" x14ac:dyDescent="0.25">
      <c r="A216">
        <f t="shared" ca="1" si="9"/>
        <v>0.32476078191865176</v>
      </c>
      <c r="B216" t="s">
        <v>549</v>
      </c>
      <c r="C216" t="s">
        <v>24</v>
      </c>
      <c r="D216">
        <v>3.8</v>
      </c>
      <c r="E216">
        <v>146</v>
      </c>
      <c r="F216">
        <v>130986</v>
      </c>
      <c r="G216" t="b">
        <v>1</v>
      </c>
      <c r="H216" t="s">
        <v>550</v>
      </c>
      <c r="I216">
        <v>5</v>
      </c>
      <c r="J216" t="s">
        <v>551</v>
      </c>
      <c r="K216" s="2">
        <v>43833</v>
      </c>
      <c r="L216" s="3">
        <f t="shared" si="10"/>
        <v>335</v>
      </c>
      <c r="M216" s="3">
        <f t="shared" si="11"/>
        <v>391.00298507462685</v>
      </c>
      <c r="N216" s="2">
        <v>44162</v>
      </c>
      <c r="O216" t="s">
        <v>22</v>
      </c>
      <c r="P216" t="b">
        <v>0</v>
      </c>
      <c r="Q216" t="b">
        <v>1</v>
      </c>
      <c r="R216" t="b">
        <v>0</v>
      </c>
    </row>
    <row r="217" spans="1:18" x14ac:dyDescent="0.25">
      <c r="A217">
        <f t="shared" ca="1" si="9"/>
        <v>0.83493100411738308</v>
      </c>
      <c r="B217" t="s">
        <v>552</v>
      </c>
      <c r="C217" t="s">
        <v>19</v>
      </c>
      <c r="D217">
        <v>4</v>
      </c>
      <c r="E217">
        <v>141</v>
      </c>
      <c r="F217">
        <v>81708</v>
      </c>
      <c r="G217" t="b">
        <v>1</v>
      </c>
      <c r="H217" t="s">
        <v>88</v>
      </c>
      <c r="I217" t="s">
        <v>89</v>
      </c>
      <c r="J217" t="s">
        <v>553</v>
      </c>
      <c r="K217" s="2">
        <v>43959</v>
      </c>
      <c r="L217" s="3">
        <f t="shared" si="10"/>
        <v>209</v>
      </c>
      <c r="M217" s="3">
        <f t="shared" si="11"/>
        <v>390.94736842105266</v>
      </c>
      <c r="N217" s="2">
        <v>43960</v>
      </c>
      <c r="O217" t="s">
        <v>22</v>
      </c>
      <c r="P217" t="b">
        <v>1</v>
      </c>
      <c r="Q217" t="b">
        <v>0</v>
      </c>
      <c r="R217" t="b">
        <v>0</v>
      </c>
    </row>
    <row r="218" spans="1:18" x14ac:dyDescent="0.25">
      <c r="A218">
        <f t="shared" ca="1" si="9"/>
        <v>0.94091902505687564</v>
      </c>
      <c r="B218" t="s">
        <v>554</v>
      </c>
      <c r="C218" t="s">
        <v>19</v>
      </c>
      <c r="D218">
        <v>4.3</v>
      </c>
      <c r="E218">
        <v>320</v>
      </c>
      <c r="F218">
        <v>112101</v>
      </c>
      <c r="G218" t="b">
        <v>1</v>
      </c>
      <c r="H218" t="s">
        <v>111</v>
      </c>
      <c r="I218">
        <v>4</v>
      </c>
      <c r="J218" t="s">
        <v>555</v>
      </c>
      <c r="K218" s="2">
        <v>43880</v>
      </c>
      <c r="L218" s="3">
        <f t="shared" si="10"/>
        <v>288</v>
      </c>
      <c r="M218" s="3">
        <f t="shared" si="11"/>
        <v>389.23958333333331</v>
      </c>
      <c r="N218" s="2">
        <v>43971</v>
      </c>
      <c r="O218" t="s">
        <v>22</v>
      </c>
      <c r="P218" t="b">
        <v>1</v>
      </c>
      <c r="Q218" t="b">
        <v>0</v>
      </c>
      <c r="R218" t="b">
        <v>0</v>
      </c>
    </row>
    <row r="219" spans="1:18" x14ac:dyDescent="0.25">
      <c r="A219">
        <f t="shared" ca="1" si="9"/>
        <v>0.59014564806581737</v>
      </c>
      <c r="B219" t="s">
        <v>556</v>
      </c>
      <c r="C219" t="s">
        <v>28</v>
      </c>
      <c r="D219">
        <v>4.5999999999999996</v>
      </c>
      <c r="E219">
        <v>1686</v>
      </c>
      <c r="F219">
        <v>50190</v>
      </c>
      <c r="G219" t="b">
        <v>1</v>
      </c>
      <c r="H219" t="s">
        <v>95</v>
      </c>
      <c r="I219">
        <v>4.3</v>
      </c>
      <c r="J219" t="s">
        <v>557</v>
      </c>
      <c r="K219" s="2">
        <v>44039</v>
      </c>
      <c r="L219" s="3">
        <f t="shared" si="10"/>
        <v>129</v>
      </c>
      <c r="M219" s="3">
        <f t="shared" si="11"/>
        <v>389.06976744186045</v>
      </c>
      <c r="N219" s="2">
        <v>44098</v>
      </c>
      <c r="O219" t="s">
        <v>22</v>
      </c>
      <c r="P219" t="b">
        <v>1</v>
      </c>
      <c r="Q219" t="b">
        <v>0</v>
      </c>
      <c r="R219" t="b">
        <v>0</v>
      </c>
    </row>
    <row r="220" spans="1:18" x14ac:dyDescent="0.25">
      <c r="A220">
        <f t="shared" ca="1" si="9"/>
        <v>0.23689046853810181</v>
      </c>
      <c r="B220" t="s">
        <v>558</v>
      </c>
      <c r="C220" t="s">
        <v>24</v>
      </c>
      <c r="D220">
        <v>2.8</v>
      </c>
      <c r="E220">
        <v>623</v>
      </c>
      <c r="F220">
        <v>60059</v>
      </c>
      <c r="G220" t="b">
        <v>1</v>
      </c>
      <c r="H220" t="s">
        <v>286</v>
      </c>
      <c r="I220">
        <v>5</v>
      </c>
      <c r="J220" t="s">
        <v>559</v>
      </c>
      <c r="K220" s="2">
        <v>44013</v>
      </c>
      <c r="L220" s="3">
        <f t="shared" si="10"/>
        <v>155</v>
      </c>
      <c r="M220" s="3">
        <f t="shared" si="11"/>
        <v>387.47741935483873</v>
      </c>
      <c r="N220" s="2">
        <v>44130</v>
      </c>
      <c r="O220" t="s">
        <v>22</v>
      </c>
      <c r="P220" t="b">
        <v>0</v>
      </c>
      <c r="Q220" t="b">
        <v>0</v>
      </c>
      <c r="R220" t="b">
        <v>0</v>
      </c>
    </row>
    <row r="221" spans="1:18" x14ac:dyDescent="0.25">
      <c r="A221">
        <f t="shared" ca="1" si="9"/>
        <v>0.53371580426370624</v>
      </c>
      <c r="B221" t="s">
        <v>560</v>
      </c>
      <c r="C221" t="s">
        <v>42</v>
      </c>
      <c r="D221">
        <v>4.2</v>
      </c>
      <c r="E221">
        <v>505</v>
      </c>
      <c r="F221">
        <v>111206</v>
      </c>
      <c r="G221" t="b">
        <v>1</v>
      </c>
      <c r="H221" t="s">
        <v>215</v>
      </c>
      <c r="I221">
        <v>4.0999999999999996</v>
      </c>
      <c r="J221" t="s">
        <v>561</v>
      </c>
      <c r="K221" s="2">
        <v>43874</v>
      </c>
      <c r="L221" s="3">
        <f t="shared" si="10"/>
        <v>294</v>
      </c>
      <c r="M221" s="3">
        <f t="shared" si="11"/>
        <v>378.25170068027211</v>
      </c>
      <c r="N221" s="2">
        <v>43874</v>
      </c>
      <c r="O221" t="s">
        <v>22</v>
      </c>
      <c r="P221" t="b">
        <v>1</v>
      </c>
      <c r="Q221" t="b">
        <v>0</v>
      </c>
      <c r="R221" t="b">
        <v>0</v>
      </c>
    </row>
    <row r="222" spans="1:18" x14ac:dyDescent="0.25">
      <c r="A222">
        <f t="shared" ca="1" si="9"/>
        <v>0.45384731753777752</v>
      </c>
      <c r="B222" t="s">
        <v>562</v>
      </c>
      <c r="C222" t="s">
        <v>19</v>
      </c>
      <c r="D222">
        <v>3.8</v>
      </c>
      <c r="E222">
        <v>197</v>
      </c>
      <c r="F222">
        <v>85068</v>
      </c>
      <c r="G222" t="b">
        <v>1</v>
      </c>
      <c r="H222" t="s">
        <v>175</v>
      </c>
      <c r="I222">
        <v>5</v>
      </c>
      <c r="J222" t="s">
        <v>563</v>
      </c>
      <c r="K222" s="2">
        <v>43942</v>
      </c>
      <c r="L222" s="3">
        <f t="shared" si="10"/>
        <v>226</v>
      </c>
      <c r="M222" s="3">
        <f t="shared" si="11"/>
        <v>376.40707964601768</v>
      </c>
      <c r="N222" s="2">
        <v>44139</v>
      </c>
      <c r="O222" t="s">
        <v>22</v>
      </c>
      <c r="P222" t="b">
        <v>1</v>
      </c>
      <c r="Q222" t="b">
        <v>0</v>
      </c>
      <c r="R222" t="b">
        <v>0</v>
      </c>
    </row>
    <row r="223" spans="1:18" x14ac:dyDescent="0.25">
      <c r="A223">
        <f t="shared" ca="1" si="9"/>
        <v>0.38213311924272741</v>
      </c>
      <c r="B223" t="s">
        <v>564</v>
      </c>
      <c r="C223" t="s">
        <v>19</v>
      </c>
      <c r="D223">
        <v>4.2</v>
      </c>
      <c r="E223">
        <v>439</v>
      </c>
      <c r="F223">
        <v>85289</v>
      </c>
      <c r="G223" t="b">
        <v>1</v>
      </c>
      <c r="H223" t="s">
        <v>565</v>
      </c>
      <c r="I223">
        <v>4.0999999999999996</v>
      </c>
      <c r="J223" t="s">
        <v>566</v>
      </c>
      <c r="K223" s="2">
        <v>43941</v>
      </c>
      <c r="L223" s="3">
        <f t="shared" si="10"/>
        <v>227</v>
      </c>
      <c r="M223" s="3">
        <f t="shared" si="11"/>
        <v>375.72246696035245</v>
      </c>
      <c r="N223" s="2">
        <v>44145</v>
      </c>
      <c r="O223" t="s">
        <v>22</v>
      </c>
      <c r="P223" t="b">
        <v>0</v>
      </c>
      <c r="Q223" t="b">
        <v>0</v>
      </c>
      <c r="R223" t="b">
        <v>0</v>
      </c>
    </row>
    <row r="224" spans="1:18" x14ac:dyDescent="0.25">
      <c r="A224">
        <f t="shared" ca="1" si="9"/>
        <v>0.5229261572584516</v>
      </c>
      <c r="B224" t="s">
        <v>567</v>
      </c>
      <c r="C224" t="s">
        <v>19</v>
      </c>
      <c r="D224">
        <v>2.2000000000000002</v>
      </c>
      <c r="E224">
        <v>216</v>
      </c>
      <c r="F224">
        <v>82112</v>
      </c>
      <c r="G224" t="b">
        <v>1</v>
      </c>
      <c r="H224" t="s">
        <v>154</v>
      </c>
      <c r="I224">
        <v>5</v>
      </c>
      <c r="J224" t="s">
        <v>568</v>
      </c>
      <c r="K224" s="2">
        <v>43949</v>
      </c>
      <c r="L224" s="3">
        <f t="shared" si="10"/>
        <v>219</v>
      </c>
      <c r="M224" s="3">
        <f t="shared" si="11"/>
        <v>374.9406392694064</v>
      </c>
      <c r="N224" s="2">
        <v>43949</v>
      </c>
      <c r="O224" t="s">
        <v>22</v>
      </c>
      <c r="P224" t="b">
        <v>1</v>
      </c>
      <c r="Q224" t="b">
        <v>0</v>
      </c>
      <c r="R224" t="b">
        <v>0</v>
      </c>
    </row>
    <row r="225" spans="1:18" x14ac:dyDescent="0.25">
      <c r="A225">
        <f t="shared" ca="1" si="9"/>
        <v>0.50940670695254653</v>
      </c>
      <c r="B225" t="s">
        <v>569</v>
      </c>
      <c r="C225" t="s">
        <v>28</v>
      </c>
      <c r="D225">
        <v>4.2</v>
      </c>
      <c r="E225">
        <v>250</v>
      </c>
      <c r="F225">
        <v>93590</v>
      </c>
      <c r="G225" t="b">
        <v>1</v>
      </c>
      <c r="H225" t="s">
        <v>426</v>
      </c>
      <c r="I225">
        <v>4.4000000000000004</v>
      </c>
      <c r="J225" t="s">
        <v>570</v>
      </c>
      <c r="K225" s="2">
        <v>43918</v>
      </c>
      <c r="L225" s="3">
        <f t="shared" si="10"/>
        <v>250</v>
      </c>
      <c r="M225" s="3">
        <f t="shared" si="11"/>
        <v>374.36</v>
      </c>
      <c r="N225" s="2">
        <v>43969</v>
      </c>
      <c r="O225" t="s">
        <v>22</v>
      </c>
      <c r="P225" t="b">
        <v>0</v>
      </c>
      <c r="Q225" t="b">
        <v>1</v>
      </c>
      <c r="R225" t="b">
        <v>0</v>
      </c>
    </row>
    <row r="226" spans="1:18" x14ac:dyDescent="0.25">
      <c r="A226">
        <f t="shared" ca="1" si="9"/>
        <v>0.14257921439920052</v>
      </c>
      <c r="B226" t="s">
        <v>571</v>
      </c>
      <c r="C226" t="s">
        <v>19</v>
      </c>
      <c r="D226">
        <v>3.8</v>
      </c>
      <c r="E226">
        <v>232</v>
      </c>
      <c r="F226">
        <v>98816</v>
      </c>
      <c r="G226" t="b">
        <v>1</v>
      </c>
      <c r="H226" t="s">
        <v>572</v>
      </c>
      <c r="I226">
        <v>4.0999999999999996</v>
      </c>
      <c r="J226" t="s">
        <v>573</v>
      </c>
      <c r="K226" s="2">
        <v>43903</v>
      </c>
      <c r="L226" s="3">
        <f t="shared" si="10"/>
        <v>265</v>
      </c>
      <c r="M226" s="3">
        <f t="shared" si="11"/>
        <v>372.89056603773582</v>
      </c>
      <c r="N226" s="2">
        <v>43963</v>
      </c>
      <c r="O226" t="s">
        <v>48</v>
      </c>
      <c r="P226" t="b">
        <v>1</v>
      </c>
      <c r="Q226" t="b">
        <v>0</v>
      </c>
      <c r="R226" t="b">
        <v>0</v>
      </c>
    </row>
    <row r="227" spans="1:18" x14ac:dyDescent="0.25">
      <c r="A227">
        <f t="shared" ca="1" si="9"/>
        <v>0.72290147138839334</v>
      </c>
      <c r="B227" t="s">
        <v>574</v>
      </c>
      <c r="C227" t="s">
        <v>24</v>
      </c>
      <c r="D227">
        <v>3.6</v>
      </c>
      <c r="E227">
        <v>5947</v>
      </c>
      <c r="F227">
        <v>75057</v>
      </c>
      <c r="G227" t="b">
        <v>1</v>
      </c>
      <c r="H227" t="s">
        <v>168</v>
      </c>
      <c r="I227">
        <v>5</v>
      </c>
      <c r="J227" t="s">
        <v>575</v>
      </c>
      <c r="K227" s="2">
        <v>43966</v>
      </c>
      <c r="L227" s="3">
        <f t="shared" si="10"/>
        <v>202</v>
      </c>
      <c r="M227" s="3">
        <f t="shared" si="11"/>
        <v>371.56930693069307</v>
      </c>
      <c r="N227" s="2">
        <v>44147</v>
      </c>
      <c r="O227" t="s">
        <v>22</v>
      </c>
      <c r="P227" t="b">
        <v>0</v>
      </c>
      <c r="Q227" t="b">
        <v>0</v>
      </c>
      <c r="R227" t="b">
        <v>0</v>
      </c>
    </row>
    <row r="228" spans="1:18" x14ac:dyDescent="0.25">
      <c r="A228">
        <f t="shared" ca="1" si="9"/>
        <v>0.63487683116739368</v>
      </c>
      <c r="B228" t="s">
        <v>576</v>
      </c>
      <c r="C228" t="s">
        <v>38</v>
      </c>
      <c r="D228">
        <v>4.2</v>
      </c>
      <c r="E228">
        <v>508</v>
      </c>
      <c r="F228">
        <v>71356</v>
      </c>
      <c r="G228" t="b">
        <v>1</v>
      </c>
      <c r="H228" t="s">
        <v>209</v>
      </c>
      <c r="I228">
        <v>4.4000000000000004</v>
      </c>
      <c r="J228" t="s">
        <v>577</v>
      </c>
      <c r="K228" s="2">
        <v>43975</v>
      </c>
      <c r="L228" s="3">
        <f t="shared" si="10"/>
        <v>193</v>
      </c>
      <c r="M228" s="3">
        <f t="shared" si="11"/>
        <v>369.72020725388603</v>
      </c>
      <c r="N228" s="2">
        <v>44159</v>
      </c>
      <c r="O228" t="s">
        <v>22</v>
      </c>
      <c r="P228" t="b">
        <v>1</v>
      </c>
      <c r="Q228" t="b">
        <v>0</v>
      </c>
      <c r="R228" t="b">
        <v>0</v>
      </c>
    </row>
    <row r="229" spans="1:18" x14ac:dyDescent="0.25">
      <c r="A229">
        <f t="shared" ca="1" si="9"/>
        <v>0.82574683808609628</v>
      </c>
      <c r="B229" t="s">
        <v>578</v>
      </c>
      <c r="C229" t="s">
        <v>42</v>
      </c>
      <c r="D229">
        <v>2.9</v>
      </c>
      <c r="E229">
        <v>355</v>
      </c>
      <c r="F229">
        <v>124388</v>
      </c>
      <c r="G229" t="b">
        <v>1</v>
      </c>
      <c r="H229" t="s">
        <v>579</v>
      </c>
      <c r="I229">
        <v>6</v>
      </c>
      <c r="J229" t="s">
        <v>580</v>
      </c>
      <c r="K229" s="2">
        <v>43831</v>
      </c>
      <c r="L229" s="3">
        <f t="shared" si="10"/>
        <v>337</v>
      </c>
      <c r="M229" s="3">
        <f t="shared" si="11"/>
        <v>369.10385756676556</v>
      </c>
      <c r="N229" s="2">
        <v>43996</v>
      </c>
      <c r="O229" t="s">
        <v>22</v>
      </c>
      <c r="P229" t="b">
        <v>0</v>
      </c>
      <c r="Q229" t="b">
        <v>1</v>
      </c>
      <c r="R229" t="b">
        <v>0</v>
      </c>
    </row>
    <row r="230" spans="1:18" x14ac:dyDescent="0.25">
      <c r="A230">
        <f t="shared" ca="1" si="9"/>
        <v>0.73032444870261259</v>
      </c>
      <c r="B230" t="s">
        <v>581</v>
      </c>
      <c r="C230" t="s">
        <v>19</v>
      </c>
      <c r="D230">
        <v>4</v>
      </c>
      <c r="E230">
        <v>296</v>
      </c>
      <c r="F230">
        <v>15470</v>
      </c>
      <c r="G230" t="b">
        <v>1</v>
      </c>
      <c r="H230" t="s">
        <v>212</v>
      </c>
      <c r="I230">
        <v>4.0999999999999996</v>
      </c>
      <c r="J230" t="s">
        <v>582</v>
      </c>
      <c r="K230" s="2">
        <v>44126</v>
      </c>
      <c r="L230" s="3">
        <f t="shared" si="10"/>
        <v>42</v>
      </c>
      <c r="M230" s="3">
        <f t="shared" si="11"/>
        <v>368.33333333333331</v>
      </c>
      <c r="N230" s="2">
        <v>44127</v>
      </c>
      <c r="O230" t="s">
        <v>22</v>
      </c>
      <c r="P230" t="b">
        <v>1</v>
      </c>
      <c r="Q230" t="b">
        <v>0</v>
      </c>
      <c r="R230" t="b">
        <v>0</v>
      </c>
    </row>
    <row r="231" spans="1:18" x14ac:dyDescent="0.25">
      <c r="A231">
        <f t="shared" ca="1" si="9"/>
        <v>0.76245290291273737</v>
      </c>
      <c r="B231" t="s">
        <v>583</v>
      </c>
      <c r="C231" t="s">
        <v>42</v>
      </c>
      <c r="D231">
        <v>4.5</v>
      </c>
      <c r="E231">
        <v>713</v>
      </c>
      <c r="F231">
        <v>118888</v>
      </c>
      <c r="G231" t="b">
        <v>1</v>
      </c>
      <c r="H231" t="s">
        <v>39</v>
      </c>
      <c r="I231">
        <v>4.4000000000000004</v>
      </c>
      <c r="J231" t="s">
        <v>584</v>
      </c>
      <c r="K231" s="2">
        <v>43844</v>
      </c>
      <c r="L231" s="3">
        <f t="shared" si="10"/>
        <v>324</v>
      </c>
      <c r="M231" s="3">
        <f t="shared" si="11"/>
        <v>366.93827160493828</v>
      </c>
      <c r="N231" s="2">
        <v>44044</v>
      </c>
      <c r="O231" t="s">
        <v>22</v>
      </c>
      <c r="P231" t="b">
        <v>1</v>
      </c>
      <c r="Q231" t="b">
        <v>0</v>
      </c>
      <c r="R231" t="b">
        <v>0</v>
      </c>
    </row>
    <row r="232" spans="1:18" x14ac:dyDescent="0.25">
      <c r="A232">
        <f t="shared" ca="1" si="9"/>
        <v>5.0631725575750242E-2</v>
      </c>
      <c r="B232" t="s">
        <v>585</v>
      </c>
      <c r="C232" t="s">
        <v>24</v>
      </c>
      <c r="D232">
        <v>3.8</v>
      </c>
      <c r="E232">
        <v>398</v>
      </c>
      <c r="F232">
        <v>107463</v>
      </c>
      <c r="G232" t="b">
        <v>1</v>
      </c>
      <c r="H232" t="s">
        <v>586</v>
      </c>
      <c r="I232">
        <v>4</v>
      </c>
      <c r="J232" t="s">
        <v>587</v>
      </c>
      <c r="K232" s="2">
        <v>43874</v>
      </c>
      <c r="L232" s="3">
        <f t="shared" si="10"/>
        <v>294</v>
      </c>
      <c r="M232" s="3">
        <f t="shared" si="11"/>
        <v>365.5204081632653</v>
      </c>
      <c r="N232" s="2">
        <v>43973</v>
      </c>
      <c r="O232" t="s">
        <v>22</v>
      </c>
      <c r="P232" t="b">
        <v>1</v>
      </c>
      <c r="Q232" t="b">
        <v>0</v>
      </c>
      <c r="R232" t="b">
        <v>0</v>
      </c>
    </row>
    <row r="233" spans="1:18" x14ac:dyDescent="0.25">
      <c r="A233">
        <f t="shared" ca="1" si="9"/>
        <v>0.79432678028351633</v>
      </c>
      <c r="B233" t="s">
        <v>588</v>
      </c>
      <c r="C233" t="s">
        <v>19</v>
      </c>
      <c r="D233">
        <v>3.4</v>
      </c>
      <c r="E233">
        <v>228</v>
      </c>
      <c r="F233">
        <v>61343</v>
      </c>
      <c r="G233" t="b">
        <v>1</v>
      </c>
      <c r="H233" t="s">
        <v>589</v>
      </c>
      <c r="I233">
        <v>4.2</v>
      </c>
      <c r="J233" t="s">
        <v>590</v>
      </c>
      <c r="K233" s="2">
        <v>44000</v>
      </c>
      <c r="L233" s="3">
        <f t="shared" si="10"/>
        <v>168</v>
      </c>
      <c r="M233" s="3">
        <f t="shared" si="11"/>
        <v>365.13690476190476</v>
      </c>
      <c r="N233" s="2">
        <v>44059</v>
      </c>
      <c r="O233" t="s">
        <v>22</v>
      </c>
      <c r="P233" t="b">
        <v>1</v>
      </c>
      <c r="Q233" t="b">
        <v>0</v>
      </c>
      <c r="R233" t="b">
        <v>0</v>
      </c>
    </row>
    <row r="234" spans="1:18" x14ac:dyDescent="0.25">
      <c r="A234">
        <f t="shared" ca="1" si="9"/>
        <v>0.81585182319778005</v>
      </c>
      <c r="B234" t="s">
        <v>591</v>
      </c>
      <c r="C234" t="s">
        <v>19</v>
      </c>
      <c r="D234">
        <v>4.5999999999999996</v>
      </c>
      <c r="E234">
        <v>63</v>
      </c>
      <c r="F234">
        <v>102459</v>
      </c>
      <c r="G234" t="b">
        <v>1</v>
      </c>
      <c r="H234" t="s">
        <v>305</v>
      </c>
      <c r="I234">
        <v>4.4000000000000004</v>
      </c>
      <c r="J234" t="s">
        <v>592</v>
      </c>
      <c r="K234" s="2">
        <v>43887</v>
      </c>
      <c r="L234" s="3">
        <f t="shared" si="10"/>
        <v>281</v>
      </c>
      <c r="M234" s="3">
        <f t="shared" si="11"/>
        <v>364.62277580071174</v>
      </c>
      <c r="N234" s="2">
        <v>44112</v>
      </c>
      <c r="O234" t="s">
        <v>22</v>
      </c>
      <c r="P234" t="b">
        <v>1</v>
      </c>
      <c r="Q234" t="b">
        <v>0</v>
      </c>
      <c r="R234" t="b">
        <v>0</v>
      </c>
    </row>
    <row r="235" spans="1:18" x14ac:dyDescent="0.25">
      <c r="A235">
        <f t="shared" ca="1" si="9"/>
        <v>0.32929504680934052</v>
      </c>
      <c r="B235" t="s">
        <v>593</v>
      </c>
      <c r="C235" t="s">
        <v>38</v>
      </c>
      <c r="D235">
        <v>4.9000000000000004</v>
      </c>
      <c r="E235">
        <v>122</v>
      </c>
      <c r="F235">
        <v>7243</v>
      </c>
      <c r="G235" t="b">
        <v>1</v>
      </c>
      <c r="H235" t="s">
        <v>270</v>
      </c>
      <c r="I235">
        <v>6</v>
      </c>
      <c r="J235" t="s">
        <v>594</v>
      </c>
      <c r="K235" s="2">
        <v>44148</v>
      </c>
      <c r="L235" s="3">
        <f t="shared" si="10"/>
        <v>20</v>
      </c>
      <c r="M235" s="3">
        <f t="shared" si="11"/>
        <v>362.15</v>
      </c>
      <c r="N235" s="2">
        <v>44148</v>
      </c>
      <c r="O235" t="s">
        <v>22</v>
      </c>
      <c r="P235" t="b">
        <v>0</v>
      </c>
      <c r="Q235" t="b">
        <v>0</v>
      </c>
      <c r="R235" t="b">
        <v>0</v>
      </c>
    </row>
    <row r="236" spans="1:18" x14ac:dyDescent="0.25">
      <c r="A236">
        <f t="shared" ca="1" si="9"/>
        <v>0.78721986065501703</v>
      </c>
      <c r="B236" t="s">
        <v>595</v>
      </c>
      <c r="C236" t="s">
        <v>19</v>
      </c>
      <c r="D236">
        <v>3.8</v>
      </c>
      <c r="E236">
        <v>48</v>
      </c>
      <c r="F236">
        <v>43056</v>
      </c>
      <c r="G236" t="b">
        <v>1</v>
      </c>
      <c r="H236" t="s">
        <v>122</v>
      </c>
      <c r="I236">
        <v>5</v>
      </c>
      <c r="J236" t="s">
        <v>596</v>
      </c>
      <c r="K236" s="2">
        <v>44049</v>
      </c>
      <c r="L236" s="3">
        <f t="shared" si="10"/>
        <v>119</v>
      </c>
      <c r="M236" s="3">
        <f t="shared" si="11"/>
        <v>361.81512605042019</v>
      </c>
      <c r="N236" s="2">
        <v>44049</v>
      </c>
      <c r="O236" t="s">
        <v>22</v>
      </c>
      <c r="P236" t="b">
        <v>1</v>
      </c>
      <c r="Q236" t="b">
        <v>0</v>
      </c>
      <c r="R236" t="b">
        <v>0</v>
      </c>
    </row>
    <row r="237" spans="1:18" x14ac:dyDescent="0.25">
      <c r="A237">
        <f t="shared" ca="1" si="9"/>
        <v>0.94160418868424667</v>
      </c>
      <c r="B237" t="s">
        <v>597</v>
      </c>
      <c r="C237" t="s">
        <v>19</v>
      </c>
      <c r="D237">
        <v>4</v>
      </c>
      <c r="E237">
        <v>53</v>
      </c>
      <c r="F237">
        <v>32462</v>
      </c>
      <c r="G237" t="b">
        <v>1</v>
      </c>
      <c r="H237" t="s">
        <v>598</v>
      </c>
      <c r="I237">
        <v>5</v>
      </c>
      <c r="J237" t="s">
        <v>599</v>
      </c>
      <c r="K237" s="2">
        <v>44078</v>
      </c>
      <c r="L237" s="3">
        <f t="shared" si="10"/>
        <v>90</v>
      </c>
      <c r="M237" s="3">
        <f t="shared" si="11"/>
        <v>360.68888888888887</v>
      </c>
      <c r="N237" s="2">
        <v>44138</v>
      </c>
      <c r="O237" t="s">
        <v>48</v>
      </c>
      <c r="P237" t="b">
        <v>1</v>
      </c>
      <c r="Q237" t="b">
        <v>0</v>
      </c>
      <c r="R237" t="b">
        <v>0</v>
      </c>
    </row>
    <row r="238" spans="1:18" x14ac:dyDescent="0.25">
      <c r="A238">
        <f t="shared" ca="1" si="9"/>
        <v>0.93934522637237905</v>
      </c>
      <c r="B238" t="s">
        <v>600</v>
      </c>
      <c r="C238" t="s">
        <v>42</v>
      </c>
      <c r="D238">
        <v>4.0999999999999996</v>
      </c>
      <c r="E238">
        <v>311</v>
      </c>
      <c r="F238">
        <v>57332</v>
      </c>
      <c r="G238" t="b">
        <v>1</v>
      </c>
      <c r="H238" t="s">
        <v>579</v>
      </c>
      <c r="I238" t="s">
        <v>89</v>
      </c>
      <c r="J238" t="s">
        <v>601</v>
      </c>
      <c r="K238" s="2">
        <v>44008</v>
      </c>
      <c r="L238" s="3">
        <f t="shared" si="10"/>
        <v>160</v>
      </c>
      <c r="M238" s="3">
        <f t="shared" si="11"/>
        <v>358.32499999999999</v>
      </c>
      <c r="N238" s="2">
        <v>44008</v>
      </c>
      <c r="O238" t="s">
        <v>22</v>
      </c>
      <c r="P238" t="b">
        <v>1</v>
      </c>
      <c r="Q238" t="b">
        <v>0</v>
      </c>
      <c r="R238" t="b">
        <v>0</v>
      </c>
    </row>
    <row r="239" spans="1:18" x14ac:dyDescent="0.25">
      <c r="A239">
        <f t="shared" ca="1" si="9"/>
        <v>0.19133705432784265</v>
      </c>
      <c r="B239" t="s">
        <v>602</v>
      </c>
      <c r="C239" t="s">
        <v>19</v>
      </c>
      <c r="D239">
        <v>4</v>
      </c>
      <c r="E239">
        <v>286</v>
      </c>
      <c r="F239">
        <v>101780</v>
      </c>
      <c r="G239" t="b">
        <v>1</v>
      </c>
      <c r="H239" t="s">
        <v>160</v>
      </c>
      <c r="I239">
        <v>4.0999999999999996</v>
      </c>
      <c r="J239" t="s">
        <v>603</v>
      </c>
      <c r="K239" s="2">
        <v>43883</v>
      </c>
      <c r="L239" s="3">
        <f t="shared" si="10"/>
        <v>285</v>
      </c>
      <c r="M239" s="3">
        <f t="shared" si="11"/>
        <v>357.12280701754383</v>
      </c>
      <c r="N239" s="2">
        <v>44103</v>
      </c>
      <c r="O239" t="s">
        <v>22</v>
      </c>
      <c r="P239" t="b">
        <v>1</v>
      </c>
      <c r="Q239" t="b">
        <v>0</v>
      </c>
      <c r="R239" t="b">
        <v>0</v>
      </c>
    </row>
    <row r="240" spans="1:18" x14ac:dyDescent="0.25">
      <c r="A240">
        <f t="shared" ca="1" si="9"/>
        <v>0.76871823929516458</v>
      </c>
      <c r="B240" t="s">
        <v>604</v>
      </c>
      <c r="C240" t="s">
        <v>42</v>
      </c>
      <c r="D240">
        <v>4.4000000000000004</v>
      </c>
      <c r="E240">
        <v>556</v>
      </c>
      <c r="F240">
        <v>74423</v>
      </c>
      <c r="G240" t="b">
        <v>1</v>
      </c>
      <c r="H240" t="s">
        <v>298</v>
      </c>
      <c r="I240">
        <v>5</v>
      </c>
      <c r="J240" t="s">
        <v>605</v>
      </c>
      <c r="K240" s="2">
        <v>43959</v>
      </c>
      <c r="L240" s="3">
        <f t="shared" si="10"/>
        <v>209</v>
      </c>
      <c r="M240" s="3">
        <f t="shared" si="11"/>
        <v>356.09090909090907</v>
      </c>
      <c r="N240" s="2">
        <v>43959</v>
      </c>
      <c r="O240" t="s">
        <v>22</v>
      </c>
      <c r="P240" t="b">
        <v>1</v>
      </c>
      <c r="Q240" t="b">
        <v>0</v>
      </c>
      <c r="R240" t="b">
        <v>0</v>
      </c>
    </row>
    <row r="241" spans="1:18" x14ac:dyDescent="0.25">
      <c r="A241">
        <f t="shared" ca="1" si="9"/>
        <v>0.8235883959838467</v>
      </c>
      <c r="B241" t="s">
        <v>606</v>
      </c>
      <c r="C241" t="s">
        <v>19</v>
      </c>
      <c r="D241">
        <v>4.5999999999999996</v>
      </c>
      <c r="E241">
        <v>1416</v>
      </c>
      <c r="F241">
        <v>56182</v>
      </c>
      <c r="G241" t="b">
        <v>1</v>
      </c>
      <c r="H241" t="s">
        <v>95</v>
      </c>
      <c r="I241">
        <v>4.4000000000000004</v>
      </c>
      <c r="J241" t="s">
        <v>607</v>
      </c>
      <c r="K241" s="2">
        <v>44010</v>
      </c>
      <c r="L241" s="3">
        <f t="shared" si="10"/>
        <v>158</v>
      </c>
      <c r="M241" s="3">
        <f t="shared" si="11"/>
        <v>355.58227848101268</v>
      </c>
      <c r="N241" s="2">
        <v>44011</v>
      </c>
      <c r="O241" t="s">
        <v>48</v>
      </c>
      <c r="P241" t="b">
        <v>1</v>
      </c>
      <c r="Q241" t="b">
        <v>0</v>
      </c>
      <c r="R241" t="b">
        <v>0</v>
      </c>
    </row>
    <row r="242" spans="1:18" x14ac:dyDescent="0.25">
      <c r="A242">
        <f t="shared" ca="1" si="9"/>
        <v>0.28164514404200403</v>
      </c>
      <c r="B242" t="s">
        <v>608</v>
      </c>
      <c r="C242" t="s">
        <v>19</v>
      </c>
      <c r="D242">
        <v>4.2</v>
      </c>
      <c r="E242">
        <v>450</v>
      </c>
      <c r="F242">
        <v>89113</v>
      </c>
      <c r="G242" t="b">
        <v>1</v>
      </c>
      <c r="H242" t="s">
        <v>438</v>
      </c>
      <c r="I242">
        <v>4.0999999999999996</v>
      </c>
      <c r="J242" t="s">
        <v>609</v>
      </c>
      <c r="K242" s="2">
        <v>43917</v>
      </c>
      <c r="L242" s="3">
        <f t="shared" si="10"/>
        <v>251</v>
      </c>
      <c r="M242" s="3">
        <f t="shared" si="11"/>
        <v>355.03187250996018</v>
      </c>
      <c r="N242" s="2">
        <v>43918</v>
      </c>
      <c r="O242" t="s">
        <v>22</v>
      </c>
      <c r="P242" t="b">
        <v>1</v>
      </c>
      <c r="Q242" t="b">
        <v>0</v>
      </c>
      <c r="R242" t="b">
        <v>0</v>
      </c>
    </row>
    <row r="243" spans="1:18" x14ac:dyDescent="0.25">
      <c r="A243">
        <f t="shared" ca="1" si="9"/>
        <v>0.63315441363037028</v>
      </c>
      <c r="B243" t="s">
        <v>610</v>
      </c>
      <c r="C243" t="s">
        <v>28</v>
      </c>
      <c r="D243">
        <v>4.5</v>
      </c>
      <c r="E243">
        <v>258</v>
      </c>
      <c r="F243">
        <v>115864</v>
      </c>
      <c r="G243" t="b">
        <v>1</v>
      </c>
      <c r="H243" t="s">
        <v>97</v>
      </c>
      <c r="I243">
        <v>4.4000000000000004</v>
      </c>
      <c r="J243" t="s">
        <v>611</v>
      </c>
      <c r="K243" s="2">
        <v>43840</v>
      </c>
      <c r="L243" s="3">
        <f t="shared" si="10"/>
        <v>328</v>
      </c>
      <c r="M243" s="3">
        <f t="shared" si="11"/>
        <v>353.2439024390244</v>
      </c>
      <c r="N243" s="2">
        <v>44064</v>
      </c>
      <c r="O243" t="s">
        <v>22</v>
      </c>
      <c r="P243" t="b">
        <v>1</v>
      </c>
      <c r="Q243" t="b">
        <v>0</v>
      </c>
      <c r="R243" t="b">
        <v>0</v>
      </c>
    </row>
    <row r="244" spans="1:18" x14ac:dyDescent="0.25">
      <c r="A244">
        <f t="shared" ca="1" si="9"/>
        <v>0.40852505946595719</v>
      </c>
      <c r="B244" t="s">
        <v>612</v>
      </c>
      <c r="C244" t="s">
        <v>42</v>
      </c>
      <c r="D244">
        <v>3.9</v>
      </c>
      <c r="E244">
        <v>400</v>
      </c>
      <c r="F244">
        <v>43399</v>
      </c>
      <c r="G244" t="b">
        <v>1</v>
      </c>
      <c r="H244" t="s">
        <v>613</v>
      </c>
      <c r="I244">
        <v>4.0999999999999996</v>
      </c>
      <c r="J244" t="s">
        <v>614</v>
      </c>
      <c r="K244" s="2">
        <v>44044</v>
      </c>
      <c r="L244" s="3">
        <f t="shared" si="10"/>
        <v>124</v>
      </c>
      <c r="M244" s="3">
        <f t="shared" si="11"/>
        <v>349.99193548387098</v>
      </c>
      <c r="N244" s="2">
        <v>44070</v>
      </c>
      <c r="O244" t="s">
        <v>22</v>
      </c>
      <c r="P244" t="b">
        <v>1</v>
      </c>
      <c r="Q244" t="b">
        <v>0</v>
      </c>
      <c r="R244" t="b">
        <v>0</v>
      </c>
    </row>
    <row r="245" spans="1:18" x14ac:dyDescent="0.25">
      <c r="A245">
        <f t="shared" ca="1" si="9"/>
        <v>0.59028651152977829</v>
      </c>
      <c r="B245" t="s">
        <v>615</v>
      </c>
      <c r="C245" t="s">
        <v>19</v>
      </c>
      <c r="D245">
        <v>3.9</v>
      </c>
      <c r="E245">
        <v>398</v>
      </c>
      <c r="F245">
        <v>88810</v>
      </c>
      <c r="G245" t="b">
        <v>1</v>
      </c>
      <c r="H245" t="s">
        <v>95</v>
      </c>
      <c r="I245">
        <v>5</v>
      </c>
      <c r="J245" t="s">
        <v>616</v>
      </c>
      <c r="K245" s="2">
        <v>43913</v>
      </c>
      <c r="L245" s="3">
        <f t="shared" si="10"/>
        <v>255</v>
      </c>
      <c r="M245" s="3">
        <f t="shared" si="11"/>
        <v>348.27450980392155</v>
      </c>
      <c r="N245" s="2">
        <v>44142</v>
      </c>
      <c r="O245" t="s">
        <v>117</v>
      </c>
      <c r="P245" t="b">
        <v>1</v>
      </c>
      <c r="Q245" t="b">
        <v>0</v>
      </c>
      <c r="R245" t="b">
        <v>0</v>
      </c>
    </row>
    <row r="246" spans="1:18" x14ac:dyDescent="0.25">
      <c r="A246">
        <f t="shared" ca="1" si="9"/>
        <v>0.7028393999870034</v>
      </c>
      <c r="B246" t="s">
        <v>617</v>
      </c>
      <c r="C246" t="s">
        <v>19</v>
      </c>
      <c r="D246">
        <v>2.9</v>
      </c>
      <c r="E246">
        <v>44</v>
      </c>
      <c r="F246">
        <v>57611</v>
      </c>
      <c r="G246" t="b">
        <v>1</v>
      </c>
      <c r="H246" t="s">
        <v>256</v>
      </c>
      <c r="I246">
        <v>4.0999999999999996</v>
      </c>
      <c r="J246" t="s">
        <v>618</v>
      </c>
      <c r="K246" s="2">
        <v>44002</v>
      </c>
      <c r="L246" s="3">
        <f t="shared" si="10"/>
        <v>166</v>
      </c>
      <c r="M246" s="3">
        <f t="shared" si="11"/>
        <v>347.0542168674699</v>
      </c>
      <c r="N246" s="2">
        <v>44002</v>
      </c>
      <c r="O246" t="s">
        <v>22</v>
      </c>
      <c r="P246" t="b">
        <v>1</v>
      </c>
      <c r="Q246" t="b">
        <v>0</v>
      </c>
      <c r="R246" t="b">
        <v>0</v>
      </c>
    </row>
    <row r="247" spans="1:18" x14ac:dyDescent="0.25">
      <c r="A247">
        <f t="shared" ca="1" si="9"/>
        <v>0.12125025980664061</v>
      </c>
      <c r="B247" t="s">
        <v>619</v>
      </c>
      <c r="C247" t="s">
        <v>19</v>
      </c>
      <c r="D247">
        <v>4.0999999999999996</v>
      </c>
      <c r="E247">
        <v>1425</v>
      </c>
      <c r="F247">
        <v>101123</v>
      </c>
      <c r="G247" t="b">
        <v>1</v>
      </c>
      <c r="H247" t="s">
        <v>620</v>
      </c>
      <c r="I247">
        <v>5.0999999999999996</v>
      </c>
      <c r="J247" t="s">
        <v>621</v>
      </c>
      <c r="K247" s="2">
        <v>43875</v>
      </c>
      <c r="L247" s="3">
        <f t="shared" si="10"/>
        <v>293</v>
      </c>
      <c r="M247" s="3">
        <f t="shared" si="11"/>
        <v>345.12969283276453</v>
      </c>
      <c r="N247" s="2">
        <v>44061</v>
      </c>
      <c r="O247" t="s">
        <v>22</v>
      </c>
      <c r="P247" t="b">
        <v>1</v>
      </c>
      <c r="Q247" t="b">
        <v>0</v>
      </c>
      <c r="R247" t="b">
        <v>0</v>
      </c>
    </row>
    <row r="248" spans="1:18" x14ac:dyDescent="0.25">
      <c r="A248">
        <f t="shared" ca="1" si="9"/>
        <v>0.47865292288789207</v>
      </c>
      <c r="B248" t="s">
        <v>622</v>
      </c>
      <c r="C248" t="s">
        <v>42</v>
      </c>
      <c r="D248">
        <v>3.7</v>
      </c>
      <c r="E248">
        <v>32</v>
      </c>
      <c r="F248">
        <v>27610</v>
      </c>
      <c r="G248" t="b">
        <v>1</v>
      </c>
      <c r="H248" t="s">
        <v>359</v>
      </c>
      <c r="I248">
        <v>4.4000000000000004</v>
      </c>
      <c r="J248" t="s">
        <v>623</v>
      </c>
      <c r="K248" s="2">
        <v>44088</v>
      </c>
      <c r="L248" s="3">
        <f t="shared" si="10"/>
        <v>80</v>
      </c>
      <c r="M248" s="3">
        <f t="shared" si="11"/>
        <v>345.125</v>
      </c>
      <c r="N248" s="2">
        <v>44153</v>
      </c>
      <c r="O248" t="s">
        <v>57</v>
      </c>
      <c r="P248" t="b">
        <v>1</v>
      </c>
      <c r="Q248" t="b">
        <v>0</v>
      </c>
      <c r="R248" t="b">
        <v>0</v>
      </c>
    </row>
    <row r="249" spans="1:18" x14ac:dyDescent="0.25">
      <c r="A249">
        <f t="shared" ca="1" si="9"/>
        <v>0.50856084512482569</v>
      </c>
      <c r="B249" t="s">
        <v>624</v>
      </c>
      <c r="C249" t="s">
        <v>19</v>
      </c>
      <c r="D249">
        <v>4.5</v>
      </c>
      <c r="E249">
        <v>53</v>
      </c>
      <c r="F249">
        <v>62648</v>
      </c>
      <c r="G249" t="b">
        <v>1</v>
      </c>
      <c r="H249" t="s">
        <v>572</v>
      </c>
      <c r="I249">
        <v>4.4000000000000004</v>
      </c>
      <c r="J249" t="s">
        <v>625</v>
      </c>
      <c r="K249" s="2">
        <v>43985</v>
      </c>
      <c r="L249" s="3">
        <f t="shared" si="10"/>
        <v>183</v>
      </c>
      <c r="M249" s="3">
        <f t="shared" si="11"/>
        <v>342.33879781420762</v>
      </c>
      <c r="N249" s="2">
        <v>44146</v>
      </c>
      <c r="O249" t="s">
        <v>22</v>
      </c>
      <c r="P249" t="b">
        <v>1</v>
      </c>
      <c r="Q249" t="b">
        <v>1</v>
      </c>
      <c r="R249" t="b">
        <v>0</v>
      </c>
    </row>
    <row r="250" spans="1:18" x14ac:dyDescent="0.25">
      <c r="A250">
        <f t="shared" ca="1" si="9"/>
        <v>0.18532422379613744</v>
      </c>
      <c r="B250" t="s">
        <v>626</v>
      </c>
      <c r="C250" t="s">
        <v>19</v>
      </c>
      <c r="D250">
        <v>4.3</v>
      </c>
      <c r="E250">
        <v>694</v>
      </c>
      <c r="F250">
        <v>111869</v>
      </c>
      <c r="G250" t="b">
        <v>1</v>
      </c>
      <c r="H250" t="s">
        <v>627</v>
      </c>
      <c r="I250">
        <v>6</v>
      </c>
      <c r="J250" t="s">
        <v>628</v>
      </c>
      <c r="K250" s="2">
        <v>43841</v>
      </c>
      <c r="L250" s="3">
        <f t="shared" si="10"/>
        <v>327</v>
      </c>
      <c r="M250" s="3">
        <f t="shared" si="11"/>
        <v>342.10703363914371</v>
      </c>
      <c r="N250" s="2">
        <v>43994</v>
      </c>
      <c r="O250" t="s">
        <v>22</v>
      </c>
      <c r="P250" t="b">
        <v>0</v>
      </c>
      <c r="Q250" t="b">
        <v>1</v>
      </c>
      <c r="R250" t="b">
        <v>0</v>
      </c>
    </row>
    <row r="251" spans="1:18" x14ac:dyDescent="0.25">
      <c r="A251">
        <f t="shared" ca="1" si="9"/>
        <v>0.65327301619984945</v>
      </c>
      <c r="B251" t="s">
        <v>629</v>
      </c>
      <c r="C251" t="s">
        <v>42</v>
      </c>
      <c r="D251">
        <v>4.5</v>
      </c>
      <c r="E251">
        <v>562</v>
      </c>
      <c r="F251">
        <v>102705</v>
      </c>
      <c r="G251" t="b">
        <v>1</v>
      </c>
      <c r="H251" t="s">
        <v>280</v>
      </c>
      <c r="I251">
        <v>4.2</v>
      </c>
      <c r="J251" t="s">
        <v>630</v>
      </c>
      <c r="K251" s="2">
        <v>43867</v>
      </c>
      <c r="L251" s="3">
        <f t="shared" si="10"/>
        <v>301</v>
      </c>
      <c r="M251" s="3">
        <f t="shared" si="11"/>
        <v>341.21262458471762</v>
      </c>
      <c r="N251" s="2">
        <v>44005</v>
      </c>
      <c r="O251" t="s">
        <v>48</v>
      </c>
      <c r="P251" t="b">
        <v>1</v>
      </c>
      <c r="Q251" t="b">
        <v>0</v>
      </c>
      <c r="R251" t="b">
        <v>0</v>
      </c>
    </row>
    <row r="252" spans="1:18" x14ac:dyDescent="0.25">
      <c r="A252">
        <f t="shared" ca="1" si="9"/>
        <v>0.28353826806428639</v>
      </c>
      <c r="B252" t="s">
        <v>631</v>
      </c>
      <c r="C252" t="s">
        <v>19</v>
      </c>
      <c r="D252">
        <v>3.7</v>
      </c>
      <c r="E252">
        <v>839</v>
      </c>
      <c r="F252">
        <v>55589</v>
      </c>
      <c r="G252" t="b">
        <v>1</v>
      </c>
      <c r="H252" t="s">
        <v>579</v>
      </c>
      <c r="I252">
        <v>4.0999999999999996</v>
      </c>
      <c r="J252" t="s">
        <v>632</v>
      </c>
      <c r="K252" s="2">
        <v>44005</v>
      </c>
      <c r="L252" s="3">
        <f t="shared" si="10"/>
        <v>163</v>
      </c>
      <c r="M252" s="3">
        <f t="shared" si="11"/>
        <v>341.0368098159509</v>
      </c>
      <c r="N252" s="2">
        <v>44005</v>
      </c>
      <c r="O252" t="s">
        <v>117</v>
      </c>
      <c r="P252" t="b">
        <v>1</v>
      </c>
      <c r="Q252" t="b">
        <v>0</v>
      </c>
      <c r="R252" t="b">
        <v>0</v>
      </c>
    </row>
    <row r="253" spans="1:18" x14ac:dyDescent="0.25">
      <c r="A253">
        <f t="shared" ca="1" si="9"/>
        <v>0.14738409885124748</v>
      </c>
      <c r="B253" t="s">
        <v>633</v>
      </c>
      <c r="C253" t="s">
        <v>19</v>
      </c>
      <c r="D253">
        <v>3.3</v>
      </c>
      <c r="E253">
        <v>172</v>
      </c>
      <c r="F253">
        <v>92088</v>
      </c>
      <c r="G253" t="b">
        <v>1</v>
      </c>
      <c r="H253" t="s">
        <v>634</v>
      </c>
      <c r="I253" t="s">
        <v>89</v>
      </c>
      <c r="J253" t="s">
        <v>513</v>
      </c>
      <c r="K253" s="2">
        <v>43897</v>
      </c>
      <c r="L253" s="3">
        <f t="shared" si="10"/>
        <v>271</v>
      </c>
      <c r="M253" s="3">
        <f t="shared" si="11"/>
        <v>339.80811808118079</v>
      </c>
      <c r="N253" s="2">
        <v>43897</v>
      </c>
      <c r="O253" t="s">
        <v>22</v>
      </c>
      <c r="P253" t="b">
        <v>1</v>
      </c>
      <c r="Q253" t="b">
        <v>0</v>
      </c>
      <c r="R253" t="b">
        <v>0</v>
      </c>
    </row>
    <row r="254" spans="1:18" x14ac:dyDescent="0.25">
      <c r="A254">
        <f t="shared" ca="1" si="9"/>
        <v>0.14003442497088447</v>
      </c>
      <c r="B254" t="s">
        <v>635</v>
      </c>
      <c r="C254" t="s">
        <v>38</v>
      </c>
      <c r="D254">
        <v>4.2</v>
      </c>
      <c r="E254">
        <v>461</v>
      </c>
      <c r="F254">
        <v>113783</v>
      </c>
      <c r="G254" t="b">
        <v>1</v>
      </c>
      <c r="H254" t="s">
        <v>148</v>
      </c>
      <c r="I254">
        <v>5</v>
      </c>
      <c r="J254" t="s">
        <v>636</v>
      </c>
      <c r="K254" s="2">
        <v>43833</v>
      </c>
      <c r="L254" s="3">
        <f t="shared" si="10"/>
        <v>335</v>
      </c>
      <c r="M254" s="3">
        <f t="shared" si="11"/>
        <v>339.65074626865669</v>
      </c>
      <c r="N254" s="2">
        <v>44118</v>
      </c>
      <c r="O254" t="s">
        <v>22</v>
      </c>
      <c r="P254" t="b">
        <v>0</v>
      </c>
      <c r="Q254" t="b">
        <v>1</v>
      </c>
      <c r="R254" t="b">
        <v>0</v>
      </c>
    </row>
    <row r="255" spans="1:18" x14ac:dyDescent="0.25">
      <c r="A255">
        <f t="shared" ca="1" si="9"/>
        <v>0.1117089580167675</v>
      </c>
      <c r="B255" t="s">
        <v>637</v>
      </c>
      <c r="C255" t="s">
        <v>19</v>
      </c>
      <c r="D255">
        <v>4</v>
      </c>
      <c r="E255">
        <v>331</v>
      </c>
      <c r="F255">
        <v>10175</v>
      </c>
      <c r="G255" t="b">
        <v>1</v>
      </c>
      <c r="H255" t="s">
        <v>438</v>
      </c>
      <c r="I255">
        <v>5</v>
      </c>
      <c r="J255" t="s">
        <v>638</v>
      </c>
      <c r="K255" s="2">
        <v>44138</v>
      </c>
      <c r="L255" s="3">
        <f t="shared" si="10"/>
        <v>30</v>
      </c>
      <c r="M255" s="3">
        <f t="shared" si="11"/>
        <v>339.16666666666669</v>
      </c>
      <c r="N255" s="2">
        <v>44138</v>
      </c>
      <c r="O255" t="s">
        <v>22</v>
      </c>
      <c r="P255" t="b">
        <v>1</v>
      </c>
      <c r="Q255" t="b">
        <v>0</v>
      </c>
      <c r="R255" t="b">
        <v>0</v>
      </c>
    </row>
    <row r="256" spans="1:18" x14ac:dyDescent="0.25">
      <c r="A256">
        <f t="shared" ca="1" si="9"/>
        <v>0.69569383460852041</v>
      </c>
      <c r="B256" t="s">
        <v>639</v>
      </c>
      <c r="C256" t="s">
        <v>19</v>
      </c>
      <c r="D256">
        <v>3.7</v>
      </c>
      <c r="E256">
        <v>83</v>
      </c>
      <c r="F256">
        <v>63660</v>
      </c>
      <c r="G256" t="b">
        <v>1</v>
      </c>
      <c r="H256" t="s">
        <v>286</v>
      </c>
      <c r="I256">
        <v>4.0999999999999996</v>
      </c>
      <c r="J256" t="s">
        <v>640</v>
      </c>
      <c r="K256" s="2">
        <v>43980</v>
      </c>
      <c r="L256" s="3">
        <f t="shared" si="10"/>
        <v>188</v>
      </c>
      <c r="M256" s="3">
        <f t="shared" si="11"/>
        <v>338.61702127659572</v>
      </c>
      <c r="N256" s="2">
        <v>44033</v>
      </c>
      <c r="O256" t="s">
        <v>22</v>
      </c>
      <c r="P256" t="b">
        <v>1</v>
      </c>
      <c r="Q256" t="b">
        <v>0</v>
      </c>
      <c r="R256" t="b">
        <v>0</v>
      </c>
    </row>
    <row r="257" spans="1:18" x14ac:dyDescent="0.25">
      <c r="A257">
        <f t="shared" ca="1" si="9"/>
        <v>0.2882060702154815</v>
      </c>
      <c r="B257" t="s">
        <v>641</v>
      </c>
      <c r="C257" t="s">
        <v>19</v>
      </c>
      <c r="D257">
        <v>3.4</v>
      </c>
      <c r="E257">
        <v>277</v>
      </c>
      <c r="F257">
        <v>102243</v>
      </c>
      <c r="G257" t="b">
        <v>1</v>
      </c>
      <c r="H257" t="s">
        <v>441</v>
      </c>
      <c r="I257">
        <v>4</v>
      </c>
      <c r="J257" t="s">
        <v>642</v>
      </c>
      <c r="K257" s="2">
        <v>43865</v>
      </c>
      <c r="L257" s="3">
        <f t="shared" si="10"/>
        <v>303</v>
      </c>
      <c r="M257" s="3">
        <f t="shared" si="11"/>
        <v>337.43564356435644</v>
      </c>
      <c r="N257" s="2">
        <v>43866</v>
      </c>
      <c r="O257" t="s">
        <v>22</v>
      </c>
      <c r="P257" t="b">
        <v>1</v>
      </c>
      <c r="Q257" t="b">
        <v>0</v>
      </c>
      <c r="R257" t="b">
        <v>0</v>
      </c>
    </row>
    <row r="258" spans="1:18" x14ac:dyDescent="0.25">
      <c r="A258">
        <f t="shared" ref="A258:A321" ca="1" si="12">RAND()</f>
        <v>0.80187970952051091</v>
      </c>
      <c r="B258" t="s">
        <v>643</v>
      </c>
      <c r="C258" t="s">
        <v>19</v>
      </c>
      <c r="D258">
        <v>3.6</v>
      </c>
      <c r="E258">
        <v>287</v>
      </c>
      <c r="F258">
        <v>112811</v>
      </c>
      <c r="G258" t="b">
        <v>1</v>
      </c>
      <c r="H258" t="s">
        <v>35</v>
      </c>
      <c r="I258">
        <v>5</v>
      </c>
      <c r="J258" t="s">
        <v>644</v>
      </c>
      <c r="K258" s="2">
        <v>43833</v>
      </c>
      <c r="L258" s="3">
        <f t="shared" ref="L258:L321" si="13">$T$2-K258</f>
        <v>335</v>
      </c>
      <c r="M258" s="3">
        <f t="shared" ref="M258:M321" si="14">F258/L258</f>
        <v>336.74925373134329</v>
      </c>
      <c r="N258" s="2">
        <v>43833</v>
      </c>
      <c r="O258" t="s">
        <v>22</v>
      </c>
      <c r="P258" t="b">
        <v>1</v>
      </c>
      <c r="Q258" t="b">
        <v>0</v>
      </c>
      <c r="R258" t="b">
        <v>0</v>
      </c>
    </row>
    <row r="259" spans="1:18" x14ac:dyDescent="0.25">
      <c r="A259">
        <f t="shared" ca="1" si="12"/>
        <v>0.66748034213021534</v>
      </c>
      <c r="B259" t="s">
        <v>645</v>
      </c>
      <c r="C259" t="s">
        <v>24</v>
      </c>
      <c r="D259">
        <v>4.3</v>
      </c>
      <c r="E259">
        <v>1465</v>
      </c>
      <c r="F259">
        <v>71431</v>
      </c>
      <c r="G259" t="b">
        <v>1</v>
      </c>
      <c r="H259" t="s">
        <v>229</v>
      </c>
      <c r="I259">
        <v>4.0999999999999996</v>
      </c>
      <c r="J259" t="s">
        <v>646</v>
      </c>
      <c r="K259" s="2">
        <v>43954</v>
      </c>
      <c r="L259" s="3">
        <f t="shared" si="13"/>
        <v>214</v>
      </c>
      <c r="M259" s="3">
        <f t="shared" si="14"/>
        <v>333.78971962616822</v>
      </c>
      <c r="N259" s="2">
        <v>44047</v>
      </c>
      <c r="O259" t="s">
        <v>22</v>
      </c>
      <c r="P259" t="b">
        <v>0</v>
      </c>
      <c r="Q259" t="b">
        <v>0</v>
      </c>
      <c r="R259" t="b">
        <v>0</v>
      </c>
    </row>
    <row r="260" spans="1:18" x14ac:dyDescent="0.25">
      <c r="A260">
        <f t="shared" ca="1" si="12"/>
        <v>0.99892917305429274</v>
      </c>
      <c r="B260" t="s">
        <v>647</v>
      </c>
      <c r="C260" t="s">
        <v>19</v>
      </c>
      <c r="D260">
        <v>4.8</v>
      </c>
      <c r="E260">
        <v>128</v>
      </c>
      <c r="F260">
        <v>5003</v>
      </c>
      <c r="G260" t="b">
        <v>1</v>
      </c>
      <c r="H260" t="s">
        <v>648</v>
      </c>
      <c r="I260">
        <v>5</v>
      </c>
      <c r="J260" t="s">
        <v>649</v>
      </c>
      <c r="K260" s="2">
        <v>44153</v>
      </c>
      <c r="L260" s="3">
        <f t="shared" si="13"/>
        <v>15</v>
      </c>
      <c r="M260" s="3">
        <f t="shared" si="14"/>
        <v>333.53333333333336</v>
      </c>
      <c r="N260" s="2">
        <v>44159</v>
      </c>
      <c r="O260" t="s">
        <v>22</v>
      </c>
      <c r="P260" t="b">
        <v>0</v>
      </c>
      <c r="Q260" t="b">
        <v>0</v>
      </c>
      <c r="R260" t="b">
        <v>0</v>
      </c>
    </row>
    <row r="261" spans="1:18" x14ac:dyDescent="0.25">
      <c r="A261">
        <f t="shared" ca="1" si="12"/>
        <v>0.8818504077222743</v>
      </c>
      <c r="B261" t="s">
        <v>650</v>
      </c>
      <c r="C261" t="s">
        <v>19</v>
      </c>
      <c r="D261">
        <v>4.8</v>
      </c>
      <c r="E261">
        <v>641</v>
      </c>
      <c r="F261">
        <v>18335</v>
      </c>
      <c r="G261" t="b">
        <v>1</v>
      </c>
      <c r="H261" t="s">
        <v>366</v>
      </c>
      <c r="I261">
        <v>4.4000000000000004</v>
      </c>
      <c r="J261" t="s">
        <v>651</v>
      </c>
      <c r="K261" s="2">
        <v>44113</v>
      </c>
      <c r="L261" s="3">
        <f t="shared" si="13"/>
        <v>55</v>
      </c>
      <c r="M261" s="3">
        <f t="shared" si="14"/>
        <v>333.36363636363637</v>
      </c>
      <c r="N261" s="2">
        <v>44145</v>
      </c>
      <c r="O261" t="s">
        <v>22</v>
      </c>
      <c r="P261" t="b">
        <v>1</v>
      </c>
      <c r="Q261" t="b">
        <v>0</v>
      </c>
      <c r="R261" t="b">
        <v>0</v>
      </c>
    </row>
    <row r="262" spans="1:18" x14ac:dyDescent="0.25">
      <c r="A262">
        <f t="shared" ca="1" si="12"/>
        <v>0.55023312807209135</v>
      </c>
      <c r="B262" t="s">
        <v>652</v>
      </c>
      <c r="C262" t="s">
        <v>19</v>
      </c>
      <c r="D262">
        <v>4.0999999999999996</v>
      </c>
      <c r="E262">
        <v>861</v>
      </c>
      <c r="F262">
        <v>38272</v>
      </c>
      <c r="G262" t="b">
        <v>1</v>
      </c>
      <c r="H262" t="s">
        <v>175</v>
      </c>
      <c r="I262">
        <v>4.0999999999999996</v>
      </c>
      <c r="J262" t="s">
        <v>653</v>
      </c>
      <c r="K262" s="2">
        <v>44053</v>
      </c>
      <c r="L262" s="3">
        <f t="shared" si="13"/>
        <v>115</v>
      </c>
      <c r="M262" s="3">
        <f t="shared" si="14"/>
        <v>332.8</v>
      </c>
      <c r="N262" s="2">
        <v>44124</v>
      </c>
      <c r="O262" t="s">
        <v>48</v>
      </c>
      <c r="P262" t="b">
        <v>1</v>
      </c>
      <c r="Q262" t="b">
        <v>0</v>
      </c>
      <c r="R262" t="b">
        <v>0</v>
      </c>
    </row>
    <row r="263" spans="1:18" x14ac:dyDescent="0.25">
      <c r="A263">
        <f t="shared" ca="1" si="12"/>
        <v>0.38235464541091801</v>
      </c>
      <c r="B263" t="s">
        <v>654</v>
      </c>
      <c r="C263" t="s">
        <v>28</v>
      </c>
      <c r="D263">
        <v>4.4000000000000004</v>
      </c>
      <c r="E263">
        <v>299</v>
      </c>
      <c r="F263">
        <v>91427</v>
      </c>
      <c r="G263" t="b">
        <v>1</v>
      </c>
      <c r="H263" t="s">
        <v>245</v>
      </c>
      <c r="I263" t="s">
        <v>89</v>
      </c>
      <c r="J263" t="s">
        <v>655</v>
      </c>
      <c r="K263" s="2">
        <v>43893</v>
      </c>
      <c r="L263" s="3">
        <f t="shared" si="13"/>
        <v>275</v>
      </c>
      <c r="M263" s="3">
        <f t="shared" si="14"/>
        <v>332.46181818181816</v>
      </c>
      <c r="N263" s="2">
        <v>44060</v>
      </c>
      <c r="O263" t="s">
        <v>22</v>
      </c>
      <c r="P263" t="b">
        <v>0</v>
      </c>
      <c r="Q263" t="b">
        <v>0</v>
      </c>
      <c r="R263" t="b">
        <v>0</v>
      </c>
    </row>
    <row r="264" spans="1:18" x14ac:dyDescent="0.25">
      <c r="A264">
        <f t="shared" ca="1" si="12"/>
        <v>0.47511366354531714</v>
      </c>
      <c r="B264" t="s">
        <v>656</v>
      </c>
      <c r="C264" t="s">
        <v>19</v>
      </c>
      <c r="D264">
        <v>4.5999999999999996</v>
      </c>
      <c r="E264">
        <v>90</v>
      </c>
      <c r="F264">
        <v>46721</v>
      </c>
      <c r="G264" t="b">
        <v>1</v>
      </c>
      <c r="H264" t="s">
        <v>657</v>
      </c>
      <c r="I264">
        <v>4.0999999999999996</v>
      </c>
      <c r="J264" t="s">
        <v>658</v>
      </c>
      <c r="K264" s="2">
        <v>44027</v>
      </c>
      <c r="L264" s="3">
        <f t="shared" si="13"/>
        <v>141</v>
      </c>
      <c r="M264" s="3">
        <f t="shared" si="14"/>
        <v>331.35460992907804</v>
      </c>
      <c r="N264" s="2">
        <v>44089</v>
      </c>
      <c r="O264" t="s">
        <v>22</v>
      </c>
      <c r="P264" t="b">
        <v>1</v>
      </c>
      <c r="Q264" t="b">
        <v>0</v>
      </c>
      <c r="R264" t="b">
        <v>0</v>
      </c>
    </row>
    <row r="265" spans="1:18" x14ac:dyDescent="0.25">
      <c r="A265">
        <f t="shared" ca="1" si="12"/>
        <v>0.53805328053554546</v>
      </c>
      <c r="B265" t="s">
        <v>659</v>
      </c>
      <c r="C265" t="s">
        <v>42</v>
      </c>
      <c r="D265">
        <v>4</v>
      </c>
      <c r="E265">
        <v>373</v>
      </c>
      <c r="F265">
        <v>43383</v>
      </c>
      <c r="G265" t="b">
        <v>1</v>
      </c>
      <c r="H265" t="s">
        <v>215</v>
      </c>
      <c r="I265">
        <v>4.0999999999999996</v>
      </c>
      <c r="J265" t="s">
        <v>660</v>
      </c>
      <c r="K265" s="2">
        <v>44037</v>
      </c>
      <c r="L265" s="3">
        <f t="shared" si="13"/>
        <v>131</v>
      </c>
      <c r="M265" s="3">
        <f t="shared" si="14"/>
        <v>331.16793893129773</v>
      </c>
      <c r="N265" s="2">
        <v>44057</v>
      </c>
      <c r="O265" t="s">
        <v>22</v>
      </c>
      <c r="P265" t="b">
        <v>1</v>
      </c>
      <c r="Q265" t="b">
        <v>0</v>
      </c>
      <c r="R265" t="b">
        <v>0</v>
      </c>
    </row>
    <row r="266" spans="1:18" x14ac:dyDescent="0.25">
      <c r="A266">
        <f t="shared" ca="1" si="12"/>
        <v>0.63580659723798427</v>
      </c>
      <c r="B266" t="s">
        <v>661</v>
      </c>
      <c r="C266" t="s">
        <v>19</v>
      </c>
      <c r="D266">
        <v>4.5</v>
      </c>
      <c r="E266">
        <v>198</v>
      </c>
      <c r="F266">
        <v>10086</v>
      </c>
      <c r="G266" t="b">
        <v>1</v>
      </c>
      <c r="H266" t="s">
        <v>103</v>
      </c>
      <c r="I266">
        <v>4.0999999999999996</v>
      </c>
      <c r="J266" t="s">
        <v>662</v>
      </c>
      <c r="K266" s="2">
        <v>44137</v>
      </c>
      <c r="L266" s="3">
        <f t="shared" si="13"/>
        <v>31</v>
      </c>
      <c r="M266" s="3">
        <f t="shared" si="14"/>
        <v>325.35483870967744</v>
      </c>
      <c r="N266" s="2">
        <v>44146</v>
      </c>
      <c r="O266" t="s">
        <v>22</v>
      </c>
      <c r="P266" t="b">
        <v>1</v>
      </c>
      <c r="Q266" t="b">
        <v>0</v>
      </c>
      <c r="R266" t="b">
        <v>0</v>
      </c>
    </row>
    <row r="267" spans="1:18" x14ac:dyDescent="0.25">
      <c r="A267">
        <f t="shared" ca="1" si="12"/>
        <v>0.11661575266404911</v>
      </c>
      <c r="B267" t="s">
        <v>663</v>
      </c>
      <c r="C267" t="s">
        <v>28</v>
      </c>
      <c r="D267">
        <v>4.0999999999999996</v>
      </c>
      <c r="E267">
        <v>3871</v>
      </c>
      <c r="F267">
        <v>43127</v>
      </c>
      <c r="G267" t="b">
        <v>1</v>
      </c>
      <c r="H267" t="s">
        <v>77</v>
      </c>
      <c r="I267">
        <v>4.4000000000000004</v>
      </c>
      <c r="J267" t="s">
        <v>664</v>
      </c>
      <c r="K267" s="2">
        <v>44034</v>
      </c>
      <c r="L267" s="3">
        <f t="shared" si="13"/>
        <v>134</v>
      </c>
      <c r="M267" s="3">
        <f t="shared" si="14"/>
        <v>321.84328358208955</v>
      </c>
      <c r="N267" s="2">
        <v>44152</v>
      </c>
      <c r="O267" t="s">
        <v>22</v>
      </c>
      <c r="P267" t="b">
        <v>1</v>
      </c>
      <c r="Q267" t="b">
        <v>0</v>
      </c>
      <c r="R267" t="b">
        <v>0</v>
      </c>
    </row>
    <row r="268" spans="1:18" x14ac:dyDescent="0.25">
      <c r="A268">
        <f t="shared" ca="1" si="12"/>
        <v>0.61357316544266594</v>
      </c>
      <c r="B268" t="s">
        <v>665</v>
      </c>
      <c r="C268" t="s">
        <v>24</v>
      </c>
      <c r="D268">
        <v>4.7</v>
      </c>
      <c r="E268">
        <v>318</v>
      </c>
      <c r="F268">
        <v>27006</v>
      </c>
      <c r="G268" t="b">
        <v>1</v>
      </c>
      <c r="H268" t="s">
        <v>666</v>
      </c>
      <c r="I268">
        <v>5.0999999999999996</v>
      </c>
      <c r="J268" t="s">
        <v>667</v>
      </c>
      <c r="K268" s="2">
        <v>44084</v>
      </c>
      <c r="L268" s="3">
        <f t="shared" si="13"/>
        <v>84</v>
      </c>
      <c r="M268" s="3">
        <f t="shared" si="14"/>
        <v>321.5</v>
      </c>
      <c r="N268" s="2">
        <v>44162</v>
      </c>
      <c r="O268" t="s">
        <v>22</v>
      </c>
      <c r="P268" t="b">
        <v>0</v>
      </c>
      <c r="Q268" t="b">
        <v>1</v>
      </c>
      <c r="R268" t="b">
        <v>0</v>
      </c>
    </row>
    <row r="269" spans="1:18" x14ac:dyDescent="0.25">
      <c r="A269">
        <f t="shared" ca="1" si="12"/>
        <v>0.72323517214122668</v>
      </c>
      <c r="B269" t="s">
        <v>668</v>
      </c>
      <c r="C269" t="s">
        <v>42</v>
      </c>
      <c r="D269">
        <v>4.5</v>
      </c>
      <c r="E269">
        <v>407</v>
      </c>
      <c r="F269">
        <v>71521</v>
      </c>
      <c r="G269" t="b">
        <v>1</v>
      </c>
      <c r="H269" t="s">
        <v>613</v>
      </c>
      <c r="I269">
        <v>4.4000000000000004</v>
      </c>
      <c r="J269" t="s">
        <v>669</v>
      </c>
      <c r="K269" s="2">
        <v>43944</v>
      </c>
      <c r="L269" s="3">
        <f t="shared" si="13"/>
        <v>224</v>
      </c>
      <c r="M269" s="3">
        <f t="shared" si="14"/>
        <v>319.29017857142856</v>
      </c>
      <c r="N269" s="2">
        <v>43944</v>
      </c>
      <c r="O269" t="s">
        <v>22</v>
      </c>
      <c r="P269" t="b">
        <v>1</v>
      </c>
      <c r="Q269" t="b">
        <v>0</v>
      </c>
      <c r="R269" t="b">
        <v>0</v>
      </c>
    </row>
    <row r="270" spans="1:18" x14ac:dyDescent="0.25">
      <c r="A270">
        <f t="shared" ca="1" si="12"/>
        <v>0.47706722558633075</v>
      </c>
      <c r="B270" t="s">
        <v>670</v>
      </c>
      <c r="C270" t="s">
        <v>24</v>
      </c>
      <c r="D270">
        <v>4.7</v>
      </c>
      <c r="E270">
        <v>2042</v>
      </c>
      <c r="F270">
        <v>65043</v>
      </c>
      <c r="G270" t="b">
        <v>1</v>
      </c>
      <c r="H270" t="s">
        <v>550</v>
      </c>
      <c r="I270">
        <v>5</v>
      </c>
      <c r="J270" t="s">
        <v>671</v>
      </c>
      <c r="K270" s="2">
        <v>43958</v>
      </c>
      <c r="L270" s="3">
        <f t="shared" si="13"/>
        <v>210</v>
      </c>
      <c r="M270" s="3">
        <f t="shared" si="14"/>
        <v>309.72857142857146</v>
      </c>
      <c r="N270" s="2">
        <v>44159</v>
      </c>
      <c r="O270" t="s">
        <v>22</v>
      </c>
      <c r="P270" t="b">
        <v>1</v>
      </c>
      <c r="Q270" t="b">
        <v>1</v>
      </c>
      <c r="R270" t="b">
        <v>0</v>
      </c>
    </row>
    <row r="271" spans="1:18" x14ac:dyDescent="0.25">
      <c r="A271">
        <f t="shared" ca="1" si="12"/>
        <v>0.142806102862993</v>
      </c>
      <c r="B271" t="s">
        <v>672</v>
      </c>
      <c r="C271" t="s">
        <v>19</v>
      </c>
      <c r="D271">
        <v>3.6</v>
      </c>
      <c r="E271">
        <v>169</v>
      </c>
      <c r="F271">
        <v>33535</v>
      </c>
      <c r="G271" t="b">
        <v>1</v>
      </c>
      <c r="H271" t="s">
        <v>113</v>
      </c>
      <c r="I271">
        <v>4.0999999999999996</v>
      </c>
      <c r="J271" t="s">
        <v>477</v>
      </c>
      <c r="K271" s="2">
        <v>44059</v>
      </c>
      <c r="L271" s="3">
        <f t="shared" si="13"/>
        <v>109</v>
      </c>
      <c r="M271" s="3">
        <f t="shared" si="14"/>
        <v>307.66055045871559</v>
      </c>
      <c r="N271" s="2">
        <v>44059</v>
      </c>
      <c r="O271" t="s">
        <v>22</v>
      </c>
      <c r="P271" t="b">
        <v>1</v>
      </c>
      <c r="Q271" t="b">
        <v>0</v>
      </c>
      <c r="R271" t="b">
        <v>0</v>
      </c>
    </row>
    <row r="272" spans="1:18" x14ac:dyDescent="0.25">
      <c r="A272">
        <f t="shared" ca="1" si="12"/>
        <v>0.96568641102352659</v>
      </c>
      <c r="B272" t="s">
        <v>673</v>
      </c>
      <c r="C272" t="s">
        <v>42</v>
      </c>
      <c r="D272">
        <v>4</v>
      </c>
      <c r="E272">
        <v>95</v>
      </c>
      <c r="F272">
        <v>34626</v>
      </c>
      <c r="G272" t="b">
        <v>1</v>
      </c>
      <c r="H272" t="s">
        <v>125</v>
      </c>
      <c r="I272">
        <v>4.4000000000000004</v>
      </c>
      <c r="J272" t="s">
        <v>674</v>
      </c>
      <c r="K272" s="2">
        <v>44055</v>
      </c>
      <c r="L272" s="3">
        <f t="shared" si="13"/>
        <v>113</v>
      </c>
      <c r="M272" s="3">
        <f t="shared" si="14"/>
        <v>306.42477876106193</v>
      </c>
      <c r="N272" s="2">
        <v>44159</v>
      </c>
      <c r="O272" t="s">
        <v>22</v>
      </c>
      <c r="P272" t="b">
        <v>1</v>
      </c>
      <c r="Q272" t="b">
        <v>1</v>
      </c>
      <c r="R272" t="b">
        <v>0</v>
      </c>
    </row>
    <row r="273" spans="1:18" x14ac:dyDescent="0.25">
      <c r="A273">
        <f t="shared" ca="1" si="12"/>
        <v>0.77450047662184651</v>
      </c>
      <c r="B273" t="s">
        <v>675</v>
      </c>
      <c r="C273" t="s">
        <v>19</v>
      </c>
      <c r="D273">
        <v>4.5</v>
      </c>
      <c r="E273">
        <v>215</v>
      </c>
      <c r="F273">
        <v>72100</v>
      </c>
      <c r="G273" t="b">
        <v>1</v>
      </c>
      <c r="H273" t="s">
        <v>676</v>
      </c>
      <c r="I273">
        <v>4.0999999999999996</v>
      </c>
      <c r="J273" t="s">
        <v>677</v>
      </c>
      <c r="K273" s="2">
        <v>43932</v>
      </c>
      <c r="L273" s="3">
        <f t="shared" si="13"/>
        <v>236</v>
      </c>
      <c r="M273" s="3">
        <f t="shared" si="14"/>
        <v>305.50847457627117</v>
      </c>
      <c r="N273" s="2">
        <v>43933</v>
      </c>
      <c r="O273" t="s">
        <v>22</v>
      </c>
      <c r="P273" t="b">
        <v>1</v>
      </c>
      <c r="Q273" t="b">
        <v>0</v>
      </c>
      <c r="R273" t="b">
        <v>0</v>
      </c>
    </row>
    <row r="274" spans="1:18" x14ac:dyDescent="0.25">
      <c r="A274">
        <f t="shared" ca="1" si="12"/>
        <v>0.30153197632073148</v>
      </c>
      <c r="B274" t="s">
        <v>678</v>
      </c>
      <c r="C274" t="s">
        <v>42</v>
      </c>
      <c r="D274">
        <v>4.4000000000000004</v>
      </c>
      <c r="E274">
        <v>123</v>
      </c>
      <c r="F274">
        <v>26082</v>
      </c>
      <c r="G274" t="b">
        <v>1</v>
      </c>
      <c r="H274" t="s">
        <v>20</v>
      </c>
      <c r="I274">
        <v>4.2</v>
      </c>
      <c r="J274" t="s">
        <v>679</v>
      </c>
      <c r="K274" s="2">
        <v>44082</v>
      </c>
      <c r="L274" s="3">
        <f t="shared" si="13"/>
        <v>86</v>
      </c>
      <c r="M274" s="3">
        <f t="shared" si="14"/>
        <v>303.27906976744185</v>
      </c>
      <c r="N274" s="2">
        <v>44086</v>
      </c>
      <c r="O274" t="s">
        <v>22</v>
      </c>
      <c r="P274" t="b">
        <v>1</v>
      </c>
      <c r="Q274" t="b">
        <v>0</v>
      </c>
      <c r="R274" t="b">
        <v>0</v>
      </c>
    </row>
    <row r="275" spans="1:18" x14ac:dyDescent="0.25">
      <c r="A275">
        <f t="shared" ca="1" si="12"/>
        <v>0.9396020663658069</v>
      </c>
      <c r="B275" t="s">
        <v>680</v>
      </c>
      <c r="C275" t="s">
        <v>19</v>
      </c>
      <c r="D275">
        <v>3.5</v>
      </c>
      <c r="E275">
        <v>534</v>
      </c>
      <c r="F275">
        <v>34077</v>
      </c>
      <c r="G275" t="b">
        <v>1</v>
      </c>
      <c r="H275" t="s">
        <v>68</v>
      </c>
      <c r="I275">
        <v>4.2</v>
      </c>
      <c r="J275" t="s">
        <v>681</v>
      </c>
      <c r="K275" s="2">
        <v>44055</v>
      </c>
      <c r="L275" s="3">
        <f t="shared" si="13"/>
        <v>113</v>
      </c>
      <c r="M275" s="3">
        <f t="shared" si="14"/>
        <v>301.56637168141594</v>
      </c>
      <c r="N275" s="2">
        <v>44138</v>
      </c>
      <c r="O275" t="s">
        <v>22</v>
      </c>
      <c r="P275" t="b">
        <v>1</v>
      </c>
      <c r="Q275" t="b">
        <v>0</v>
      </c>
      <c r="R275" t="b">
        <v>0</v>
      </c>
    </row>
    <row r="276" spans="1:18" x14ac:dyDescent="0.25">
      <c r="A276">
        <f t="shared" ca="1" si="12"/>
        <v>0.92748717023255878</v>
      </c>
      <c r="B276" t="s">
        <v>682</v>
      </c>
      <c r="C276" t="s">
        <v>42</v>
      </c>
      <c r="D276">
        <v>4.2</v>
      </c>
      <c r="E276">
        <v>107</v>
      </c>
      <c r="F276">
        <v>55765</v>
      </c>
      <c r="G276" t="b">
        <v>1</v>
      </c>
      <c r="H276" t="s">
        <v>225</v>
      </c>
      <c r="I276">
        <v>4.4000000000000004</v>
      </c>
      <c r="J276" t="s">
        <v>683</v>
      </c>
      <c r="K276" s="2">
        <v>43983</v>
      </c>
      <c r="L276" s="3">
        <f t="shared" si="13"/>
        <v>185</v>
      </c>
      <c r="M276" s="3">
        <f t="shared" si="14"/>
        <v>301.43243243243245</v>
      </c>
      <c r="N276" s="2">
        <v>44144</v>
      </c>
      <c r="O276" t="s">
        <v>48</v>
      </c>
      <c r="P276" t="b">
        <v>1</v>
      </c>
      <c r="Q276" t="b">
        <v>0</v>
      </c>
      <c r="R276" t="b">
        <v>0</v>
      </c>
    </row>
    <row r="277" spans="1:18" x14ac:dyDescent="0.25">
      <c r="A277">
        <f t="shared" ca="1" si="12"/>
        <v>0.42478116006807076</v>
      </c>
      <c r="B277" t="s">
        <v>684</v>
      </c>
      <c r="C277" t="s">
        <v>19</v>
      </c>
      <c r="D277">
        <v>4.0999999999999996</v>
      </c>
      <c r="E277">
        <v>765</v>
      </c>
      <c r="F277">
        <v>97293</v>
      </c>
      <c r="G277" t="b">
        <v>1</v>
      </c>
      <c r="H277" t="s">
        <v>366</v>
      </c>
      <c r="I277">
        <v>4.0999999999999996</v>
      </c>
      <c r="J277" t="s">
        <v>685</v>
      </c>
      <c r="K277" s="2">
        <v>43844</v>
      </c>
      <c r="L277" s="3">
        <f t="shared" si="13"/>
        <v>324</v>
      </c>
      <c r="M277" s="3">
        <f t="shared" si="14"/>
        <v>300.28703703703701</v>
      </c>
      <c r="N277" s="2">
        <v>44144</v>
      </c>
      <c r="O277" t="s">
        <v>22</v>
      </c>
      <c r="P277" t="b">
        <v>1</v>
      </c>
      <c r="Q277" t="b">
        <v>0</v>
      </c>
      <c r="R277" t="b">
        <v>0</v>
      </c>
    </row>
    <row r="278" spans="1:18" x14ac:dyDescent="0.25">
      <c r="A278">
        <f t="shared" ca="1" si="12"/>
        <v>0.95286782363992417</v>
      </c>
      <c r="B278" t="s">
        <v>686</v>
      </c>
      <c r="C278" t="s">
        <v>38</v>
      </c>
      <c r="D278">
        <v>3.5</v>
      </c>
      <c r="E278">
        <v>1359</v>
      </c>
      <c r="F278">
        <v>66231</v>
      </c>
      <c r="G278" t="b">
        <v>1</v>
      </c>
      <c r="H278" t="s">
        <v>687</v>
      </c>
      <c r="I278">
        <v>2.2999999999999998</v>
      </c>
      <c r="J278" t="s">
        <v>688</v>
      </c>
      <c r="K278" s="2">
        <v>43946</v>
      </c>
      <c r="L278" s="3">
        <f t="shared" si="13"/>
        <v>222</v>
      </c>
      <c r="M278" s="3">
        <f t="shared" si="14"/>
        <v>298.33783783783781</v>
      </c>
      <c r="N278" s="2">
        <v>44071</v>
      </c>
      <c r="O278" t="s">
        <v>22</v>
      </c>
      <c r="P278" t="b">
        <v>1</v>
      </c>
      <c r="Q278" t="b">
        <v>0</v>
      </c>
      <c r="R278" t="b">
        <v>0</v>
      </c>
    </row>
    <row r="279" spans="1:18" x14ac:dyDescent="0.25">
      <c r="A279">
        <f t="shared" ca="1" si="12"/>
        <v>0.83429363880468177</v>
      </c>
      <c r="B279" t="s">
        <v>689</v>
      </c>
      <c r="C279" t="s">
        <v>42</v>
      </c>
      <c r="D279">
        <v>4.3</v>
      </c>
      <c r="E279">
        <v>1592</v>
      </c>
      <c r="F279">
        <v>69418</v>
      </c>
      <c r="G279" t="b">
        <v>1</v>
      </c>
      <c r="H279" t="s">
        <v>95</v>
      </c>
      <c r="I279">
        <v>4.4000000000000004</v>
      </c>
      <c r="J279" t="s">
        <v>690</v>
      </c>
      <c r="K279" s="2">
        <v>43935</v>
      </c>
      <c r="L279" s="3">
        <f t="shared" si="13"/>
        <v>233</v>
      </c>
      <c r="M279" s="3">
        <f t="shared" si="14"/>
        <v>297.93133047210301</v>
      </c>
      <c r="N279" s="2">
        <v>44141</v>
      </c>
      <c r="O279" t="s">
        <v>22</v>
      </c>
      <c r="P279" t="b">
        <v>1</v>
      </c>
      <c r="Q279" t="b">
        <v>0</v>
      </c>
      <c r="R279" t="b">
        <v>0</v>
      </c>
    </row>
    <row r="280" spans="1:18" x14ac:dyDescent="0.25">
      <c r="A280">
        <f t="shared" ca="1" si="12"/>
        <v>0.88556299692830509</v>
      </c>
      <c r="B280" t="s">
        <v>691</v>
      </c>
      <c r="C280" t="s">
        <v>19</v>
      </c>
      <c r="D280">
        <v>4.5</v>
      </c>
      <c r="E280">
        <v>212</v>
      </c>
      <c r="F280">
        <v>21098</v>
      </c>
      <c r="G280" t="b">
        <v>1</v>
      </c>
      <c r="H280" t="s">
        <v>111</v>
      </c>
      <c r="I280">
        <v>5</v>
      </c>
      <c r="J280" t="s">
        <v>692</v>
      </c>
      <c r="K280" s="2">
        <v>44097</v>
      </c>
      <c r="L280" s="3">
        <f t="shared" si="13"/>
        <v>71</v>
      </c>
      <c r="M280" s="3">
        <f t="shared" si="14"/>
        <v>297.15492957746477</v>
      </c>
      <c r="N280" s="2">
        <v>44144</v>
      </c>
      <c r="O280" t="s">
        <v>48</v>
      </c>
      <c r="P280" t="b">
        <v>1</v>
      </c>
      <c r="Q280" t="b">
        <v>0</v>
      </c>
      <c r="R280" t="b">
        <v>0</v>
      </c>
    </row>
    <row r="281" spans="1:18" x14ac:dyDescent="0.25">
      <c r="A281">
        <f t="shared" ca="1" si="12"/>
        <v>0.60101844747103628</v>
      </c>
      <c r="B281" t="s">
        <v>693</v>
      </c>
      <c r="C281" t="s">
        <v>24</v>
      </c>
      <c r="D281">
        <v>2.9</v>
      </c>
      <c r="E281">
        <v>587</v>
      </c>
      <c r="F281">
        <v>62370</v>
      </c>
      <c r="G281" t="b">
        <v>1</v>
      </c>
      <c r="H281" t="s">
        <v>62</v>
      </c>
      <c r="I281">
        <v>4.0999999999999996</v>
      </c>
      <c r="J281" t="s">
        <v>694</v>
      </c>
      <c r="K281" s="2">
        <v>43958</v>
      </c>
      <c r="L281" s="3">
        <f t="shared" si="13"/>
        <v>210</v>
      </c>
      <c r="M281" s="3">
        <f t="shared" si="14"/>
        <v>297</v>
      </c>
      <c r="N281" s="2">
        <v>44106</v>
      </c>
      <c r="O281" t="s">
        <v>48</v>
      </c>
      <c r="P281" t="b">
        <v>1</v>
      </c>
      <c r="Q281" t="b">
        <v>1</v>
      </c>
      <c r="R281" t="b">
        <v>0</v>
      </c>
    </row>
    <row r="282" spans="1:18" x14ac:dyDescent="0.25">
      <c r="A282">
        <f t="shared" ca="1" si="12"/>
        <v>0.12252458066575334</v>
      </c>
      <c r="B282" t="s">
        <v>695</v>
      </c>
      <c r="C282" t="s">
        <v>19</v>
      </c>
      <c r="D282">
        <v>4.2</v>
      </c>
      <c r="E282">
        <v>237</v>
      </c>
      <c r="F282">
        <v>87308</v>
      </c>
      <c r="G282" t="b">
        <v>1</v>
      </c>
      <c r="H282" t="s">
        <v>666</v>
      </c>
      <c r="I282">
        <v>5</v>
      </c>
      <c r="J282" t="s">
        <v>696</v>
      </c>
      <c r="K282" s="2">
        <v>43873</v>
      </c>
      <c r="L282" s="3">
        <f t="shared" si="13"/>
        <v>295</v>
      </c>
      <c r="M282" s="3">
        <f t="shared" si="14"/>
        <v>295.95932203389833</v>
      </c>
      <c r="N282" s="2">
        <v>43910</v>
      </c>
      <c r="O282" t="s">
        <v>22</v>
      </c>
      <c r="P282" t="b">
        <v>1</v>
      </c>
      <c r="Q282" t="b">
        <v>0</v>
      </c>
      <c r="R282" t="b">
        <v>0</v>
      </c>
    </row>
    <row r="283" spans="1:18" x14ac:dyDescent="0.25">
      <c r="A283">
        <f t="shared" ca="1" si="12"/>
        <v>0.1733189280162204</v>
      </c>
      <c r="B283" t="s">
        <v>697</v>
      </c>
      <c r="C283" t="s">
        <v>24</v>
      </c>
      <c r="D283">
        <v>4</v>
      </c>
      <c r="E283">
        <v>420</v>
      </c>
      <c r="F283">
        <v>77786</v>
      </c>
      <c r="G283" t="b">
        <v>1</v>
      </c>
      <c r="H283" t="s">
        <v>698</v>
      </c>
      <c r="I283">
        <v>4.0999999999999996</v>
      </c>
      <c r="J283" t="s">
        <v>699</v>
      </c>
      <c r="K283" s="2">
        <v>43904</v>
      </c>
      <c r="L283" s="3">
        <f t="shared" si="13"/>
        <v>264</v>
      </c>
      <c r="M283" s="3">
        <f t="shared" si="14"/>
        <v>294.64393939393938</v>
      </c>
      <c r="N283" s="2">
        <v>44038</v>
      </c>
      <c r="O283" t="s">
        <v>22</v>
      </c>
      <c r="P283" t="b">
        <v>1</v>
      </c>
      <c r="Q283" t="b">
        <v>0</v>
      </c>
      <c r="R283" t="b">
        <v>0</v>
      </c>
    </row>
    <row r="284" spans="1:18" x14ac:dyDescent="0.25">
      <c r="A284">
        <f t="shared" ca="1" si="12"/>
        <v>0.86161222291877171</v>
      </c>
      <c r="B284" t="s">
        <v>700</v>
      </c>
      <c r="C284" t="s">
        <v>19</v>
      </c>
      <c r="D284">
        <v>4.5</v>
      </c>
      <c r="E284">
        <v>74</v>
      </c>
      <c r="F284">
        <v>11371</v>
      </c>
      <c r="G284" t="b">
        <v>1</v>
      </c>
      <c r="H284" t="s">
        <v>286</v>
      </c>
      <c r="I284">
        <v>4.0999999999999996</v>
      </c>
      <c r="J284" t="s">
        <v>701</v>
      </c>
      <c r="K284" s="2">
        <v>44129</v>
      </c>
      <c r="L284" s="3">
        <f t="shared" si="13"/>
        <v>39</v>
      </c>
      <c r="M284" s="3">
        <f t="shared" si="14"/>
        <v>291.56410256410254</v>
      </c>
      <c r="N284" s="2">
        <v>44130</v>
      </c>
      <c r="O284" t="s">
        <v>22</v>
      </c>
      <c r="P284" t="b">
        <v>1</v>
      </c>
      <c r="Q284" t="b">
        <v>0</v>
      </c>
      <c r="R284" t="b">
        <v>0</v>
      </c>
    </row>
    <row r="285" spans="1:18" x14ac:dyDescent="0.25">
      <c r="A285">
        <f t="shared" ca="1" si="12"/>
        <v>0.85239249500484815</v>
      </c>
      <c r="B285" t="s">
        <v>702</v>
      </c>
      <c r="C285" t="s">
        <v>42</v>
      </c>
      <c r="D285">
        <v>3.9</v>
      </c>
      <c r="E285">
        <v>42</v>
      </c>
      <c r="F285">
        <v>67351</v>
      </c>
      <c r="G285" t="b">
        <v>1</v>
      </c>
      <c r="H285" t="s">
        <v>703</v>
      </c>
      <c r="I285">
        <v>4.0999999999999996</v>
      </c>
      <c r="J285" t="s">
        <v>704</v>
      </c>
      <c r="K285" s="2">
        <v>43936</v>
      </c>
      <c r="L285" s="3">
        <f t="shared" si="13"/>
        <v>232</v>
      </c>
      <c r="M285" s="3">
        <f t="shared" si="14"/>
        <v>290.30603448275861</v>
      </c>
      <c r="N285" s="2">
        <v>44135</v>
      </c>
      <c r="O285" t="s">
        <v>22</v>
      </c>
      <c r="P285" t="b">
        <v>1</v>
      </c>
      <c r="Q285" t="b">
        <v>0</v>
      </c>
      <c r="R285" t="b">
        <v>0</v>
      </c>
    </row>
    <row r="286" spans="1:18" x14ac:dyDescent="0.25">
      <c r="A286">
        <f t="shared" ca="1" si="12"/>
        <v>0.44568866126184092</v>
      </c>
      <c r="B286" t="s">
        <v>705</v>
      </c>
      <c r="C286" t="s">
        <v>38</v>
      </c>
      <c r="D286">
        <v>4.0999999999999996</v>
      </c>
      <c r="E286">
        <v>693</v>
      </c>
      <c r="F286">
        <v>64582</v>
      </c>
      <c r="G286" t="b">
        <v>1</v>
      </c>
      <c r="H286" t="s">
        <v>122</v>
      </c>
      <c r="I286">
        <v>5</v>
      </c>
      <c r="J286" t="s">
        <v>706</v>
      </c>
      <c r="K286" s="2">
        <v>43945</v>
      </c>
      <c r="L286" s="3">
        <f t="shared" si="13"/>
        <v>223</v>
      </c>
      <c r="M286" s="3">
        <f t="shared" si="14"/>
        <v>289.60538116591925</v>
      </c>
      <c r="N286" s="2">
        <v>44130</v>
      </c>
      <c r="O286" t="s">
        <v>22</v>
      </c>
      <c r="P286" t="b">
        <v>1</v>
      </c>
      <c r="Q286" t="b">
        <v>0</v>
      </c>
      <c r="R286" t="b">
        <v>0</v>
      </c>
    </row>
    <row r="287" spans="1:18" x14ac:dyDescent="0.25">
      <c r="A287">
        <f t="shared" ca="1" si="12"/>
        <v>0.71087258855227486</v>
      </c>
      <c r="B287" t="s">
        <v>707</v>
      </c>
      <c r="C287" t="s">
        <v>42</v>
      </c>
      <c r="D287">
        <v>4.4000000000000004</v>
      </c>
      <c r="E287">
        <v>95</v>
      </c>
      <c r="F287">
        <v>10055</v>
      </c>
      <c r="G287" t="b">
        <v>1</v>
      </c>
      <c r="H287" t="s">
        <v>95</v>
      </c>
      <c r="I287">
        <v>5</v>
      </c>
      <c r="J287" t="s">
        <v>169</v>
      </c>
      <c r="K287" s="2">
        <v>44133</v>
      </c>
      <c r="L287" s="3">
        <f t="shared" si="13"/>
        <v>35</v>
      </c>
      <c r="M287" s="3">
        <f t="shared" si="14"/>
        <v>287.28571428571428</v>
      </c>
      <c r="N287" s="2">
        <v>44161</v>
      </c>
      <c r="O287" t="s">
        <v>22</v>
      </c>
      <c r="P287" t="b">
        <v>1</v>
      </c>
      <c r="Q287" t="b">
        <v>1</v>
      </c>
      <c r="R287" t="b">
        <v>0</v>
      </c>
    </row>
    <row r="288" spans="1:18" x14ac:dyDescent="0.25">
      <c r="A288">
        <f t="shared" ca="1" si="12"/>
        <v>0.49393501326544675</v>
      </c>
      <c r="B288" t="s">
        <v>708</v>
      </c>
      <c r="C288" t="s">
        <v>38</v>
      </c>
      <c r="D288">
        <v>4.4000000000000004</v>
      </c>
      <c r="E288">
        <v>278</v>
      </c>
      <c r="F288">
        <v>92278</v>
      </c>
      <c r="G288" t="b">
        <v>1</v>
      </c>
      <c r="H288" t="s">
        <v>709</v>
      </c>
      <c r="I288">
        <v>4.0999999999999996</v>
      </c>
      <c r="J288" t="s">
        <v>710</v>
      </c>
      <c r="K288" s="2">
        <v>43846</v>
      </c>
      <c r="L288" s="3">
        <f t="shared" si="13"/>
        <v>322</v>
      </c>
      <c r="M288" s="3">
        <f t="shared" si="14"/>
        <v>286.57763975155279</v>
      </c>
      <c r="N288" s="2">
        <v>44140</v>
      </c>
      <c r="O288" t="s">
        <v>22</v>
      </c>
      <c r="P288" t="b">
        <v>1</v>
      </c>
      <c r="Q288" t="b">
        <v>1</v>
      </c>
      <c r="R288" t="b">
        <v>0</v>
      </c>
    </row>
    <row r="289" spans="1:18" x14ac:dyDescent="0.25">
      <c r="A289">
        <f t="shared" ca="1" si="12"/>
        <v>0.36570408351923167</v>
      </c>
      <c r="B289" t="s">
        <v>711</v>
      </c>
      <c r="C289" t="s">
        <v>19</v>
      </c>
      <c r="D289">
        <v>4.2</v>
      </c>
      <c r="E289">
        <v>426</v>
      </c>
      <c r="F289">
        <v>18902</v>
      </c>
      <c r="G289" t="b">
        <v>1</v>
      </c>
      <c r="H289" t="s">
        <v>712</v>
      </c>
      <c r="I289">
        <v>5</v>
      </c>
      <c r="J289" t="s">
        <v>713</v>
      </c>
      <c r="K289" s="2">
        <v>44102</v>
      </c>
      <c r="L289" s="3">
        <f t="shared" si="13"/>
        <v>66</v>
      </c>
      <c r="M289" s="3">
        <f t="shared" si="14"/>
        <v>286.39393939393938</v>
      </c>
      <c r="N289" s="2">
        <v>44113</v>
      </c>
      <c r="O289" t="s">
        <v>22</v>
      </c>
      <c r="P289" t="b">
        <v>1</v>
      </c>
      <c r="Q289" t="b">
        <v>0</v>
      </c>
      <c r="R289" t="b">
        <v>0</v>
      </c>
    </row>
    <row r="290" spans="1:18" x14ac:dyDescent="0.25">
      <c r="A290">
        <f t="shared" ca="1" si="12"/>
        <v>0.85628425924456819</v>
      </c>
      <c r="B290" t="s">
        <v>714</v>
      </c>
      <c r="C290" t="s">
        <v>19</v>
      </c>
      <c r="D290">
        <v>3</v>
      </c>
      <c r="E290">
        <v>325</v>
      </c>
      <c r="F290">
        <v>94796</v>
      </c>
      <c r="G290" t="b">
        <v>1</v>
      </c>
      <c r="H290" t="s">
        <v>103</v>
      </c>
      <c r="I290">
        <v>4.0999999999999996</v>
      </c>
      <c r="J290" t="s">
        <v>715</v>
      </c>
      <c r="K290" s="2">
        <v>43837</v>
      </c>
      <c r="L290" s="3">
        <f t="shared" si="13"/>
        <v>331</v>
      </c>
      <c r="M290" s="3">
        <f t="shared" si="14"/>
        <v>286.392749244713</v>
      </c>
      <c r="N290" s="2">
        <v>44143</v>
      </c>
      <c r="O290" t="s">
        <v>117</v>
      </c>
      <c r="P290" t="b">
        <v>1</v>
      </c>
      <c r="Q290" t="b">
        <v>0</v>
      </c>
      <c r="R290" t="b">
        <v>0</v>
      </c>
    </row>
    <row r="291" spans="1:18" x14ac:dyDescent="0.25">
      <c r="A291">
        <f t="shared" ca="1" si="12"/>
        <v>2.3739859098787952E-2</v>
      </c>
      <c r="B291" t="s">
        <v>716</v>
      </c>
      <c r="C291" t="s">
        <v>19</v>
      </c>
      <c r="D291">
        <v>4.3</v>
      </c>
      <c r="E291">
        <v>889</v>
      </c>
      <c r="F291">
        <v>5998</v>
      </c>
      <c r="G291" t="b">
        <v>1</v>
      </c>
      <c r="H291" t="s">
        <v>95</v>
      </c>
      <c r="I291">
        <v>5</v>
      </c>
      <c r="J291" t="s">
        <v>717</v>
      </c>
      <c r="K291" s="2">
        <v>44147</v>
      </c>
      <c r="L291" s="3">
        <f t="shared" si="13"/>
        <v>21</v>
      </c>
      <c r="M291" s="3">
        <f t="shared" si="14"/>
        <v>285.61904761904759</v>
      </c>
      <c r="N291" s="2">
        <v>44148</v>
      </c>
      <c r="O291" t="s">
        <v>117</v>
      </c>
      <c r="P291" t="b">
        <v>1</v>
      </c>
      <c r="Q291" t="b">
        <v>0</v>
      </c>
      <c r="R291" t="b">
        <v>0</v>
      </c>
    </row>
    <row r="292" spans="1:18" x14ac:dyDescent="0.25">
      <c r="A292">
        <f t="shared" ca="1" si="12"/>
        <v>0.34512884092341389</v>
      </c>
      <c r="B292" t="s">
        <v>718</v>
      </c>
      <c r="C292" t="s">
        <v>19</v>
      </c>
      <c r="D292">
        <v>2.7</v>
      </c>
      <c r="E292">
        <v>35</v>
      </c>
      <c r="F292">
        <v>6281</v>
      </c>
      <c r="G292" t="b">
        <v>1</v>
      </c>
      <c r="H292" t="s">
        <v>719</v>
      </c>
      <c r="I292">
        <v>4.0999999999999996</v>
      </c>
      <c r="J292" t="s">
        <v>720</v>
      </c>
      <c r="K292" s="2">
        <v>44146</v>
      </c>
      <c r="L292" s="3">
        <f t="shared" si="13"/>
        <v>22</v>
      </c>
      <c r="M292" s="3">
        <f t="shared" si="14"/>
        <v>285.5</v>
      </c>
      <c r="N292" s="2">
        <v>44162</v>
      </c>
      <c r="O292" t="s">
        <v>22</v>
      </c>
      <c r="P292" t="b">
        <v>1</v>
      </c>
      <c r="Q292" t="b">
        <v>0</v>
      </c>
      <c r="R292" t="b">
        <v>0</v>
      </c>
    </row>
    <row r="293" spans="1:18" x14ac:dyDescent="0.25">
      <c r="A293">
        <f t="shared" ca="1" si="12"/>
        <v>0.88546988915409919</v>
      </c>
      <c r="B293" t="s">
        <v>721</v>
      </c>
      <c r="C293" t="s">
        <v>19</v>
      </c>
      <c r="D293">
        <v>3.8</v>
      </c>
      <c r="E293">
        <v>98</v>
      </c>
      <c r="F293">
        <v>26735</v>
      </c>
      <c r="G293" t="b">
        <v>1</v>
      </c>
      <c r="H293" t="s">
        <v>283</v>
      </c>
      <c r="I293">
        <v>4.0999999999999996</v>
      </c>
      <c r="J293" t="s">
        <v>722</v>
      </c>
      <c r="K293" s="2">
        <v>44074</v>
      </c>
      <c r="L293" s="3">
        <f t="shared" si="13"/>
        <v>94</v>
      </c>
      <c r="M293" s="3">
        <f t="shared" si="14"/>
        <v>284.41489361702128</v>
      </c>
      <c r="N293" s="2">
        <v>44074</v>
      </c>
      <c r="O293" t="s">
        <v>117</v>
      </c>
      <c r="P293" t="b">
        <v>1</v>
      </c>
      <c r="Q293" t="b">
        <v>0</v>
      </c>
      <c r="R293" t="b">
        <v>0</v>
      </c>
    </row>
    <row r="294" spans="1:18" x14ac:dyDescent="0.25">
      <c r="A294">
        <f t="shared" ca="1" si="12"/>
        <v>0.46215090504816492</v>
      </c>
      <c r="B294" t="s">
        <v>723</v>
      </c>
      <c r="C294" t="s">
        <v>19</v>
      </c>
      <c r="D294">
        <v>4.0999999999999996</v>
      </c>
      <c r="E294">
        <v>231</v>
      </c>
      <c r="F294">
        <v>30956</v>
      </c>
      <c r="G294" t="b">
        <v>1</v>
      </c>
      <c r="H294" t="s">
        <v>80</v>
      </c>
      <c r="I294">
        <v>5</v>
      </c>
      <c r="J294" t="s">
        <v>582</v>
      </c>
      <c r="K294" s="2">
        <v>44059</v>
      </c>
      <c r="L294" s="3">
        <f t="shared" si="13"/>
        <v>109</v>
      </c>
      <c r="M294" s="3">
        <f t="shared" si="14"/>
        <v>284</v>
      </c>
      <c r="N294" s="2">
        <v>44060</v>
      </c>
      <c r="O294" t="s">
        <v>22</v>
      </c>
      <c r="P294" t="b">
        <v>1</v>
      </c>
      <c r="Q294" t="b">
        <v>0</v>
      </c>
      <c r="R294" t="b">
        <v>0</v>
      </c>
    </row>
    <row r="295" spans="1:18" x14ac:dyDescent="0.25">
      <c r="A295">
        <f t="shared" ca="1" si="12"/>
        <v>0.65818575783188882</v>
      </c>
      <c r="B295" t="s">
        <v>724</v>
      </c>
      <c r="C295" t="s">
        <v>24</v>
      </c>
      <c r="D295">
        <v>4.7</v>
      </c>
      <c r="E295">
        <v>169</v>
      </c>
      <c r="F295">
        <v>55241</v>
      </c>
      <c r="G295" t="b">
        <v>1</v>
      </c>
      <c r="H295" t="s">
        <v>111</v>
      </c>
      <c r="I295">
        <v>5.0999999999999996</v>
      </c>
      <c r="J295" t="s">
        <v>725</v>
      </c>
      <c r="K295" s="2">
        <v>43972</v>
      </c>
      <c r="L295" s="3">
        <f t="shared" si="13"/>
        <v>196</v>
      </c>
      <c r="M295" s="3">
        <f t="shared" si="14"/>
        <v>281.84183673469386</v>
      </c>
      <c r="N295" s="2">
        <v>44100</v>
      </c>
      <c r="O295" t="s">
        <v>22</v>
      </c>
      <c r="P295" t="b">
        <v>1</v>
      </c>
      <c r="Q295" t="b">
        <v>0</v>
      </c>
      <c r="R295" t="b">
        <v>0</v>
      </c>
    </row>
    <row r="296" spans="1:18" x14ac:dyDescent="0.25">
      <c r="A296">
        <f t="shared" ca="1" si="12"/>
        <v>0.70422446263869642</v>
      </c>
      <c r="B296" t="s">
        <v>726</v>
      </c>
      <c r="C296" t="s">
        <v>19</v>
      </c>
      <c r="D296">
        <v>3.5</v>
      </c>
      <c r="E296">
        <v>93</v>
      </c>
      <c r="F296">
        <v>29274</v>
      </c>
      <c r="G296" t="b">
        <v>1</v>
      </c>
      <c r="H296" t="s">
        <v>92</v>
      </c>
      <c r="I296">
        <v>4.3</v>
      </c>
      <c r="J296" t="s">
        <v>727</v>
      </c>
      <c r="K296" s="2">
        <v>44064</v>
      </c>
      <c r="L296" s="3">
        <f t="shared" si="13"/>
        <v>104</v>
      </c>
      <c r="M296" s="3">
        <f t="shared" si="14"/>
        <v>281.48076923076923</v>
      </c>
      <c r="N296" s="2">
        <v>44121</v>
      </c>
      <c r="O296" t="s">
        <v>22</v>
      </c>
      <c r="P296" t="b">
        <v>1</v>
      </c>
      <c r="Q296" t="b">
        <v>0</v>
      </c>
      <c r="R296" t="b">
        <v>0</v>
      </c>
    </row>
    <row r="297" spans="1:18" x14ac:dyDescent="0.25">
      <c r="A297">
        <f t="shared" ca="1" si="12"/>
        <v>0.98588781439143325</v>
      </c>
      <c r="B297" t="s">
        <v>728</v>
      </c>
      <c r="C297" t="s">
        <v>24</v>
      </c>
      <c r="D297">
        <v>4.2</v>
      </c>
      <c r="E297">
        <v>984</v>
      </c>
      <c r="F297">
        <v>81841</v>
      </c>
      <c r="G297" t="b">
        <v>1</v>
      </c>
      <c r="H297" t="s">
        <v>586</v>
      </c>
      <c r="I297">
        <v>4.4000000000000004</v>
      </c>
      <c r="J297" t="s">
        <v>729</v>
      </c>
      <c r="K297" s="2">
        <v>43877</v>
      </c>
      <c r="L297" s="3">
        <f t="shared" si="13"/>
        <v>291</v>
      </c>
      <c r="M297" s="3">
        <f t="shared" si="14"/>
        <v>281.2405498281787</v>
      </c>
      <c r="N297" s="2">
        <v>44079</v>
      </c>
      <c r="O297" t="s">
        <v>22</v>
      </c>
      <c r="P297" t="b">
        <v>1</v>
      </c>
      <c r="Q297" t="b">
        <v>0</v>
      </c>
      <c r="R297" t="b">
        <v>0</v>
      </c>
    </row>
    <row r="298" spans="1:18" x14ac:dyDescent="0.25">
      <c r="A298">
        <f t="shared" ca="1" si="12"/>
        <v>0.61532346062576238</v>
      </c>
      <c r="B298" t="s">
        <v>730</v>
      </c>
      <c r="C298" t="s">
        <v>19</v>
      </c>
      <c r="D298">
        <v>4.4000000000000004</v>
      </c>
      <c r="E298">
        <v>1337</v>
      </c>
      <c r="F298">
        <v>66027</v>
      </c>
      <c r="G298" t="b">
        <v>1</v>
      </c>
      <c r="H298" t="s">
        <v>163</v>
      </c>
      <c r="I298">
        <v>5</v>
      </c>
      <c r="J298" t="s">
        <v>731</v>
      </c>
      <c r="K298" s="2">
        <v>43933</v>
      </c>
      <c r="L298" s="3">
        <f t="shared" si="13"/>
        <v>235</v>
      </c>
      <c r="M298" s="3">
        <f t="shared" si="14"/>
        <v>280.96595744680849</v>
      </c>
      <c r="N298" s="2">
        <v>44142</v>
      </c>
      <c r="O298" t="s">
        <v>22</v>
      </c>
      <c r="P298" t="b">
        <v>1</v>
      </c>
      <c r="Q298" t="b">
        <v>0</v>
      </c>
      <c r="R298" t="b">
        <v>0</v>
      </c>
    </row>
    <row r="299" spans="1:18" x14ac:dyDescent="0.25">
      <c r="A299">
        <f t="shared" ca="1" si="12"/>
        <v>0.81514954360194092</v>
      </c>
      <c r="B299" t="s">
        <v>732</v>
      </c>
      <c r="C299" t="s">
        <v>28</v>
      </c>
      <c r="D299">
        <v>3.5</v>
      </c>
      <c r="E299">
        <v>309</v>
      </c>
      <c r="F299">
        <v>53941</v>
      </c>
      <c r="G299" t="b">
        <v>1</v>
      </c>
      <c r="H299" t="s">
        <v>286</v>
      </c>
      <c r="I299">
        <v>5</v>
      </c>
      <c r="J299" t="s">
        <v>733</v>
      </c>
      <c r="K299" s="2">
        <v>43976</v>
      </c>
      <c r="L299" s="3">
        <f t="shared" si="13"/>
        <v>192</v>
      </c>
      <c r="M299" s="3">
        <f t="shared" si="14"/>
        <v>280.94270833333331</v>
      </c>
      <c r="N299" s="2">
        <v>44148</v>
      </c>
      <c r="O299" t="s">
        <v>48</v>
      </c>
      <c r="P299" t="b">
        <v>1</v>
      </c>
      <c r="Q299" t="b">
        <v>1</v>
      </c>
      <c r="R299" t="b">
        <v>0</v>
      </c>
    </row>
    <row r="300" spans="1:18" x14ac:dyDescent="0.25">
      <c r="A300">
        <f t="shared" ca="1" si="12"/>
        <v>8.1291015078666651E-2</v>
      </c>
      <c r="B300" t="s">
        <v>734</v>
      </c>
      <c r="C300" t="s">
        <v>42</v>
      </c>
      <c r="D300">
        <v>3.9</v>
      </c>
      <c r="E300">
        <v>224</v>
      </c>
      <c r="F300">
        <v>59492</v>
      </c>
      <c r="G300" t="b">
        <v>1</v>
      </c>
      <c r="H300" t="s">
        <v>160</v>
      </c>
      <c r="I300">
        <v>4.4000000000000004</v>
      </c>
      <c r="J300" t="s">
        <v>735</v>
      </c>
      <c r="K300" s="2">
        <v>43956</v>
      </c>
      <c r="L300" s="3">
        <f t="shared" si="13"/>
        <v>212</v>
      </c>
      <c r="M300" s="3">
        <f t="shared" si="14"/>
        <v>280.62264150943395</v>
      </c>
      <c r="N300" s="2">
        <v>44077</v>
      </c>
      <c r="O300" t="s">
        <v>22</v>
      </c>
      <c r="P300" t="b">
        <v>0</v>
      </c>
      <c r="Q300" t="b">
        <v>0</v>
      </c>
      <c r="R300" t="b">
        <v>0</v>
      </c>
    </row>
    <row r="301" spans="1:18" x14ac:dyDescent="0.25">
      <c r="A301">
        <f t="shared" ca="1" si="12"/>
        <v>0.83948493949856828</v>
      </c>
      <c r="B301" t="s">
        <v>736</v>
      </c>
      <c r="C301" t="s">
        <v>19</v>
      </c>
      <c r="D301">
        <v>3.5</v>
      </c>
      <c r="E301">
        <v>228</v>
      </c>
      <c r="F301">
        <v>88519</v>
      </c>
      <c r="G301" t="b">
        <v>1</v>
      </c>
      <c r="H301" t="s">
        <v>160</v>
      </c>
      <c r="I301">
        <v>4.0999999999999996</v>
      </c>
      <c r="J301" t="s">
        <v>737</v>
      </c>
      <c r="K301" s="2">
        <v>43851</v>
      </c>
      <c r="L301" s="3">
        <f t="shared" si="13"/>
        <v>317</v>
      </c>
      <c r="M301" s="3">
        <f t="shared" si="14"/>
        <v>279.23974763406937</v>
      </c>
      <c r="N301" s="2">
        <v>44107</v>
      </c>
      <c r="O301" t="s">
        <v>22</v>
      </c>
      <c r="P301" t="b">
        <v>1</v>
      </c>
      <c r="Q301" t="b">
        <v>0</v>
      </c>
      <c r="R301" t="b">
        <v>0</v>
      </c>
    </row>
    <row r="302" spans="1:18" x14ac:dyDescent="0.25">
      <c r="A302">
        <f t="shared" ca="1" si="12"/>
        <v>0.76021480966886945</v>
      </c>
      <c r="B302" t="s">
        <v>738</v>
      </c>
      <c r="C302" t="s">
        <v>42</v>
      </c>
      <c r="D302">
        <v>3.8</v>
      </c>
      <c r="E302">
        <v>24</v>
      </c>
      <c r="F302">
        <v>13058</v>
      </c>
      <c r="G302" t="b">
        <v>1</v>
      </c>
      <c r="H302" t="s">
        <v>119</v>
      </c>
      <c r="I302">
        <v>4.0999999999999996</v>
      </c>
      <c r="J302" t="s">
        <v>739</v>
      </c>
      <c r="K302" s="2">
        <v>44121</v>
      </c>
      <c r="L302" s="3">
        <f t="shared" si="13"/>
        <v>47</v>
      </c>
      <c r="M302" s="3">
        <f t="shared" si="14"/>
        <v>277.82978723404256</v>
      </c>
      <c r="N302" s="2">
        <v>44121</v>
      </c>
      <c r="O302" t="s">
        <v>48</v>
      </c>
      <c r="P302" t="b">
        <v>1</v>
      </c>
      <c r="Q302" t="b">
        <v>0</v>
      </c>
      <c r="R302" t="b">
        <v>0</v>
      </c>
    </row>
    <row r="303" spans="1:18" x14ac:dyDescent="0.25">
      <c r="A303">
        <f t="shared" ca="1" si="12"/>
        <v>0.55385965020512451</v>
      </c>
      <c r="B303" t="s">
        <v>740</v>
      </c>
      <c r="C303" t="s">
        <v>24</v>
      </c>
      <c r="D303">
        <v>4.5999999999999996</v>
      </c>
      <c r="E303">
        <v>1351</v>
      </c>
      <c r="F303">
        <v>87315</v>
      </c>
      <c r="G303" t="b">
        <v>1</v>
      </c>
      <c r="H303" t="s">
        <v>245</v>
      </c>
      <c r="I303">
        <v>5</v>
      </c>
      <c r="J303" t="s">
        <v>741</v>
      </c>
      <c r="K303" s="2">
        <v>43853</v>
      </c>
      <c r="L303" s="3">
        <f t="shared" si="13"/>
        <v>315</v>
      </c>
      <c r="M303" s="3">
        <f t="shared" si="14"/>
        <v>277.1904761904762</v>
      </c>
      <c r="N303" s="2">
        <v>44073</v>
      </c>
      <c r="O303" t="s">
        <v>22</v>
      </c>
      <c r="P303" t="b">
        <v>0</v>
      </c>
      <c r="Q303" t="b">
        <v>1</v>
      </c>
      <c r="R303" t="b">
        <v>0</v>
      </c>
    </row>
    <row r="304" spans="1:18" x14ac:dyDescent="0.25">
      <c r="A304">
        <f t="shared" ca="1" si="12"/>
        <v>0.20067094082999937</v>
      </c>
      <c r="B304" t="s">
        <v>742</v>
      </c>
      <c r="C304" t="s">
        <v>19</v>
      </c>
      <c r="D304">
        <v>4.5</v>
      </c>
      <c r="E304">
        <v>157</v>
      </c>
      <c r="F304">
        <v>28934</v>
      </c>
      <c r="G304" t="b">
        <v>1</v>
      </c>
      <c r="H304" t="s">
        <v>111</v>
      </c>
      <c r="I304">
        <v>4.0999999999999996</v>
      </c>
      <c r="J304" t="s">
        <v>743</v>
      </c>
      <c r="K304" s="2">
        <v>44063</v>
      </c>
      <c r="L304" s="3">
        <f t="shared" si="13"/>
        <v>105</v>
      </c>
      <c r="M304" s="3">
        <f t="shared" si="14"/>
        <v>275.56190476190477</v>
      </c>
      <c r="N304" s="2">
        <v>44161</v>
      </c>
      <c r="O304" t="s">
        <v>22</v>
      </c>
      <c r="P304" t="b">
        <v>1</v>
      </c>
      <c r="Q304" t="b">
        <v>0</v>
      </c>
      <c r="R304" t="b">
        <v>0</v>
      </c>
    </row>
    <row r="305" spans="1:18" x14ac:dyDescent="0.25">
      <c r="A305">
        <f t="shared" ca="1" si="12"/>
        <v>8.6252262105794397E-2</v>
      </c>
      <c r="B305" t="s">
        <v>744</v>
      </c>
      <c r="C305" t="s">
        <v>19</v>
      </c>
      <c r="D305">
        <v>3.9</v>
      </c>
      <c r="E305">
        <v>14</v>
      </c>
      <c r="F305">
        <v>50006</v>
      </c>
      <c r="G305" t="b">
        <v>1</v>
      </c>
      <c r="H305" t="s">
        <v>295</v>
      </c>
      <c r="I305">
        <v>4.2</v>
      </c>
      <c r="J305" t="s">
        <v>745</v>
      </c>
      <c r="K305" s="2">
        <v>43986</v>
      </c>
      <c r="L305" s="3">
        <f t="shared" si="13"/>
        <v>182</v>
      </c>
      <c r="M305" s="3">
        <f t="shared" si="14"/>
        <v>274.75824175824175</v>
      </c>
      <c r="N305" s="2">
        <v>43986</v>
      </c>
      <c r="O305" t="s">
        <v>48</v>
      </c>
      <c r="P305" t="b">
        <v>1</v>
      </c>
      <c r="Q305" t="b">
        <v>0</v>
      </c>
      <c r="R305" t="b">
        <v>0</v>
      </c>
    </row>
    <row r="306" spans="1:18" x14ac:dyDescent="0.25">
      <c r="A306">
        <f t="shared" ca="1" si="12"/>
        <v>0.35889756366068937</v>
      </c>
      <c r="B306" t="s">
        <v>746</v>
      </c>
      <c r="C306" t="s">
        <v>19</v>
      </c>
      <c r="D306">
        <v>4.4000000000000004</v>
      </c>
      <c r="E306">
        <v>115</v>
      </c>
      <c r="F306">
        <v>21380</v>
      </c>
      <c r="G306" t="b">
        <v>1</v>
      </c>
      <c r="H306" t="s">
        <v>103</v>
      </c>
      <c r="I306">
        <v>4.4000000000000004</v>
      </c>
      <c r="J306" t="s">
        <v>407</v>
      </c>
      <c r="K306" s="2">
        <v>44090</v>
      </c>
      <c r="L306" s="3">
        <f t="shared" si="13"/>
        <v>78</v>
      </c>
      <c r="M306" s="3">
        <f t="shared" si="14"/>
        <v>274.10256410256409</v>
      </c>
      <c r="N306" s="2">
        <v>44090</v>
      </c>
      <c r="O306" t="s">
        <v>22</v>
      </c>
      <c r="P306" t="b">
        <v>1</v>
      </c>
      <c r="Q306" t="b">
        <v>0</v>
      </c>
      <c r="R306" t="b">
        <v>0</v>
      </c>
    </row>
    <row r="307" spans="1:18" x14ac:dyDescent="0.25">
      <c r="A307">
        <f t="shared" ca="1" si="12"/>
        <v>0.93489301135571279</v>
      </c>
      <c r="B307" t="s">
        <v>747</v>
      </c>
      <c r="C307" t="s">
        <v>42</v>
      </c>
      <c r="D307">
        <v>4.4000000000000004</v>
      </c>
      <c r="E307">
        <v>126</v>
      </c>
      <c r="F307">
        <v>29708</v>
      </c>
      <c r="G307" t="b">
        <v>1</v>
      </c>
      <c r="H307" t="s">
        <v>748</v>
      </c>
      <c r="I307" t="s">
        <v>89</v>
      </c>
      <c r="J307" t="s">
        <v>468</v>
      </c>
      <c r="K307" s="2">
        <v>44059</v>
      </c>
      <c r="L307" s="3">
        <f t="shared" si="13"/>
        <v>109</v>
      </c>
      <c r="M307" s="3">
        <f t="shared" si="14"/>
        <v>272.55045871559633</v>
      </c>
      <c r="N307" s="2">
        <v>44116</v>
      </c>
      <c r="O307" t="s">
        <v>22</v>
      </c>
      <c r="P307" t="b">
        <v>1</v>
      </c>
      <c r="Q307" t="b">
        <v>0</v>
      </c>
      <c r="R307" t="b">
        <v>0</v>
      </c>
    </row>
    <row r="308" spans="1:18" x14ac:dyDescent="0.25">
      <c r="A308">
        <f t="shared" ca="1" si="12"/>
        <v>0.82694269263102049</v>
      </c>
      <c r="B308" t="s">
        <v>749</v>
      </c>
      <c r="C308" t="s">
        <v>42</v>
      </c>
      <c r="D308">
        <v>3.2</v>
      </c>
      <c r="E308">
        <v>309</v>
      </c>
      <c r="F308">
        <v>89832</v>
      </c>
      <c r="G308" t="b">
        <v>1</v>
      </c>
      <c r="H308" t="s">
        <v>46</v>
      </c>
      <c r="I308">
        <v>4.0999999999999996</v>
      </c>
      <c r="J308" t="s">
        <v>750</v>
      </c>
      <c r="K308" s="2">
        <v>43838</v>
      </c>
      <c r="L308" s="3">
        <f t="shared" si="13"/>
        <v>330</v>
      </c>
      <c r="M308" s="3">
        <f t="shared" si="14"/>
        <v>272.21818181818179</v>
      </c>
      <c r="N308" s="2">
        <v>44119</v>
      </c>
      <c r="O308" t="s">
        <v>22</v>
      </c>
      <c r="P308" t="b">
        <v>1</v>
      </c>
      <c r="Q308" t="b">
        <v>0</v>
      </c>
      <c r="R308" t="b">
        <v>0</v>
      </c>
    </row>
    <row r="309" spans="1:18" x14ac:dyDescent="0.25">
      <c r="A309">
        <f t="shared" ca="1" si="12"/>
        <v>0.11182984828672315</v>
      </c>
      <c r="B309" t="s">
        <v>751</v>
      </c>
      <c r="C309" t="s">
        <v>38</v>
      </c>
      <c r="D309">
        <v>3.4</v>
      </c>
      <c r="E309">
        <v>210</v>
      </c>
      <c r="F309">
        <v>87577</v>
      </c>
      <c r="G309" t="b">
        <v>1</v>
      </c>
      <c r="H309" t="s">
        <v>359</v>
      </c>
      <c r="I309">
        <v>6</v>
      </c>
      <c r="J309" t="s">
        <v>752</v>
      </c>
      <c r="K309" s="2">
        <v>43846</v>
      </c>
      <c r="L309" s="3">
        <f t="shared" si="13"/>
        <v>322</v>
      </c>
      <c r="M309" s="3">
        <f t="shared" si="14"/>
        <v>271.97826086956519</v>
      </c>
      <c r="N309" s="2">
        <v>44159</v>
      </c>
      <c r="O309" t="s">
        <v>22</v>
      </c>
      <c r="P309" t="b">
        <v>0</v>
      </c>
      <c r="Q309" t="b">
        <v>0</v>
      </c>
      <c r="R309" t="b">
        <v>0</v>
      </c>
    </row>
    <row r="310" spans="1:18" x14ac:dyDescent="0.25">
      <c r="A310">
        <f t="shared" ca="1" si="12"/>
        <v>0.68681211443789925</v>
      </c>
      <c r="B310" t="s">
        <v>753</v>
      </c>
      <c r="C310" t="s">
        <v>19</v>
      </c>
      <c r="D310">
        <v>4.8</v>
      </c>
      <c r="E310">
        <v>421</v>
      </c>
      <c r="F310">
        <v>48498</v>
      </c>
      <c r="G310" t="b">
        <v>1</v>
      </c>
      <c r="H310" t="s">
        <v>25</v>
      </c>
      <c r="I310" t="s">
        <v>89</v>
      </c>
      <c r="J310" t="s">
        <v>754</v>
      </c>
      <c r="K310" s="2">
        <v>43989</v>
      </c>
      <c r="L310" s="3">
        <f t="shared" si="13"/>
        <v>179</v>
      </c>
      <c r="M310" s="3">
        <f t="shared" si="14"/>
        <v>270.93854748603354</v>
      </c>
      <c r="N310" s="2">
        <v>44090</v>
      </c>
      <c r="O310" t="s">
        <v>48</v>
      </c>
      <c r="P310" t="b">
        <v>1</v>
      </c>
      <c r="Q310" t="b">
        <v>0</v>
      </c>
      <c r="R310" t="b">
        <v>0</v>
      </c>
    </row>
    <row r="311" spans="1:18" x14ac:dyDescent="0.25">
      <c r="A311">
        <f t="shared" ca="1" si="12"/>
        <v>0.106877334976897</v>
      </c>
      <c r="B311" t="s">
        <v>755</v>
      </c>
      <c r="C311" t="s">
        <v>19</v>
      </c>
      <c r="D311">
        <v>4.4000000000000004</v>
      </c>
      <c r="E311">
        <v>43</v>
      </c>
      <c r="F311">
        <v>14606</v>
      </c>
      <c r="G311" t="b">
        <v>1</v>
      </c>
      <c r="H311" t="s">
        <v>95</v>
      </c>
      <c r="I311">
        <v>4.2</v>
      </c>
      <c r="J311" t="s">
        <v>756</v>
      </c>
      <c r="K311" s="2">
        <v>44114</v>
      </c>
      <c r="L311" s="3">
        <f t="shared" si="13"/>
        <v>54</v>
      </c>
      <c r="M311" s="3">
        <f t="shared" si="14"/>
        <v>270.48148148148147</v>
      </c>
      <c r="N311" s="2">
        <v>44114</v>
      </c>
      <c r="O311" t="s">
        <v>48</v>
      </c>
      <c r="P311" t="b">
        <v>1</v>
      </c>
      <c r="Q311" t="b">
        <v>0</v>
      </c>
      <c r="R311" t="b">
        <v>0</v>
      </c>
    </row>
    <row r="312" spans="1:18" x14ac:dyDescent="0.25">
      <c r="A312">
        <f t="shared" ca="1" si="12"/>
        <v>0.83959101515487877</v>
      </c>
      <c r="B312" t="s">
        <v>757</v>
      </c>
      <c r="C312" t="s">
        <v>19</v>
      </c>
      <c r="D312">
        <v>3.7</v>
      </c>
      <c r="E312">
        <v>414</v>
      </c>
      <c r="F312">
        <v>87230</v>
      </c>
      <c r="G312" t="b">
        <v>1</v>
      </c>
      <c r="H312" t="s">
        <v>59</v>
      </c>
      <c r="I312">
        <v>4.0999999999999996</v>
      </c>
      <c r="J312" t="s">
        <v>758</v>
      </c>
      <c r="K312" s="2">
        <v>43845</v>
      </c>
      <c r="L312" s="3">
        <f t="shared" si="13"/>
        <v>323</v>
      </c>
      <c r="M312" s="3">
        <f t="shared" si="14"/>
        <v>270.06191950464398</v>
      </c>
      <c r="N312" s="2">
        <v>43853</v>
      </c>
      <c r="O312" t="s">
        <v>22</v>
      </c>
      <c r="P312" t="b">
        <v>1</v>
      </c>
      <c r="Q312" t="b">
        <v>0</v>
      </c>
      <c r="R312" t="b">
        <v>0</v>
      </c>
    </row>
    <row r="313" spans="1:18" x14ac:dyDescent="0.25">
      <c r="A313">
        <f t="shared" ca="1" si="12"/>
        <v>0.61223857653378444</v>
      </c>
      <c r="B313" t="s">
        <v>759</v>
      </c>
      <c r="C313" t="s">
        <v>19</v>
      </c>
      <c r="D313">
        <v>3.8</v>
      </c>
      <c r="E313">
        <v>232</v>
      </c>
      <c r="F313">
        <v>86684</v>
      </c>
      <c r="G313" t="b">
        <v>1</v>
      </c>
      <c r="H313" t="s">
        <v>135</v>
      </c>
      <c r="I313">
        <v>4.2</v>
      </c>
      <c r="J313" t="s">
        <v>760</v>
      </c>
      <c r="K313" s="2">
        <v>43846</v>
      </c>
      <c r="L313" s="3">
        <f t="shared" si="13"/>
        <v>322</v>
      </c>
      <c r="M313" s="3">
        <f t="shared" si="14"/>
        <v>269.20496894409939</v>
      </c>
      <c r="N313" s="2">
        <v>43847</v>
      </c>
      <c r="O313" t="s">
        <v>22</v>
      </c>
      <c r="P313" t="b">
        <v>1</v>
      </c>
      <c r="Q313" t="b">
        <v>0</v>
      </c>
      <c r="R313" t="b">
        <v>0</v>
      </c>
    </row>
    <row r="314" spans="1:18" x14ac:dyDescent="0.25">
      <c r="A314">
        <f t="shared" ca="1" si="12"/>
        <v>0.8116604764036609</v>
      </c>
      <c r="B314" t="s">
        <v>761</v>
      </c>
      <c r="C314" t="s">
        <v>19</v>
      </c>
      <c r="D314">
        <v>3.1</v>
      </c>
      <c r="E314">
        <v>75</v>
      </c>
      <c r="F314">
        <v>50018</v>
      </c>
      <c r="G314" t="b">
        <v>1</v>
      </c>
      <c r="H314" t="s">
        <v>762</v>
      </c>
      <c r="I314" t="s">
        <v>89</v>
      </c>
      <c r="J314" t="s">
        <v>763</v>
      </c>
      <c r="K314" s="2">
        <v>43980</v>
      </c>
      <c r="L314" s="3">
        <f t="shared" si="13"/>
        <v>188</v>
      </c>
      <c r="M314" s="3">
        <f t="shared" si="14"/>
        <v>266.05319148936172</v>
      </c>
      <c r="N314" s="2">
        <v>43980</v>
      </c>
      <c r="O314" t="s">
        <v>22</v>
      </c>
      <c r="P314" t="b">
        <v>1</v>
      </c>
      <c r="Q314" t="b">
        <v>0</v>
      </c>
      <c r="R314" t="b">
        <v>0</v>
      </c>
    </row>
    <row r="315" spans="1:18" x14ac:dyDescent="0.25">
      <c r="A315">
        <f t="shared" ca="1" si="12"/>
        <v>0.52010039425176313</v>
      </c>
      <c r="B315" t="s">
        <v>764</v>
      </c>
      <c r="C315" t="s">
        <v>42</v>
      </c>
      <c r="D315">
        <v>4.8</v>
      </c>
      <c r="E315">
        <v>152</v>
      </c>
      <c r="F315">
        <v>28915</v>
      </c>
      <c r="G315" t="b">
        <v>1</v>
      </c>
      <c r="H315" t="s">
        <v>765</v>
      </c>
      <c r="I315" t="s">
        <v>89</v>
      </c>
      <c r="J315" t="s">
        <v>468</v>
      </c>
      <c r="K315" s="2">
        <v>44059</v>
      </c>
      <c r="L315" s="3">
        <f t="shared" si="13"/>
        <v>109</v>
      </c>
      <c r="M315" s="3">
        <f t="shared" si="14"/>
        <v>265.27522935779814</v>
      </c>
      <c r="N315" s="2">
        <v>44116</v>
      </c>
      <c r="O315" t="s">
        <v>22</v>
      </c>
      <c r="P315" t="b">
        <v>1</v>
      </c>
      <c r="Q315" t="b">
        <v>0</v>
      </c>
      <c r="R315" t="b">
        <v>0</v>
      </c>
    </row>
    <row r="316" spans="1:18" x14ac:dyDescent="0.25">
      <c r="A316">
        <f t="shared" ca="1" si="12"/>
        <v>0.75095318330358829</v>
      </c>
      <c r="B316" t="s">
        <v>766</v>
      </c>
      <c r="C316" t="s">
        <v>24</v>
      </c>
      <c r="D316">
        <v>0</v>
      </c>
      <c r="E316">
        <v>0</v>
      </c>
      <c r="F316">
        <v>10034</v>
      </c>
      <c r="G316" t="b">
        <v>1</v>
      </c>
      <c r="H316" t="s">
        <v>35</v>
      </c>
      <c r="I316">
        <v>4.0999999999999996</v>
      </c>
      <c r="J316" t="s">
        <v>767</v>
      </c>
      <c r="K316" s="2">
        <v>44130</v>
      </c>
      <c r="L316" s="3">
        <f t="shared" si="13"/>
        <v>38</v>
      </c>
      <c r="M316" s="3">
        <f t="shared" si="14"/>
        <v>264.05263157894734</v>
      </c>
      <c r="N316" s="2">
        <v>44132</v>
      </c>
      <c r="O316" t="s">
        <v>22</v>
      </c>
      <c r="P316" t="b">
        <v>1</v>
      </c>
      <c r="Q316" t="b">
        <v>0</v>
      </c>
      <c r="R316" t="b">
        <v>0</v>
      </c>
    </row>
    <row r="317" spans="1:18" x14ac:dyDescent="0.25">
      <c r="A317">
        <f t="shared" ca="1" si="12"/>
        <v>0.30936219737452497</v>
      </c>
      <c r="B317" t="s">
        <v>768</v>
      </c>
      <c r="C317" t="s">
        <v>19</v>
      </c>
      <c r="D317">
        <v>3.2</v>
      </c>
      <c r="E317">
        <v>142</v>
      </c>
      <c r="F317">
        <v>54051</v>
      </c>
      <c r="G317" t="b">
        <v>1</v>
      </c>
      <c r="H317" t="s">
        <v>769</v>
      </c>
      <c r="I317">
        <v>4.4000000000000004</v>
      </c>
      <c r="J317" t="s">
        <v>770</v>
      </c>
      <c r="K317" s="2">
        <v>43963</v>
      </c>
      <c r="L317" s="3">
        <f t="shared" si="13"/>
        <v>205</v>
      </c>
      <c r="M317" s="3">
        <f t="shared" si="14"/>
        <v>263.66341463414636</v>
      </c>
      <c r="N317" s="2">
        <v>44079</v>
      </c>
      <c r="O317" t="s">
        <v>22</v>
      </c>
      <c r="P317" t="b">
        <v>1</v>
      </c>
      <c r="Q317" t="b">
        <v>0</v>
      </c>
      <c r="R317" t="b">
        <v>0</v>
      </c>
    </row>
    <row r="318" spans="1:18" x14ac:dyDescent="0.25">
      <c r="A318">
        <f t="shared" ca="1" si="12"/>
        <v>0.65348838898653139</v>
      </c>
      <c r="B318" t="s">
        <v>771</v>
      </c>
      <c r="C318" t="s">
        <v>19</v>
      </c>
      <c r="D318">
        <v>4.5999999999999996</v>
      </c>
      <c r="E318">
        <v>1307</v>
      </c>
      <c r="F318">
        <v>41084</v>
      </c>
      <c r="G318" t="b">
        <v>1</v>
      </c>
      <c r="H318" t="s">
        <v>769</v>
      </c>
      <c r="I318">
        <v>4.0999999999999996</v>
      </c>
      <c r="J318" t="s">
        <v>772</v>
      </c>
      <c r="K318" s="2">
        <v>44012</v>
      </c>
      <c r="L318" s="3">
        <f t="shared" si="13"/>
        <v>156</v>
      </c>
      <c r="M318" s="3">
        <f t="shared" si="14"/>
        <v>263.35897435897436</v>
      </c>
      <c r="N318" s="2">
        <v>44127</v>
      </c>
      <c r="O318" t="s">
        <v>22</v>
      </c>
      <c r="P318" t="b">
        <v>1</v>
      </c>
      <c r="Q318" t="b">
        <v>0</v>
      </c>
      <c r="R318" t="b">
        <v>0</v>
      </c>
    </row>
    <row r="319" spans="1:18" x14ac:dyDescent="0.25">
      <c r="A319">
        <f t="shared" ca="1" si="12"/>
        <v>0.21691774019770771</v>
      </c>
      <c r="B319" t="s">
        <v>773</v>
      </c>
      <c r="C319" t="s">
        <v>19</v>
      </c>
      <c r="D319">
        <v>4.7</v>
      </c>
      <c r="E319">
        <v>144</v>
      </c>
      <c r="F319">
        <v>29066</v>
      </c>
      <c r="G319" t="b">
        <v>1</v>
      </c>
      <c r="H319" t="s">
        <v>774</v>
      </c>
      <c r="I319">
        <v>5</v>
      </c>
      <c r="J319" t="s">
        <v>775</v>
      </c>
      <c r="K319" s="2">
        <v>44057</v>
      </c>
      <c r="L319" s="3">
        <f t="shared" si="13"/>
        <v>111</v>
      </c>
      <c r="M319" s="3">
        <f t="shared" si="14"/>
        <v>261.85585585585585</v>
      </c>
      <c r="N319" s="2">
        <v>44057</v>
      </c>
      <c r="O319" t="s">
        <v>22</v>
      </c>
      <c r="P319" t="b">
        <v>1</v>
      </c>
      <c r="Q319" t="b">
        <v>0</v>
      </c>
      <c r="R319" t="b">
        <v>0</v>
      </c>
    </row>
    <row r="320" spans="1:18" x14ac:dyDescent="0.25">
      <c r="A320">
        <f t="shared" ca="1" si="12"/>
        <v>0.71097093801051459</v>
      </c>
      <c r="B320" t="s">
        <v>776</v>
      </c>
      <c r="C320" t="s">
        <v>19</v>
      </c>
      <c r="D320">
        <v>4.0999999999999996</v>
      </c>
      <c r="E320">
        <v>61</v>
      </c>
      <c r="F320">
        <v>27404</v>
      </c>
      <c r="G320" t="b">
        <v>1</v>
      </c>
      <c r="H320" t="s">
        <v>777</v>
      </c>
      <c r="I320">
        <v>4.2</v>
      </c>
      <c r="J320" t="s">
        <v>778</v>
      </c>
      <c r="K320" s="2">
        <v>44062</v>
      </c>
      <c r="L320" s="3">
        <f t="shared" si="13"/>
        <v>106</v>
      </c>
      <c r="M320" s="3">
        <f t="shared" si="14"/>
        <v>258.52830188679246</v>
      </c>
      <c r="N320" s="2">
        <v>44146</v>
      </c>
      <c r="O320" t="s">
        <v>22</v>
      </c>
      <c r="P320" t="b">
        <v>1</v>
      </c>
      <c r="Q320" t="b">
        <v>1</v>
      </c>
      <c r="R320" t="b">
        <v>0</v>
      </c>
    </row>
    <row r="321" spans="1:18" x14ac:dyDescent="0.25">
      <c r="A321">
        <f t="shared" ca="1" si="12"/>
        <v>0.21190475510689422</v>
      </c>
      <c r="B321" t="s">
        <v>779</v>
      </c>
      <c r="C321" t="s">
        <v>19</v>
      </c>
      <c r="D321">
        <v>4.3</v>
      </c>
      <c r="E321">
        <v>122</v>
      </c>
      <c r="F321">
        <v>45529</v>
      </c>
      <c r="G321" t="b">
        <v>1</v>
      </c>
      <c r="H321" t="s">
        <v>125</v>
      </c>
      <c r="I321">
        <v>5</v>
      </c>
      <c r="J321" t="s">
        <v>780</v>
      </c>
      <c r="K321" s="2">
        <v>43991</v>
      </c>
      <c r="L321" s="3">
        <f t="shared" si="13"/>
        <v>177</v>
      </c>
      <c r="M321" s="3">
        <f t="shared" si="14"/>
        <v>257.22598870056498</v>
      </c>
      <c r="N321" s="2">
        <v>44106</v>
      </c>
      <c r="O321" t="s">
        <v>48</v>
      </c>
      <c r="P321" t="b">
        <v>1</v>
      </c>
      <c r="Q321" t="b">
        <v>0</v>
      </c>
      <c r="R321" t="b">
        <v>0</v>
      </c>
    </row>
    <row r="322" spans="1:18" x14ac:dyDescent="0.25">
      <c r="A322">
        <f t="shared" ref="A322:A385" ca="1" si="15">RAND()</f>
        <v>0.26767449938105736</v>
      </c>
      <c r="B322" t="s">
        <v>781</v>
      </c>
      <c r="C322" t="s">
        <v>24</v>
      </c>
      <c r="D322">
        <v>3.2</v>
      </c>
      <c r="E322">
        <v>5</v>
      </c>
      <c r="F322">
        <v>6893</v>
      </c>
      <c r="G322" t="b">
        <v>1</v>
      </c>
      <c r="H322" t="s">
        <v>97</v>
      </c>
      <c r="I322">
        <v>4.2</v>
      </c>
      <c r="J322" t="s">
        <v>782</v>
      </c>
      <c r="K322" s="2">
        <v>44141</v>
      </c>
      <c r="L322" s="3">
        <f t="shared" ref="L322:L385" si="16">$T$2-K322</f>
        <v>27</v>
      </c>
      <c r="M322" s="3">
        <f t="shared" ref="M322:M385" si="17">F322/L322</f>
        <v>255.2962962962963</v>
      </c>
      <c r="N322" s="2">
        <v>44149</v>
      </c>
      <c r="O322" t="s">
        <v>22</v>
      </c>
      <c r="P322" t="b">
        <v>0</v>
      </c>
      <c r="Q322" t="b">
        <v>0</v>
      </c>
      <c r="R322" t="b">
        <v>0</v>
      </c>
    </row>
    <row r="323" spans="1:18" x14ac:dyDescent="0.25">
      <c r="A323">
        <f t="shared" ca="1" si="15"/>
        <v>0.62070439969202973</v>
      </c>
      <c r="B323" t="s">
        <v>783</v>
      </c>
      <c r="C323" t="s">
        <v>24</v>
      </c>
      <c r="D323">
        <v>4.2</v>
      </c>
      <c r="E323">
        <v>31</v>
      </c>
      <c r="F323">
        <v>5104</v>
      </c>
      <c r="G323" t="b">
        <v>1</v>
      </c>
      <c r="H323" t="s">
        <v>229</v>
      </c>
      <c r="I323">
        <v>5</v>
      </c>
      <c r="J323" t="s">
        <v>784</v>
      </c>
      <c r="K323" s="2">
        <v>44148</v>
      </c>
      <c r="L323" s="3">
        <f t="shared" si="16"/>
        <v>20</v>
      </c>
      <c r="M323" s="3">
        <f t="shared" si="17"/>
        <v>255.2</v>
      </c>
      <c r="N323" s="2">
        <v>44160</v>
      </c>
      <c r="O323" t="s">
        <v>22</v>
      </c>
      <c r="P323" t="b">
        <v>0</v>
      </c>
      <c r="Q323" t="b">
        <v>0</v>
      </c>
      <c r="R323" t="b">
        <v>0</v>
      </c>
    </row>
    <row r="324" spans="1:18" x14ac:dyDescent="0.25">
      <c r="A324">
        <f t="shared" ca="1" si="15"/>
        <v>0.82697298816807641</v>
      </c>
      <c r="B324" t="s">
        <v>785</v>
      </c>
      <c r="C324" t="s">
        <v>42</v>
      </c>
      <c r="D324">
        <v>4.0999999999999996</v>
      </c>
      <c r="E324">
        <v>173</v>
      </c>
      <c r="F324">
        <v>13268</v>
      </c>
      <c r="G324" t="b">
        <v>1</v>
      </c>
      <c r="H324" t="s">
        <v>270</v>
      </c>
      <c r="I324">
        <v>5</v>
      </c>
      <c r="J324" t="s">
        <v>786</v>
      </c>
      <c r="K324" s="2">
        <v>44116</v>
      </c>
      <c r="L324" s="3">
        <f t="shared" si="16"/>
        <v>52</v>
      </c>
      <c r="M324" s="3">
        <f t="shared" si="17"/>
        <v>255.15384615384616</v>
      </c>
      <c r="N324" s="2">
        <v>44117</v>
      </c>
      <c r="O324" t="s">
        <v>22</v>
      </c>
      <c r="P324" t="b">
        <v>1</v>
      </c>
      <c r="Q324" t="b">
        <v>1</v>
      </c>
      <c r="R324" t="b">
        <v>0</v>
      </c>
    </row>
    <row r="325" spans="1:18" x14ac:dyDescent="0.25">
      <c r="A325">
        <f t="shared" ca="1" si="15"/>
        <v>0.57266027940949571</v>
      </c>
      <c r="B325" t="s">
        <v>787</v>
      </c>
      <c r="C325" t="s">
        <v>28</v>
      </c>
      <c r="D325">
        <v>4.8</v>
      </c>
      <c r="E325">
        <v>127</v>
      </c>
      <c r="F325">
        <v>31054</v>
      </c>
      <c r="G325" t="b">
        <v>1</v>
      </c>
      <c r="H325" t="s">
        <v>788</v>
      </c>
      <c r="I325">
        <v>4.0999999999999996</v>
      </c>
      <c r="J325" t="s">
        <v>789</v>
      </c>
      <c r="K325" s="2">
        <v>44046</v>
      </c>
      <c r="L325" s="3">
        <f t="shared" si="16"/>
        <v>122</v>
      </c>
      <c r="M325" s="3">
        <f t="shared" si="17"/>
        <v>254.54098360655738</v>
      </c>
      <c r="N325" s="2">
        <v>44046</v>
      </c>
      <c r="O325" t="s">
        <v>48</v>
      </c>
      <c r="P325" t="b">
        <v>1</v>
      </c>
      <c r="Q325" t="b">
        <v>1</v>
      </c>
      <c r="R325" t="b">
        <v>0</v>
      </c>
    </row>
    <row r="326" spans="1:18" x14ac:dyDescent="0.25">
      <c r="A326">
        <f t="shared" ca="1" si="15"/>
        <v>0.7218352102145108</v>
      </c>
      <c r="B326" t="s">
        <v>790</v>
      </c>
      <c r="C326" t="s">
        <v>28</v>
      </c>
      <c r="D326">
        <v>3.8</v>
      </c>
      <c r="E326">
        <v>44</v>
      </c>
      <c r="F326">
        <v>34118</v>
      </c>
      <c r="G326" t="b">
        <v>1</v>
      </c>
      <c r="H326" t="s">
        <v>103</v>
      </c>
      <c r="I326">
        <v>4.0999999999999996</v>
      </c>
      <c r="J326" t="s">
        <v>791</v>
      </c>
      <c r="K326" s="2">
        <v>44033</v>
      </c>
      <c r="L326" s="3">
        <f t="shared" si="16"/>
        <v>135</v>
      </c>
      <c r="M326" s="3">
        <f t="shared" si="17"/>
        <v>252.72592592592594</v>
      </c>
      <c r="N326" s="2">
        <v>44033</v>
      </c>
      <c r="O326" t="s">
        <v>22</v>
      </c>
      <c r="P326" t="b">
        <v>0</v>
      </c>
      <c r="Q326" t="b">
        <v>0</v>
      </c>
      <c r="R326" t="b">
        <v>0</v>
      </c>
    </row>
    <row r="327" spans="1:18" x14ac:dyDescent="0.25">
      <c r="A327">
        <f t="shared" ca="1" si="15"/>
        <v>0.78440776461732087</v>
      </c>
      <c r="B327" t="s">
        <v>792</v>
      </c>
      <c r="C327" t="s">
        <v>19</v>
      </c>
      <c r="D327">
        <v>4.3</v>
      </c>
      <c r="E327">
        <v>335</v>
      </c>
      <c r="F327">
        <v>56583</v>
      </c>
      <c r="G327" t="b">
        <v>1</v>
      </c>
      <c r="H327" t="s">
        <v>270</v>
      </c>
      <c r="I327">
        <v>4.0999999999999996</v>
      </c>
      <c r="J327" t="s">
        <v>793</v>
      </c>
      <c r="K327" s="2">
        <v>43944</v>
      </c>
      <c r="L327" s="3">
        <f t="shared" si="16"/>
        <v>224</v>
      </c>
      <c r="M327" s="3">
        <f t="shared" si="17"/>
        <v>252.60267857142858</v>
      </c>
      <c r="N327" s="2">
        <v>44055</v>
      </c>
      <c r="O327" t="s">
        <v>22</v>
      </c>
      <c r="P327" t="b">
        <v>1</v>
      </c>
      <c r="Q327" t="b">
        <v>0</v>
      </c>
      <c r="R327" t="b">
        <v>0</v>
      </c>
    </row>
    <row r="328" spans="1:18" x14ac:dyDescent="0.25">
      <c r="A328">
        <f t="shared" ca="1" si="15"/>
        <v>0.36431810268470644</v>
      </c>
      <c r="B328" t="s">
        <v>794</v>
      </c>
      <c r="C328" t="s">
        <v>19</v>
      </c>
      <c r="D328">
        <v>3.8</v>
      </c>
      <c r="E328">
        <v>57</v>
      </c>
      <c r="F328">
        <v>15654</v>
      </c>
      <c r="G328" t="b">
        <v>1</v>
      </c>
      <c r="H328" t="s">
        <v>795</v>
      </c>
      <c r="I328">
        <v>4.0999999999999996</v>
      </c>
      <c r="J328" t="s">
        <v>537</v>
      </c>
      <c r="K328" s="2">
        <v>44106</v>
      </c>
      <c r="L328" s="3">
        <f t="shared" si="16"/>
        <v>62</v>
      </c>
      <c r="M328" s="3">
        <f t="shared" si="17"/>
        <v>252.48387096774192</v>
      </c>
      <c r="N328" s="2">
        <v>44163</v>
      </c>
      <c r="O328" t="s">
        <v>22</v>
      </c>
      <c r="P328" t="b">
        <v>1</v>
      </c>
      <c r="Q328" t="b">
        <v>0</v>
      </c>
      <c r="R328" t="b">
        <v>0</v>
      </c>
    </row>
    <row r="329" spans="1:18" x14ac:dyDescent="0.25">
      <c r="A329">
        <f t="shared" ca="1" si="15"/>
        <v>8.9474445475452691E-2</v>
      </c>
      <c r="B329" t="s">
        <v>796</v>
      </c>
      <c r="C329" t="s">
        <v>19</v>
      </c>
      <c r="D329">
        <v>3.7</v>
      </c>
      <c r="E329">
        <v>633</v>
      </c>
      <c r="F329">
        <v>61520</v>
      </c>
      <c r="G329" t="b">
        <v>1</v>
      </c>
      <c r="H329" t="s">
        <v>237</v>
      </c>
      <c r="I329">
        <v>4.4000000000000004</v>
      </c>
      <c r="J329" t="s">
        <v>797</v>
      </c>
      <c r="K329" s="2">
        <v>43921</v>
      </c>
      <c r="L329" s="3">
        <f t="shared" si="16"/>
        <v>247</v>
      </c>
      <c r="M329" s="3">
        <f t="shared" si="17"/>
        <v>249.06882591093117</v>
      </c>
      <c r="N329" s="2">
        <v>44076</v>
      </c>
      <c r="O329" t="s">
        <v>48</v>
      </c>
      <c r="P329" t="b">
        <v>1</v>
      </c>
      <c r="Q329" t="b">
        <v>0</v>
      </c>
      <c r="R329" t="b">
        <v>0</v>
      </c>
    </row>
    <row r="330" spans="1:18" x14ac:dyDescent="0.25">
      <c r="A330">
        <f t="shared" ca="1" si="15"/>
        <v>0.57402524946741618</v>
      </c>
      <c r="B330" t="s">
        <v>798</v>
      </c>
      <c r="C330" t="s">
        <v>24</v>
      </c>
      <c r="D330">
        <v>0</v>
      </c>
      <c r="E330">
        <v>0</v>
      </c>
      <c r="F330">
        <v>8465</v>
      </c>
      <c r="G330" t="b">
        <v>1</v>
      </c>
      <c r="H330" t="s">
        <v>59</v>
      </c>
      <c r="I330">
        <v>4.4000000000000004</v>
      </c>
      <c r="J330" t="s">
        <v>799</v>
      </c>
      <c r="K330" s="2">
        <v>44134</v>
      </c>
      <c r="L330" s="3">
        <f t="shared" si="16"/>
        <v>34</v>
      </c>
      <c r="M330" s="3">
        <f t="shared" si="17"/>
        <v>248.97058823529412</v>
      </c>
      <c r="N330" s="2">
        <v>44141</v>
      </c>
      <c r="O330" t="s">
        <v>22</v>
      </c>
      <c r="P330" t="b">
        <v>1</v>
      </c>
      <c r="Q330" t="b">
        <v>1</v>
      </c>
      <c r="R330" t="b">
        <v>0</v>
      </c>
    </row>
    <row r="331" spans="1:18" x14ac:dyDescent="0.25">
      <c r="A331">
        <f t="shared" ca="1" si="15"/>
        <v>0.80031320275546902</v>
      </c>
      <c r="B331" t="s">
        <v>800</v>
      </c>
      <c r="C331" t="s">
        <v>19</v>
      </c>
      <c r="D331">
        <v>4.3</v>
      </c>
      <c r="E331">
        <v>134</v>
      </c>
      <c r="F331">
        <v>35548</v>
      </c>
      <c r="G331" t="b">
        <v>1</v>
      </c>
      <c r="H331" t="s">
        <v>103</v>
      </c>
      <c r="I331">
        <v>4.0999999999999996</v>
      </c>
      <c r="J331" t="s">
        <v>801</v>
      </c>
      <c r="K331" s="2">
        <v>44025</v>
      </c>
      <c r="L331" s="3">
        <f t="shared" si="16"/>
        <v>143</v>
      </c>
      <c r="M331" s="3">
        <f t="shared" si="17"/>
        <v>248.58741258741259</v>
      </c>
      <c r="N331" s="2">
        <v>44058</v>
      </c>
      <c r="O331" t="s">
        <v>22</v>
      </c>
      <c r="P331" t="b">
        <v>1</v>
      </c>
      <c r="Q331" t="b">
        <v>0</v>
      </c>
      <c r="R331" t="b">
        <v>0</v>
      </c>
    </row>
    <row r="332" spans="1:18" x14ac:dyDescent="0.25">
      <c r="A332">
        <f t="shared" ca="1" si="15"/>
        <v>0.66836587538305114</v>
      </c>
      <c r="B332" t="s">
        <v>802</v>
      </c>
      <c r="C332" t="s">
        <v>42</v>
      </c>
      <c r="D332">
        <v>4.3</v>
      </c>
      <c r="E332">
        <v>80</v>
      </c>
      <c r="F332">
        <v>24609</v>
      </c>
      <c r="G332" t="b">
        <v>1</v>
      </c>
      <c r="H332" t="s">
        <v>374</v>
      </c>
      <c r="I332">
        <v>5.0999999999999996</v>
      </c>
      <c r="J332" t="s">
        <v>803</v>
      </c>
      <c r="K332" s="2">
        <v>44069</v>
      </c>
      <c r="L332" s="3">
        <f t="shared" si="16"/>
        <v>99</v>
      </c>
      <c r="M332" s="3">
        <f t="shared" si="17"/>
        <v>248.57575757575756</v>
      </c>
      <c r="N332" s="2">
        <v>44142</v>
      </c>
      <c r="O332" t="s">
        <v>22</v>
      </c>
      <c r="P332" t="b">
        <v>1</v>
      </c>
      <c r="Q332" t="b">
        <v>1</v>
      </c>
      <c r="R332" t="b">
        <v>0</v>
      </c>
    </row>
    <row r="333" spans="1:18" x14ac:dyDescent="0.25">
      <c r="A333">
        <f t="shared" ca="1" si="15"/>
        <v>0.85529948191847871</v>
      </c>
      <c r="B333" t="s">
        <v>804</v>
      </c>
      <c r="C333" t="s">
        <v>24</v>
      </c>
      <c r="D333">
        <v>3.9</v>
      </c>
      <c r="E333">
        <v>33</v>
      </c>
      <c r="F333">
        <v>17308</v>
      </c>
      <c r="G333" t="b">
        <v>1</v>
      </c>
      <c r="H333" t="s">
        <v>77</v>
      </c>
      <c r="I333">
        <v>4.4000000000000004</v>
      </c>
      <c r="J333" t="s">
        <v>805</v>
      </c>
      <c r="K333" s="2">
        <v>44098</v>
      </c>
      <c r="L333" s="3">
        <f t="shared" si="16"/>
        <v>70</v>
      </c>
      <c r="M333" s="3">
        <f t="shared" si="17"/>
        <v>247.25714285714287</v>
      </c>
      <c r="N333" s="2">
        <v>44155</v>
      </c>
      <c r="O333" t="s">
        <v>22</v>
      </c>
      <c r="P333" t="b">
        <v>1</v>
      </c>
      <c r="Q333" t="b">
        <v>0</v>
      </c>
      <c r="R333" t="b">
        <v>0</v>
      </c>
    </row>
    <row r="334" spans="1:18" x14ac:dyDescent="0.25">
      <c r="A334">
        <f t="shared" ca="1" si="15"/>
        <v>0.46761736906989659</v>
      </c>
      <c r="B334" t="s">
        <v>806</v>
      </c>
      <c r="C334" t="s">
        <v>19</v>
      </c>
      <c r="D334">
        <v>4.3</v>
      </c>
      <c r="E334">
        <v>86</v>
      </c>
      <c r="F334">
        <v>14012</v>
      </c>
      <c r="G334" t="b">
        <v>1</v>
      </c>
      <c r="H334" t="s">
        <v>97</v>
      </c>
      <c r="I334">
        <v>4.4000000000000004</v>
      </c>
      <c r="J334" t="s">
        <v>807</v>
      </c>
      <c r="K334" s="2">
        <v>44111</v>
      </c>
      <c r="L334" s="3">
        <f t="shared" si="16"/>
        <v>57</v>
      </c>
      <c r="M334" s="3">
        <f t="shared" si="17"/>
        <v>245.82456140350877</v>
      </c>
      <c r="N334" s="2">
        <v>44140</v>
      </c>
      <c r="O334" t="s">
        <v>22</v>
      </c>
      <c r="P334" t="b">
        <v>1</v>
      </c>
      <c r="Q334" t="b">
        <v>0</v>
      </c>
      <c r="R334" t="b">
        <v>0</v>
      </c>
    </row>
    <row r="335" spans="1:18" x14ac:dyDescent="0.25">
      <c r="A335">
        <f t="shared" ca="1" si="15"/>
        <v>0.4683415669631884</v>
      </c>
      <c r="B335" t="s">
        <v>808</v>
      </c>
      <c r="C335" t="s">
        <v>28</v>
      </c>
      <c r="D335">
        <v>4.7</v>
      </c>
      <c r="E335">
        <v>302</v>
      </c>
      <c r="F335">
        <v>50010</v>
      </c>
      <c r="G335" t="b">
        <v>1</v>
      </c>
      <c r="H335" t="s">
        <v>774</v>
      </c>
      <c r="I335">
        <v>4.0999999999999996</v>
      </c>
      <c r="J335" t="s">
        <v>809</v>
      </c>
      <c r="K335" s="2">
        <v>43964</v>
      </c>
      <c r="L335" s="3">
        <f t="shared" si="16"/>
        <v>204</v>
      </c>
      <c r="M335" s="3">
        <f t="shared" si="17"/>
        <v>245.14705882352942</v>
      </c>
      <c r="N335" s="2">
        <v>44063</v>
      </c>
      <c r="O335" t="s">
        <v>22</v>
      </c>
      <c r="P335" t="b">
        <v>1</v>
      </c>
      <c r="Q335" t="b">
        <v>0</v>
      </c>
      <c r="R335" t="b">
        <v>0</v>
      </c>
    </row>
    <row r="336" spans="1:18" x14ac:dyDescent="0.25">
      <c r="A336">
        <f t="shared" ca="1" si="15"/>
        <v>0.18363173284443168</v>
      </c>
      <c r="B336" t="s">
        <v>810</v>
      </c>
      <c r="C336" t="s">
        <v>24</v>
      </c>
      <c r="D336">
        <v>4.3</v>
      </c>
      <c r="E336">
        <v>375</v>
      </c>
      <c r="F336">
        <v>68577</v>
      </c>
      <c r="G336" t="b">
        <v>1</v>
      </c>
      <c r="H336" t="s">
        <v>811</v>
      </c>
      <c r="I336">
        <v>5.0999999999999996</v>
      </c>
      <c r="J336" t="s">
        <v>812</v>
      </c>
      <c r="K336" s="2">
        <v>43887</v>
      </c>
      <c r="L336" s="3">
        <f t="shared" si="16"/>
        <v>281</v>
      </c>
      <c r="M336" s="3">
        <f t="shared" si="17"/>
        <v>244.04626334519574</v>
      </c>
      <c r="N336" s="2">
        <v>44160</v>
      </c>
      <c r="O336" t="s">
        <v>22</v>
      </c>
      <c r="P336" t="b">
        <v>1</v>
      </c>
      <c r="Q336" t="b">
        <v>0</v>
      </c>
      <c r="R336" t="b">
        <v>0</v>
      </c>
    </row>
    <row r="337" spans="1:18" x14ac:dyDescent="0.25">
      <c r="A337">
        <f t="shared" ca="1" si="15"/>
        <v>0.18151562264316856</v>
      </c>
      <c r="B337" t="s">
        <v>813</v>
      </c>
      <c r="C337" t="s">
        <v>24</v>
      </c>
      <c r="D337">
        <v>3.6</v>
      </c>
      <c r="E337">
        <v>81</v>
      </c>
      <c r="F337">
        <v>34374</v>
      </c>
      <c r="G337" t="b">
        <v>1</v>
      </c>
      <c r="H337" t="s">
        <v>95</v>
      </c>
      <c r="I337">
        <v>4.4000000000000004</v>
      </c>
      <c r="J337" t="s">
        <v>814</v>
      </c>
      <c r="K337" s="2">
        <v>44027</v>
      </c>
      <c r="L337" s="3">
        <f t="shared" si="16"/>
        <v>141</v>
      </c>
      <c r="M337" s="3">
        <f t="shared" si="17"/>
        <v>243.78723404255319</v>
      </c>
      <c r="N337" s="2">
        <v>44114</v>
      </c>
      <c r="O337" t="s">
        <v>22</v>
      </c>
      <c r="P337" t="b">
        <v>1</v>
      </c>
      <c r="Q337" t="b">
        <v>0</v>
      </c>
      <c r="R337" t="b">
        <v>0</v>
      </c>
    </row>
    <row r="338" spans="1:18" x14ac:dyDescent="0.25">
      <c r="A338">
        <f t="shared" ca="1" si="15"/>
        <v>0.7948650116446534</v>
      </c>
      <c r="B338" t="s">
        <v>815</v>
      </c>
      <c r="C338" t="s">
        <v>24</v>
      </c>
      <c r="D338">
        <v>3.7</v>
      </c>
      <c r="E338">
        <v>4672</v>
      </c>
      <c r="F338">
        <v>56861</v>
      </c>
      <c r="G338" t="b">
        <v>1</v>
      </c>
      <c r="H338" t="s">
        <v>43</v>
      </c>
      <c r="I338">
        <v>4.4000000000000004</v>
      </c>
      <c r="J338" t="s">
        <v>816</v>
      </c>
      <c r="K338" s="2">
        <v>43934</v>
      </c>
      <c r="L338" s="3">
        <f t="shared" si="16"/>
        <v>234</v>
      </c>
      <c r="M338" s="3">
        <f t="shared" si="17"/>
        <v>242.9957264957265</v>
      </c>
      <c r="N338" s="2">
        <v>43966</v>
      </c>
      <c r="O338" t="s">
        <v>22</v>
      </c>
      <c r="P338" t="b">
        <v>0</v>
      </c>
      <c r="Q338" t="b">
        <v>0</v>
      </c>
      <c r="R338" t="b">
        <v>0</v>
      </c>
    </row>
    <row r="339" spans="1:18" x14ac:dyDescent="0.25">
      <c r="A339">
        <f t="shared" ca="1" si="15"/>
        <v>0.4658438262392991</v>
      </c>
      <c r="B339" t="s">
        <v>817</v>
      </c>
      <c r="C339" t="s">
        <v>24</v>
      </c>
      <c r="D339">
        <v>4.5</v>
      </c>
      <c r="E339">
        <v>105</v>
      </c>
      <c r="F339">
        <v>27584</v>
      </c>
      <c r="G339" t="b">
        <v>1</v>
      </c>
      <c r="H339" t="s">
        <v>589</v>
      </c>
      <c r="I339">
        <v>5</v>
      </c>
      <c r="J339" t="s">
        <v>487</v>
      </c>
      <c r="K339" s="2">
        <v>44054</v>
      </c>
      <c r="L339" s="3">
        <f t="shared" si="16"/>
        <v>114</v>
      </c>
      <c r="M339" s="3">
        <f t="shared" si="17"/>
        <v>241.96491228070175</v>
      </c>
      <c r="N339" s="2">
        <v>44129</v>
      </c>
      <c r="O339" t="s">
        <v>22</v>
      </c>
      <c r="P339" t="b">
        <v>1</v>
      </c>
      <c r="Q339" t="b">
        <v>0</v>
      </c>
      <c r="R339" t="b">
        <v>0</v>
      </c>
    </row>
    <row r="340" spans="1:18" x14ac:dyDescent="0.25">
      <c r="A340">
        <f t="shared" ca="1" si="15"/>
        <v>0.56483043228890539</v>
      </c>
      <c r="B340" t="s">
        <v>818</v>
      </c>
      <c r="C340" t="s">
        <v>19</v>
      </c>
      <c r="D340">
        <v>3.1</v>
      </c>
      <c r="E340">
        <v>111</v>
      </c>
      <c r="F340">
        <v>60664</v>
      </c>
      <c r="G340" t="b">
        <v>1</v>
      </c>
      <c r="H340" t="s">
        <v>295</v>
      </c>
      <c r="I340">
        <v>4.0999999999999996</v>
      </c>
      <c r="J340" t="s">
        <v>819</v>
      </c>
      <c r="K340" s="2">
        <v>43917</v>
      </c>
      <c r="L340" s="3">
        <f t="shared" si="16"/>
        <v>251</v>
      </c>
      <c r="M340" s="3">
        <f t="shared" si="17"/>
        <v>241.68924302788844</v>
      </c>
      <c r="N340" s="2">
        <v>43917</v>
      </c>
      <c r="O340" t="s">
        <v>22</v>
      </c>
      <c r="P340" t="b">
        <v>1</v>
      </c>
      <c r="Q340" t="b">
        <v>0</v>
      </c>
      <c r="R340" t="b">
        <v>0</v>
      </c>
    </row>
    <row r="341" spans="1:18" x14ac:dyDescent="0.25">
      <c r="A341">
        <f t="shared" ca="1" si="15"/>
        <v>0.52208875202615501</v>
      </c>
      <c r="B341" t="s">
        <v>820</v>
      </c>
      <c r="C341" t="s">
        <v>19</v>
      </c>
      <c r="D341">
        <v>3.6</v>
      </c>
      <c r="E341">
        <v>117</v>
      </c>
      <c r="F341">
        <v>66315</v>
      </c>
      <c r="G341" t="b">
        <v>1</v>
      </c>
      <c r="H341" t="s">
        <v>374</v>
      </c>
      <c r="I341">
        <v>4.0999999999999996</v>
      </c>
      <c r="J341" t="s">
        <v>821</v>
      </c>
      <c r="K341" s="2">
        <v>43893</v>
      </c>
      <c r="L341" s="3">
        <f t="shared" si="16"/>
        <v>275</v>
      </c>
      <c r="M341" s="3">
        <f t="shared" si="17"/>
        <v>241.14545454545456</v>
      </c>
      <c r="N341" s="2">
        <v>44011</v>
      </c>
      <c r="O341" t="s">
        <v>57</v>
      </c>
      <c r="P341" t="b">
        <v>1</v>
      </c>
      <c r="Q341" t="b">
        <v>0</v>
      </c>
      <c r="R341" t="b">
        <v>0</v>
      </c>
    </row>
    <row r="342" spans="1:18" x14ac:dyDescent="0.25">
      <c r="A342">
        <f t="shared" ca="1" si="15"/>
        <v>0.2988370220887846</v>
      </c>
      <c r="B342" t="s">
        <v>822</v>
      </c>
      <c r="C342" t="s">
        <v>19</v>
      </c>
      <c r="D342">
        <v>3.5</v>
      </c>
      <c r="E342">
        <v>122</v>
      </c>
      <c r="F342">
        <v>43629</v>
      </c>
      <c r="G342" t="b">
        <v>1</v>
      </c>
      <c r="H342" t="s">
        <v>74</v>
      </c>
      <c r="I342">
        <v>4.0999999999999996</v>
      </c>
      <c r="J342" t="s">
        <v>823</v>
      </c>
      <c r="K342" s="2">
        <v>43986</v>
      </c>
      <c r="L342" s="3">
        <f t="shared" si="16"/>
        <v>182</v>
      </c>
      <c r="M342" s="3">
        <f t="shared" si="17"/>
        <v>239.71978021978023</v>
      </c>
      <c r="N342" s="2">
        <v>43986</v>
      </c>
      <c r="O342" t="s">
        <v>22</v>
      </c>
      <c r="P342" t="b">
        <v>1</v>
      </c>
      <c r="Q342" t="b">
        <v>0</v>
      </c>
      <c r="R342" t="b">
        <v>0</v>
      </c>
    </row>
    <row r="343" spans="1:18" x14ac:dyDescent="0.25">
      <c r="A343">
        <f t="shared" ca="1" si="15"/>
        <v>0.64872141568572439</v>
      </c>
      <c r="B343" t="s">
        <v>824</v>
      </c>
      <c r="C343" t="s">
        <v>19</v>
      </c>
      <c r="D343">
        <v>4</v>
      </c>
      <c r="E343">
        <v>878</v>
      </c>
      <c r="F343">
        <v>11734</v>
      </c>
      <c r="G343" t="b">
        <v>1</v>
      </c>
      <c r="H343" t="s">
        <v>308</v>
      </c>
      <c r="I343">
        <v>4.2</v>
      </c>
      <c r="J343" t="s">
        <v>825</v>
      </c>
      <c r="K343" s="2">
        <v>44119</v>
      </c>
      <c r="L343" s="3">
        <f t="shared" si="16"/>
        <v>49</v>
      </c>
      <c r="M343" s="3">
        <f t="shared" si="17"/>
        <v>239.46938775510205</v>
      </c>
      <c r="N343" s="2">
        <v>44120</v>
      </c>
      <c r="O343" t="s">
        <v>22</v>
      </c>
      <c r="P343" t="b">
        <v>1</v>
      </c>
      <c r="Q343" t="b">
        <v>0</v>
      </c>
      <c r="R343" t="b">
        <v>0</v>
      </c>
    </row>
    <row r="344" spans="1:18" x14ac:dyDescent="0.25">
      <c r="A344">
        <f t="shared" ca="1" si="15"/>
        <v>0.62072553136053388</v>
      </c>
      <c r="B344" t="s">
        <v>826</v>
      </c>
      <c r="C344" t="s">
        <v>19</v>
      </c>
      <c r="D344">
        <v>3.2</v>
      </c>
      <c r="E344">
        <v>40</v>
      </c>
      <c r="F344">
        <v>11217</v>
      </c>
      <c r="G344" t="b">
        <v>1</v>
      </c>
      <c r="H344" t="s">
        <v>55</v>
      </c>
      <c r="I344">
        <v>4.0999999999999996</v>
      </c>
      <c r="J344" t="s">
        <v>827</v>
      </c>
      <c r="K344" s="2">
        <v>44121</v>
      </c>
      <c r="L344" s="3">
        <f t="shared" si="16"/>
        <v>47</v>
      </c>
      <c r="M344" s="3">
        <f t="shared" si="17"/>
        <v>238.65957446808511</v>
      </c>
      <c r="N344" s="2">
        <v>44121</v>
      </c>
      <c r="O344" t="s">
        <v>22</v>
      </c>
      <c r="P344" t="b">
        <v>1</v>
      </c>
      <c r="Q344" t="b">
        <v>0</v>
      </c>
      <c r="R344" t="b">
        <v>0</v>
      </c>
    </row>
    <row r="345" spans="1:18" x14ac:dyDescent="0.25">
      <c r="A345">
        <f t="shared" ca="1" si="15"/>
        <v>0.97310652873286851</v>
      </c>
      <c r="B345" t="s">
        <v>828</v>
      </c>
      <c r="C345" t="s">
        <v>42</v>
      </c>
      <c r="D345">
        <v>4.5999999999999996</v>
      </c>
      <c r="E345">
        <v>939</v>
      </c>
      <c r="F345">
        <v>35840</v>
      </c>
      <c r="G345" t="b">
        <v>1</v>
      </c>
      <c r="H345" t="s">
        <v>698</v>
      </c>
      <c r="I345">
        <v>5</v>
      </c>
      <c r="J345" t="s">
        <v>829</v>
      </c>
      <c r="K345" s="2">
        <v>44017</v>
      </c>
      <c r="L345" s="3">
        <f t="shared" si="16"/>
        <v>151</v>
      </c>
      <c r="M345" s="3">
        <f t="shared" si="17"/>
        <v>237.35099337748343</v>
      </c>
      <c r="N345" s="2">
        <v>44165</v>
      </c>
      <c r="O345" t="s">
        <v>22</v>
      </c>
      <c r="P345" t="b">
        <v>1</v>
      </c>
      <c r="Q345" t="b">
        <v>0</v>
      </c>
      <c r="R345" t="b">
        <v>0</v>
      </c>
    </row>
    <row r="346" spans="1:18" x14ac:dyDescent="0.25">
      <c r="A346">
        <f t="shared" ca="1" si="15"/>
        <v>0.19756542270533917</v>
      </c>
      <c r="B346" t="s">
        <v>830</v>
      </c>
      <c r="C346" t="s">
        <v>42</v>
      </c>
      <c r="D346">
        <v>4</v>
      </c>
      <c r="E346">
        <v>194</v>
      </c>
      <c r="F346">
        <v>45711</v>
      </c>
      <c r="G346" t="b">
        <v>1</v>
      </c>
      <c r="H346" t="s">
        <v>831</v>
      </c>
      <c r="I346">
        <v>4.3</v>
      </c>
      <c r="J346" t="s">
        <v>832</v>
      </c>
      <c r="K346" s="2">
        <v>43975</v>
      </c>
      <c r="L346" s="3">
        <f t="shared" si="16"/>
        <v>193</v>
      </c>
      <c r="M346" s="3">
        <f t="shared" si="17"/>
        <v>236.84455958549222</v>
      </c>
      <c r="N346" s="2">
        <v>43983</v>
      </c>
      <c r="O346" t="s">
        <v>22</v>
      </c>
      <c r="P346" t="b">
        <v>0</v>
      </c>
      <c r="Q346" t="b">
        <v>0</v>
      </c>
      <c r="R346" t="b">
        <v>0</v>
      </c>
    </row>
    <row r="347" spans="1:18" x14ac:dyDescent="0.25">
      <c r="A347">
        <f t="shared" ca="1" si="15"/>
        <v>0.18075752990270044</v>
      </c>
      <c r="B347" t="s">
        <v>833</v>
      </c>
      <c r="C347" t="s">
        <v>28</v>
      </c>
      <c r="D347">
        <v>0</v>
      </c>
      <c r="E347">
        <v>0</v>
      </c>
      <c r="F347">
        <v>11365</v>
      </c>
      <c r="G347" t="b">
        <v>1</v>
      </c>
      <c r="H347" t="s">
        <v>108</v>
      </c>
      <c r="I347">
        <v>5.0999999999999996</v>
      </c>
      <c r="J347" t="s">
        <v>834</v>
      </c>
      <c r="K347" s="2">
        <v>44120</v>
      </c>
      <c r="L347" s="3">
        <f t="shared" si="16"/>
        <v>48</v>
      </c>
      <c r="M347" s="3">
        <f t="shared" si="17"/>
        <v>236.77083333333334</v>
      </c>
      <c r="N347" s="2">
        <v>44120</v>
      </c>
      <c r="O347" t="s">
        <v>48</v>
      </c>
      <c r="P347" t="b">
        <v>1</v>
      </c>
      <c r="Q347" t="b">
        <v>1</v>
      </c>
      <c r="R347" t="b">
        <v>0</v>
      </c>
    </row>
    <row r="348" spans="1:18" x14ac:dyDescent="0.25">
      <c r="A348">
        <f t="shared" ca="1" si="15"/>
        <v>0.98099413173860006</v>
      </c>
      <c r="B348" t="s">
        <v>835</v>
      </c>
      <c r="C348" t="s">
        <v>19</v>
      </c>
      <c r="D348">
        <v>2.8</v>
      </c>
      <c r="E348">
        <v>35</v>
      </c>
      <c r="F348">
        <v>59614</v>
      </c>
      <c r="G348" t="b">
        <v>1</v>
      </c>
      <c r="H348" t="s">
        <v>666</v>
      </c>
      <c r="I348" t="s">
        <v>89</v>
      </c>
      <c r="J348" t="s">
        <v>836</v>
      </c>
      <c r="K348" s="2">
        <v>43916</v>
      </c>
      <c r="L348" s="3">
        <f t="shared" si="16"/>
        <v>252</v>
      </c>
      <c r="M348" s="3">
        <f t="shared" si="17"/>
        <v>236.56349206349208</v>
      </c>
      <c r="N348" s="2">
        <v>43916</v>
      </c>
      <c r="O348" t="s">
        <v>22</v>
      </c>
      <c r="P348" t="b">
        <v>1</v>
      </c>
      <c r="Q348" t="b">
        <v>0</v>
      </c>
      <c r="R348" t="b">
        <v>0</v>
      </c>
    </row>
    <row r="349" spans="1:18" x14ac:dyDescent="0.25">
      <c r="A349">
        <f t="shared" ca="1" si="15"/>
        <v>0.51623516031006611</v>
      </c>
      <c r="B349" t="s">
        <v>837</v>
      </c>
      <c r="C349" t="s">
        <v>19</v>
      </c>
      <c r="D349">
        <v>2.9</v>
      </c>
      <c r="E349">
        <v>26</v>
      </c>
      <c r="F349">
        <v>13608</v>
      </c>
      <c r="G349" t="b">
        <v>1</v>
      </c>
      <c r="H349" t="s">
        <v>517</v>
      </c>
      <c r="I349">
        <v>4.4000000000000004</v>
      </c>
      <c r="J349" t="s">
        <v>838</v>
      </c>
      <c r="K349" s="2">
        <v>44110</v>
      </c>
      <c r="L349" s="3">
        <f t="shared" si="16"/>
        <v>58</v>
      </c>
      <c r="M349" s="3">
        <f t="shared" si="17"/>
        <v>234.62068965517241</v>
      </c>
      <c r="N349" s="2">
        <v>44149</v>
      </c>
      <c r="O349" t="s">
        <v>22</v>
      </c>
      <c r="P349" t="b">
        <v>1</v>
      </c>
      <c r="Q349" t="b">
        <v>0</v>
      </c>
      <c r="R349" t="b">
        <v>0</v>
      </c>
    </row>
    <row r="350" spans="1:18" x14ac:dyDescent="0.25">
      <c r="A350">
        <f t="shared" ca="1" si="15"/>
        <v>0.31055060197020179</v>
      </c>
      <c r="B350" t="s">
        <v>839</v>
      </c>
      <c r="C350" t="s">
        <v>42</v>
      </c>
      <c r="D350">
        <v>3.8</v>
      </c>
      <c r="E350">
        <v>135</v>
      </c>
      <c r="F350">
        <v>57530</v>
      </c>
      <c r="G350" t="b">
        <v>1</v>
      </c>
      <c r="H350" t="s">
        <v>840</v>
      </c>
      <c r="I350">
        <v>5</v>
      </c>
      <c r="J350" t="s">
        <v>841</v>
      </c>
      <c r="K350" s="2">
        <v>43919</v>
      </c>
      <c r="L350" s="3">
        <f t="shared" si="16"/>
        <v>249</v>
      </c>
      <c r="M350" s="3">
        <f t="shared" si="17"/>
        <v>231.0441767068273</v>
      </c>
      <c r="N350" s="2">
        <v>43992</v>
      </c>
      <c r="O350" t="s">
        <v>22</v>
      </c>
      <c r="P350" t="b">
        <v>1</v>
      </c>
      <c r="Q350" t="b">
        <v>0</v>
      </c>
      <c r="R350" t="b">
        <v>0</v>
      </c>
    </row>
    <row r="351" spans="1:18" x14ac:dyDescent="0.25">
      <c r="A351">
        <f t="shared" ca="1" si="15"/>
        <v>0.24645256888774314</v>
      </c>
      <c r="B351" t="s">
        <v>842</v>
      </c>
      <c r="C351" t="s">
        <v>42</v>
      </c>
      <c r="D351">
        <v>4.5</v>
      </c>
      <c r="E351">
        <v>59</v>
      </c>
      <c r="F351">
        <v>21036</v>
      </c>
      <c r="G351" t="b">
        <v>1</v>
      </c>
      <c r="H351" t="s">
        <v>843</v>
      </c>
      <c r="I351">
        <v>4.0999999999999996</v>
      </c>
      <c r="J351" t="s">
        <v>844</v>
      </c>
      <c r="K351" s="2">
        <v>44076</v>
      </c>
      <c r="L351" s="3">
        <f t="shared" si="16"/>
        <v>92</v>
      </c>
      <c r="M351" s="3">
        <f t="shared" si="17"/>
        <v>228.65217391304347</v>
      </c>
      <c r="N351" s="2">
        <v>44076</v>
      </c>
      <c r="O351" t="s">
        <v>22</v>
      </c>
      <c r="P351" t="b">
        <v>1</v>
      </c>
      <c r="Q351" t="b">
        <v>0</v>
      </c>
      <c r="R351" t="b">
        <v>0</v>
      </c>
    </row>
    <row r="352" spans="1:18" x14ac:dyDescent="0.25">
      <c r="A352">
        <f t="shared" ca="1" si="15"/>
        <v>0.25461108986216108</v>
      </c>
      <c r="B352" t="s">
        <v>845</v>
      </c>
      <c r="C352" t="s">
        <v>19</v>
      </c>
      <c r="D352">
        <v>2.7</v>
      </c>
      <c r="E352">
        <v>66</v>
      </c>
      <c r="F352">
        <v>6852</v>
      </c>
      <c r="G352" t="b">
        <v>1</v>
      </c>
      <c r="H352" t="s">
        <v>95</v>
      </c>
      <c r="I352">
        <v>4.2</v>
      </c>
      <c r="J352" t="s">
        <v>846</v>
      </c>
      <c r="K352" s="2">
        <v>44138</v>
      </c>
      <c r="L352" s="3">
        <f t="shared" si="16"/>
        <v>30</v>
      </c>
      <c r="M352" s="3">
        <f t="shared" si="17"/>
        <v>228.4</v>
      </c>
      <c r="N352" s="2">
        <v>44138</v>
      </c>
      <c r="O352" t="s">
        <v>22</v>
      </c>
      <c r="P352" t="b">
        <v>1</v>
      </c>
      <c r="Q352" t="b">
        <v>0</v>
      </c>
      <c r="R352" t="b">
        <v>0</v>
      </c>
    </row>
    <row r="353" spans="1:18" x14ac:dyDescent="0.25">
      <c r="A353">
        <f t="shared" ca="1" si="15"/>
        <v>0.29877681105094067</v>
      </c>
      <c r="B353" t="s">
        <v>847</v>
      </c>
      <c r="C353" t="s">
        <v>28</v>
      </c>
      <c r="D353">
        <v>4</v>
      </c>
      <c r="E353">
        <v>63</v>
      </c>
      <c r="F353">
        <v>21187</v>
      </c>
      <c r="G353" t="b">
        <v>1</v>
      </c>
      <c r="H353" t="s">
        <v>418</v>
      </c>
      <c r="I353" t="s">
        <v>89</v>
      </c>
      <c r="J353" t="s">
        <v>848</v>
      </c>
      <c r="K353" s="2">
        <v>44075</v>
      </c>
      <c r="L353" s="3">
        <f t="shared" si="16"/>
        <v>93</v>
      </c>
      <c r="M353" s="3">
        <f t="shared" si="17"/>
        <v>227.81720430107526</v>
      </c>
      <c r="N353" s="2">
        <v>44101</v>
      </c>
      <c r="O353" t="s">
        <v>48</v>
      </c>
      <c r="P353" t="b">
        <v>1</v>
      </c>
      <c r="Q353" t="b">
        <v>0</v>
      </c>
      <c r="R353" t="b">
        <v>0</v>
      </c>
    </row>
    <row r="354" spans="1:18" x14ac:dyDescent="0.25">
      <c r="A354">
        <f t="shared" ca="1" si="15"/>
        <v>0.48896561295422014</v>
      </c>
      <c r="B354" t="s">
        <v>849</v>
      </c>
      <c r="C354" t="s">
        <v>42</v>
      </c>
      <c r="D354">
        <v>4.8</v>
      </c>
      <c r="E354">
        <v>232</v>
      </c>
      <c r="F354">
        <v>36593</v>
      </c>
      <c r="G354" t="b">
        <v>1</v>
      </c>
      <c r="H354" t="s">
        <v>550</v>
      </c>
      <c r="I354">
        <v>4.0999999999999996</v>
      </c>
      <c r="J354" t="s">
        <v>850</v>
      </c>
      <c r="K354" s="2">
        <v>44007</v>
      </c>
      <c r="L354" s="3">
        <f t="shared" si="16"/>
        <v>161</v>
      </c>
      <c r="M354" s="3">
        <f t="shared" si="17"/>
        <v>227.28571428571428</v>
      </c>
      <c r="N354" s="2">
        <v>44081</v>
      </c>
      <c r="O354" t="s">
        <v>22</v>
      </c>
      <c r="P354" t="b">
        <v>1</v>
      </c>
      <c r="Q354" t="b">
        <v>0</v>
      </c>
      <c r="R354" t="b">
        <v>0</v>
      </c>
    </row>
    <row r="355" spans="1:18" x14ac:dyDescent="0.25">
      <c r="A355">
        <f t="shared" ca="1" si="15"/>
        <v>0.74654662842372121</v>
      </c>
      <c r="B355" t="s">
        <v>851</v>
      </c>
      <c r="C355" t="s">
        <v>38</v>
      </c>
      <c r="D355">
        <v>4.2</v>
      </c>
      <c r="E355">
        <v>901</v>
      </c>
      <c r="F355">
        <v>48790</v>
      </c>
      <c r="G355" t="b">
        <v>1</v>
      </c>
      <c r="H355" t="s">
        <v>125</v>
      </c>
      <c r="I355">
        <v>4.4000000000000004</v>
      </c>
      <c r="J355" t="s">
        <v>852</v>
      </c>
      <c r="K355" s="2">
        <v>43953</v>
      </c>
      <c r="L355" s="3">
        <f t="shared" si="16"/>
        <v>215</v>
      </c>
      <c r="M355" s="3">
        <f t="shared" si="17"/>
        <v>226.93023255813952</v>
      </c>
      <c r="N355" s="2">
        <v>43954</v>
      </c>
      <c r="O355" t="s">
        <v>22</v>
      </c>
      <c r="P355" t="b">
        <v>1</v>
      </c>
      <c r="Q355" t="b">
        <v>1</v>
      </c>
      <c r="R355" t="b">
        <v>0</v>
      </c>
    </row>
    <row r="356" spans="1:18" x14ac:dyDescent="0.25">
      <c r="A356">
        <f t="shared" ca="1" si="15"/>
        <v>0.20457348322018565</v>
      </c>
      <c r="B356" t="s">
        <v>853</v>
      </c>
      <c r="C356" t="s">
        <v>24</v>
      </c>
      <c r="D356">
        <v>4.4000000000000004</v>
      </c>
      <c r="E356">
        <v>329</v>
      </c>
      <c r="F356">
        <v>67168</v>
      </c>
      <c r="G356" t="b">
        <v>1</v>
      </c>
      <c r="H356" t="s">
        <v>256</v>
      </c>
      <c r="I356">
        <v>4.4000000000000004</v>
      </c>
      <c r="J356" t="s">
        <v>854</v>
      </c>
      <c r="K356" s="2">
        <v>43872</v>
      </c>
      <c r="L356" s="3">
        <f t="shared" si="16"/>
        <v>296</v>
      </c>
      <c r="M356" s="3">
        <f t="shared" si="17"/>
        <v>226.91891891891891</v>
      </c>
      <c r="N356" s="2">
        <v>44115</v>
      </c>
      <c r="O356" t="s">
        <v>22</v>
      </c>
      <c r="P356" t="b">
        <v>1</v>
      </c>
      <c r="Q356" t="b">
        <v>0</v>
      </c>
      <c r="R356" t="b">
        <v>0</v>
      </c>
    </row>
    <row r="357" spans="1:18" x14ac:dyDescent="0.25">
      <c r="A357">
        <f t="shared" ca="1" si="15"/>
        <v>0.2786899816125803</v>
      </c>
      <c r="B357" t="s">
        <v>855</v>
      </c>
      <c r="C357" t="s">
        <v>24</v>
      </c>
      <c r="D357">
        <v>3.1</v>
      </c>
      <c r="E357">
        <v>124</v>
      </c>
      <c r="F357">
        <v>39884</v>
      </c>
      <c r="G357" t="b">
        <v>1</v>
      </c>
      <c r="H357" t="s">
        <v>295</v>
      </c>
      <c r="I357">
        <v>4.4000000000000004</v>
      </c>
      <c r="J357" t="s">
        <v>856</v>
      </c>
      <c r="K357" s="2">
        <v>43992</v>
      </c>
      <c r="L357" s="3">
        <f t="shared" si="16"/>
        <v>176</v>
      </c>
      <c r="M357" s="3">
        <f t="shared" si="17"/>
        <v>226.61363636363637</v>
      </c>
      <c r="N357" s="2">
        <v>44048</v>
      </c>
      <c r="O357" t="s">
        <v>22</v>
      </c>
      <c r="P357" t="b">
        <v>1</v>
      </c>
      <c r="Q357" t="b">
        <v>0</v>
      </c>
      <c r="R357" t="b">
        <v>0</v>
      </c>
    </row>
    <row r="358" spans="1:18" x14ac:dyDescent="0.25">
      <c r="A358">
        <f t="shared" ca="1" si="15"/>
        <v>0.20821592422253932</v>
      </c>
      <c r="B358" t="s">
        <v>857</v>
      </c>
      <c r="C358" t="s">
        <v>28</v>
      </c>
      <c r="D358">
        <v>4.2</v>
      </c>
      <c r="E358">
        <v>157</v>
      </c>
      <c r="F358">
        <v>45371</v>
      </c>
      <c r="G358" t="b">
        <v>1</v>
      </c>
      <c r="H358" t="s">
        <v>97</v>
      </c>
      <c r="I358">
        <v>5</v>
      </c>
      <c r="J358" t="s">
        <v>858</v>
      </c>
      <c r="K358" s="2">
        <v>43967</v>
      </c>
      <c r="L358" s="3">
        <f t="shared" si="16"/>
        <v>201</v>
      </c>
      <c r="M358" s="3">
        <f t="shared" si="17"/>
        <v>225.72636815920399</v>
      </c>
      <c r="N358" s="2">
        <v>44125</v>
      </c>
      <c r="O358" t="s">
        <v>48</v>
      </c>
      <c r="P358" t="b">
        <v>1</v>
      </c>
      <c r="Q358" t="b">
        <v>0</v>
      </c>
      <c r="R358" t="b">
        <v>0</v>
      </c>
    </row>
    <row r="359" spans="1:18" x14ac:dyDescent="0.25">
      <c r="A359">
        <f t="shared" ca="1" si="15"/>
        <v>0.7591975995447765</v>
      </c>
      <c r="B359" t="s">
        <v>859</v>
      </c>
      <c r="C359" t="s">
        <v>19</v>
      </c>
      <c r="D359">
        <v>4.2</v>
      </c>
      <c r="E359">
        <v>71</v>
      </c>
      <c r="F359">
        <v>12958</v>
      </c>
      <c r="G359" t="b">
        <v>1</v>
      </c>
      <c r="H359" t="s">
        <v>438</v>
      </c>
      <c r="I359">
        <v>5</v>
      </c>
      <c r="J359" t="s">
        <v>860</v>
      </c>
      <c r="K359" s="2">
        <v>44110</v>
      </c>
      <c r="L359" s="3">
        <f t="shared" si="16"/>
        <v>58</v>
      </c>
      <c r="M359" s="3">
        <f t="shared" si="17"/>
        <v>223.41379310344828</v>
      </c>
      <c r="N359" s="2">
        <v>44159</v>
      </c>
      <c r="O359" t="s">
        <v>48</v>
      </c>
      <c r="P359" t="b">
        <v>1</v>
      </c>
      <c r="Q359" t="b">
        <v>0</v>
      </c>
      <c r="R359" t="b">
        <v>0</v>
      </c>
    </row>
    <row r="360" spans="1:18" x14ac:dyDescent="0.25">
      <c r="A360">
        <f t="shared" ca="1" si="15"/>
        <v>0.683198994333443</v>
      </c>
      <c r="B360" t="s">
        <v>861</v>
      </c>
      <c r="C360" t="s">
        <v>19</v>
      </c>
      <c r="D360">
        <v>3.9</v>
      </c>
      <c r="E360">
        <v>260</v>
      </c>
      <c r="F360">
        <v>12155</v>
      </c>
      <c r="G360" t="b">
        <v>1</v>
      </c>
      <c r="H360" t="s">
        <v>862</v>
      </c>
      <c r="I360">
        <v>5</v>
      </c>
      <c r="J360" t="s">
        <v>336</v>
      </c>
      <c r="K360" s="2">
        <v>44113</v>
      </c>
      <c r="L360" s="3">
        <f t="shared" si="16"/>
        <v>55</v>
      </c>
      <c r="M360" s="3">
        <f t="shared" si="17"/>
        <v>221</v>
      </c>
      <c r="N360" s="2">
        <v>44113</v>
      </c>
      <c r="O360" t="s">
        <v>22</v>
      </c>
      <c r="P360" t="b">
        <v>1</v>
      </c>
      <c r="Q360" t="b">
        <v>0</v>
      </c>
      <c r="R360" t="b">
        <v>0</v>
      </c>
    </row>
    <row r="361" spans="1:18" x14ac:dyDescent="0.25">
      <c r="A361">
        <f t="shared" ca="1" si="15"/>
        <v>0.7538800472716165</v>
      </c>
      <c r="B361" t="s">
        <v>863</v>
      </c>
      <c r="C361" t="s">
        <v>19</v>
      </c>
      <c r="D361">
        <v>2</v>
      </c>
      <c r="E361">
        <v>437</v>
      </c>
      <c r="F361">
        <v>38546</v>
      </c>
      <c r="G361" t="b">
        <v>1</v>
      </c>
      <c r="H361" t="s">
        <v>418</v>
      </c>
      <c r="I361">
        <v>4.0999999999999996</v>
      </c>
      <c r="J361" t="s">
        <v>864</v>
      </c>
      <c r="K361" s="2">
        <v>43991</v>
      </c>
      <c r="L361" s="3">
        <f t="shared" si="16"/>
        <v>177</v>
      </c>
      <c r="M361" s="3">
        <f t="shared" si="17"/>
        <v>217.77401129943502</v>
      </c>
      <c r="N361" s="2">
        <v>44118</v>
      </c>
      <c r="O361" t="s">
        <v>22</v>
      </c>
      <c r="P361" t="b">
        <v>0</v>
      </c>
      <c r="Q361" t="b">
        <v>0</v>
      </c>
      <c r="R361" t="b">
        <v>0</v>
      </c>
    </row>
    <row r="362" spans="1:18" x14ac:dyDescent="0.25">
      <c r="A362">
        <f t="shared" ca="1" si="15"/>
        <v>0.25400352395226189</v>
      </c>
      <c r="B362" t="s">
        <v>865</v>
      </c>
      <c r="C362" t="s">
        <v>19</v>
      </c>
      <c r="D362">
        <v>2.9</v>
      </c>
      <c r="E362">
        <v>259</v>
      </c>
      <c r="F362">
        <v>50009</v>
      </c>
      <c r="G362" t="b">
        <v>1</v>
      </c>
      <c r="H362" t="s">
        <v>866</v>
      </c>
      <c r="I362">
        <v>4.4000000000000004</v>
      </c>
      <c r="J362" t="s">
        <v>867</v>
      </c>
      <c r="K362" s="2">
        <v>43938</v>
      </c>
      <c r="L362" s="3">
        <f t="shared" si="16"/>
        <v>230</v>
      </c>
      <c r="M362" s="3">
        <f t="shared" si="17"/>
        <v>217.4304347826087</v>
      </c>
      <c r="N362" s="2">
        <v>44154</v>
      </c>
      <c r="O362" t="s">
        <v>22</v>
      </c>
      <c r="P362" t="b">
        <v>1</v>
      </c>
      <c r="Q362" t="b">
        <v>0</v>
      </c>
      <c r="R362" t="b">
        <v>0</v>
      </c>
    </row>
    <row r="363" spans="1:18" x14ac:dyDescent="0.25">
      <c r="A363">
        <f t="shared" ca="1" si="15"/>
        <v>0.43727972249610036</v>
      </c>
      <c r="B363" t="s">
        <v>868</v>
      </c>
      <c r="C363" t="s">
        <v>19</v>
      </c>
      <c r="D363">
        <v>3.4</v>
      </c>
      <c r="E363">
        <v>306</v>
      </c>
      <c r="F363">
        <v>65391</v>
      </c>
      <c r="G363" t="b">
        <v>1</v>
      </c>
      <c r="H363" t="s">
        <v>333</v>
      </c>
      <c r="I363">
        <v>4.0999999999999996</v>
      </c>
      <c r="J363" t="s">
        <v>869</v>
      </c>
      <c r="K363" s="2">
        <v>43865</v>
      </c>
      <c r="L363" s="3">
        <f t="shared" si="16"/>
        <v>303</v>
      </c>
      <c r="M363" s="3">
        <f t="shared" si="17"/>
        <v>215.8118811881188</v>
      </c>
      <c r="N363" s="2">
        <v>44089</v>
      </c>
      <c r="O363" t="s">
        <v>22</v>
      </c>
      <c r="P363" t="b">
        <v>1</v>
      </c>
      <c r="Q363" t="b">
        <v>0</v>
      </c>
      <c r="R363" t="b">
        <v>0</v>
      </c>
    </row>
    <row r="364" spans="1:18" x14ac:dyDescent="0.25">
      <c r="A364">
        <f t="shared" ca="1" si="15"/>
        <v>0.29644513835575492</v>
      </c>
      <c r="B364" t="s">
        <v>870</v>
      </c>
      <c r="C364" t="s">
        <v>42</v>
      </c>
      <c r="D364">
        <v>4.4000000000000004</v>
      </c>
      <c r="E364">
        <v>100</v>
      </c>
      <c r="F364">
        <v>65559</v>
      </c>
      <c r="G364" t="b">
        <v>1</v>
      </c>
      <c r="H364" t="s">
        <v>111</v>
      </c>
      <c r="I364">
        <v>4.0999999999999996</v>
      </c>
      <c r="J364" t="s">
        <v>871</v>
      </c>
      <c r="K364" s="2">
        <v>43864</v>
      </c>
      <c r="L364" s="3">
        <f t="shared" si="16"/>
        <v>304</v>
      </c>
      <c r="M364" s="3">
        <f t="shared" si="17"/>
        <v>215.65460526315789</v>
      </c>
      <c r="N364" s="2">
        <v>43864</v>
      </c>
      <c r="O364" t="s">
        <v>22</v>
      </c>
      <c r="P364" t="b">
        <v>1</v>
      </c>
      <c r="Q364" t="b">
        <v>0</v>
      </c>
      <c r="R364" t="b">
        <v>0</v>
      </c>
    </row>
    <row r="365" spans="1:18" x14ac:dyDescent="0.25">
      <c r="A365">
        <f t="shared" ca="1" si="15"/>
        <v>0.39082438289696886</v>
      </c>
      <c r="B365" t="s">
        <v>872</v>
      </c>
      <c r="C365" t="s">
        <v>19</v>
      </c>
      <c r="D365">
        <v>3</v>
      </c>
      <c r="E365">
        <v>77</v>
      </c>
      <c r="F365">
        <v>13776</v>
      </c>
      <c r="G365" t="b">
        <v>1</v>
      </c>
      <c r="H365" t="s">
        <v>712</v>
      </c>
      <c r="I365">
        <v>4.2</v>
      </c>
      <c r="J365" t="s">
        <v>873</v>
      </c>
      <c r="K365" s="2">
        <v>44104</v>
      </c>
      <c r="L365" s="3">
        <f t="shared" si="16"/>
        <v>64</v>
      </c>
      <c r="M365" s="3">
        <f t="shared" si="17"/>
        <v>215.25</v>
      </c>
      <c r="N365" s="2">
        <v>44104</v>
      </c>
      <c r="O365" t="s">
        <v>22</v>
      </c>
      <c r="P365" t="b">
        <v>1</v>
      </c>
      <c r="Q365" t="b">
        <v>0</v>
      </c>
      <c r="R365" t="b">
        <v>0</v>
      </c>
    </row>
    <row r="366" spans="1:18" x14ac:dyDescent="0.25">
      <c r="A366">
        <f t="shared" ca="1" si="15"/>
        <v>0.7995332565828529</v>
      </c>
      <c r="B366" t="s">
        <v>874</v>
      </c>
      <c r="C366" t="s">
        <v>19</v>
      </c>
      <c r="D366">
        <v>3</v>
      </c>
      <c r="E366">
        <v>127</v>
      </c>
      <c r="F366">
        <v>25992</v>
      </c>
      <c r="G366" t="b">
        <v>1</v>
      </c>
      <c r="H366" t="s">
        <v>225</v>
      </c>
      <c r="I366">
        <v>4.2</v>
      </c>
      <c r="J366" t="s">
        <v>875</v>
      </c>
      <c r="K366" s="2">
        <v>44047</v>
      </c>
      <c r="L366" s="3">
        <f t="shared" si="16"/>
        <v>121</v>
      </c>
      <c r="M366" s="3">
        <f t="shared" si="17"/>
        <v>214.80991735537191</v>
      </c>
      <c r="N366" s="2">
        <v>44069</v>
      </c>
      <c r="O366" t="s">
        <v>22</v>
      </c>
      <c r="P366" t="b">
        <v>1</v>
      </c>
      <c r="Q366" t="b">
        <v>0</v>
      </c>
      <c r="R366" t="b">
        <v>0</v>
      </c>
    </row>
    <row r="367" spans="1:18" x14ac:dyDescent="0.25">
      <c r="A367">
        <f t="shared" ca="1" si="15"/>
        <v>0.44370090400044393</v>
      </c>
      <c r="B367" t="s">
        <v>876</v>
      </c>
      <c r="C367" t="s">
        <v>24</v>
      </c>
      <c r="D367">
        <v>3.9</v>
      </c>
      <c r="E367">
        <v>27</v>
      </c>
      <c r="F367">
        <v>5770</v>
      </c>
      <c r="G367" t="b">
        <v>1</v>
      </c>
      <c r="H367" t="s">
        <v>160</v>
      </c>
      <c r="I367">
        <v>5</v>
      </c>
      <c r="J367" t="s">
        <v>877</v>
      </c>
      <c r="K367" s="2">
        <v>44141</v>
      </c>
      <c r="L367" s="3">
        <f t="shared" si="16"/>
        <v>27</v>
      </c>
      <c r="M367" s="3">
        <f t="shared" si="17"/>
        <v>213.7037037037037</v>
      </c>
      <c r="N367" s="2">
        <v>44144</v>
      </c>
      <c r="O367" t="s">
        <v>22</v>
      </c>
      <c r="P367" t="b">
        <v>0</v>
      </c>
      <c r="Q367" t="b">
        <v>1</v>
      </c>
      <c r="R367" t="b">
        <v>0</v>
      </c>
    </row>
    <row r="368" spans="1:18" x14ac:dyDescent="0.25">
      <c r="A368">
        <f t="shared" ca="1" si="15"/>
        <v>0.15897114200692231</v>
      </c>
      <c r="B368" t="s">
        <v>878</v>
      </c>
      <c r="C368" t="s">
        <v>19</v>
      </c>
      <c r="D368">
        <v>4.4000000000000004</v>
      </c>
      <c r="E368">
        <v>639</v>
      </c>
      <c r="F368">
        <v>10022</v>
      </c>
      <c r="G368" t="b">
        <v>1</v>
      </c>
      <c r="H368" t="s">
        <v>52</v>
      </c>
      <c r="I368">
        <v>6</v>
      </c>
      <c r="J368" t="s">
        <v>879</v>
      </c>
      <c r="K368" s="2">
        <v>44121</v>
      </c>
      <c r="L368" s="3">
        <f t="shared" si="16"/>
        <v>47</v>
      </c>
      <c r="M368" s="3">
        <f t="shared" si="17"/>
        <v>213.2340425531915</v>
      </c>
      <c r="N368" s="2">
        <v>44121</v>
      </c>
      <c r="O368" t="s">
        <v>22</v>
      </c>
      <c r="P368" t="b">
        <v>1</v>
      </c>
      <c r="Q368" t="b">
        <v>0</v>
      </c>
      <c r="R368" t="b">
        <v>0</v>
      </c>
    </row>
    <row r="369" spans="1:18" x14ac:dyDescent="0.25">
      <c r="A369">
        <f t="shared" ca="1" si="15"/>
        <v>0.17206706847608999</v>
      </c>
      <c r="B369" t="s">
        <v>880</v>
      </c>
      <c r="C369" t="s">
        <v>19</v>
      </c>
      <c r="D369">
        <v>3.5</v>
      </c>
      <c r="E369">
        <v>86</v>
      </c>
      <c r="F369">
        <v>53128</v>
      </c>
      <c r="G369" t="b">
        <v>1</v>
      </c>
      <c r="H369" t="s">
        <v>613</v>
      </c>
      <c r="I369" t="s">
        <v>89</v>
      </c>
      <c r="J369" t="s">
        <v>881</v>
      </c>
      <c r="K369" s="2">
        <v>43918</v>
      </c>
      <c r="L369" s="3">
        <f t="shared" si="16"/>
        <v>250</v>
      </c>
      <c r="M369" s="3">
        <f t="shared" si="17"/>
        <v>212.512</v>
      </c>
      <c r="N369" s="2">
        <v>43918</v>
      </c>
      <c r="O369" t="s">
        <v>48</v>
      </c>
      <c r="P369" t="b">
        <v>1</v>
      </c>
      <c r="Q369" t="b">
        <v>0</v>
      </c>
      <c r="R369" t="b">
        <v>0</v>
      </c>
    </row>
    <row r="370" spans="1:18" x14ac:dyDescent="0.25">
      <c r="A370">
        <f t="shared" ca="1" si="15"/>
        <v>0.64408921399036556</v>
      </c>
      <c r="B370" t="s">
        <v>882</v>
      </c>
      <c r="C370" t="s">
        <v>28</v>
      </c>
      <c r="D370">
        <v>4.2</v>
      </c>
      <c r="E370">
        <v>521</v>
      </c>
      <c r="F370">
        <v>24518</v>
      </c>
      <c r="G370" t="b">
        <v>1</v>
      </c>
      <c r="H370" t="s">
        <v>883</v>
      </c>
      <c r="I370">
        <v>4.4000000000000004</v>
      </c>
      <c r="J370" t="s">
        <v>884</v>
      </c>
      <c r="K370" s="2">
        <v>44052</v>
      </c>
      <c r="L370" s="3">
        <f t="shared" si="16"/>
        <v>116</v>
      </c>
      <c r="M370" s="3">
        <f t="shared" si="17"/>
        <v>211.36206896551724</v>
      </c>
      <c r="N370" s="2">
        <v>44146</v>
      </c>
      <c r="O370" t="s">
        <v>22</v>
      </c>
      <c r="P370" t="b">
        <v>1</v>
      </c>
      <c r="Q370" t="b">
        <v>0</v>
      </c>
      <c r="R370" t="b">
        <v>0</v>
      </c>
    </row>
    <row r="371" spans="1:18" x14ac:dyDescent="0.25">
      <c r="A371">
        <f t="shared" ca="1" si="15"/>
        <v>0.56355083101231773</v>
      </c>
      <c r="B371" t="s">
        <v>885</v>
      </c>
      <c r="C371" t="s">
        <v>42</v>
      </c>
      <c r="D371">
        <v>3.2</v>
      </c>
      <c r="E371">
        <v>288</v>
      </c>
      <c r="F371">
        <v>61227</v>
      </c>
      <c r="G371" t="b">
        <v>1</v>
      </c>
      <c r="H371" t="s">
        <v>193</v>
      </c>
      <c r="I371">
        <v>4.0999999999999996</v>
      </c>
      <c r="J371" t="s">
        <v>886</v>
      </c>
      <c r="K371" s="2">
        <v>43878</v>
      </c>
      <c r="L371" s="3">
        <f t="shared" si="16"/>
        <v>290</v>
      </c>
      <c r="M371" s="3">
        <f t="shared" si="17"/>
        <v>211.12758620689655</v>
      </c>
      <c r="N371" s="2">
        <v>43941</v>
      </c>
      <c r="O371" t="s">
        <v>22</v>
      </c>
      <c r="P371" t="b">
        <v>1</v>
      </c>
      <c r="Q371" t="b">
        <v>0</v>
      </c>
      <c r="R371" t="b">
        <v>0</v>
      </c>
    </row>
    <row r="372" spans="1:18" x14ac:dyDescent="0.25">
      <c r="A372">
        <f t="shared" ca="1" si="15"/>
        <v>0.61715838757877983</v>
      </c>
      <c r="B372" t="s">
        <v>887</v>
      </c>
      <c r="C372" t="s">
        <v>28</v>
      </c>
      <c r="D372">
        <v>3.2</v>
      </c>
      <c r="E372">
        <v>200</v>
      </c>
      <c r="F372">
        <v>54608</v>
      </c>
      <c r="G372" t="b">
        <v>1</v>
      </c>
      <c r="H372" t="s">
        <v>888</v>
      </c>
      <c r="I372">
        <v>4.4000000000000004</v>
      </c>
      <c r="J372" t="s">
        <v>889</v>
      </c>
      <c r="K372" s="2">
        <v>43909</v>
      </c>
      <c r="L372" s="3">
        <f t="shared" si="16"/>
        <v>259</v>
      </c>
      <c r="M372" s="3">
        <f t="shared" si="17"/>
        <v>210.84169884169884</v>
      </c>
      <c r="N372" s="2">
        <v>44119</v>
      </c>
      <c r="O372" t="s">
        <v>48</v>
      </c>
      <c r="P372" t="b">
        <v>1</v>
      </c>
      <c r="Q372" t="b">
        <v>0</v>
      </c>
      <c r="R372" t="b">
        <v>0</v>
      </c>
    </row>
    <row r="373" spans="1:18" x14ac:dyDescent="0.25">
      <c r="A373">
        <f t="shared" ca="1" si="15"/>
        <v>0.21578892166484598</v>
      </c>
      <c r="B373" t="s">
        <v>890</v>
      </c>
      <c r="C373" t="s">
        <v>42</v>
      </c>
      <c r="D373">
        <v>4.7</v>
      </c>
      <c r="E373">
        <v>220</v>
      </c>
      <c r="F373">
        <v>67445</v>
      </c>
      <c r="G373" t="b">
        <v>1</v>
      </c>
      <c r="H373" t="s">
        <v>62</v>
      </c>
      <c r="I373" t="s">
        <v>89</v>
      </c>
      <c r="J373" t="s">
        <v>891</v>
      </c>
      <c r="K373" s="2">
        <v>43847</v>
      </c>
      <c r="L373" s="3">
        <f t="shared" si="16"/>
        <v>321</v>
      </c>
      <c r="M373" s="3">
        <f t="shared" si="17"/>
        <v>210.10903426791276</v>
      </c>
      <c r="N373" s="2">
        <v>43847</v>
      </c>
      <c r="O373" t="s">
        <v>48</v>
      </c>
      <c r="P373" t="b">
        <v>1</v>
      </c>
      <c r="Q373" t="b">
        <v>0</v>
      </c>
      <c r="R373" t="b">
        <v>0</v>
      </c>
    </row>
    <row r="374" spans="1:18" x14ac:dyDescent="0.25">
      <c r="A374">
        <f t="shared" ca="1" si="15"/>
        <v>0.49106461142105429</v>
      </c>
      <c r="B374" t="s">
        <v>892</v>
      </c>
      <c r="C374" t="s">
        <v>42</v>
      </c>
      <c r="D374">
        <v>4.7</v>
      </c>
      <c r="E374">
        <v>142</v>
      </c>
      <c r="F374">
        <v>30217</v>
      </c>
      <c r="G374" t="b">
        <v>1</v>
      </c>
      <c r="H374" t="s">
        <v>547</v>
      </c>
      <c r="I374">
        <v>4.4000000000000004</v>
      </c>
      <c r="J374" t="s">
        <v>893</v>
      </c>
      <c r="K374" s="2">
        <v>44024</v>
      </c>
      <c r="L374" s="3">
        <f t="shared" si="16"/>
        <v>144</v>
      </c>
      <c r="M374" s="3">
        <f t="shared" si="17"/>
        <v>209.84027777777777</v>
      </c>
      <c r="N374" s="2">
        <v>44153</v>
      </c>
      <c r="O374" t="s">
        <v>22</v>
      </c>
      <c r="P374" t="b">
        <v>1</v>
      </c>
      <c r="Q374" t="b">
        <v>0</v>
      </c>
      <c r="R374" t="b">
        <v>0</v>
      </c>
    </row>
    <row r="375" spans="1:18" x14ac:dyDescent="0.25">
      <c r="A375">
        <f t="shared" ca="1" si="15"/>
        <v>6.1761732825059701E-2</v>
      </c>
      <c r="B375" t="s">
        <v>894</v>
      </c>
      <c r="C375" t="s">
        <v>42</v>
      </c>
      <c r="D375">
        <v>4.8</v>
      </c>
      <c r="E375">
        <v>261</v>
      </c>
      <c r="F375">
        <v>28494</v>
      </c>
      <c r="G375" t="b">
        <v>1</v>
      </c>
      <c r="H375" t="s">
        <v>261</v>
      </c>
      <c r="I375">
        <v>4.0999999999999996</v>
      </c>
      <c r="J375" t="s">
        <v>243</v>
      </c>
      <c r="K375" s="2">
        <v>44032</v>
      </c>
      <c r="L375" s="3">
        <f t="shared" si="16"/>
        <v>136</v>
      </c>
      <c r="M375" s="3">
        <f t="shared" si="17"/>
        <v>209.51470588235293</v>
      </c>
      <c r="N375" s="2">
        <v>44120</v>
      </c>
      <c r="O375" t="s">
        <v>22</v>
      </c>
      <c r="P375" t="b">
        <v>1</v>
      </c>
      <c r="Q375" t="b">
        <v>0</v>
      </c>
      <c r="R375" t="b">
        <v>0</v>
      </c>
    </row>
    <row r="376" spans="1:18" x14ac:dyDescent="0.25">
      <c r="A376">
        <f t="shared" ca="1" si="15"/>
        <v>0.74721875967563378</v>
      </c>
      <c r="B376" t="s">
        <v>895</v>
      </c>
      <c r="C376" t="s">
        <v>19</v>
      </c>
      <c r="D376">
        <v>3.7</v>
      </c>
      <c r="E376">
        <v>53</v>
      </c>
      <c r="F376">
        <v>46060</v>
      </c>
      <c r="G376" t="b">
        <v>1</v>
      </c>
      <c r="H376" t="s">
        <v>77</v>
      </c>
      <c r="I376" t="s">
        <v>89</v>
      </c>
      <c r="J376" t="s">
        <v>896</v>
      </c>
      <c r="K376" s="2">
        <v>43948</v>
      </c>
      <c r="L376" s="3">
        <f t="shared" si="16"/>
        <v>220</v>
      </c>
      <c r="M376" s="3">
        <f t="shared" si="17"/>
        <v>209.36363636363637</v>
      </c>
      <c r="N376" s="2">
        <v>44119</v>
      </c>
      <c r="O376" t="s">
        <v>48</v>
      </c>
      <c r="P376" t="b">
        <v>1</v>
      </c>
      <c r="Q376" t="b">
        <v>0</v>
      </c>
      <c r="R376" t="b">
        <v>0</v>
      </c>
    </row>
    <row r="377" spans="1:18" x14ac:dyDescent="0.25">
      <c r="A377">
        <f t="shared" ca="1" si="15"/>
        <v>0.68649685285568596</v>
      </c>
      <c r="B377" t="s">
        <v>897</v>
      </c>
      <c r="C377" t="s">
        <v>42</v>
      </c>
      <c r="D377">
        <v>3.6</v>
      </c>
      <c r="E377">
        <v>279</v>
      </c>
      <c r="F377">
        <v>31318</v>
      </c>
      <c r="G377" t="b">
        <v>1</v>
      </c>
      <c r="H377" t="s">
        <v>311</v>
      </c>
      <c r="I377">
        <v>5.0999999999999996</v>
      </c>
      <c r="J377" t="s">
        <v>898</v>
      </c>
      <c r="K377" s="2">
        <v>44018</v>
      </c>
      <c r="L377" s="3">
        <f t="shared" si="16"/>
        <v>150</v>
      </c>
      <c r="M377" s="3">
        <f t="shared" si="17"/>
        <v>208.78666666666666</v>
      </c>
      <c r="N377" s="2">
        <v>44018</v>
      </c>
      <c r="O377" t="s">
        <v>22</v>
      </c>
      <c r="P377" t="b">
        <v>1</v>
      </c>
      <c r="Q377" t="b">
        <v>0</v>
      </c>
      <c r="R377" t="b">
        <v>0</v>
      </c>
    </row>
    <row r="378" spans="1:18" x14ac:dyDescent="0.25">
      <c r="A378">
        <f t="shared" ca="1" si="15"/>
        <v>0.64848709429744256</v>
      </c>
      <c r="B378" t="s">
        <v>899</v>
      </c>
      <c r="C378" t="s">
        <v>24</v>
      </c>
      <c r="D378">
        <v>3.7</v>
      </c>
      <c r="E378">
        <v>58</v>
      </c>
      <c r="F378">
        <v>50037</v>
      </c>
      <c r="G378" t="b">
        <v>1</v>
      </c>
      <c r="H378" t="s">
        <v>277</v>
      </c>
      <c r="I378">
        <v>4.4000000000000004</v>
      </c>
      <c r="J378" t="s">
        <v>900</v>
      </c>
      <c r="K378" s="2">
        <v>43928</v>
      </c>
      <c r="L378" s="3">
        <f t="shared" si="16"/>
        <v>240</v>
      </c>
      <c r="M378" s="3">
        <f t="shared" si="17"/>
        <v>208.48750000000001</v>
      </c>
      <c r="N378" s="2">
        <v>43929</v>
      </c>
      <c r="O378" t="s">
        <v>57</v>
      </c>
      <c r="P378" t="b">
        <v>1</v>
      </c>
      <c r="Q378" t="b">
        <v>0</v>
      </c>
      <c r="R378" t="b">
        <v>0</v>
      </c>
    </row>
    <row r="379" spans="1:18" x14ac:dyDescent="0.25">
      <c r="A379">
        <f t="shared" ca="1" si="15"/>
        <v>0.8062562252288249</v>
      </c>
      <c r="B379" t="s">
        <v>901</v>
      </c>
      <c r="C379" t="s">
        <v>42</v>
      </c>
      <c r="D379">
        <v>4.2</v>
      </c>
      <c r="E379">
        <v>142</v>
      </c>
      <c r="F379">
        <v>20596</v>
      </c>
      <c r="G379" t="b">
        <v>1</v>
      </c>
      <c r="H379" t="s">
        <v>130</v>
      </c>
      <c r="I379">
        <v>4.0999999999999996</v>
      </c>
      <c r="J379" t="s">
        <v>902</v>
      </c>
      <c r="K379" s="2">
        <v>44069</v>
      </c>
      <c r="L379" s="3">
        <f t="shared" si="16"/>
        <v>99</v>
      </c>
      <c r="M379" s="3">
        <f t="shared" si="17"/>
        <v>208.04040404040404</v>
      </c>
      <c r="N379" s="2">
        <v>44156</v>
      </c>
      <c r="O379" t="s">
        <v>22</v>
      </c>
      <c r="P379" t="b">
        <v>1</v>
      </c>
      <c r="Q379" t="b">
        <v>0</v>
      </c>
      <c r="R379" t="b">
        <v>0</v>
      </c>
    </row>
    <row r="380" spans="1:18" x14ac:dyDescent="0.25">
      <c r="A380">
        <f t="shared" ca="1" si="15"/>
        <v>0.73380056151824891</v>
      </c>
      <c r="B380" t="s">
        <v>903</v>
      </c>
      <c r="C380" t="s">
        <v>19</v>
      </c>
      <c r="D380">
        <v>4.3</v>
      </c>
      <c r="E380">
        <v>85</v>
      </c>
      <c r="F380">
        <v>42567</v>
      </c>
      <c r="G380" t="b">
        <v>1</v>
      </c>
      <c r="H380" t="s">
        <v>270</v>
      </c>
      <c r="I380" t="s">
        <v>904</v>
      </c>
      <c r="J380" t="s">
        <v>905</v>
      </c>
      <c r="K380" s="2">
        <v>43962</v>
      </c>
      <c r="L380" s="3">
        <f t="shared" si="16"/>
        <v>206</v>
      </c>
      <c r="M380" s="3">
        <f t="shared" si="17"/>
        <v>206.63592233009709</v>
      </c>
      <c r="N380" s="2">
        <v>44106</v>
      </c>
      <c r="O380" t="s">
        <v>22</v>
      </c>
      <c r="P380" t="b">
        <v>1</v>
      </c>
      <c r="Q380" t="b">
        <v>0</v>
      </c>
      <c r="R380" t="b">
        <v>0</v>
      </c>
    </row>
    <row r="381" spans="1:18" x14ac:dyDescent="0.25">
      <c r="A381">
        <f t="shared" ca="1" si="15"/>
        <v>0.32850563849903458</v>
      </c>
      <c r="B381" t="s">
        <v>906</v>
      </c>
      <c r="C381" t="s">
        <v>42</v>
      </c>
      <c r="D381">
        <v>3.7</v>
      </c>
      <c r="E381">
        <v>172</v>
      </c>
      <c r="F381">
        <v>51471</v>
      </c>
      <c r="G381" t="b">
        <v>1</v>
      </c>
      <c r="H381" t="s">
        <v>261</v>
      </c>
      <c r="I381">
        <v>4.0999999999999996</v>
      </c>
      <c r="J381" t="s">
        <v>907</v>
      </c>
      <c r="K381" s="2">
        <v>43914</v>
      </c>
      <c r="L381" s="3">
        <f t="shared" si="16"/>
        <v>254</v>
      </c>
      <c r="M381" s="3">
        <f t="shared" si="17"/>
        <v>202.64173228346456</v>
      </c>
      <c r="N381" s="2">
        <v>44120</v>
      </c>
      <c r="O381" t="s">
        <v>22</v>
      </c>
      <c r="P381" t="b">
        <v>1</v>
      </c>
      <c r="Q381" t="b">
        <v>0</v>
      </c>
      <c r="R381" t="b">
        <v>0</v>
      </c>
    </row>
    <row r="382" spans="1:18" x14ac:dyDescent="0.25">
      <c r="A382">
        <f t="shared" ca="1" si="15"/>
        <v>0.16970982787500777</v>
      </c>
      <c r="B382" t="s">
        <v>908</v>
      </c>
      <c r="C382" t="s">
        <v>19</v>
      </c>
      <c r="D382">
        <v>4.5</v>
      </c>
      <c r="E382">
        <v>1105</v>
      </c>
      <c r="F382">
        <v>12327</v>
      </c>
      <c r="G382" t="b">
        <v>1</v>
      </c>
      <c r="H382" t="s">
        <v>308</v>
      </c>
      <c r="I382">
        <v>5</v>
      </c>
      <c r="J382" t="s">
        <v>909</v>
      </c>
      <c r="K382" s="2">
        <v>44107</v>
      </c>
      <c r="L382" s="3">
        <f t="shared" si="16"/>
        <v>61</v>
      </c>
      <c r="M382" s="3">
        <f t="shared" si="17"/>
        <v>202.08196721311475</v>
      </c>
      <c r="N382" s="2">
        <v>44111</v>
      </c>
      <c r="O382" t="s">
        <v>22</v>
      </c>
      <c r="P382" t="b">
        <v>1</v>
      </c>
      <c r="Q382" t="b">
        <v>0</v>
      </c>
      <c r="R382" t="b">
        <v>0</v>
      </c>
    </row>
    <row r="383" spans="1:18" x14ac:dyDescent="0.25">
      <c r="A383">
        <f t="shared" ca="1" si="15"/>
        <v>0.33911888169594295</v>
      </c>
      <c r="B383" t="s">
        <v>910</v>
      </c>
      <c r="C383" t="s">
        <v>42</v>
      </c>
      <c r="D383">
        <v>4.5999999999999996</v>
      </c>
      <c r="E383">
        <v>166</v>
      </c>
      <c r="F383">
        <v>19778</v>
      </c>
      <c r="G383" t="b">
        <v>1</v>
      </c>
      <c r="H383" t="s">
        <v>95</v>
      </c>
      <c r="I383">
        <v>5.0999999999999996</v>
      </c>
      <c r="J383" t="s">
        <v>911</v>
      </c>
      <c r="K383" s="2">
        <v>44070</v>
      </c>
      <c r="L383" s="3">
        <f t="shared" si="16"/>
        <v>98</v>
      </c>
      <c r="M383" s="3">
        <f t="shared" si="17"/>
        <v>201.81632653061226</v>
      </c>
      <c r="N383" s="2">
        <v>44103</v>
      </c>
      <c r="O383" t="s">
        <v>22</v>
      </c>
      <c r="P383" t="b">
        <v>1</v>
      </c>
      <c r="Q383" t="b">
        <v>0</v>
      </c>
      <c r="R383" t="b">
        <v>0</v>
      </c>
    </row>
    <row r="384" spans="1:18" x14ac:dyDescent="0.25">
      <c r="A384">
        <f t="shared" ca="1" si="15"/>
        <v>0.21096880721023881</v>
      </c>
      <c r="B384" t="s">
        <v>912</v>
      </c>
      <c r="C384" t="s">
        <v>19</v>
      </c>
      <c r="D384">
        <v>3.5</v>
      </c>
      <c r="E384">
        <v>42</v>
      </c>
      <c r="F384">
        <v>41615</v>
      </c>
      <c r="G384" t="b">
        <v>1</v>
      </c>
      <c r="H384" t="s">
        <v>598</v>
      </c>
      <c r="I384">
        <v>4.0999999999999996</v>
      </c>
      <c r="J384" t="s">
        <v>913</v>
      </c>
      <c r="K384" s="2">
        <v>43961</v>
      </c>
      <c r="L384" s="3">
        <f t="shared" si="16"/>
        <v>207</v>
      </c>
      <c r="M384" s="3">
        <f t="shared" si="17"/>
        <v>201.03864734299518</v>
      </c>
      <c r="N384" s="2">
        <v>43961</v>
      </c>
      <c r="O384" t="s">
        <v>22</v>
      </c>
      <c r="P384" t="b">
        <v>1</v>
      </c>
      <c r="Q384" t="b">
        <v>0</v>
      </c>
      <c r="R384" t="b">
        <v>0</v>
      </c>
    </row>
    <row r="385" spans="1:18" x14ac:dyDescent="0.25">
      <c r="A385">
        <f t="shared" ca="1" si="15"/>
        <v>0.9286661380354172</v>
      </c>
      <c r="B385" t="s">
        <v>914</v>
      </c>
      <c r="C385" t="s">
        <v>19</v>
      </c>
      <c r="D385">
        <v>4.0999999999999996</v>
      </c>
      <c r="E385">
        <v>139</v>
      </c>
      <c r="F385">
        <v>35207</v>
      </c>
      <c r="G385" t="b">
        <v>1</v>
      </c>
      <c r="H385" t="s">
        <v>151</v>
      </c>
      <c r="I385">
        <v>5</v>
      </c>
      <c r="J385" t="s">
        <v>915</v>
      </c>
      <c r="K385" s="2">
        <v>43991</v>
      </c>
      <c r="L385" s="3">
        <f t="shared" si="16"/>
        <v>177</v>
      </c>
      <c r="M385" s="3">
        <f t="shared" si="17"/>
        <v>198.90960451977401</v>
      </c>
      <c r="N385" s="2">
        <v>44032</v>
      </c>
      <c r="O385" t="s">
        <v>22</v>
      </c>
      <c r="P385" t="b">
        <v>1</v>
      </c>
      <c r="Q385" t="b">
        <v>0</v>
      </c>
      <c r="R385" t="b">
        <v>0</v>
      </c>
    </row>
    <row r="386" spans="1:18" x14ac:dyDescent="0.25">
      <c r="A386">
        <f t="shared" ref="A386:A449" ca="1" si="18">RAND()</f>
        <v>0.60971305048806013</v>
      </c>
      <c r="B386" t="s">
        <v>916</v>
      </c>
      <c r="C386" t="s">
        <v>19</v>
      </c>
      <c r="D386">
        <v>2.8</v>
      </c>
      <c r="E386">
        <v>143</v>
      </c>
      <c r="F386">
        <v>35833</v>
      </c>
      <c r="G386" t="b">
        <v>1</v>
      </c>
      <c r="H386" t="s">
        <v>256</v>
      </c>
      <c r="I386">
        <v>4.0999999999999996</v>
      </c>
      <c r="J386" t="s">
        <v>917</v>
      </c>
      <c r="K386" s="2">
        <v>43986</v>
      </c>
      <c r="L386" s="3">
        <f t="shared" ref="L386:L449" si="19">$T$2-K386</f>
        <v>182</v>
      </c>
      <c r="M386" s="3">
        <f t="shared" ref="M386:M449" si="20">F386/L386</f>
        <v>196.88461538461539</v>
      </c>
      <c r="N386" s="2">
        <v>43986</v>
      </c>
      <c r="O386" t="s">
        <v>22</v>
      </c>
      <c r="P386" t="b">
        <v>1</v>
      </c>
      <c r="Q386" t="b">
        <v>0</v>
      </c>
      <c r="R386" t="b">
        <v>0</v>
      </c>
    </row>
    <row r="387" spans="1:18" x14ac:dyDescent="0.25">
      <c r="A387">
        <f t="shared" ca="1" si="18"/>
        <v>0.23943089003383367</v>
      </c>
      <c r="B387" t="s">
        <v>918</v>
      </c>
      <c r="C387" t="s">
        <v>24</v>
      </c>
      <c r="D387">
        <v>4</v>
      </c>
      <c r="E387">
        <v>122</v>
      </c>
      <c r="F387">
        <v>63120</v>
      </c>
      <c r="G387" t="b">
        <v>1</v>
      </c>
      <c r="H387" t="s">
        <v>95</v>
      </c>
      <c r="I387">
        <v>5</v>
      </c>
      <c r="J387" t="s">
        <v>919</v>
      </c>
      <c r="K387" s="2">
        <v>43847</v>
      </c>
      <c r="L387" s="3">
        <f t="shared" si="19"/>
        <v>321</v>
      </c>
      <c r="M387" s="3">
        <f t="shared" si="20"/>
        <v>196.63551401869159</v>
      </c>
      <c r="N387" s="2">
        <v>44105</v>
      </c>
      <c r="O387" t="s">
        <v>117</v>
      </c>
      <c r="P387" t="b">
        <v>1</v>
      </c>
      <c r="Q387" t="b">
        <v>0</v>
      </c>
      <c r="R387" t="b">
        <v>0</v>
      </c>
    </row>
    <row r="388" spans="1:18" x14ac:dyDescent="0.25">
      <c r="A388">
        <f t="shared" ca="1" si="18"/>
        <v>0.8385579364915321</v>
      </c>
      <c r="B388" t="s">
        <v>920</v>
      </c>
      <c r="C388" t="s">
        <v>42</v>
      </c>
      <c r="D388">
        <v>4.5999999999999996</v>
      </c>
      <c r="E388">
        <v>61</v>
      </c>
      <c r="F388">
        <v>7043</v>
      </c>
      <c r="G388" t="b">
        <v>1</v>
      </c>
      <c r="H388" t="s">
        <v>97</v>
      </c>
      <c r="I388">
        <v>5</v>
      </c>
      <c r="J388" t="s">
        <v>921</v>
      </c>
      <c r="K388" s="2">
        <v>44132</v>
      </c>
      <c r="L388" s="3">
        <f t="shared" si="19"/>
        <v>36</v>
      </c>
      <c r="M388" s="3">
        <f t="shared" si="20"/>
        <v>195.63888888888889</v>
      </c>
      <c r="N388" s="2">
        <v>44146</v>
      </c>
      <c r="O388" t="s">
        <v>22</v>
      </c>
      <c r="P388" t="b">
        <v>1</v>
      </c>
      <c r="Q388" t="b">
        <v>0</v>
      </c>
      <c r="R388" t="b">
        <v>0</v>
      </c>
    </row>
    <row r="389" spans="1:18" x14ac:dyDescent="0.25">
      <c r="A389">
        <f t="shared" ca="1" si="18"/>
        <v>0.94967581219613562</v>
      </c>
      <c r="B389" t="s">
        <v>922</v>
      </c>
      <c r="C389" t="s">
        <v>19</v>
      </c>
      <c r="D389">
        <v>3.8</v>
      </c>
      <c r="E389">
        <v>367</v>
      </c>
      <c r="F389">
        <v>60950</v>
      </c>
      <c r="G389" t="b">
        <v>1</v>
      </c>
      <c r="H389" t="s">
        <v>68</v>
      </c>
      <c r="I389" t="s">
        <v>89</v>
      </c>
      <c r="J389" t="s">
        <v>923</v>
      </c>
      <c r="K389" s="2">
        <v>43855</v>
      </c>
      <c r="L389" s="3">
        <f t="shared" si="19"/>
        <v>313</v>
      </c>
      <c r="M389" s="3">
        <f t="shared" si="20"/>
        <v>194.72843450479232</v>
      </c>
      <c r="N389" s="2">
        <v>43913</v>
      </c>
      <c r="O389" t="s">
        <v>22</v>
      </c>
      <c r="P389" t="b">
        <v>1</v>
      </c>
      <c r="Q389" t="b">
        <v>0</v>
      </c>
      <c r="R389" t="b">
        <v>0</v>
      </c>
    </row>
    <row r="390" spans="1:18" x14ac:dyDescent="0.25">
      <c r="A390">
        <f t="shared" ca="1" si="18"/>
        <v>0.65889176431326657</v>
      </c>
      <c r="B390" t="s">
        <v>924</v>
      </c>
      <c r="C390" t="s">
        <v>42</v>
      </c>
      <c r="D390">
        <v>4.4000000000000004</v>
      </c>
      <c r="E390">
        <v>225</v>
      </c>
      <c r="F390">
        <v>51758</v>
      </c>
      <c r="G390" t="b">
        <v>1</v>
      </c>
      <c r="H390" t="s">
        <v>175</v>
      </c>
      <c r="I390">
        <v>4.2</v>
      </c>
      <c r="J390" t="s">
        <v>925</v>
      </c>
      <c r="K390" s="2">
        <v>43902</v>
      </c>
      <c r="L390" s="3">
        <f t="shared" si="19"/>
        <v>266</v>
      </c>
      <c r="M390" s="3">
        <f t="shared" si="20"/>
        <v>194.57894736842104</v>
      </c>
      <c r="N390" s="2">
        <v>43991</v>
      </c>
      <c r="O390" t="s">
        <v>48</v>
      </c>
      <c r="P390" t="b">
        <v>1</v>
      </c>
      <c r="Q390" t="b">
        <v>0</v>
      </c>
      <c r="R390" t="b">
        <v>0</v>
      </c>
    </row>
    <row r="391" spans="1:18" x14ac:dyDescent="0.25">
      <c r="A391">
        <f t="shared" ca="1" si="18"/>
        <v>0.59123171167367117</v>
      </c>
      <c r="B391" t="s">
        <v>926</v>
      </c>
      <c r="C391" t="s">
        <v>42</v>
      </c>
      <c r="D391">
        <v>4.8</v>
      </c>
      <c r="E391">
        <v>970</v>
      </c>
      <c r="F391">
        <v>24247</v>
      </c>
      <c r="G391" t="b">
        <v>1</v>
      </c>
      <c r="H391" t="s">
        <v>122</v>
      </c>
      <c r="I391">
        <v>2</v>
      </c>
      <c r="J391" t="s">
        <v>927</v>
      </c>
      <c r="K391" s="2">
        <v>44043</v>
      </c>
      <c r="L391" s="3">
        <f t="shared" si="19"/>
        <v>125</v>
      </c>
      <c r="M391" s="3">
        <f t="shared" si="20"/>
        <v>193.976</v>
      </c>
      <c r="N391" s="2">
        <v>44082</v>
      </c>
      <c r="O391" t="s">
        <v>22</v>
      </c>
      <c r="P391" t="b">
        <v>1</v>
      </c>
      <c r="Q391" t="b">
        <v>0</v>
      </c>
      <c r="R391" t="b">
        <v>0</v>
      </c>
    </row>
    <row r="392" spans="1:18" x14ac:dyDescent="0.25">
      <c r="A392">
        <f t="shared" ca="1" si="18"/>
        <v>0.66723764718815626</v>
      </c>
      <c r="B392" t="s">
        <v>928</v>
      </c>
      <c r="C392" t="s">
        <v>42</v>
      </c>
      <c r="D392">
        <v>3.2</v>
      </c>
      <c r="E392">
        <v>629</v>
      </c>
      <c r="F392">
        <v>48612</v>
      </c>
      <c r="G392" t="b">
        <v>1</v>
      </c>
      <c r="H392" t="s">
        <v>95</v>
      </c>
      <c r="I392">
        <v>4.0999999999999996</v>
      </c>
      <c r="J392" t="s">
        <v>929</v>
      </c>
      <c r="K392" s="2">
        <v>43917</v>
      </c>
      <c r="L392" s="3">
        <f t="shared" si="19"/>
        <v>251</v>
      </c>
      <c r="M392" s="3">
        <f t="shared" si="20"/>
        <v>193.67330677290838</v>
      </c>
      <c r="N392" s="2">
        <v>44118</v>
      </c>
      <c r="O392" t="s">
        <v>22</v>
      </c>
      <c r="P392" t="b">
        <v>1</v>
      </c>
      <c r="Q392" t="b">
        <v>0</v>
      </c>
      <c r="R392" t="b">
        <v>0</v>
      </c>
    </row>
    <row r="393" spans="1:18" x14ac:dyDescent="0.25">
      <c r="A393">
        <f t="shared" ca="1" si="18"/>
        <v>0.12973397884159554</v>
      </c>
      <c r="B393" t="s">
        <v>930</v>
      </c>
      <c r="C393" t="s">
        <v>19</v>
      </c>
      <c r="D393">
        <v>4.0999999999999996</v>
      </c>
      <c r="E393">
        <v>298</v>
      </c>
      <c r="F393">
        <v>46451</v>
      </c>
      <c r="G393" t="b">
        <v>1</v>
      </c>
      <c r="H393" t="s">
        <v>931</v>
      </c>
      <c r="I393">
        <v>4.0999999999999996</v>
      </c>
      <c r="J393" t="s">
        <v>932</v>
      </c>
      <c r="K393" s="2">
        <v>43927</v>
      </c>
      <c r="L393" s="3">
        <f t="shared" si="19"/>
        <v>241</v>
      </c>
      <c r="M393" s="3">
        <f t="shared" si="20"/>
        <v>192.74273858921163</v>
      </c>
      <c r="N393" s="2">
        <v>44049</v>
      </c>
      <c r="O393" t="s">
        <v>22</v>
      </c>
      <c r="P393" t="b">
        <v>1</v>
      </c>
      <c r="Q393" t="b">
        <v>0</v>
      </c>
      <c r="R393" t="b">
        <v>0</v>
      </c>
    </row>
    <row r="394" spans="1:18" x14ac:dyDescent="0.25">
      <c r="A394">
        <f t="shared" ca="1" si="18"/>
        <v>0.11949479606253433</v>
      </c>
      <c r="B394" t="s">
        <v>933</v>
      </c>
      <c r="C394" t="s">
        <v>28</v>
      </c>
      <c r="D394">
        <v>4.5</v>
      </c>
      <c r="E394">
        <v>3422</v>
      </c>
      <c r="F394">
        <v>62861</v>
      </c>
      <c r="G394" t="b">
        <v>1</v>
      </c>
      <c r="H394" t="s">
        <v>77</v>
      </c>
      <c r="I394">
        <v>4.0999999999999996</v>
      </c>
      <c r="J394" t="s">
        <v>934</v>
      </c>
      <c r="K394" s="2">
        <v>43841</v>
      </c>
      <c r="L394" s="3">
        <f t="shared" si="19"/>
        <v>327</v>
      </c>
      <c r="M394" s="3">
        <f t="shared" si="20"/>
        <v>192.23547400611622</v>
      </c>
      <c r="N394" s="2">
        <v>44164</v>
      </c>
      <c r="O394" t="s">
        <v>22</v>
      </c>
      <c r="P394" t="b">
        <v>1</v>
      </c>
      <c r="Q394" t="b">
        <v>1</v>
      </c>
      <c r="R394" t="b">
        <v>0</v>
      </c>
    </row>
    <row r="395" spans="1:18" x14ac:dyDescent="0.25">
      <c r="A395">
        <f t="shared" ca="1" si="18"/>
        <v>0.43421857465029878</v>
      </c>
      <c r="B395" t="s">
        <v>935</v>
      </c>
      <c r="C395" t="s">
        <v>24</v>
      </c>
      <c r="D395">
        <v>4.3</v>
      </c>
      <c r="E395">
        <v>140</v>
      </c>
      <c r="F395">
        <v>39528</v>
      </c>
      <c r="G395" t="b">
        <v>1</v>
      </c>
      <c r="H395" t="s">
        <v>154</v>
      </c>
      <c r="I395">
        <v>5</v>
      </c>
      <c r="J395" t="s">
        <v>936</v>
      </c>
      <c r="K395" s="2">
        <v>43962</v>
      </c>
      <c r="L395" s="3">
        <f t="shared" si="19"/>
        <v>206</v>
      </c>
      <c r="M395" s="3">
        <f t="shared" si="20"/>
        <v>191.88349514563106</v>
      </c>
      <c r="N395" s="2">
        <v>44055</v>
      </c>
      <c r="O395" t="s">
        <v>22</v>
      </c>
      <c r="P395" t="b">
        <v>1</v>
      </c>
      <c r="Q395" t="b">
        <v>0</v>
      </c>
      <c r="R395" t="b">
        <v>0</v>
      </c>
    </row>
    <row r="396" spans="1:18" x14ac:dyDescent="0.25">
      <c r="A396">
        <f t="shared" ca="1" si="18"/>
        <v>0.15228162537901646</v>
      </c>
      <c r="B396" t="s">
        <v>937</v>
      </c>
      <c r="C396" t="s">
        <v>19</v>
      </c>
      <c r="D396">
        <v>2.8</v>
      </c>
      <c r="E396">
        <v>56</v>
      </c>
      <c r="F396">
        <v>18794</v>
      </c>
      <c r="G396" t="b">
        <v>1</v>
      </c>
      <c r="H396" t="s">
        <v>938</v>
      </c>
      <c r="I396">
        <v>4.0999999999999996</v>
      </c>
      <c r="J396" t="s">
        <v>939</v>
      </c>
      <c r="K396" s="2">
        <v>44070</v>
      </c>
      <c r="L396" s="3">
        <f t="shared" si="19"/>
        <v>98</v>
      </c>
      <c r="M396" s="3">
        <f t="shared" si="20"/>
        <v>191.77551020408163</v>
      </c>
      <c r="N396" s="2">
        <v>44070</v>
      </c>
      <c r="O396" t="s">
        <v>22</v>
      </c>
      <c r="P396" t="b">
        <v>1</v>
      </c>
      <c r="Q396" t="b">
        <v>0</v>
      </c>
      <c r="R396" t="b">
        <v>0</v>
      </c>
    </row>
    <row r="397" spans="1:18" x14ac:dyDescent="0.25">
      <c r="A397">
        <f t="shared" ca="1" si="18"/>
        <v>0.46809349364016983</v>
      </c>
      <c r="B397" t="s">
        <v>940</v>
      </c>
      <c r="C397" t="s">
        <v>19</v>
      </c>
      <c r="D397">
        <v>4.2</v>
      </c>
      <c r="E397">
        <v>24</v>
      </c>
      <c r="F397">
        <v>13380</v>
      </c>
      <c r="G397" t="b">
        <v>1</v>
      </c>
      <c r="H397" t="s">
        <v>95</v>
      </c>
      <c r="I397">
        <v>4.0999999999999996</v>
      </c>
      <c r="J397" t="s">
        <v>941</v>
      </c>
      <c r="K397" s="2">
        <v>44098</v>
      </c>
      <c r="L397" s="3">
        <f t="shared" si="19"/>
        <v>70</v>
      </c>
      <c r="M397" s="3">
        <f t="shared" si="20"/>
        <v>191.14285714285714</v>
      </c>
      <c r="N397" s="2">
        <v>44100</v>
      </c>
      <c r="O397" t="s">
        <v>22</v>
      </c>
      <c r="P397" t="b">
        <v>1</v>
      </c>
      <c r="Q397" t="b">
        <v>0</v>
      </c>
      <c r="R397" t="b">
        <v>0</v>
      </c>
    </row>
    <row r="398" spans="1:18" x14ac:dyDescent="0.25">
      <c r="A398">
        <f t="shared" ca="1" si="18"/>
        <v>0.77855797639163093</v>
      </c>
      <c r="B398" t="s">
        <v>942</v>
      </c>
      <c r="C398" t="s">
        <v>24</v>
      </c>
      <c r="D398">
        <v>4.8</v>
      </c>
      <c r="E398">
        <v>535</v>
      </c>
      <c r="F398">
        <v>28623</v>
      </c>
      <c r="G398" t="b">
        <v>1</v>
      </c>
      <c r="H398" t="s">
        <v>517</v>
      </c>
      <c r="I398">
        <v>4.4000000000000004</v>
      </c>
      <c r="J398" t="s">
        <v>943</v>
      </c>
      <c r="K398" s="2">
        <v>44018</v>
      </c>
      <c r="L398" s="3">
        <f t="shared" si="19"/>
        <v>150</v>
      </c>
      <c r="M398" s="3">
        <f t="shared" si="20"/>
        <v>190.82</v>
      </c>
      <c r="N398" s="2">
        <v>44053</v>
      </c>
      <c r="O398" t="s">
        <v>22</v>
      </c>
      <c r="P398" t="b">
        <v>0</v>
      </c>
      <c r="Q398" t="b">
        <v>0</v>
      </c>
      <c r="R398" t="b">
        <v>0</v>
      </c>
    </row>
    <row r="399" spans="1:18" x14ac:dyDescent="0.25">
      <c r="A399">
        <f t="shared" ca="1" si="18"/>
        <v>0.18551385830852141</v>
      </c>
      <c r="B399" t="s">
        <v>944</v>
      </c>
      <c r="C399" t="s">
        <v>24</v>
      </c>
      <c r="D399">
        <v>4.5999999999999996</v>
      </c>
      <c r="E399">
        <v>72</v>
      </c>
      <c r="F399">
        <v>10875</v>
      </c>
      <c r="G399" t="b">
        <v>1</v>
      </c>
      <c r="H399" t="s">
        <v>95</v>
      </c>
      <c r="I399">
        <v>4.0999999999999996</v>
      </c>
      <c r="J399" t="s">
        <v>945</v>
      </c>
      <c r="K399" s="2">
        <v>44111</v>
      </c>
      <c r="L399" s="3">
        <f t="shared" si="19"/>
        <v>57</v>
      </c>
      <c r="M399" s="3">
        <f t="shared" si="20"/>
        <v>190.78947368421052</v>
      </c>
      <c r="N399" s="2">
        <v>44165</v>
      </c>
      <c r="O399" t="s">
        <v>22</v>
      </c>
      <c r="P399" t="b">
        <v>0</v>
      </c>
      <c r="Q399" t="b">
        <v>0</v>
      </c>
      <c r="R399" t="b">
        <v>0</v>
      </c>
    </row>
    <row r="400" spans="1:18" x14ac:dyDescent="0.25">
      <c r="A400">
        <f t="shared" ca="1" si="18"/>
        <v>0.16156967679463763</v>
      </c>
      <c r="B400" t="s">
        <v>946</v>
      </c>
      <c r="C400" t="s">
        <v>19</v>
      </c>
      <c r="D400">
        <v>4.3</v>
      </c>
      <c r="E400">
        <v>144</v>
      </c>
      <c r="F400">
        <v>45682</v>
      </c>
      <c r="G400" t="b">
        <v>1</v>
      </c>
      <c r="H400" t="s">
        <v>374</v>
      </c>
      <c r="I400">
        <v>5</v>
      </c>
      <c r="J400" t="s">
        <v>947</v>
      </c>
      <c r="K400" s="2">
        <v>43927</v>
      </c>
      <c r="L400" s="3">
        <f t="shared" si="19"/>
        <v>241</v>
      </c>
      <c r="M400" s="3">
        <f t="shared" si="20"/>
        <v>189.551867219917</v>
      </c>
      <c r="N400" s="2">
        <v>44092</v>
      </c>
      <c r="O400" t="s">
        <v>22</v>
      </c>
      <c r="P400" t="b">
        <v>1</v>
      </c>
      <c r="Q400" t="b">
        <v>0</v>
      </c>
      <c r="R400" t="b">
        <v>0</v>
      </c>
    </row>
    <row r="401" spans="1:18" x14ac:dyDescent="0.25">
      <c r="A401">
        <f t="shared" ca="1" si="18"/>
        <v>0.22466228360096929</v>
      </c>
      <c r="B401" t="s">
        <v>948</v>
      </c>
      <c r="C401" t="s">
        <v>24</v>
      </c>
      <c r="D401">
        <v>3.2</v>
      </c>
      <c r="E401">
        <v>92</v>
      </c>
      <c r="F401">
        <v>27873</v>
      </c>
      <c r="G401" t="b">
        <v>1</v>
      </c>
      <c r="H401" t="s">
        <v>949</v>
      </c>
      <c r="I401">
        <v>4.0999999999999996</v>
      </c>
      <c r="J401" t="s">
        <v>950</v>
      </c>
      <c r="K401" s="2">
        <v>44019</v>
      </c>
      <c r="L401" s="3">
        <f t="shared" si="19"/>
        <v>149</v>
      </c>
      <c r="M401" s="3">
        <f t="shared" si="20"/>
        <v>187.06711409395973</v>
      </c>
      <c r="N401" s="2">
        <v>44019</v>
      </c>
      <c r="O401" t="s">
        <v>22</v>
      </c>
      <c r="P401" t="b">
        <v>1</v>
      </c>
      <c r="Q401" t="b">
        <v>0</v>
      </c>
      <c r="R401" t="b">
        <v>0</v>
      </c>
    </row>
    <row r="402" spans="1:18" x14ac:dyDescent="0.25">
      <c r="A402">
        <f t="shared" ca="1" si="18"/>
        <v>0.67641257549448408</v>
      </c>
      <c r="B402" t="s">
        <v>951</v>
      </c>
      <c r="C402" t="s">
        <v>19</v>
      </c>
      <c r="D402">
        <v>3.9</v>
      </c>
      <c r="E402">
        <v>3067</v>
      </c>
      <c r="F402">
        <v>40381</v>
      </c>
      <c r="G402" t="b">
        <v>1</v>
      </c>
      <c r="H402" t="s">
        <v>952</v>
      </c>
      <c r="I402">
        <v>4.2</v>
      </c>
      <c r="J402" t="s">
        <v>953</v>
      </c>
      <c r="K402" s="2">
        <v>43951</v>
      </c>
      <c r="L402" s="3">
        <f t="shared" si="19"/>
        <v>217</v>
      </c>
      <c r="M402" s="3">
        <f t="shared" si="20"/>
        <v>186.08755760368663</v>
      </c>
      <c r="N402" s="2">
        <v>43951</v>
      </c>
      <c r="O402" t="s">
        <v>22</v>
      </c>
      <c r="P402" t="b">
        <v>1</v>
      </c>
      <c r="Q402" t="b">
        <v>0</v>
      </c>
      <c r="R402" t="b">
        <v>0</v>
      </c>
    </row>
    <row r="403" spans="1:18" x14ac:dyDescent="0.25">
      <c r="A403">
        <f t="shared" ca="1" si="18"/>
        <v>0.95067877281012048</v>
      </c>
      <c r="B403" t="s">
        <v>954</v>
      </c>
      <c r="C403" t="s">
        <v>28</v>
      </c>
      <c r="D403">
        <v>3.9</v>
      </c>
      <c r="E403">
        <v>3058</v>
      </c>
      <c r="F403">
        <v>54734</v>
      </c>
      <c r="G403" t="b">
        <v>1</v>
      </c>
      <c r="H403" t="s">
        <v>888</v>
      </c>
      <c r="I403">
        <v>5</v>
      </c>
      <c r="J403" t="s">
        <v>955</v>
      </c>
      <c r="K403" s="2">
        <v>43873</v>
      </c>
      <c r="L403" s="3">
        <f t="shared" si="19"/>
        <v>295</v>
      </c>
      <c r="M403" s="3">
        <f t="shared" si="20"/>
        <v>185.53898305084746</v>
      </c>
      <c r="N403" s="2">
        <v>43957</v>
      </c>
      <c r="O403" t="s">
        <v>22</v>
      </c>
      <c r="P403" t="b">
        <v>1</v>
      </c>
      <c r="Q403" t="b">
        <v>0</v>
      </c>
      <c r="R403" t="b">
        <v>0</v>
      </c>
    </row>
    <row r="404" spans="1:18" x14ac:dyDescent="0.25">
      <c r="A404">
        <f t="shared" ca="1" si="18"/>
        <v>0.97486771108168169</v>
      </c>
      <c r="B404" t="s">
        <v>956</v>
      </c>
      <c r="C404" t="s">
        <v>28</v>
      </c>
      <c r="D404">
        <v>4</v>
      </c>
      <c r="E404">
        <v>129</v>
      </c>
      <c r="F404">
        <v>24472</v>
      </c>
      <c r="G404" t="b">
        <v>1</v>
      </c>
      <c r="H404" t="s">
        <v>748</v>
      </c>
      <c r="I404">
        <v>4.0999999999999996</v>
      </c>
      <c r="J404" t="s">
        <v>957</v>
      </c>
      <c r="K404" s="2">
        <v>44036</v>
      </c>
      <c r="L404" s="3">
        <f t="shared" si="19"/>
        <v>132</v>
      </c>
      <c r="M404" s="3">
        <f t="shared" si="20"/>
        <v>185.39393939393941</v>
      </c>
      <c r="N404" s="2">
        <v>44036</v>
      </c>
      <c r="O404" t="s">
        <v>48</v>
      </c>
      <c r="P404" t="b">
        <v>1</v>
      </c>
      <c r="Q404" t="b">
        <v>0</v>
      </c>
      <c r="R404" t="b">
        <v>0</v>
      </c>
    </row>
    <row r="405" spans="1:18" x14ac:dyDescent="0.25">
      <c r="A405">
        <f t="shared" ca="1" si="18"/>
        <v>0.82783762432517705</v>
      </c>
      <c r="B405" t="s">
        <v>958</v>
      </c>
      <c r="C405" t="s">
        <v>19</v>
      </c>
      <c r="D405">
        <v>4.3</v>
      </c>
      <c r="E405">
        <v>31</v>
      </c>
      <c r="F405">
        <v>35746</v>
      </c>
      <c r="G405" t="b">
        <v>1</v>
      </c>
      <c r="H405" t="s">
        <v>379</v>
      </c>
      <c r="I405">
        <v>5</v>
      </c>
      <c r="J405" t="s">
        <v>959</v>
      </c>
      <c r="K405" s="2">
        <v>43975</v>
      </c>
      <c r="L405" s="3">
        <f t="shared" si="19"/>
        <v>193</v>
      </c>
      <c r="M405" s="3">
        <f t="shared" si="20"/>
        <v>185.21243523316062</v>
      </c>
      <c r="N405" s="2">
        <v>44133</v>
      </c>
      <c r="O405" t="s">
        <v>57</v>
      </c>
      <c r="P405" t="b">
        <v>1</v>
      </c>
      <c r="Q405" t="b">
        <v>0</v>
      </c>
      <c r="R405" t="b">
        <v>0</v>
      </c>
    </row>
    <row r="406" spans="1:18" x14ac:dyDescent="0.25">
      <c r="A406">
        <f t="shared" ca="1" si="18"/>
        <v>6.0060028684134292E-2</v>
      </c>
      <c r="B406" t="s">
        <v>960</v>
      </c>
      <c r="C406" t="s">
        <v>19</v>
      </c>
      <c r="D406">
        <v>4.4000000000000004</v>
      </c>
      <c r="E406">
        <v>166</v>
      </c>
      <c r="F406">
        <v>60597</v>
      </c>
      <c r="G406" t="b">
        <v>1</v>
      </c>
      <c r="H406" t="s">
        <v>366</v>
      </c>
      <c r="I406">
        <v>4.2</v>
      </c>
      <c r="J406" t="s">
        <v>961</v>
      </c>
      <c r="K406" s="2">
        <v>43840</v>
      </c>
      <c r="L406" s="3">
        <f t="shared" si="19"/>
        <v>328</v>
      </c>
      <c r="M406" s="3">
        <f t="shared" si="20"/>
        <v>184.7469512195122</v>
      </c>
      <c r="N406" s="2">
        <v>44124</v>
      </c>
      <c r="O406" t="s">
        <v>22</v>
      </c>
      <c r="P406" t="b">
        <v>1</v>
      </c>
      <c r="Q406" t="b">
        <v>0</v>
      </c>
      <c r="R406" t="b">
        <v>0</v>
      </c>
    </row>
    <row r="407" spans="1:18" x14ac:dyDescent="0.25">
      <c r="A407">
        <f t="shared" ca="1" si="18"/>
        <v>0.94346998594970966</v>
      </c>
      <c r="B407" t="s">
        <v>962</v>
      </c>
      <c r="C407" t="s">
        <v>24</v>
      </c>
      <c r="D407">
        <v>4.5</v>
      </c>
      <c r="E407">
        <v>114</v>
      </c>
      <c r="F407">
        <v>30601</v>
      </c>
      <c r="G407" t="b">
        <v>1</v>
      </c>
      <c r="H407" t="s">
        <v>188</v>
      </c>
      <c r="I407">
        <v>4.4000000000000004</v>
      </c>
      <c r="J407" t="s">
        <v>963</v>
      </c>
      <c r="K407" s="2">
        <v>44001</v>
      </c>
      <c r="L407" s="3">
        <f t="shared" si="19"/>
        <v>167</v>
      </c>
      <c r="M407" s="3">
        <f t="shared" si="20"/>
        <v>183.23952095808383</v>
      </c>
      <c r="N407" s="2">
        <v>44122</v>
      </c>
      <c r="O407" t="s">
        <v>22</v>
      </c>
      <c r="P407" t="b">
        <v>1</v>
      </c>
      <c r="Q407" t="b">
        <v>0</v>
      </c>
      <c r="R407" t="b">
        <v>0</v>
      </c>
    </row>
    <row r="408" spans="1:18" x14ac:dyDescent="0.25">
      <c r="A408">
        <f t="shared" ca="1" si="18"/>
        <v>0.8575682401561685</v>
      </c>
      <c r="B408" t="s">
        <v>964</v>
      </c>
      <c r="C408" t="s">
        <v>19</v>
      </c>
      <c r="D408">
        <v>3.7</v>
      </c>
      <c r="E408">
        <v>63</v>
      </c>
      <c r="F408">
        <v>26565</v>
      </c>
      <c r="G408" t="b">
        <v>1</v>
      </c>
      <c r="H408" t="s">
        <v>212</v>
      </c>
      <c r="I408">
        <v>4.0999999999999996</v>
      </c>
      <c r="J408" t="s">
        <v>965</v>
      </c>
      <c r="K408" s="2">
        <v>44023</v>
      </c>
      <c r="L408" s="3">
        <f t="shared" si="19"/>
        <v>145</v>
      </c>
      <c r="M408" s="3">
        <f t="shared" si="20"/>
        <v>183.20689655172413</v>
      </c>
      <c r="N408" s="2">
        <v>44024</v>
      </c>
      <c r="O408" t="s">
        <v>22</v>
      </c>
      <c r="P408" t="b">
        <v>1</v>
      </c>
      <c r="Q408" t="b">
        <v>0</v>
      </c>
      <c r="R408" t="b">
        <v>0</v>
      </c>
    </row>
    <row r="409" spans="1:18" x14ac:dyDescent="0.25">
      <c r="A409">
        <f t="shared" ca="1" si="18"/>
        <v>0.11397814474522994</v>
      </c>
      <c r="B409" t="s">
        <v>966</v>
      </c>
      <c r="C409" t="s">
        <v>19</v>
      </c>
      <c r="D409">
        <v>2.6</v>
      </c>
      <c r="E409">
        <v>19</v>
      </c>
      <c r="F409">
        <v>4026</v>
      </c>
      <c r="G409" t="b">
        <v>1</v>
      </c>
      <c r="H409" t="s">
        <v>503</v>
      </c>
      <c r="I409">
        <v>4.0999999999999996</v>
      </c>
      <c r="J409" t="s">
        <v>967</v>
      </c>
      <c r="K409" s="2">
        <v>44146</v>
      </c>
      <c r="L409" s="3">
        <f t="shared" si="19"/>
        <v>22</v>
      </c>
      <c r="M409" s="3">
        <f t="shared" si="20"/>
        <v>183</v>
      </c>
      <c r="N409" s="2">
        <v>44162</v>
      </c>
      <c r="O409" t="s">
        <v>22</v>
      </c>
      <c r="P409" t="b">
        <v>1</v>
      </c>
      <c r="Q409" t="b">
        <v>1</v>
      </c>
      <c r="R409" t="b">
        <v>0</v>
      </c>
    </row>
    <row r="410" spans="1:18" x14ac:dyDescent="0.25">
      <c r="A410">
        <f t="shared" ca="1" si="18"/>
        <v>0.86753592244519495</v>
      </c>
      <c r="B410" t="s">
        <v>968</v>
      </c>
      <c r="C410" t="s">
        <v>19</v>
      </c>
      <c r="D410">
        <v>4.5999999999999996</v>
      </c>
      <c r="E410">
        <v>624</v>
      </c>
      <c r="F410">
        <v>57632</v>
      </c>
      <c r="G410" t="b">
        <v>1</v>
      </c>
      <c r="H410" t="s">
        <v>888</v>
      </c>
      <c r="I410">
        <v>4.4000000000000004</v>
      </c>
      <c r="J410" t="s">
        <v>969</v>
      </c>
      <c r="K410" s="2">
        <v>43851</v>
      </c>
      <c r="L410" s="3">
        <f t="shared" si="19"/>
        <v>317</v>
      </c>
      <c r="M410" s="3">
        <f t="shared" si="20"/>
        <v>181.8044164037855</v>
      </c>
      <c r="N410" s="2">
        <v>44140</v>
      </c>
      <c r="O410" t="s">
        <v>22</v>
      </c>
      <c r="P410" t="b">
        <v>1</v>
      </c>
      <c r="Q410" t="b">
        <v>0</v>
      </c>
      <c r="R410" t="b">
        <v>0</v>
      </c>
    </row>
    <row r="411" spans="1:18" x14ac:dyDescent="0.25">
      <c r="A411">
        <f t="shared" ca="1" si="18"/>
        <v>2.4492694554269834E-2</v>
      </c>
      <c r="B411" t="s">
        <v>970</v>
      </c>
      <c r="C411" t="s">
        <v>24</v>
      </c>
      <c r="D411">
        <v>4.2</v>
      </c>
      <c r="E411">
        <v>41</v>
      </c>
      <c r="F411">
        <v>9001</v>
      </c>
      <c r="G411" t="b">
        <v>1</v>
      </c>
      <c r="H411" t="s">
        <v>971</v>
      </c>
      <c r="I411">
        <v>4.0999999999999996</v>
      </c>
      <c r="J411" t="s">
        <v>972</v>
      </c>
      <c r="K411" s="2">
        <v>44118</v>
      </c>
      <c r="L411" s="3">
        <f t="shared" si="19"/>
        <v>50</v>
      </c>
      <c r="M411" s="3">
        <f t="shared" si="20"/>
        <v>180.02</v>
      </c>
      <c r="N411" s="2">
        <v>44118</v>
      </c>
      <c r="O411" t="s">
        <v>48</v>
      </c>
      <c r="P411" t="b">
        <v>1</v>
      </c>
      <c r="Q411" t="b">
        <v>0</v>
      </c>
      <c r="R411" t="b">
        <v>0</v>
      </c>
    </row>
    <row r="412" spans="1:18" x14ac:dyDescent="0.25">
      <c r="A412">
        <f t="shared" ca="1" si="18"/>
        <v>7.9982263640420381E-2</v>
      </c>
      <c r="B412" t="s">
        <v>973</v>
      </c>
      <c r="C412" t="s">
        <v>42</v>
      </c>
      <c r="D412">
        <v>3.8</v>
      </c>
      <c r="E412">
        <v>456</v>
      </c>
      <c r="F412">
        <v>53898</v>
      </c>
      <c r="G412" t="b">
        <v>1</v>
      </c>
      <c r="H412" t="s">
        <v>125</v>
      </c>
      <c r="I412">
        <v>4.0999999999999996</v>
      </c>
      <c r="J412" t="s">
        <v>974</v>
      </c>
      <c r="K412" s="2">
        <v>43865</v>
      </c>
      <c r="L412" s="3">
        <f t="shared" si="19"/>
        <v>303</v>
      </c>
      <c r="M412" s="3">
        <f t="shared" si="20"/>
        <v>177.88118811881188</v>
      </c>
      <c r="N412" s="2">
        <v>43866</v>
      </c>
      <c r="O412" t="s">
        <v>22</v>
      </c>
      <c r="P412" t="b">
        <v>1</v>
      </c>
      <c r="Q412" t="b">
        <v>0</v>
      </c>
      <c r="R412" t="b">
        <v>0</v>
      </c>
    </row>
    <row r="413" spans="1:18" x14ac:dyDescent="0.25">
      <c r="A413">
        <f t="shared" ca="1" si="18"/>
        <v>0.71780240085025415</v>
      </c>
      <c r="B413" t="s">
        <v>975</v>
      </c>
      <c r="C413" t="s">
        <v>42</v>
      </c>
      <c r="D413">
        <v>4.3</v>
      </c>
      <c r="E413">
        <v>208</v>
      </c>
      <c r="F413">
        <v>39300</v>
      </c>
      <c r="G413" t="b">
        <v>1</v>
      </c>
      <c r="H413" t="s">
        <v>163</v>
      </c>
      <c r="I413" t="s">
        <v>89</v>
      </c>
      <c r="J413" t="s">
        <v>976</v>
      </c>
      <c r="K413" s="2">
        <v>43946</v>
      </c>
      <c r="L413" s="3">
        <f t="shared" si="19"/>
        <v>222</v>
      </c>
      <c r="M413" s="3">
        <f t="shared" si="20"/>
        <v>177.02702702702703</v>
      </c>
      <c r="N413" s="2">
        <v>43949</v>
      </c>
      <c r="O413" t="s">
        <v>22</v>
      </c>
      <c r="P413" t="b">
        <v>1</v>
      </c>
      <c r="Q413" t="b">
        <v>0</v>
      </c>
      <c r="R413" t="b">
        <v>0</v>
      </c>
    </row>
    <row r="414" spans="1:18" x14ac:dyDescent="0.25">
      <c r="A414">
        <f t="shared" ca="1" si="18"/>
        <v>1.1653362107062581E-2</v>
      </c>
      <c r="B414" t="s">
        <v>977</v>
      </c>
      <c r="C414" t="s">
        <v>24</v>
      </c>
      <c r="D414">
        <v>2.8</v>
      </c>
      <c r="E414">
        <v>246</v>
      </c>
      <c r="F414">
        <v>38430</v>
      </c>
      <c r="G414" t="b">
        <v>1</v>
      </c>
      <c r="H414" t="s">
        <v>446</v>
      </c>
      <c r="I414">
        <v>4.3</v>
      </c>
      <c r="J414" t="s">
        <v>978</v>
      </c>
      <c r="K414" s="2">
        <v>43950</v>
      </c>
      <c r="L414" s="3">
        <f t="shared" si="19"/>
        <v>218</v>
      </c>
      <c r="M414" s="3">
        <f t="shared" si="20"/>
        <v>176.28440366972478</v>
      </c>
      <c r="N414" s="2">
        <v>43953</v>
      </c>
      <c r="O414" t="s">
        <v>48</v>
      </c>
      <c r="P414" t="b">
        <v>1</v>
      </c>
      <c r="Q414" t="b">
        <v>0</v>
      </c>
      <c r="R414" t="b">
        <v>0</v>
      </c>
    </row>
    <row r="415" spans="1:18" x14ac:dyDescent="0.25">
      <c r="A415">
        <f t="shared" ca="1" si="18"/>
        <v>0.29040908326562398</v>
      </c>
      <c r="B415" t="s">
        <v>979</v>
      </c>
      <c r="C415" t="s">
        <v>24</v>
      </c>
      <c r="D415">
        <v>4.7</v>
      </c>
      <c r="E415">
        <v>242</v>
      </c>
      <c r="F415">
        <v>39958</v>
      </c>
      <c r="G415" t="b">
        <v>1</v>
      </c>
      <c r="H415" t="s">
        <v>55</v>
      </c>
      <c r="I415">
        <v>5</v>
      </c>
      <c r="J415" t="s">
        <v>980</v>
      </c>
      <c r="K415" s="2">
        <v>43941</v>
      </c>
      <c r="L415" s="3">
        <f t="shared" si="19"/>
        <v>227</v>
      </c>
      <c r="M415" s="3">
        <f t="shared" si="20"/>
        <v>176.02643171806167</v>
      </c>
      <c r="N415" s="2">
        <v>44037</v>
      </c>
      <c r="O415" t="s">
        <v>22</v>
      </c>
      <c r="P415" t="b">
        <v>1</v>
      </c>
      <c r="Q415" t="b">
        <v>0</v>
      </c>
      <c r="R415" t="b">
        <v>0</v>
      </c>
    </row>
    <row r="416" spans="1:18" x14ac:dyDescent="0.25">
      <c r="A416">
        <f t="shared" ca="1" si="18"/>
        <v>0.66120174557801537</v>
      </c>
      <c r="B416" t="s">
        <v>981</v>
      </c>
      <c r="C416" t="s">
        <v>19</v>
      </c>
      <c r="D416">
        <v>4.2</v>
      </c>
      <c r="E416">
        <v>49</v>
      </c>
      <c r="F416">
        <v>19062</v>
      </c>
      <c r="G416" t="b">
        <v>1</v>
      </c>
      <c r="H416" t="s">
        <v>529</v>
      </c>
      <c r="I416">
        <v>4.0999999999999996</v>
      </c>
      <c r="J416" t="s">
        <v>982</v>
      </c>
      <c r="K416" s="2">
        <v>44059</v>
      </c>
      <c r="L416" s="3">
        <f t="shared" si="19"/>
        <v>109</v>
      </c>
      <c r="M416" s="3">
        <f t="shared" si="20"/>
        <v>174.88073394495413</v>
      </c>
      <c r="N416" s="2">
        <v>44109</v>
      </c>
      <c r="O416" t="s">
        <v>48</v>
      </c>
      <c r="P416" t="b">
        <v>1</v>
      </c>
      <c r="Q416" t="b">
        <v>0</v>
      </c>
      <c r="R416" t="b">
        <v>0</v>
      </c>
    </row>
    <row r="417" spans="1:18" x14ac:dyDescent="0.25">
      <c r="A417">
        <f t="shared" ca="1" si="18"/>
        <v>0.36441818194228948</v>
      </c>
      <c r="B417" t="s">
        <v>983</v>
      </c>
      <c r="C417" t="s">
        <v>42</v>
      </c>
      <c r="D417">
        <v>0</v>
      </c>
      <c r="E417">
        <v>0</v>
      </c>
      <c r="F417">
        <v>3471</v>
      </c>
      <c r="G417" t="b">
        <v>1</v>
      </c>
      <c r="H417" t="s">
        <v>883</v>
      </c>
      <c r="I417">
        <v>4.4000000000000004</v>
      </c>
      <c r="J417" t="s">
        <v>984</v>
      </c>
      <c r="K417" s="2">
        <v>44148</v>
      </c>
      <c r="L417" s="3">
        <f t="shared" si="19"/>
        <v>20</v>
      </c>
      <c r="M417" s="3">
        <f t="shared" si="20"/>
        <v>173.55</v>
      </c>
      <c r="N417" s="2">
        <v>44161</v>
      </c>
      <c r="O417" t="s">
        <v>22</v>
      </c>
      <c r="P417" t="b">
        <v>1</v>
      </c>
      <c r="Q417" t="b">
        <v>1</v>
      </c>
      <c r="R417" t="b">
        <v>0</v>
      </c>
    </row>
    <row r="418" spans="1:18" x14ac:dyDescent="0.25">
      <c r="A418">
        <f t="shared" ca="1" si="18"/>
        <v>0.55249022936796865</v>
      </c>
      <c r="B418" t="s">
        <v>985</v>
      </c>
      <c r="C418" t="s">
        <v>28</v>
      </c>
      <c r="D418">
        <v>4.9000000000000004</v>
      </c>
      <c r="E418">
        <v>77</v>
      </c>
      <c r="F418">
        <v>5001</v>
      </c>
      <c r="G418" t="b">
        <v>1</v>
      </c>
      <c r="H418" t="s">
        <v>840</v>
      </c>
      <c r="I418">
        <v>4.0999999999999996</v>
      </c>
      <c r="J418" t="s">
        <v>986</v>
      </c>
      <c r="K418" s="2">
        <v>44139</v>
      </c>
      <c r="L418" s="3">
        <f t="shared" si="19"/>
        <v>29</v>
      </c>
      <c r="M418" s="3">
        <f t="shared" si="20"/>
        <v>172.44827586206895</v>
      </c>
      <c r="N418" s="2">
        <v>44141</v>
      </c>
      <c r="O418" t="s">
        <v>48</v>
      </c>
      <c r="P418" t="b">
        <v>1</v>
      </c>
      <c r="Q418" t="b">
        <v>1</v>
      </c>
      <c r="R418" t="b">
        <v>0</v>
      </c>
    </row>
    <row r="419" spans="1:18" x14ac:dyDescent="0.25">
      <c r="A419">
        <f t="shared" ca="1" si="18"/>
        <v>3.945828693861575E-2</v>
      </c>
      <c r="B419" t="s">
        <v>987</v>
      </c>
      <c r="C419" t="s">
        <v>19</v>
      </c>
      <c r="D419">
        <v>4.4000000000000004</v>
      </c>
      <c r="E419">
        <v>74</v>
      </c>
      <c r="F419">
        <v>17401</v>
      </c>
      <c r="G419" t="b">
        <v>1</v>
      </c>
      <c r="H419" t="s">
        <v>122</v>
      </c>
      <c r="I419">
        <v>4.0999999999999996</v>
      </c>
      <c r="J419" t="s">
        <v>988</v>
      </c>
      <c r="K419" s="2">
        <v>44067</v>
      </c>
      <c r="L419" s="3">
        <f t="shared" si="19"/>
        <v>101</v>
      </c>
      <c r="M419" s="3">
        <f t="shared" si="20"/>
        <v>172.28712871287129</v>
      </c>
      <c r="N419" s="2">
        <v>44067</v>
      </c>
      <c r="O419" t="s">
        <v>48</v>
      </c>
      <c r="P419" t="b">
        <v>1</v>
      </c>
      <c r="Q419" t="b">
        <v>0</v>
      </c>
      <c r="R419" t="b">
        <v>0</v>
      </c>
    </row>
    <row r="420" spans="1:18" x14ac:dyDescent="0.25">
      <c r="A420">
        <f t="shared" ca="1" si="18"/>
        <v>0.30679656003245181</v>
      </c>
      <c r="B420" t="s">
        <v>989</v>
      </c>
      <c r="C420" t="s">
        <v>19</v>
      </c>
      <c r="D420">
        <v>4.2</v>
      </c>
      <c r="E420">
        <v>24</v>
      </c>
      <c r="F420">
        <v>7383</v>
      </c>
      <c r="G420" t="b">
        <v>1</v>
      </c>
      <c r="H420" t="s">
        <v>446</v>
      </c>
      <c r="I420">
        <v>5</v>
      </c>
      <c r="J420" t="s">
        <v>990</v>
      </c>
      <c r="K420" s="2">
        <v>44125</v>
      </c>
      <c r="L420" s="3">
        <f t="shared" si="19"/>
        <v>43</v>
      </c>
      <c r="M420" s="3">
        <f t="shared" si="20"/>
        <v>171.69767441860466</v>
      </c>
      <c r="N420" s="2">
        <v>44156</v>
      </c>
      <c r="O420" t="s">
        <v>22</v>
      </c>
      <c r="P420" t="b">
        <v>1</v>
      </c>
      <c r="Q420" t="b">
        <v>0</v>
      </c>
      <c r="R420" t="b">
        <v>0</v>
      </c>
    </row>
    <row r="421" spans="1:18" x14ac:dyDescent="0.25">
      <c r="A421">
        <f t="shared" ca="1" si="18"/>
        <v>0.28608515078219221</v>
      </c>
      <c r="B421" t="s">
        <v>991</v>
      </c>
      <c r="C421" t="s">
        <v>19</v>
      </c>
      <c r="D421">
        <v>4.5</v>
      </c>
      <c r="E421">
        <v>82</v>
      </c>
      <c r="F421">
        <v>32780</v>
      </c>
      <c r="G421" t="b">
        <v>1</v>
      </c>
      <c r="H421" t="s">
        <v>613</v>
      </c>
      <c r="I421">
        <v>5</v>
      </c>
      <c r="J421" t="s">
        <v>992</v>
      </c>
      <c r="K421" s="2">
        <v>43976</v>
      </c>
      <c r="L421" s="3">
        <f t="shared" si="19"/>
        <v>192</v>
      </c>
      <c r="M421" s="3">
        <f t="shared" si="20"/>
        <v>170.72916666666666</v>
      </c>
      <c r="N421" s="2">
        <v>44005</v>
      </c>
      <c r="O421" t="s">
        <v>22</v>
      </c>
      <c r="P421" t="b">
        <v>1</v>
      </c>
      <c r="Q421" t="b">
        <v>0</v>
      </c>
      <c r="R421" t="b">
        <v>0</v>
      </c>
    </row>
    <row r="422" spans="1:18" x14ac:dyDescent="0.25">
      <c r="A422">
        <f t="shared" ca="1" si="18"/>
        <v>0.92534283315786892</v>
      </c>
      <c r="B422" t="s">
        <v>993</v>
      </c>
      <c r="C422" t="s">
        <v>24</v>
      </c>
      <c r="D422">
        <v>4.2</v>
      </c>
      <c r="E422">
        <v>5</v>
      </c>
      <c r="F422">
        <v>1191</v>
      </c>
      <c r="G422" t="b">
        <v>1</v>
      </c>
      <c r="H422" t="s">
        <v>994</v>
      </c>
      <c r="I422">
        <v>5.0999999999999996</v>
      </c>
      <c r="J422" t="s">
        <v>995</v>
      </c>
      <c r="K422" s="2">
        <v>44161</v>
      </c>
      <c r="L422" s="3">
        <f t="shared" si="19"/>
        <v>7</v>
      </c>
      <c r="M422" s="3">
        <f t="shared" si="20"/>
        <v>170.14285714285714</v>
      </c>
      <c r="N422" s="2">
        <v>44161</v>
      </c>
      <c r="O422" t="s">
        <v>22</v>
      </c>
      <c r="P422" t="b">
        <v>0</v>
      </c>
      <c r="Q422" t="b">
        <v>0</v>
      </c>
      <c r="R422" t="b">
        <v>0</v>
      </c>
    </row>
    <row r="423" spans="1:18" x14ac:dyDescent="0.25">
      <c r="A423">
        <f t="shared" ca="1" si="18"/>
        <v>0.46416764523924925</v>
      </c>
      <c r="B423" t="s">
        <v>996</v>
      </c>
      <c r="C423" t="s">
        <v>19</v>
      </c>
      <c r="D423">
        <v>4.0999999999999996</v>
      </c>
      <c r="E423">
        <v>163</v>
      </c>
      <c r="F423">
        <v>17858</v>
      </c>
      <c r="G423" t="b">
        <v>1</v>
      </c>
      <c r="H423" t="s">
        <v>103</v>
      </c>
      <c r="I423">
        <v>4.0999999999999996</v>
      </c>
      <c r="J423" t="s">
        <v>997</v>
      </c>
      <c r="K423" s="2">
        <v>44063</v>
      </c>
      <c r="L423" s="3">
        <f t="shared" si="19"/>
        <v>105</v>
      </c>
      <c r="M423" s="3">
        <f t="shared" si="20"/>
        <v>170.07619047619048</v>
      </c>
      <c r="N423" s="2">
        <v>44088</v>
      </c>
      <c r="O423" t="s">
        <v>48</v>
      </c>
      <c r="P423" t="b">
        <v>1</v>
      </c>
      <c r="Q423" t="b">
        <v>0</v>
      </c>
      <c r="R423" t="b">
        <v>0</v>
      </c>
    </row>
    <row r="424" spans="1:18" x14ac:dyDescent="0.25">
      <c r="A424">
        <f t="shared" ca="1" si="18"/>
        <v>0.27963038293893394</v>
      </c>
      <c r="B424" t="s">
        <v>998</v>
      </c>
      <c r="C424" t="s">
        <v>19</v>
      </c>
      <c r="D424">
        <v>4.0999999999999996</v>
      </c>
      <c r="E424">
        <v>97</v>
      </c>
      <c r="F424">
        <v>27316</v>
      </c>
      <c r="G424" t="b">
        <v>1</v>
      </c>
      <c r="H424" t="s">
        <v>151</v>
      </c>
      <c r="I424" t="s">
        <v>904</v>
      </c>
      <c r="J424" t="s">
        <v>999</v>
      </c>
      <c r="K424" s="2">
        <v>44006</v>
      </c>
      <c r="L424" s="3">
        <f t="shared" si="19"/>
        <v>162</v>
      </c>
      <c r="M424" s="3">
        <f t="shared" si="20"/>
        <v>168.61728395061729</v>
      </c>
      <c r="N424" s="2">
        <v>44020</v>
      </c>
      <c r="O424" t="s">
        <v>22</v>
      </c>
      <c r="P424" t="b">
        <v>1</v>
      </c>
      <c r="Q424" t="b">
        <v>0</v>
      </c>
      <c r="R424" t="b">
        <v>0</v>
      </c>
    </row>
    <row r="425" spans="1:18" x14ac:dyDescent="0.25">
      <c r="A425">
        <f t="shared" ca="1" si="18"/>
        <v>0.12545960880522333</v>
      </c>
      <c r="B425" t="s">
        <v>1000</v>
      </c>
      <c r="C425" t="s">
        <v>19</v>
      </c>
      <c r="D425">
        <v>3.5</v>
      </c>
      <c r="E425">
        <v>241</v>
      </c>
      <c r="F425">
        <v>35718</v>
      </c>
      <c r="G425" t="b">
        <v>1</v>
      </c>
      <c r="H425" t="s">
        <v>503</v>
      </c>
      <c r="I425" t="s">
        <v>89</v>
      </c>
      <c r="J425" t="s">
        <v>1001</v>
      </c>
      <c r="K425" s="2">
        <v>43956</v>
      </c>
      <c r="L425" s="3">
        <f t="shared" si="19"/>
        <v>212</v>
      </c>
      <c r="M425" s="3">
        <f t="shared" si="20"/>
        <v>168.48113207547169</v>
      </c>
      <c r="N425" s="2">
        <v>44011</v>
      </c>
      <c r="O425" t="s">
        <v>22</v>
      </c>
      <c r="P425" t="b">
        <v>1</v>
      </c>
      <c r="Q425" t="b">
        <v>0</v>
      </c>
      <c r="R425" t="b">
        <v>0</v>
      </c>
    </row>
    <row r="426" spans="1:18" x14ac:dyDescent="0.25">
      <c r="A426">
        <f t="shared" ca="1" si="18"/>
        <v>5.3039168879810861E-2</v>
      </c>
      <c r="B426" t="s">
        <v>1002</v>
      </c>
      <c r="C426" t="s">
        <v>28</v>
      </c>
      <c r="D426">
        <v>4.5999999999999996</v>
      </c>
      <c r="E426">
        <v>93</v>
      </c>
      <c r="F426">
        <v>51881</v>
      </c>
      <c r="G426" t="b">
        <v>1</v>
      </c>
      <c r="H426" t="s">
        <v>712</v>
      </c>
      <c r="I426">
        <v>4.2</v>
      </c>
      <c r="J426" t="s">
        <v>1003</v>
      </c>
      <c r="K426" s="2">
        <v>43860</v>
      </c>
      <c r="L426" s="3">
        <f t="shared" si="19"/>
        <v>308</v>
      </c>
      <c r="M426" s="3">
        <f t="shared" si="20"/>
        <v>168.44480519480518</v>
      </c>
      <c r="N426" s="2">
        <v>43860</v>
      </c>
      <c r="O426" t="s">
        <v>22</v>
      </c>
      <c r="P426" t="b">
        <v>1</v>
      </c>
      <c r="Q426" t="b">
        <v>0</v>
      </c>
      <c r="R426" t="b">
        <v>0</v>
      </c>
    </row>
    <row r="427" spans="1:18" x14ac:dyDescent="0.25">
      <c r="A427">
        <f t="shared" ca="1" si="18"/>
        <v>0.45659294151869545</v>
      </c>
      <c r="B427" t="s">
        <v>1004</v>
      </c>
      <c r="C427" t="s">
        <v>19</v>
      </c>
      <c r="D427">
        <v>4.5</v>
      </c>
      <c r="E427">
        <v>6</v>
      </c>
      <c r="F427">
        <v>5043</v>
      </c>
      <c r="G427" t="b">
        <v>1</v>
      </c>
      <c r="H427" t="s">
        <v>286</v>
      </c>
      <c r="I427">
        <v>4.4000000000000004</v>
      </c>
      <c r="J427" t="s">
        <v>1005</v>
      </c>
      <c r="K427" s="2">
        <v>44138</v>
      </c>
      <c r="L427" s="3">
        <f t="shared" si="19"/>
        <v>30</v>
      </c>
      <c r="M427" s="3">
        <f t="shared" si="20"/>
        <v>168.1</v>
      </c>
      <c r="N427" s="2">
        <v>44138</v>
      </c>
      <c r="O427" t="s">
        <v>48</v>
      </c>
      <c r="P427" t="b">
        <v>1</v>
      </c>
      <c r="Q427" t="b">
        <v>0</v>
      </c>
      <c r="R427" t="b">
        <v>0</v>
      </c>
    </row>
    <row r="428" spans="1:18" x14ac:dyDescent="0.25">
      <c r="A428">
        <f t="shared" ca="1" si="18"/>
        <v>0.71637029198802638</v>
      </c>
      <c r="B428" t="s">
        <v>1006</v>
      </c>
      <c r="C428" t="s">
        <v>24</v>
      </c>
      <c r="D428">
        <v>3.7</v>
      </c>
      <c r="E428">
        <v>115</v>
      </c>
      <c r="F428">
        <v>38100</v>
      </c>
      <c r="G428" t="b">
        <v>1</v>
      </c>
      <c r="H428" t="s">
        <v>712</v>
      </c>
      <c r="I428" t="s">
        <v>89</v>
      </c>
      <c r="J428" t="s">
        <v>1007</v>
      </c>
      <c r="K428" s="2">
        <v>43941</v>
      </c>
      <c r="L428" s="3">
        <f t="shared" si="19"/>
        <v>227</v>
      </c>
      <c r="M428" s="3">
        <f t="shared" si="20"/>
        <v>167.84140969162996</v>
      </c>
      <c r="N428" s="2">
        <v>43947</v>
      </c>
      <c r="O428" t="s">
        <v>22</v>
      </c>
      <c r="P428" t="b">
        <v>1</v>
      </c>
      <c r="Q428" t="b">
        <v>0</v>
      </c>
      <c r="R428" t="b">
        <v>0</v>
      </c>
    </row>
    <row r="429" spans="1:18" x14ac:dyDescent="0.25">
      <c r="A429">
        <f t="shared" ca="1" si="18"/>
        <v>0.87717339301643582</v>
      </c>
      <c r="B429" t="s">
        <v>1008</v>
      </c>
      <c r="C429" t="s">
        <v>24</v>
      </c>
      <c r="D429">
        <v>4.3</v>
      </c>
      <c r="E429">
        <v>162</v>
      </c>
      <c r="F429">
        <v>52690</v>
      </c>
      <c r="G429" t="b">
        <v>1</v>
      </c>
      <c r="H429" t="s">
        <v>103</v>
      </c>
      <c r="I429">
        <v>4.0999999999999996</v>
      </c>
      <c r="J429" t="s">
        <v>1009</v>
      </c>
      <c r="K429" s="2">
        <v>43854</v>
      </c>
      <c r="L429" s="3">
        <f t="shared" si="19"/>
        <v>314</v>
      </c>
      <c r="M429" s="3">
        <f t="shared" si="20"/>
        <v>167.80254777070064</v>
      </c>
      <c r="N429" s="2">
        <v>44118</v>
      </c>
      <c r="O429" t="s">
        <v>22</v>
      </c>
      <c r="P429" t="b">
        <v>1</v>
      </c>
      <c r="Q429" t="b">
        <v>0</v>
      </c>
      <c r="R429" t="b">
        <v>0</v>
      </c>
    </row>
    <row r="430" spans="1:18" x14ac:dyDescent="0.25">
      <c r="A430">
        <f t="shared" ca="1" si="18"/>
        <v>0.90994784936701933</v>
      </c>
      <c r="B430" t="s">
        <v>1010</v>
      </c>
      <c r="C430" t="s">
        <v>19</v>
      </c>
      <c r="D430">
        <v>4.7</v>
      </c>
      <c r="E430">
        <v>197</v>
      </c>
      <c r="F430">
        <v>20122</v>
      </c>
      <c r="G430" t="b">
        <v>1</v>
      </c>
      <c r="H430" t="s">
        <v>256</v>
      </c>
      <c r="I430">
        <v>4.0999999999999996</v>
      </c>
      <c r="J430" t="s">
        <v>1011</v>
      </c>
      <c r="K430" s="2">
        <v>44048</v>
      </c>
      <c r="L430" s="3">
        <f t="shared" si="19"/>
        <v>120</v>
      </c>
      <c r="M430" s="3">
        <f t="shared" si="20"/>
        <v>167.68333333333334</v>
      </c>
      <c r="N430" s="2">
        <v>44149</v>
      </c>
      <c r="O430" t="s">
        <v>48</v>
      </c>
      <c r="P430" t="b">
        <v>1</v>
      </c>
      <c r="Q430" t="b">
        <v>0</v>
      </c>
      <c r="R430" t="b">
        <v>0</v>
      </c>
    </row>
    <row r="431" spans="1:18" x14ac:dyDescent="0.25">
      <c r="A431">
        <f t="shared" ca="1" si="18"/>
        <v>0.99906226621145222</v>
      </c>
      <c r="B431" t="s">
        <v>1012</v>
      </c>
      <c r="C431" t="s">
        <v>42</v>
      </c>
      <c r="D431">
        <v>4.8</v>
      </c>
      <c r="E431">
        <v>395</v>
      </c>
      <c r="F431">
        <v>50130</v>
      </c>
      <c r="G431" t="b">
        <v>1</v>
      </c>
      <c r="H431" t="s">
        <v>931</v>
      </c>
      <c r="I431">
        <v>4.0999999999999996</v>
      </c>
      <c r="J431" t="s">
        <v>1013</v>
      </c>
      <c r="K431" s="2">
        <v>43868</v>
      </c>
      <c r="L431" s="3">
        <f t="shared" si="19"/>
        <v>300</v>
      </c>
      <c r="M431" s="3">
        <f t="shared" si="20"/>
        <v>167.1</v>
      </c>
      <c r="N431" s="2">
        <v>44104</v>
      </c>
      <c r="O431" t="s">
        <v>22</v>
      </c>
      <c r="P431" t="b">
        <v>1</v>
      </c>
      <c r="Q431" t="b">
        <v>0</v>
      </c>
      <c r="R431" t="b">
        <v>0</v>
      </c>
    </row>
    <row r="432" spans="1:18" x14ac:dyDescent="0.25">
      <c r="A432">
        <f t="shared" ca="1" si="18"/>
        <v>0.65217681189305765</v>
      </c>
      <c r="B432" t="s">
        <v>1014</v>
      </c>
      <c r="C432" t="s">
        <v>42</v>
      </c>
      <c r="D432">
        <v>4</v>
      </c>
      <c r="E432">
        <v>32</v>
      </c>
      <c r="F432">
        <v>37898</v>
      </c>
      <c r="G432" t="b">
        <v>1</v>
      </c>
      <c r="H432" t="s">
        <v>97</v>
      </c>
      <c r="I432">
        <v>4.0999999999999996</v>
      </c>
      <c r="J432" t="s">
        <v>704</v>
      </c>
      <c r="K432" s="2">
        <v>43941</v>
      </c>
      <c r="L432" s="3">
        <f t="shared" si="19"/>
        <v>227</v>
      </c>
      <c r="M432" s="3">
        <f t="shared" si="20"/>
        <v>166.95154185022025</v>
      </c>
      <c r="N432" s="2">
        <v>44134</v>
      </c>
      <c r="O432" t="s">
        <v>22</v>
      </c>
      <c r="P432" t="b">
        <v>1</v>
      </c>
      <c r="Q432" t="b">
        <v>0</v>
      </c>
      <c r="R432" t="b">
        <v>0</v>
      </c>
    </row>
    <row r="433" spans="1:18" x14ac:dyDescent="0.25">
      <c r="A433">
        <f t="shared" ca="1" si="18"/>
        <v>0.59653386000382347</v>
      </c>
      <c r="B433" t="s">
        <v>1015</v>
      </c>
      <c r="C433" t="s">
        <v>42</v>
      </c>
      <c r="D433">
        <v>4.0999999999999996</v>
      </c>
      <c r="E433">
        <v>103</v>
      </c>
      <c r="F433">
        <v>39463</v>
      </c>
      <c r="G433" t="b">
        <v>1</v>
      </c>
      <c r="H433" t="s">
        <v>130</v>
      </c>
      <c r="I433">
        <v>4.0999999999999996</v>
      </c>
      <c r="J433" t="s">
        <v>1016</v>
      </c>
      <c r="K433" s="2">
        <v>43930</v>
      </c>
      <c r="L433" s="3">
        <f t="shared" si="19"/>
        <v>238</v>
      </c>
      <c r="M433" s="3">
        <f t="shared" si="20"/>
        <v>165.81092436974791</v>
      </c>
      <c r="N433" s="2">
        <v>43930</v>
      </c>
      <c r="O433" t="s">
        <v>22</v>
      </c>
      <c r="P433" t="b">
        <v>1</v>
      </c>
      <c r="Q433" t="b">
        <v>0</v>
      </c>
      <c r="R433" t="b">
        <v>0</v>
      </c>
    </row>
    <row r="434" spans="1:18" x14ac:dyDescent="0.25">
      <c r="A434">
        <f t="shared" ca="1" si="18"/>
        <v>1.2042254480971182E-2</v>
      </c>
      <c r="B434" t="s">
        <v>1017</v>
      </c>
      <c r="C434" t="s">
        <v>42</v>
      </c>
      <c r="D434">
        <v>4.7</v>
      </c>
      <c r="E434">
        <v>90</v>
      </c>
      <c r="F434">
        <v>16073</v>
      </c>
      <c r="G434" t="b">
        <v>1</v>
      </c>
      <c r="H434" t="s">
        <v>1018</v>
      </c>
      <c r="I434">
        <v>4.4000000000000004</v>
      </c>
      <c r="J434" t="s">
        <v>1019</v>
      </c>
      <c r="K434" s="2">
        <v>44071</v>
      </c>
      <c r="L434" s="3">
        <f t="shared" si="19"/>
        <v>97</v>
      </c>
      <c r="M434" s="3">
        <f t="shared" si="20"/>
        <v>165.70103092783506</v>
      </c>
      <c r="N434" s="2">
        <v>44142</v>
      </c>
      <c r="O434" t="s">
        <v>22</v>
      </c>
      <c r="P434" t="b">
        <v>1</v>
      </c>
      <c r="Q434" t="b">
        <v>0</v>
      </c>
      <c r="R434" t="b">
        <v>0</v>
      </c>
    </row>
    <row r="435" spans="1:18" x14ac:dyDescent="0.25">
      <c r="A435">
        <f t="shared" ca="1" si="18"/>
        <v>0.85135754324829405</v>
      </c>
      <c r="B435" t="s">
        <v>1020</v>
      </c>
      <c r="C435" t="s">
        <v>24</v>
      </c>
      <c r="D435">
        <v>4.0999999999999996</v>
      </c>
      <c r="E435">
        <v>190</v>
      </c>
      <c r="F435">
        <v>42243</v>
      </c>
      <c r="G435" t="b">
        <v>1</v>
      </c>
      <c r="H435" t="s">
        <v>333</v>
      </c>
      <c r="I435">
        <v>7</v>
      </c>
      <c r="J435" t="s">
        <v>1021</v>
      </c>
      <c r="K435" s="2">
        <v>43912</v>
      </c>
      <c r="L435" s="3">
        <f t="shared" si="19"/>
        <v>256</v>
      </c>
      <c r="M435" s="3">
        <f t="shared" si="20"/>
        <v>165.01171875</v>
      </c>
      <c r="N435" s="2">
        <v>44153</v>
      </c>
      <c r="O435" t="s">
        <v>22</v>
      </c>
      <c r="P435" t="b">
        <v>0</v>
      </c>
      <c r="Q435" t="b">
        <v>0</v>
      </c>
      <c r="R435" t="b">
        <v>0</v>
      </c>
    </row>
    <row r="436" spans="1:18" x14ac:dyDescent="0.25">
      <c r="A436">
        <f t="shared" ca="1" si="18"/>
        <v>0.94809354846582861</v>
      </c>
      <c r="B436" t="s">
        <v>1022</v>
      </c>
      <c r="C436" t="s">
        <v>19</v>
      </c>
      <c r="D436">
        <v>4.3</v>
      </c>
      <c r="E436">
        <v>89</v>
      </c>
      <c r="F436">
        <v>31651</v>
      </c>
      <c r="G436" t="b">
        <v>1</v>
      </c>
      <c r="H436" t="s">
        <v>277</v>
      </c>
      <c r="I436">
        <v>5</v>
      </c>
      <c r="J436" t="s">
        <v>1023</v>
      </c>
      <c r="K436" s="2">
        <v>43976</v>
      </c>
      <c r="L436" s="3">
        <f t="shared" si="19"/>
        <v>192</v>
      </c>
      <c r="M436" s="3">
        <f t="shared" si="20"/>
        <v>164.84895833333334</v>
      </c>
      <c r="N436" s="2">
        <v>44151</v>
      </c>
      <c r="O436" t="s">
        <v>48</v>
      </c>
      <c r="P436" t="b">
        <v>1</v>
      </c>
      <c r="Q436" t="b">
        <v>0</v>
      </c>
      <c r="R436" t="b">
        <v>0</v>
      </c>
    </row>
    <row r="437" spans="1:18" x14ac:dyDescent="0.25">
      <c r="A437">
        <f t="shared" ca="1" si="18"/>
        <v>1.3209044628725963E-2</v>
      </c>
      <c r="B437" t="s">
        <v>1024</v>
      </c>
      <c r="C437" t="s">
        <v>42</v>
      </c>
      <c r="D437">
        <v>4.5999999999999996</v>
      </c>
      <c r="E437">
        <v>169</v>
      </c>
      <c r="F437">
        <v>20911</v>
      </c>
      <c r="G437" t="b">
        <v>1</v>
      </c>
      <c r="H437" t="s">
        <v>298</v>
      </c>
      <c r="I437">
        <v>4.0999999999999996</v>
      </c>
      <c r="J437" t="s">
        <v>243</v>
      </c>
      <c r="K437" s="2">
        <v>44041</v>
      </c>
      <c r="L437" s="3">
        <f t="shared" si="19"/>
        <v>127</v>
      </c>
      <c r="M437" s="3">
        <f t="shared" si="20"/>
        <v>164.65354330708661</v>
      </c>
      <c r="N437" s="2">
        <v>44080</v>
      </c>
      <c r="O437" t="s">
        <v>22</v>
      </c>
      <c r="P437" t="b">
        <v>1</v>
      </c>
      <c r="Q437" t="b">
        <v>0</v>
      </c>
      <c r="R437" t="b">
        <v>0</v>
      </c>
    </row>
    <row r="438" spans="1:18" x14ac:dyDescent="0.25">
      <c r="A438">
        <f t="shared" ca="1" si="18"/>
        <v>0.67909247049494004</v>
      </c>
      <c r="B438" t="s">
        <v>1025</v>
      </c>
      <c r="C438" t="s">
        <v>42</v>
      </c>
      <c r="D438">
        <v>4.5</v>
      </c>
      <c r="E438">
        <v>74</v>
      </c>
      <c r="F438">
        <v>18918</v>
      </c>
      <c r="G438" t="b">
        <v>1</v>
      </c>
      <c r="H438" t="s">
        <v>613</v>
      </c>
      <c r="I438">
        <v>4.0999999999999996</v>
      </c>
      <c r="J438" t="s">
        <v>1026</v>
      </c>
      <c r="K438" s="2">
        <v>44053</v>
      </c>
      <c r="L438" s="3">
        <f t="shared" si="19"/>
        <v>115</v>
      </c>
      <c r="M438" s="3">
        <f t="shared" si="20"/>
        <v>164.50434782608696</v>
      </c>
      <c r="N438" s="2">
        <v>44110</v>
      </c>
      <c r="O438" t="s">
        <v>22</v>
      </c>
      <c r="P438" t="b">
        <v>1</v>
      </c>
      <c r="Q438" t="b">
        <v>1</v>
      </c>
      <c r="R438" t="b">
        <v>0</v>
      </c>
    </row>
    <row r="439" spans="1:18" x14ac:dyDescent="0.25">
      <c r="A439">
        <f t="shared" ca="1" si="18"/>
        <v>0.62199532228661858</v>
      </c>
      <c r="B439" t="s">
        <v>1027</v>
      </c>
      <c r="C439" t="s">
        <v>24</v>
      </c>
      <c r="D439">
        <v>4.5999999999999996</v>
      </c>
      <c r="E439">
        <v>113</v>
      </c>
      <c r="F439">
        <v>28533</v>
      </c>
      <c r="G439" t="b">
        <v>1</v>
      </c>
      <c r="H439" t="s">
        <v>286</v>
      </c>
      <c r="I439">
        <v>4.2</v>
      </c>
      <c r="J439" t="s">
        <v>1028</v>
      </c>
      <c r="K439" s="2">
        <v>43994</v>
      </c>
      <c r="L439" s="3">
        <f t="shared" si="19"/>
        <v>174</v>
      </c>
      <c r="M439" s="3">
        <f t="shared" si="20"/>
        <v>163.98275862068965</v>
      </c>
      <c r="N439" s="2">
        <v>43994</v>
      </c>
      <c r="O439" t="s">
        <v>22</v>
      </c>
      <c r="P439" t="b">
        <v>1</v>
      </c>
      <c r="Q439" t="b">
        <v>0</v>
      </c>
      <c r="R439" t="b">
        <v>0</v>
      </c>
    </row>
    <row r="440" spans="1:18" x14ac:dyDescent="0.25">
      <c r="A440">
        <f t="shared" ca="1" si="18"/>
        <v>0.69780438747083184</v>
      </c>
      <c r="B440" t="s">
        <v>1029</v>
      </c>
      <c r="C440" t="s">
        <v>42</v>
      </c>
      <c r="D440">
        <v>4.5999999999999996</v>
      </c>
      <c r="E440">
        <v>217</v>
      </c>
      <c r="F440">
        <v>45661</v>
      </c>
      <c r="G440" t="b">
        <v>1</v>
      </c>
      <c r="H440" t="s">
        <v>232</v>
      </c>
      <c r="I440" t="s">
        <v>89</v>
      </c>
      <c r="J440" t="s">
        <v>1030</v>
      </c>
      <c r="K440" s="2">
        <v>43888</v>
      </c>
      <c r="L440" s="3">
        <f t="shared" si="19"/>
        <v>280</v>
      </c>
      <c r="M440" s="3">
        <f t="shared" si="20"/>
        <v>163.07499999999999</v>
      </c>
      <c r="N440" s="2">
        <v>43889</v>
      </c>
      <c r="O440" t="s">
        <v>48</v>
      </c>
      <c r="P440" t="b">
        <v>1</v>
      </c>
      <c r="Q440" t="b">
        <v>0</v>
      </c>
      <c r="R440" t="b">
        <v>0</v>
      </c>
    </row>
    <row r="441" spans="1:18" x14ac:dyDescent="0.25">
      <c r="A441">
        <f t="shared" ca="1" si="18"/>
        <v>0.59827115247648965</v>
      </c>
      <c r="B441" t="s">
        <v>1031</v>
      </c>
      <c r="C441" t="s">
        <v>42</v>
      </c>
      <c r="D441">
        <v>4.2</v>
      </c>
      <c r="E441">
        <v>249</v>
      </c>
      <c r="F441">
        <v>27324</v>
      </c>
      <c r="G441" t="b">
        <v>1</v>
      </c>
      <c r="H441" t="s">
        <v>111</v>
      </c>
      <c r="I441">
        <v>4.0999999999999996</v>
      </c>
      <c r="J441" t="s">
        <v>1032</v>
      </c>
      <c r="K441" s="2">
        <v>44000</v>
      </c>
      <c r="L441" s="3">
        <f t="shared" si="19"/>
        <v>168</v>
      </c>
      <c r="M441" s="3">
        <f t="shared" si="20"/>
        <v>162.64285714285714</v>
      </c>
      <c r="N441" s="2">
        <v>44089</v>
      </c>
      <c r="O441" t="s">
        <v>22</v>
      </c>
      <c r="P441" t="b">
        <v>1</v>
      </c>
      <c r="Q441" t="b">
        <v>0</v>
      </c>
      <c r="R441" t="b">
        <v>0</v>
      </c>
    </row>
    <row r="442" spans="1:18" x14ac:dyDescent="0.25">
      <c r="A442">
        <f t="shared" ca="1" si="18"/>
        <v>0.81620885634859996</v>
      </c>
      <c r="B442" t="s">
        <v>1033</v>
      </c>
      <c r="C442" t="s">
        <v>19</v>
      </c>
      <c r="D442">
        <v>4</v>
      </c>
      <c r="E442">
        <v>651</v>
      </c>
      <c r="F442">
        <v>45961</v>
      </c>
      <c r="G442" t="b">
        <v>1</v>
      </c>
      <c r="H442" t="s">
        <v>1034</v>
      </c>
      <c r="I442" t="s">
        <v>89</v>
      </c>
      <c r="J442" t="s">
        <v>1035</v>
      </c>
      <c r="K442" s="2">
        <v>43885</v>
      </c>
      <c r="L442" s="3">
        <f t="shared" si="19"/>
        <v>283</v>
      </c>
      <c r="M442" s="3">
        <f t="shared" si="20"/>
        <v>162.40636042402826</v>
      </c>
      <c r="N442" s="2">
        <v>44101</v>
      </c>
      <c r="O442" t="s">
        <v>22</v>
      </c>
      <c r="P442" t="b">
        <v>1</v>
      </c>
      <c r="Q442" t="b">
        <v>0</v>
      </c>
      <c r="R442" t="b">
        <v>0</v>
      </c>
    </row>
    <row r="443" spans="1:18" x14ac:dyDescent="0.25">
      <c r="A443">
        <f t="shared" ca="1" si="18"/>
        <v>0.87092035886774288</v>
      </c>
      <c r="B443" t="s">
        <v>1036</v>
      </c>
      <c r="C443" t="s">
        <v>19</v>
      </c>
      <c r="D443">
        <v>4.7</v>
      </c>
      <c r="E443">
        <v>11</v>
      </c>
      <c r="F443">
        <v>14927</v>
      </c>
      <c r="G443" t="b">
        <v>1</v>
      </c>
      <c r="H443" t="s">
        <v>1037</v>
      </c>
      <c r="I443">
        <v>4.4000000000000004</v>
      </c>
      <c r="J443" t="s">
        <v>1038</v>
      </c>
      <c r="K443" s="2">
        <v>44076</v>
      </c>
      <c r="L443" s="3">
        <f t="shared" si="19"/>
        <v>92</v>
      </c>
      <c r="M443" s="3">
        <f t="shared" si="20"/>
        <v>162.25</v>
      </c>
      <c r="N443" s="2">
        <v>44123</v>
      </c>
      <c r="O443" t="s">
        <v>22</v>
      </c>
      <c r="P443" t="b">
        <v>1</v>
      </c>
      <c r="Q443" t="b">
        <v>0</v>
      </c>
      <c r="R443" t="b">
        <v>0</v>
      </c>
    </row>
    <row r="444" spans="1:18" x14ac:dyDescent="0.25">
      <c r="A444">
        <f t="shared" ca="1" si="18"/>
        <v>0.99208136273025394</v>
      </c>
      <c r="B444" t="s">
        <v>1039</v>
      </c>
      <c r="C444" t="s">
        <v>42</v>
      </c>
      <c r="D444">
        <v>4.3</v>
      </c>
      <c r="E444">
        <v>261</v>
      </c>
      <c r="F444">
        <v>25231</v>
      </c>
      <c r="G444" t="b">
        <v>1</v>
      </c>
      <c r="H444" t="s">
        <v>1040</v>
      </c>
      <c r="I444">
        <v>4.0999999999999996</v>
      </c>
      <c r="J444" t="s">
        <v>243</v>
      </c>
      <c r="K444" s="2">
        <v>44012</v>
      </c>
      <c r="L444" s="3">
        <f t="shared" si="19"/>
        <v>156</v>
      </c>
      <c r="M444" s="3">
        <f t="shared" si="20"/>
        <v>161.73717948717947</v>
      </c>
      <c r="N444" s="2">
        <v>44080</v>
      </c>
      <c r="O444" t="s">
        <v>22</v>
      </c>
      <c r="P444" t="b">
        <v>1</v>
      </c>
      <c r="Q444" t="b">
        <v>0</v>
      </c>
      <c r="R444" t="b">
        <v>0</v>
      </c>
    </row>
    <row r="445" spans="1:18" x14ac:dyDescent="0.25">
      <c r="A445">
        <f t="shared" ca="1" si="18"/>
        <v>0.46819288161293382</v>
      </c>
      <c r="B445" t="s">
        <v>1041</v>
      </c>
      <c r="C445" t="s">
        <v>19</v>
      </c>
      <c r="D445">
        <v>4.3</v>
      </c>
      <c r="E445">
        <v>123</v>
      </c>
      <c r="F445">
        <v>31685</v>
      </c>
      <c r="G445" t="b">
        <v>1</v>
      </c>
      <c r="H445" t="s">
        <v>80</v>
      </c>
      <c r="I445">
        <v>4.0999999999999996</v>
      </c>
      <c r="J445" t="s">
        <v>1042</v>
      </c>
      <c r="K445" s="2">
        <v>43971</v>
      </c>
      <c r="L445" s="3">
        <f t="shared" si="19"/>
        <v>197</v>
      </c>
      <c r="M445" s="3">
        <f t="shared" si="20"/>
        <v>160.83756345177665</v>
      </c>
      <c r="N445" s="2">
        <v>43971</v>
      </c>
      <c r="O445" t="s">
        <v>57</v>
      </c>
      <c r="P445" t="b">
        <v>1</v>
      </c>
      <c r="Q445" t="b">
        <v>0</v>
      </c>
      <c r="R445" t="b">
        <v>0</v>
      </c>
    </row>
    <row r="446" spans="1:18" x14ac:dyDescent="0.25">
      <c r="A446">
        <f t="shared" ca="1" si="18"/>
        <v>0.8137573364692674</v>
      </c>
      <c r="B446" t="s">
        <v>1043</v>
      </c>
      <c r="C446" t="s">
        <v>19</v>
      </c>
      <c r="D446">
        <v>4.0999999999999996</v>
      </c>
      <c r="E446">
        <v>956</v>
      </c>
      <c r="F446">
        <v>42095</v>
      </c>
      <c r="G446" t="b">
        <v>1</v>
      </c>
      <c r="H446" t="s">
        <v>1044</v>
      </c>
      <c r="I446">
        <v>4.4000000000000004</v>
      </c>
      <c r="J446" t="s">
        <v>1045</v>
      </c>
      <c r="K446" s="2">
        <v>43906</v>
      </c>
      <c r="L446" s="3">
        <f t="shared" si="19"/>
        <v>262</v>
      </c>
      <c r="M446" s="3">
        <f t="shared" si="20"/>
        <v>160.6679389312977</v>
      </c>
      <c r="N446" s="2">
        <v>43906</v>
      </c>
      <c r="O446" t="s">
        <v>22</v>
      </c>
      <c r="P446" t="b">
        <v>1</v>
      </c>
      <c r="Q446" t="b">
        <v>0</v>
      </c>
      <c r="R446" t="b">
        <v>0</v>
      </c>
    </row>
    <row r="447" spans="1:18" x14ac:dyDescent="0.25">
      <c r="A447">
        <f t="shared" ca="1" si="18"/>
        <v>0.54262620388228933</v>
      </c>
      <c r="B447" t="s">
        <v>1046</v>
      </c>
      <c r="C447" t="s">
        <v>19</v>
      </c>
      <c r="D447">
        <v>3.1</v>
      </c>
      <c r="E447">
        <v>193</v>
      </c>
      <c r="F447">
        <v>39545</v>
      </c>
      <c r="G447" t="b">
        <v>1</v>
      </c>
      <c r="H447" t="s">
        <v>111</v>
      </c>
      <c r="I447">
        <v>4.4000000000000004</v>
      </c>
      <c r="J447" t="s">
        <v>1047</v>
      </c>
      <c r="K447" s="2">
        <v>43921</v>
      </c>
      <c r="L447" s="3">
        <f t="shared" si="19"/>
        <v>247</v>
      </c>
      <c r="M447" s="3">
        <f t="shared" si="20"/>
        <v>160.10121457489879</v>
      </c>
      <c r="N447" s="2">
        <v>43950</v>
      </c>
      <c r="O447" t="s">
        <v>22</v>
      </c>
      <c r="P447" t="b">
        <v>1</v>
      </c>
      <c r="Q447" t="b">
        <v>1</v>
      </c>
      <c r="R447" t="b">
        <v>0</v>
      </c>
    </row>
    <row r="448" spans="1:18" x14ac:dyDescent="0.25">
      <c r="A448">
        <f t="shared" ca="1" si="18"/>
        <v>0.43870642957379935</v>
      </c>
      <c r="B448" t="s">
        <v>1048</v>
      </c>
      <c r="C448" t="s">
        <v>19</v>
      </c>
      <c r="D448">
        <v>4.2</v>
      </c>
      <c r="E448">
        <v>84</v>
      </c>
      <c r="F448">
        <v>15672</v>
      </c>
      <c r="G448" t="b">
        <v>1</v>
      </c>
      <c r="H448" t="s">
        <v>283</v>
      </c>
      <c r="I448">
        <v>4.0999999999999996</v>
      </c>
      <c r="J448" t="s">
        <v>1049</v>
      </c>
      <c r="K448" s="2">
        <v>44070</v>
      </c>
      <c r="L448" s="3">
        <f t="shared" si="19"/>
        <v>98</v>
      </c>
      <c r="M448" s="3">
        <f t="shared" si="20"/>
        <v>159.91836734693877</v>
      </c>
      <c r="N448" s="2">
        <v>44070</v>
      </c>
      <c r="O448" t="s">
        <v>22</v>
      </c>
      <c r="P448" t="b">
        <v>1</v>
      </c>
      <c r="Q448" t="b">
        <v>0</v>
      </c>
      <c r="R448" t="b">
        <v>0</v>
      </c>
    </row>
    <row r="449" spans="1:18" x14ac:dyDescent="0.25">
      <c r="A449">
        <f t="shared" ca="1" si="18"/>
        <v>0.73715582833610327</v>
      </c>
      <c r="B449" t="s">
        <v>1050</v>
      </c>
      <c r="C449" t="s">
        <v>19</v>
      </c>
      <c r="D449">
        <v>3.6</v>
      </c>
      <c r="E449">
        <v>42</v>
      </c>
      <c r="F449">
        <v>29518</v>
      </c>
      <c r="G449" t="b">
        <v>1</v>
      </c>
      <c r="H449" t="s">
        <v>769</v>
      </c>
      <c r="I449">
        <v>4.0999999999999996</v>
      </c>
      <c r="J449" t="s">
        <v>704</v>
      </c>
      <c r="K449" s="2">
        <v>43983</v>
      </c>
      <c r="L449" s="3">
        <f t="shared" si="19"/>
        <v>185</v>
      </c>
      <c r="M449" s="3">
        <f t="shared" si="20"/>
        <v>159.55675675675676</v>
      </c>
      <c r="N449" s="2">
        <v>44135</v>
      </c>
      <c r="O449" t="s">
        <v>22</v>
      </c>
      <c r="P449" t="b">
        <v>1</v>
      </c>
      <c r="Q449" t="b">
        <v>0</v>
      </c>
      <c r="R449" t="b">
        <v>0</v>
      </c>
    </row>
    <row r="450" spans="1:18" x14ac:dyDescent="0.25">
      <c r="A450">
        <f t="shared" ref="A450:A513" ca="1" si="21">RAND()</f>
        <v>0.43774182400863326</v>
      </c>
      <c r="B450" t="s">
        <v>1051</v>
      </c>
      <c r="C450" t="s">
        <v>19</v>
      </c>
      <c r="D450">
        <v>2.6</v>
      </c>
      <c r="E450">
        <v>191</v>
      </c>
      <c r="F450">
        <v>27567</v>
      </c>
      <c r="G450" t="b">
        <v>1</v>
      </c>
      <c r="H450" t="s">
        <v>148</v>
      </c>
      <c r="I450">
        <v>5.0999999999999996</v>
      </c>
      <c r="J450" t="s">
        <v>1052</v>
      </c>
      <c r="K450" s="2">
        <v>43994</v>
      </c>
      <c r="L450" s="3">
        <f t="shared" ref="L450:L513" si="22">$T$2-K450</f>
        <v>174</v>
      </c>
      <c r="M450" s="3">
        <f t="shared" ref="M450:M513" si="23">F450/L450</f>
        <v>158.43103448275863</v>
      </c>
      <c r="N450" s="2">
        <v>44050</v>
      </c>
      <c r="O450" t="s">
        <v>22</v>
      </c>
      <c r="P450" t="b">
        <v>1</v>
      </c>
      <c r="Q450" t="b">
        <v>1</v>
      </c>
      <c r="R450" t="b">
        <v>0</v>
      </c>
    </row>
    <row r="451" spans="1:18" x14ac:dyDescent="0.25">
      <c r="A451">
        <f t="shared" ca="1" si="21"/>
        <v>0.21774964958585852</v>
      </c>
      <c r="B451" t="s">
        <v>1053</v>
      </c>
      <c r="C451" t="s">
        <v>42</v>
      </c>
      <c r="D451">
        <v>4.3</v>
      </c>
      <c r="E451">
        <v>110</v>
      </c>
      <c r="F451">
        <v>32280</v>
      </c>
      <c r="G451" t="b">
        <v>1</v>
      </c>
      <c r="H451" t="s">
        <v>866</v>
      </c>
      <c r="I451">
        <v>4.2</v>
      </c>
      <c r="J451" t="s">
        <v>444</v>
      </c>
      <c r="K451" s="2">
        <v>43964</v>
      </c>
      <c r="L451" s="3">
        <f t="shared" si="22"/>
        <v>204</v>
      </c>
      <c r="M451" s="3">
        <f t="shared" si="23"/>
        <v>158.23529411764707</v>
      </c>
      <c r="N451" s="2">
        <v>43965</v>
      </c>
      <c r="O451" t="s">
        <v>22</v>
      </c>
      <c r="P451" t="b">
        <v>1</v>
      </c>
      <c r="Q451" t="b">
        <v>0</v>
      </c>
      <c r="R451" t="b">
        <v>0</v>
      </c>
    </row>
    <row r="452" spans="1:18" x14ac:dyDescent="0.25">
      <c r="A452">
        <f t="shared" ca="1" si="21"/>
        <v>0.98203423202022144</v>
      </c>
      <c r="B452" t="s">
        <v>1054</v>
      </c>
      <c r="C452" t="s">
        <v>42</v>
      </c>
      <c r="D452">
        <v>4.2</v>
      </c>
      <c r="E452">
        <v>201</v>
      </c>
      <c r="F452">
        <v>17826</v>
      </c>
      <c r="G452" t="b">
        <v>1</v>
      </c>
      <c r="H452" t="s">
        <v>366</v>
      </c>
      <c r="I452">
        <v>4.0999999999999996</v>
      </c>
      <c r="J452" t="s">
        <v>1055</v>
      </c>
      <c r="K452" s="2">
        <v>44055</v>
      </c>
      <c r="L452" s="3">
        <f t="shared" si="22"/>
        <v>113</v>
      </c>
      <c r="M452" s="3">
        <f t="shared" si="23"/>
        <v>157.75221238938053</v>
      </c>
      <c r="N452" s="2">
        <v>44064</v>
      </c>
      <c r="O452" t="s">
        <v>22</v>
      </c>
      <c r="P452" t="b">
        <v>1</v>
      </c>
      <c r="Q452" t="b">
        <v>0</v>
      </c>
      <c r="R452" t="b">
        <v>0</v>
      </c>
    </row>
    <row r="453" spans="1:18" x14ac:dyDescent="0.25">
      <c r="A453">
        <f t="shared" ca="1" si="21"/>
        <v>0.41706139259495656</v>
      </c>
      <c r="B453" t="s">
        <v>1056</v>
      </c>
      <c r="C453" t="s">
        <v>42</v>
      </c>
      <c r="D453">
        <v>4</v>
      </c>
      <c r="E453">
        <v>140</v>
      </c>
      <c r="F453">
        <v>37959</v>
      </c>
      <c r="G453" t="b">
        <v>1</v>
      </c>
      <c r="H453" t="s">
        <v>62</v>
      </c>
      <c r="I453">
        <v>4.4000000000000004</v>
      </c>
      <c r="J453" t="s">
        <v>669</v>
      </c>
      <c r="K453" s="2">
        <v>43926</v>
      </c>
      <c r="L453" s="3">
        <f t="shared" si="22"/>
        <v>242</v>
      </c>
      <c r="M453" s="3">
        <f t="shared" si="23"/>
        <v>156.85537190082644</v>
      </c>
      <c r="N453" s="2">
        <v>43926</v>
      </c>
      <c r="O453" t="s">
        <v>22</v>
      </c>
      <c r="P453" t="b">
        <v>1</v>
      </c>
      <c r="Q453" t="b">
        <v>0</v>
      </c>
      <c r="R453" t="b">
        <v>0</v>
      </c>
    </row>
    <row r="454" spans="1:18" x14ac:dyDescent="0.25">
      <c r="A454">
        <f t="shared" ca="1" si="21"/>
        <v>0.2778279162886278</v>
      </c>
      <c r="B454" t="s">
        <v>1057</v>
      </c>
      <c r="C454" t="s">
        <v>24</v>
      </c>
      <c r="D454">
        <v>4</v>
      </c>
      <c r="E454">
        <v>133</v>
      </c>
      <c r="F454">
        <v>36945</v>
      </c>
      <c r="G454" t="b">
        <v>1</v>
      </c>
      <c r="H454" t="s">
        <v>1058</v>
      </c>
      <c r="I454">
        <v>4.4000000000000004</v>
      </c>
      <c r="J454" t="s">
        <v>1059</v>
      </c>
      <c r="K454" s="2">
        <v>43930</v>
      </c>
      <c r="L454" s="3">
        <f t="shared" si="22"/>
        <v>238</v>
      </c>
      <c r="M454" s="3">
        <f t="shared" si="23"/>
        <v>155.23109243697479</v>
      </c>
      <c r="N454" s="2">
        <v>44156</v>
      </c>
      <c r="O454" t="s">
        <v>22</v>
      </c>
      <c r="P454" t="b">
        <v>1</v>
      </c>
      <c r="Q454" t="b">
        <v>0</v>
      </c>
      <c r="R454" t="b">
        <v>0</v>
      </c>
    </row>
    <row r="455" spans="1:18" x14ac:dyDescent="0.25">
      <c r="A455">
        <f t="shared" ca="1" si="21"/>
        <v>0.35764286117412714</v>
      </c>
      <c r="B455" t="s">
        <v>1060</v>
      </c>
      <c r="C455" t="s">
        <v>24</v>
      </c>
      <c r="D455">
        <v>4.9000000000000004</v>
      </c>
      <c r="E455">
        <v>1071</v>
      </c>
      <c r="F455">
        <v>25753</v>
      </c>
      <c r="G455" t="b">
        <v>1</v>
      </c>
      <c r="H455" t="s">
        <v>122</v>
      </c>
      <c r="I455">
        <v>4.4000000000000004</v>
      </c>
      <c r="J455" t="s">
        <v>1061</v>
      </c>
      <c r="K455" s="2">
        <v>44001</v>
      </c>
      <c r="L455" s="3">
        <f t="shared" si="22"/>
        <v>167</v>
      </c>
      <c r="M455" s="3">
        <f t="shared" si="23"/>
        <v>154.20958083832335</v>
      </c>
      <c r="N455" s="2">
        <v>44117</v>
      </c>
      <c r="O455" t="s">
        <v>22</v>
      </c>
      <c r="P455" t="b">
        <v>0</v>
      </c>
      <c r="Q455" t="b">
        <v>0</v>
      </c>
      <c r="R455" t="b">
        <v>0</v>
      </c>
    </row>
    <row r="456" spans="1:18" x14ac:dyDescent="0.25">
      <c r="A456">
        <f t="shared" ca="1" si="21"/>
        <v>0.23918405059556658</v>
      </c>
      <c r="B456" t="s">
        <v>1062</v>
      </c>
      <c r="C456" t="s">
        <v>24</v>
      </c>
      <c r="D456">
        <v>4.9000000000000004</v>
      </c>
      <c r="E456">
        <v>66</v>
      </c>
      <c r="F456">
        <v>4773</v>
      </c>
      <c r="G456" t="b">
        <v>1</v>
      </c>
      <c r="H456" t="s">
        <v>426</v>
      </c>
      <c r="I456">
        <v>5</v>
      </c>
      <c r="J456" t="s">
        <v>1063</v>
      </c>
      <c r="K456" s="2">
        <v>44137</v>
      </c>
      <c r="L456" s="3">
        <f t="shared" si="22"/>
        <v>31</v>
      </c>
      <c r="M456" s="3">
        <f t="shared" si="23"/>
        <v>153.96774193548387</v>
      </c>
      <c r="N456" s="2">
        <v>44137</v>
      </c>
      <c r="O456" t="s">
        <v>22</v>
      </c>
      <c r="P456" t="b">
        <v>0</v>
      </c>
      <c r="Q456" t="b">
        <v>0</v>
      </c>
      <c r="R456" t="b">
        <v>0</v>
      </c>
    </row>
    <row r="457" spans="1:18" x14ac:dyDescent="0.25">
      <c r="A457">
        <f t="shared" ca="1" si="21"/>
        <v>0.70002139147903886</v>
      </c>
      <c r="B457" t="s">
        <v>1064</v>
      </c>
      <c r="C457" t="s">
        <v>19</v>
      </c>
      <c r="D457">
        <v>4.2</v>
      </c>
      <c r="E457">
        <v>173</v>
      </c>
      <c r="F457">
        <v>44855</v>
      </c>
      <c r="G457" t="b">
        <v>1</v>
      </c>
      <c r="H457" t="s">
        <v>29</v>
      </c>
      <c r="I457">
        <v>4.4000000000000004</v>
      </c>
      <c r="J457" t="s">
        <v>1065</v>
      </c>
      <c r="K457" s="2">
        <v>43876</v>
      </c>
      <c r="L457" s="3">
        <f t="shared" si="22"/>
        <v>292</v>
      </c>
      <c r="M457" s="3">
        <f t="shared" si="23"/>
        <v>153.61301369863014</v>
      </c>
      <c r="N457" s="2">
        <v>44105</v>
      </c>
      <c r="O457" t="s">
        <v>22</v>
      </c>
      <c r="P457" t="b">
        <v>1</v>
      </c>
      <c r="Q457" t="b">
        <v>0</v>
      </c>
      <c r="R457" t="b">
        <v>0</v>
      </c>
    </row>
    <row r="458" spans="1:18" x14ac:dyDescent="0.25">
      <c r="A458">
        <f t="shared" ca="1" si="21"/>
        <v>0.95806798532909454</v>
      </c>
      <c r="B458" t="s">
        <v>1066</v>
      </c>
      <c r="C458" t="s">
        <v>19</v>
      </c>
      <c r="D458">
        <v>4.2</v>
      </c>
      <c r="E458">
        <v>75</v>
      </c>
      <c r="F458">
        <v>18268</v>
      </c>
      <c r="G458" t="b">
        <v>1</v>
      </c>
      <c r="H458" t="s">
        <v>154</v>
      </c>
      <c r="I458">
        <v>4.2</v>
      </c>
      <c r="J458" t="s">
        <v>1067</v>
      </c>
      <c r="K458" s="2">
        <v>44049</v>
      </c>
      <c r="L458" s="3">
        <f t="shared" si="22"/>
        <v>119</v>
      </c>
      <c r="M458" s="3">
        <f t="shared" si="23"/>
        <v>153.51260504201682</v>
      </c>
      <c r="N458" s="2">
        <v>44049</v>
      </c>
      <c r="O458" t="s">
        <v>117</v>
      </c>
      <c r="P458" t="b">
        <v>1</v>
      </c>
      <c r="Q458" t="b">
        <v>0</v>
      </c>
      <c r="R458" t="b">
        <v>0</v>
      </c>
    </row>
    <row r="459" spans="1:18" x14ac:dyDescent="0.25">
      <c r="A459">
        <f t="shared" ca="1" si="21"/>
        <v>0.44111372853475217</v>
      </c>
      <c r="B459" t="s">
        <v>1068</v>
      </c>
      <c r="C459" t="s">
        <v>28</v>
      </c>
      <c r="D459">
        <v>4.5</v>
      </c>
      <c r="E459">
        <v>11</v>
      </c>
      <c r="F459">
        <v>11961</v>
      </c>
      <c r="G459" t="b">
        <v>1</v>
      </c>
      <c r="H459" t="s">
        <v>1069</v>
      </c>
      <c r="I459">
        <v>8</v>
      </c>
      <c r="J459" t="s">
        <v>1070</v>
      </c>
      <c r="K459" s="2">
        <v>44090</v>
      </c>
      <c r="L459" s="3">
        <f t="shared" si="22"/>
        <v>78</v>
      </c>
      <c r="M459" s="3">
        <f t="shared" si="23"/>
        <v>153.34615384615384</v>
      </c>
      <c r="N459" s="2">
        <v>44153</v>
      </c>
      <c r="O459" t="s">
        <v>48</v>
      </c>
      <c r="P459" t="b">
        <v>0</v>
      </c>
      <c r="Q459" t="b">
        <v>1</v>
      </c>
      <c r="R459" t="b">
        <v>0</v>
      </c>
    </row>
    <row r="460" spans="1:18" x14ac:dyDescent="0.25">
      <c r="A460">
        <f t="shared" ca="1" si="21"/>
        <v>0.55680083986350093</v>
      </c>
      <c r="B460" t="s">
        <v>1071</v>
      </c>
      <c r="C460" t="s">
        <v>42</v>
      </c>
      <c r="D460">
        <v>4.5</v>
      </c>
      <c r="E460">
        <v>73</v>
      </c>
      <c r="F460">
        <v>34615</v>
      </c>
      <c r="G460" t="b">
        <v>1</v>
      </c>
      <c r="H460" t="s">
        <v>359</v>
      </c>
      <c r="I460">
        <v>4</v>
      </c>
      <c r="J460" t="s">
        <v>1072</v>
      </c>
      <c r="K460" s="2">
        <v>43942</v>
      </c>
      <c r="L460" s="3">
        <f t="shared" si="22"/>
        <v>226</v>
      </c>
      <c r="M460" s="3">
        <f t="shared" si="23"/>
        <v>153.1637168141593</v>
      </c>
      <c r="N460" s="2">
        <v>43942</v>
      </c>
      <c r="O460" t="s">
        <v>22</v>
      </c>
      <c r="P460" t="b">
        <v>1</v>
      </c>
      <c r="Q460" t="b">
        <v>0</v>
      </c>
      <c r="R460" t="b">
        <v>0</v>
      </c>
    </row>
    <row r="461" spans="1:18" x14ac:dyDescent="0.25">
      <c r="A461">
        <f t="shared" ca="1" si="21"/>
        <v>0.85007391515005759</v>
      </c>
      <c r="B461" t="s">
        <v>1073</v>
      </c>
      <c r="C461" t="s">
        <v>24</v>
      </c>
      <c r="D461">
        <v>4.5</v>
      </c>
      <c r="E461">
        <v>131</v>
      </c>
      <c r="F461">
        <v>33508</v>
      </c>
      <c r="G461" t="b">
        <v>1</v>
      </c>
      <c r="H461" t="s">
        <v>65</v>
      </c>
      <c r="I461">
        <v>4.2</v>
      </c>
      <c r="J461" t="s">
        <v>1074</v>
      </c>
      <c r="K461" s="2">
        <v>43949</v>
      </c>
      <c r="L461" s="3">
        <f t="shared" si="22"/>
        <v>219</v>
      </c>
      <c r="M461" s="3">
        <f t="shared" si="23"/>
        <v>153.00456621004565</v>
      </c>
      <c r="N461" s="2">
        <v>43949</v>
      </c>
      <c r="O461" t="s">
        <v>22</v>
      </c>
      <c r="P461" t="b">
        <v>1</v>
      </c>
      <c r="Q461" t="b">
        <v>0</v>
      </c>
      <c r="R461" t="b">
        <v>0</v>
      </c>
    </row>
    <row r="462" spans="1:18" x14ac:dyDescent="0.25">
      <c r="A462">
        <f t="shared" ca="1" si="21"/>
        <v>9.5137387067386614E-3</v>
      </c>
      <c r="B462" t="s">
        <v>1075</v>
      </c>
      <c r="C462" t="s">
        <v>24</v>
      </c>
      <c r="D462">
        <v>3.1</v>
      </c>
      <c r="E462">
        <v>159</v>
      </c>
      <c r="F462">
        <v>15559</v>
      </c>
      <c r="G462" t="b">
        <v>1</v>
      </c>
      <c r="H462" t="s">
        <v>130</v>
      </c>
      <c r="I462">
        <v>5</v>
      </c>
      <c r="J462" t="s">
        <v>1076</v>
      </c>
      <c r="K462" s="2">
        <v>44066</v>
      </c>
      <c r="L462" s="3">
        <f t="shared" si="22"/>
        <v>102</v>
      </c>
      <c r="M462" s="3">
        <f t="shared" si="23"/>
        <v>152.5392156862745</v>
      </c>
      <c r="N462" s="2">
        <v>44067</v>
      </c>
      <c r="O462" t="s">
        <v>22</v>
      </c>
      <c r="P462" t="b">
        <v>0</v>
      </c>
      <c r="Q462" t="b">
        <v>0</v>
      </c>
      <c r="R462" t="b">
        <v>0</v>
      </c>
    </row>
    <row r="463" spans="1:18" x14ac:dyDescent="0.25">
      <c r="A463">
        <f t="shared" ca="1" si="21"/>
        <v>0.10445767311240794</v>
      </c>
      <c r="B463" t="s">
        <v>1077</v>
      </c>
      <c r="C463" t="s">
        <v>19</v>
      </c>
      <c r="D463">
        <v>3.6</v>
      </c>
      <c r="E463">
        <v>73</v>
      </c>
      <c r="F463">
        <v>15555</v>
      </c>
      <c r="G463" t="b">
        <v>1</v>
      </c>
      <c r="H463" t="s">
        <v>446</v>
      </c>
      <c r="I463">
        <v>4.0999999999999996</v>
      </c>
      <c r="J463" t="s">
        <v>988</v>
      </c>
      <c r="K463" s="2">
        <v>44066</v>
      </c>
      <c r="L463" s="3">
        <f t="shared" si="22"/>
        <v>102</v>
      </c>
      <c r="M463" s="3">
        <f t="shared" si="23"/>
        <v>152.5</v>
      </c>
      <c r="N463" s="2">
        <v>44067</v>
      </c>
      <c r="O463" t="s">
        <v>48</v>
      </c>
      <c r="P463" t="b">
        <v>1</v>
      </c>
      <c r="Q463" t="b">
        <v>0</v>
      </c>
      <c r="R463" t="b">
        <v>0</v>
      </c>
    </row>
    <row r="464" spans="1:18" x14ac:dyDescent="0.25">
      <c r="A464">
        <f t="shared" ca="1" si="21"/>
        <v>0.72348578249258522</v>
      </c>
      <c r="B464" t="s">
        <v>1078</v>
      </c>
      <c r="C464" t="s">
        <v>19</v>
      </c>
      <c r="D464">
        <v>3</v>
      </c>
      <c r="E464">
        <v>116</v>
      </c>
      <c r="F464">
        <v>42920</v>
      </c>
      <c r="G464" t="b">
        <v>1</v>
      </c>
      <c r="H464" t="s">
        <v>366</v>
      </c>
      <c r="I464">
        <v>4.0999999999999996</v>
      </c>
      <c r="J464" t="s">
        <v>1079</v>
      </c>
      <c r="K464" s="2">
        <v>43886</v>
      </c>
      <c r="L464" s="3">
        <f t="shared" si="22"/>
        <v>282</v>
      </c>
      <c r="M464" s="3">
        <f t="shared" si="23"/>
        <v>152.19858156028369</v>
      </c>
      <c r="N464" s="2">
        <v>43886</v>
      </c>
      <c r="O464" t="s">
        <v>22</v>
      </c>
      <c r="P464" t="b">
        <v>1</v>
      </c>
      <c r="Q464" t="b">
        <v>0</v>
      </c>
      <c r="R464" t="b">
        <v>0</v>
      </c>
    </row>
    <row r="465" spans="1:18" x14ac:dyDescent="0.25">
      <c r="A465">
        <f t="shared" ca="1" si="21"/>
        <v>0.52982878455986837</v>
      </c>
      <c r="B465" t="s">
        <v>1080</v>
      </c>
      <c r="C465" t="s">
        <v>19</v>
      </c>
      <c r="D465">
        <v>4</v>
      </c>
      <c r="E465">
        <v>93</v>
      </c>
      <c r="F465">
        <v>20975</v>
      </c>
      <c r="G465" t="b">
        <v>1</v>
      </c>
      <c r="H465" t="s">
        <v>589</v>
      </c>
      <c r="I465">
        <v>4.0999999999999996</v>
      </c>
      <c r="J465" t="s">
        <v>1081</v>
      </c>
      <c r="K465" s="2">
        <v>44030</v>
      </c>
      <c r="L465" s="3">
        <f t="shared" si="22"/>
        <v>138</v>
      </c>
      <c r="M465" s="3">
        <f t="shared" si="23"/>
        <v>151.99275362318841</v>
      </c>
      <c r="N465" s="2">
        <v>44141</v>
      </c>
      <c r="O465" t="s">
        <v>22</v>
      </c>
      <c r="P465" t="b">
        <v>1</v>
      </c>
      <c r="Q465" t="b">
        <v>0</v>
      </c>
      <c r="R465" t="b">
        <v>0</v>
      </c>
    </row>
    <row r="466" spans="1:18" x14ac:dyDescent="0.25">
      <c r="A466">
        <f t="shared" ca="1" si="21"/>
        <v>0.36954836137306335</v>
      </c>
      <c r="B466" t="s">
        <v>1082</v>
      </c>
      <c r="C466" t="s">
        <v>19</v>
      </c>
      <c r="D466">
        <v>3.3</v>
      </c>
      <c r="E466">
        <v>708</v>
      </c>
      <c r="F466">
        <v>50479</v>
      </c>
      <c r="G466" t="b">
        <v>1</v>
      </c>
      <c r="H466" t="s">
        <v>80</v>
      </c>
      <c r="I466">
        <v>4.0999999999999996</v>
      </c>
      <c r="J466" t="s">
        <v>1083</v>
      </c>
      <c r="K466" s="2">
        <v>43833</v>
      </c>
      <c r="L466" s="3">
        <f t="shared" si="22"/>
        <v>335</v>
      </c>
      <c r="M466" s="3">
        <f t="shared" si="23"/>
        <v>150.68358208955223</v>
      </c>
      <c r="N466" s="2">
        <v>44090</v>
      </c>
      <c r="O466" t="s">
        <v>22</v>
      </c>
      <c r="P466" t="b">
        <v>1</v>
      </c>
      <c r="Q466" t="b">
        <v>0</v>
      </c>
      <c r="R466" t="b">
        <v>0</v>
      </c>
    </row>
    <row r="467" spans="1:18" x14ac:dyDescent="0.25">
      <c r="A467">
        <f t="shared" ca="1" si="21"/>
        <v>0.52441278448568773</v>
      </c>
      <c r="B467" t="s">
        <v>1084</v>
      </c>
      <c r="C467" t="s">
        <v>24</v>
      </c>
      <c r="D467">
        <v>4.4000000000000004</v>
      </c>
      <c r="E467">
        <v>101</v>
      </c>
      <c r="F467">
        <v>5686</v>
      </c>
      <c r="G467" t="b">
        <v>1</v>
      </c>
      <c r="H467" t="s">
        <v>77</v>
      </c>
      <c r="I467">
        <v>4.4000000000000004</v>
      </c>
      <c r="J467" t="s">
        <v>1085</v>
      </c>
      <c r="K467" s="2">
        <v>44130</v>
      </c>
      <c r="L467" s="3">
        <f t="shared" si="22"/>
        <v>38</v>
      </c>
      <c r="M467" s="3">
        <f t="shared" si="23"/>
        <v>149.63157894736841</v>
      </c>
      <c r="N467" s="2">
        <v>44165</v>
      </c>
      <c r="O467" t="s">
        <v>22</v>
      </c>
      <c r="P467" t="b">
        <v>1</v>
      </c>
      <c r="Q467" t="b">
        <v>0</v>
      </c>
      <c r="R467" t="b">
        <v>0</v>
      </c>
    </row>
    <row r="468" spans="1:18" x14ac:dyDescent="0.25">
      <c r="A468">
        <f t="shared" ca="1" si="21"/>
        <v>0.80705377815427981</v>
      </c>
      <c r="B468" t="s">
        <v>1086</v>
      </c>
      <c r="C468" t="s">
        <v>28</v>
      </c>
      <c r="D468">
        <v>4.5999999999999996</v>
      </c>
      <c r="E468">
        <v>54</v>
      </c>
      <c r="F468">
        <v>41000</v>
      </c>
      <c r="G468" t="b">
        <v>1</v>
      </c>
      <c r="H468" t="s">
        <v>971</v>
      </c>
      <c r="I468">
        <v>4.4000000000000004</v>
      </c>
      <c r="J468" t="s">
        <v>1087</v>
      </c>
      <c r="K468" s="2">
        <v>43893</v>
      </c>
      <c r="L468" s="3">
        <f t="shared" si="22"/>
        <v>275</v>
      </c>
      <c r="M468" s="3">
        <f t="shared" si="23"/>
        <v>149.09090909090909</v>
      </c>
      <c r="N468" s="2">
        <v>44111</v>
      </c>
      <c r="O468" t="s">
        <v>48</v>
      </c>
      <c r="P468" t="b">
        <v>1</v>
      </c>
      <c r="Q468" t="b">
        <v>1</v>
      </c>
      <c r="R468" t="b">
        <v>0</v>
      </c>
    </row>
    <row r="469" spans="1:18" x14ac:dyDescent="0.25">
      <c r="A469">
        <f t="shared" ca="1" si="21"/>
        <v>0.17195618433284698</v>
      </c>
      <c r="B469" t="s">
        <v>1088</v>
      </c>
      <c r="C469" t="s">
        <v>19</v>
      </c>
      <c r="D469">
        <v>4.5999999999999996</v>
      </c>
      <c r="E469">
        <v>174</v>
      </c>
      <c r="F469">
        <v>25788</v>
      </c>
      <c r="G469" t="b">
        <v>1</v>
      </c>
      <c r="H469" t="s">
        <v>438</v>
      </c>
      <c r="I469">
        <v>4.0999999999999996</v>
      </c>
      <c r="J469" t="s">
        <v>1089</v>
      </c>
      <c r="K469" s="2">
        <v>43995</v>
      </c>
      <c r="L469" s="3">
        <f t="shared" si="22"/>
        <v>173</v>
      </c>
      <c r="M469" s="3">
        <f t="shared" si="23"/>
        <v>149.06358381502889</v>
      </c>
      <c r="N469" s="2">
        <v>43996</v>
      </c>
      <c r="O469" t="s">
        <v>22</v>
      </c>
      <c r="P469" t="b">
        <v>1</v>
      </c>
      <c r="Q469" t="b">
        <v>0</v>
      </c>
      <c r="R469" t="b">
        <v>0</v>
      </c>
    </row>
    <row r="470" spans="1:18" x14ac:dyDescent="0.25">
      <c r="A470">
        <f t="shared" ca="1" si="21"/>
        <v>0.19603233620327187</v>
      </c>
      <c r="B470" t="s">
        <v>1090</v>
      </c>
      <c r="C470" t="s">
        <v>42</v>
      </c>
      <c r="D470">
        <v>3.2</v>
      </c>
      <c r="E470">
        <v>24</v>
      </c>
      <c r="F470">
        <v>14223</v>
      </c>
      <c r="G470" t="b">
        <v>1</v>
      </c>
      <c r="H470" t="s">
        <v>703</v>
      </c>
      <c r="I470">
        <v>4.0999999999999996</v>
      </c>
      <c r="J470" t="s">
        <v>1091</v>
      </c>
      <c r="K470" s="2">
        <v>44072</v>
      </c>
      <c r="L470" s="3">
        <f t="shared" si="22"/>
        <v>96</v>
      </c>
      <c r="M470" s="3">
        <f t="shared" si="23"/>
        <v>148.15625</v>
      </c>
      <c r="N470" s="2">
        <v>44072</v>
      </c>
      <c r="O470" t="s">
        <v>22</v>
      </c>
      <c r="P470" t="b">
        <v>1</v>
      </c>
      <c r="Q470" t="b">
        <v>0</v>
      </c>
      <c r="R470" t="b">
        <v>0</v>
      </c>
    </row>
    <row r="471" spans="1:18" x14ac:dyDescent="0.25">
      <c r="A471">
        <f t="shared" ca="1" si="21"/>
        <v>0.55801336488899123</v>
      </c>
      <c r="B471" t="s">
        <v>1092</v>
      </c>
      <c r="C471" t="s">
        <v>19</v>
      </c>
      <c r="D471">
        <v>4.3</v>
      </c>
      <c r="E471">
        <v>111</v>
      </c>
      <c r="F471">
        <v>16853</v>
      </c>
      <c r="G471" t="b">
        <v>1</v>
      </c>
      <c r="H471" t="s">
        <v>831</v>
      </c>
      <c r="I471">
        <v>5</v>
      </c>
      <c r="J471" t="s">
        <v>1093</v>
      </c>
      <c r="K471" s="2">
        <v>44054</v>
      </c>
      <c r="L471" s="3">
        <f t="shared" si="22"/>
        <v>114</v>
      </c>
      <c r="M471" s="3">
        <f t="shared" si="23"/>
        <v>147.83333333333334</v>
      </c>
      <c r="N471" s="2">
        <v>44054</v>
      </c>
      <c r="O471" t="s">
        <v>22</v>
      </c>
      <c r="P471" t="b">
        <v>0</v>
      </c>
      <c r="Q471" t="b">
        <v>0</v>
      </c>
      <c r="R471" t="b">
        <v>0</v>
      </c>
    </row>
    <row r="472" spans="1:18" x14ac:dyDescent="0.25">
      <c r="A472">
        <f t="shared" ca="1" si="21"/>
        <v>0.88560295465557259</v>
      </c>
      <c r="B472" t="s">
        <v>1094</v>
      </c>
      <c r="C472" t="s">
        <v>19</v>
      </c>
      <c r="D472">
        <v>3.6</v>
      </c>
      <c r="E472">
        <v>74</v>
      </c>
      <c r="F472">
        <v>31336</v>
      </c>
      <c r="G472" t="b">
        <v>1</v>
      </c>
      <c r="H472" t="s">
        <v>111</v>
      </c>
      <c r="I472">
        <v>4.2</v>
      </c>
      <c r="J472" t="s">
        <v>1095</v>
      </c>
      <c r="K472" s="2">
        <v>43956</v>
      </c>
      <c r="L472" s="3">
        <f t="shared" si="22"/>
        <v>212</v>
      </c>
      <c r="M472" s="3">
        <f t="shared" si="23"/>
        <v>147.81132075471697</v>
      </c>
      <c r="N472" s="2">
        <v>44126</v>
      </c>
      <c r="O472" t="s">
        <v>22</v>
      </c>
      <c r="P472" t="b">
        <v>1</v>
      </c>
      <c r="Q472" t="b">
        <v>0</v>
      </c>
      <c r="R472" t="b">
        <v>0</v>
      </c>
    </row>
    <row r="473" spans="1:18" x14ac:dyDescent="0.25">
      <c r="A473">
        <f t="shared" ca="1" si="21"/>
        <v>0.31883972131319083</v>
      </c>
      <c r="B473" t="s">
        <v>1096</v>
      </c>
      <c r="C473" t="s">
        <v>42</v>
      </c>
      <c r="D473">
        <v>4.4000000000000004</v>
      </c>
      <c r="E473">
        <v>337</v>
      </c>
      <c r="F473">
        <v>49493</v>
      </c>
      <c r="G473" t="b">
        <v>1</v>
      </c>
      <c r="H473" t="s">
        <v>168</v>
      </c>
      <c r="I473">
        <v>4.0999999999999996</v>
      </c>
      <c r="J473" t="s">
        <v>1097</v>
      </c>
      <c r="K473" s="2">
        <v>43833</v>
      </c>
      <c r="L473" s="3">
        <f t="shared" si="22"/>
        <v>335</v>
      </c>
      <c r="M473" s="3">
        <f t="shared" si="23"/>
        <v>147.74029850746268</v>
      </c>
      <c r="N473" s="2">
        <v>44073</v>
      </c>
      <c r="O473" t="s">
        <v>22</v>
      </c>
      <c r="P473" t="b">
        <v>1</v>
      </c>
      <c r="Q473" t="b">
        <v>0</v>
      </c>
      <c r="R473" t="b">
        <v>0</v>
      </c>
    </row>
    <row r="474" spans="1:18" x14ac:dyDescent="0.25">
      <c r="A474">
        <f t="shared" ca="1" si="21"/>
        <v>0.1667866267273439</v>
      </c>
      <c r="B474" t="s">
        <v>1098</v>
      </c>
      <c r="C474" t="s">
        <v>42</v>
      </c>
      <c r="D474">
        <v>4.4000000000000004</v>
      </c>
      <c r="E474">
        <v>319</v>
      </c>
      <c r="F474">
        <v>26586</v>
      </c>
      <c r="G474" t="b">
        <v>1</v>
      </c>
      <c r="H474" t="s">
        <v>166</v>
      </c>
      <c r="I474">
        <v>4.0999999999999996</v>
      </c>
      <c r="J474" t="s">
        <v>1099</v>
      </c>
      <c r="K474" s="2">
        <v>43988</v>
      </c>
      <c r="L474" s="3">
        <f t="shared" si="22"/>
        <v>180</v>
      </c>
      <c r="M474" s="3">
        <f t="shared" si="23"/>
        <v>147.69999999999999</v>
      </c>
      <c r="N474" s="2">
        <v>44077</v>
      </c>
      <c r="O474" t="s">
        <v>22</v>
      </c>
      <c r="P474" t="b">
        <v>1</v>
      </c>
      <c r="Q474" t="b">
        <v>0</v>
      </c>
      <c r="R474" t="b">
        <v>0</v>
      </c>
    </row>
    <row r="475" spans="1:18" x14ac:dyDescent="0.25">
      <c r="A475">
        <f t="shared" ca="1" si="21"/>
        <v>0.63384535437811373</v>
      </c>
      <c r="B475" t="s">
        <v>1100</v>
      </c>
      <c r="C475" t="s">
        <v>19</v>
      </c>
      <c r="D475">
        <v>4.5</v>
      </c>
      <c r="E475">
        <v>39</v>
      </c>
      <c r="F475">
        <v>5012</v>
      </c>
      <c r="G475" t="b">
        <v>1</v>
      </c>
      <c r="H475" t="s">
        <v>719</v>
      </c>
      <c r="I475">
        <v>4.0999999999999996</v>
      </c>
      <c r="J475" t="s">
        <v>1101</v>
      </c>
      <c r="K475" s="2">
        <v>44134</v>
      </c>
      <c r="L475" s="3">
        <f t="shared" si="22"/>
        <v>34</v>
      </c>
      <c r="M475" s="3">
        <f t="shared" si="23"/>
        <v>147.41176470588235</v>
      </c>
      <c r="N475" s="2">
        <v>44158</v>
      </c>
      <c r="O475" t="s">
        <v>22</v>
      </c>
      <c r="P475" t="b">
        <v>1</v>
      </c>
      <c r="Q475" t="b">
        <v>0</v>
      </c>
      <c r="R475" t="b">
        <v>0</v>
      </c>
    </row>
    <row r="476" spans="1:18" x14ac:dyDescent="0.25">
      <c r="A476">
        <f t="shared" ca="1" si="21"/>
        <v>0.82267481888664029</v>
      </c>
      <c r="B476" t="s">
        <v>1102</v>
      </c>
      <c r="C476" t="s">
        <v>28</v>
      </c>
      <c r="D476">
        <v>4.8</v>
      </c>
      <c r="E476">
        <v>150</v>
      </c>
      <c r="F476">
        <v>21764</v>
      </c>
      <c r="G476" t="b">
        <v>1</v>
      </c>
      <c r="H476" t="s">
        <v>35</v>
      </c>
      <c r="I476">
        <v>4.4000000000000004</v>
      </c>
      <c r="J476" t="s">
        <v>1103</v>
      </c>
      <c r="K476" s="2">
        <v>44020</v>
      </c>
      <c r="L476" s="3">
        <f t="shared" si="22"/>
        <v>148</v>
      </c>
      <c r="M476" s="3">
        <f t="shared" si="23"/>
        <v>147.05405405405406</v>
      </c>
      <c r="N476" s="2">
        <v>44159</v>
      </c>
      <c r="O476" t="s">
        <v>22</v>
      </c>
      <c r="P476" t="b">
        <v>0</v>
      </c>
      <c r="Q476" t="b">
        <v>0</v>
      </c>
      <c r="R476" t="b">
        <v>0</v>
      </c>
    </row>
    <row r="477" spans="1:18" x14ac:dyDescent="0.25">
      <c r="A477">
        <f t="shared" ca="1" si="21"/>
        <v>0.28793851739733278</v>
      </c>
      <c r="B477" t="s">
        <v>1104</v>
      </c>
      <c r="C477" t="s">
        <v>19</v>
      </c>
      <c r="D477">
        <v>4.7</v>
      </c>
      <c r="E477">
        <v>27</v>
      </c>
      <c r="F477">
        <v>44206</v>
      </c>
      <c r="G477" t="b">
        <v>1</v>
      </c>
      <c r="H477" t="s">
        <v>308</v>
      </c>
      <c r="I477">
        <v>4.4000000000000004</v>
      </c>
      <c r="J477" t="s">
        <v>1105</v>
      </c>
      <c r="K477" s="2">
        <v>43867</v>
      </c>
      <c r="L477" s="3">
        <f t="shared" si="22"/>
        <v>301</v>
      </c>
      <c r="M477" s="3">
        <f t="shared" si="23"/>
        <v>146.86378737541528</v>
      </c>
      <c r="N477" s="2">
        <v>44158</v>
      </c>
      <c r="O477" t="s">
        <v>22</v>
      </c>
      <c r="P477" t="b">
        <v>1</v>
      </c>
      <c r="Q477" t="b">
        <v>0</v>
      </c>
      <c r="R477" t="b">
        <v>0</v>
      </c>
    </row>
    <row r="478" spans="1:18" x14ac:dyDescent="0.25">
      <c r="A478">
        <f t="shared" ca="1" si="21"/>
        <v>0.16739625653361712</v>
      </c>
      <c r="B478" t="s">
        <v>1106</v>
      </c>
      <c r="C478" t="s">
        <v>19</v>
      </c>
      <c r="D478">
        <v>4.5999999999999996</v>
      </c>
      <c r="E478">
        <v>61</v>
      </c>
      <c r="F478">
        <v>25945</v>
      </c>
      <c r="G478" t="b">
        <v>1</v>
      </c>
      <c r="H478" t="s">
        <v>95</v>
      </c>
      <c r="I478">
        <v>4.0999999999999996</v>
      </c>
      <c r="J478" t="s">
        <v>1107</v>
      </c>
      <c r="K478" s="2">
        <v>43991</v>
      </c>
      <c r="L478" s="3">
        <f t="shared" si="22"/>
        <v>177</v>
      </c>
      <c r="M478" s="3">
        <f t="shared" si="23"/>
        <v>146.5819209039548</v>
      </c>
      <c r="N478" s="2">
        <v>44071</v>
      </c>
      <c r="O478" t="s">
        <v>48</v>
      </c>
      <c r="P478" t="b">
        <v>1</v>
      </c>
      <c r="Q478" t="b">
        <v>0</v>
      </c>
      <c r="R478" t="b">
        <v>0</v>
      </c>
    </row>
    <row r="479" spans="1:18" x14ac:dyDescent="0.25">
      <c r="A479">
        <f t="shared" ca="1" si="21"/>
        <v>0.56286429282235351</v>
      </c>
      <c r="B479" t="s">
        <v>1108</v>
      </c>
      <c r="C479" t="s">
        <v>42</v>
      </c>
      <c r="D479">
        <v>4.3</v>
      </c>
      <c r="E479">
        <v>6</v>
      </c>
      <c r="F479">
        <v>4820</v>
      </c>
      <c r="G479" t="b">
        <v>1</v>
      </c>
      <c r="H479" t="s">
        <v>598</v>
      </c>
      <c r="I479">
        <v>4.0999999999999996</v>
      </c>
      <c r="J479" t="s">
        <v>739</v>
      </c>
      <c r="K479" s="2">
        <v>44135</v>
      </c>
      <c r="L479" s="3">
        <f t="shared" si="22"/>
        <v>33</v>
      </c>
      <c r="M479" s="3">
        <f t="shared" si="23"/>
        <v>146.06060606060606</v>
      </c>
      <c r="N479" s="2">
        <v>44135</v>
      </c>
      <c r="O479" t="s">
        <v>48</v>
      </c>
      <c r="P479" t="b">
        <v>1</v>
      </c>
      <c r="Q479" t="b">
        <v>0</v>
      </c>
      <c r="R479" t="b">
        <v>0</v>
      </c>
    </row>
    <row r="480" spans="1:18" x14ac:dyDescent="0.25">
      <c r="A480">
        <f t="shared" ca="1" si="21"/>
        <v>0.17961948416493034</v>
      </c>
      <c r="B480" t="s">
        <v>1109</v>
      </c>
      <c r="C480" t="s">
        <v>19</v>
      </c>
      <c r="D480">
        <v>2.5</v>
      </c>
      <c r="E480">
        <v>42</v>
      </c>
      <c r="F480">
        <v>10357</v>
      </c>
      <c r="G480" t="b">
        <v>1</v>
      </c>
      <c r="H480" t="s">
        <v>769</v>
      </c>
      <c r="I480">
        <v>4.4000000000000004</v>
      </c>
      <c r="J480" t="s">
        <v>1110</v>
      </c>
      <c r="K480" s="2">
        <v>44097</v>
      </c>
      <c r="L480" s="3">
        <f t="shared" si="22"/>
        <v>71</v>
      </c>
      <c r="M480" s="3">
        <f t="shared" si="23"/>
        <v>145.87323943661971</v>
      </c>
      <c r="N480" s="2">
        <v>44097</v>
      </c>
      <c r="O480" t="s">
        <v>22</v>
      </c>
      <c r="P480" t="b">
        <v>1</v>
      </c>
      <c r="Q480" t="b">
        <v>0</v>
      </c>
      <c r="R480" t="b">
        <v>0</v>
      </c>
    </row>
    <row r="481" spans="1:18" x14ac:dyDescent="0.25">
      <c r="A481">
        <f t="shared" ca="1" si="21"/>
        <v>0.29483800669403304</v>
      </c>
      <c r="B481" t="s">
        <v>1111</v>
      </c>
      <c r="C481" t="s">
        <v>19</v>
      </c>
      <c r="D481">
        <v>4.2</v>
      </c>
      <c r="E481">
        <v>114</v>
      </c>
      <c r="F481">
        <v>33579</v>
      </c>
      <c r="G481" t="b">
        <v>1</v>
      </c>
      <c r="H481" t="s">
        <v>1112</v>
      </c>
      <c r="I481">
        <v>4.0999999999999996</v>
      </c>
      <c r="J481" t="s">
        <v>932</v>
      </c>
      <c r="K481" s="2">
        <v>43937</v>
      </c>
      <c r="L481" s="3">
        <f t="shared" si="22"/>
        <v>231</v>
      </c>
      <c r="M481" s="3">
        <f t="shared" si="23"/>
        <v>145.36363636363637</v>
      </c>
      <c r="N481" s="2">
        <v>43937</v>
      </c>
      <c r="O481" t="s">
        <v>22</v>
      </c>
      <c r="P481" t="b">
        <v>1</v>
      </c>
      <c r="Q481" t="b">
        <v>0</v>
      </c>
      <c r="R481" t="b">
        <v>0</v>
      </c>
    </row>
    <row r="482" spans="1:18" x14ac:dyDescent="0.25">
      <c r="A482">
        <f t="shared" ca="1" si="21"/>
        <v>0.15326884522790529</v>
      </c>
      <c r="B482" t="s">
        <v>1113</v>
      </c>
      <c r="C482" t="s">
        <v>19</v>
      </c>
      <c r="D482">
        <v>4.3</v>
      </c>
      <c r="E482">
        <v>225</v>
      </c>
      <c r="F482">
        <v>41742</v>
      </c>
      <c r="G482" t="b">
        <v>1</v>
      </c>
      <c r="H482" t="s">
        <v>232</v>
      </c>
      <c r="I482">
        <v>4.4000000000000004</v>
      </c>
      <c r="J482" t="s">
        <v>1114</v>
      </c>
      <c r="K482" s="2">
        <v>43878</v>
      </c>
      <c r="L482" s="3">
        <f t="shared" si="22"/>
        <v>290</v>
      </c>
      <c r="M482" s="3">
        <f t="shared" si="23"/>
        <v>143.93793103448274</v>
      </c>
      <c r="N482" s="2">
        <v>43878</v>
      </c>
      <c r="O482" t="s">
        <v>22</v>
      </c>
      <c r="P482" t="b">
        <v>1</v>
      </c>
      <c r="Q482" t="b">
        <v>0</v>
      </c>
      <c r="R482" t="b">
        <v>0</v>
      </c>
    </row>
    <row r="483" spans="1:18" x14ac:dyDescent="0.25">
      <c r="A483">
        <f t="shared" ca="1" si="21"/>
        <v>0.79842427769941104</v>
      </c>
      <c r="B483" t="s">
        <v>1115</v>
      </c>
      <c r="C483" t="s">
        <v>19</v>
      </c>
      <c r="D483">
        <v>3.6</v>
      </c>
      <c r="E483">
        <v>35</v>
      </c>
      <c r="F483">
        <v>29357</v>
      </c>
      <c r="G483" t="b">
        <v>1</v>
      </c>
      <c r="H483" t="s">
        <v>175</v>
      </c>
      <c r="I483">
        <v>4.0999999999999996</v>
      </c>
      <c r="J483" t="s">
        <v>1116</v>
      </c>
      <c r="K483" s="2">
        <v>43963</v>
      </c>
      <c r="L483" s="3">
        <f t="shared" si="22"/>
        <v>205</v>
      </c>
      <c r="M483" s="3">
        <f t="shared" si="23"/>
        <v>143.2048780487805</v>
      </c>
      <c r="N483" s="2">
        <v>44107</v>
      </c>
      <c r="O483" t="s">
        <v>117</v>
      </c>
      <c r="P483" t="b">
        <v>1</v>
      </c>
      <c r="Q483" t="b">
        <v>0</v>
      </c>
      <c r="R483" t="b">
        <v>0</v>
      </c>
    </row>
    <row r="484" spans="1:18" x14ac:dyDescent="0.25">
      <c r="A484">
        <f t="shared" ca="1" si="21"/>
        <v>0.37539680326888825</v>
      </c>
      <c r="B484" t="s">
        <v>1117</v>
      </c>
      <c r="C484" t="s">
        <v>24</v>
      </c>
      <c r="D484">
        <v>4.4000000000000004</v>
      </c>
      <c r="E484">
        <v>201</v>
      </c>
      <c r="F484">
        <v>19010</v>
      </c>
      <c r="G484" t="b">
        <v>1</v>
      </c>
      <c r="H484" t="s">
        <v>193</v>
      </c>
      <c r="I484">
        <v>4.4000000000000004</v>
      </c>
      <c r="J484" t="s">
        <v>473</v>
      </c>
      <c r="K484" s="2">
        <v>44035</v>
      </c>
      <c r="L484" s="3">
        <f t="shared" si="22"/>
        <v>133</v>
      </c>
      <c r="M484" s="3">
        <f t="shared" si="23"/>
        <v>142.93233082706766</v>
      </c>
      <c r="N484" s="2">
        <v>44140</v>
      </c>
      <c r="O484" t="s">
        <v>22</v>
      </c>
      <c r="P484" t="b">
        <v>1</v>
      </c>
      <c r="Q484" t="b">
        <v>0</v>
      </c>
      <c r="R484" t="b">
        <v>0</v>
      </c>
    </row>
    <row r="485" spans="1:18" x14ac:dyDescent="0.25">
      <c r="A485">
        <f t="shared" ca="1" si="21"/>
        <v>0.96133618996077008</v>
      </c>
      <c r="B485" t="s">
        <v>1118</v>
      </c>
      <c r="C485" t="s">
        <v>24</v>
      </c>
      <c r="D485">
        <v>4.2</v>
      </c>
      <c r="E485">
        <v>189</v>
      </c>
      <c r="F485">
        <v>39899</v>
      </c>
      <c r="G485" t="b">
        <v>1</v>
      </c>
      <c r="H485" t="s">
        <v>1119</v>
      </c>
      <c r="I485">
        <v>4.4000000000000004</v>
      </c>
      <c r="J485" t="s">
        <v>1120</v>
      </c>
      <c r="K485" s="2">
        <v>43888</v>
      </c>
      <c r="L485" s="3">
        <f t="shared" si="22"/>
        <v>280</v>
      </c>
      <c r="M485" s="3">
        <f t="shared" si="23"/>
        <v>142.49642857142857</v>
      </c>
      <c r="N485" s="2">
        <v>44146</v>
      </c>
      <c r="O485" t="s">
        <v>22</v>
      </c>
      <c r="P485" t="b">
        <v>0</v>
      </c>
      <c r="Q485" t="b">
        <v>1</v>
      </c>
      <c r="R485" t="b">
        <v>0</v>
      </c>
    </row>
    <row r="486" spans="1:18" x14ac:dyDescent="0.25">
      <c r="A486">
        <f t="shared" ca="1" si="21"/>
        <v>0.65589107389596257</v>
      </c>
      <c r="B486" t="s">
        <v>1121</v>
      </c>
      <c r="C486" t="s">
        <v>19</v>
      </c>
      <c r="D486">
        <v>4.9000000000000004</v>
      </c>
      <c r="E486">
        <v>9</v>
      </c>
      <c r="F486">
        <v>13174</v>
      </c>
      <c r="G486" t="b">
        <v>1</v>
      </c>
      <c r="H486" t="s">
        <v>517</v>
      </c>
      <c r="I486">
        <v>4.0999999999999996</v>
      </c>
      <c r="J486" t="s">
        <v>1122</v>
      </c>
      <c r="K486" s="2">
        <v>44075</v>
      </c>
      <c r="L486" s="3">
        <f t="shared" si="22"/>
        <v>93</v>
      </c>
      <c r="M486" s="3">
        <f t="shared" si="23"/>
        <v>141.65591397849462</v>
      </c>
      <c r="N486" s="2">
        <v>44075</v>
      </c>
      <c r="O486" t="s">
        <v>48</v>
      </c>
      <c r="P486" t="b">
        <v>1</v>
      </c>
      <c r="Q486" t="b">
        <v>0</v>
      </c>
      <c r="R486" t="b">
        <v>0</v>
      </c>
    </row>
    <row r="487" spans="1:18" x14ac:dyDescent="0.25">
      <c r="A487">
        <f t="shared" ca="1" si="21"/>
        <v>0.48091784194175469</v>
      </c>
      <c r="B487" t="s">
        <v>1123</v>
      </c>
      <c r="C487" t="s">
        <v>28</v>
      </c>
      <c r="D487">
        <v>4.4000000000000004</v>
      </c>
      <c r="E487">
        <v>53</v>
      </c>
      <c r="F487">
        <v>10863</v>
      </c>
      <c r="G487" t="b">
        <v>1</v>
      </c>
      <c r="H487" t="s">
        <v>687</v>
      </c>
      <c r="I487">
        <v>4.4000000000000004</v>
      </c>
      <c r="J487" t="s">
        <v>1124</v>
      </c>
      <c r="K487" s="2">
        <v>44091</v>
      </c>
      <c r="L487" s="3">
        <f t="shared" si="22"/>
        <v>77</v>
      </c>
      <c r="M487" s="3">
        <f t="shared" si="23"/>
        <v>141.07792207792207</v>
      </c>
      <c r="N487" s="2">
        <v>44091</v>
      </c>
      <c r="O487" t="s">
        <v>117</v>
      </c>
      <c r="P487" t="b">
        <v>1</v>
      </c>
      <c r="Q487" t="b">
        <v>0</v>
      </c>
      <c r="R487" t="b">
        <v>0</v>
      </c>
    </row>
    <row r="488" spans="1:18" x14ac:dyDescent="0.25">
      <c r="A488">
        <f t="shared" ca="1" si="21"/>
        <v>0.16991613953625251</v>
      </c>
      <c r="B488" t="s">
        <v>1125</v>
      </c>
      <c r="C488" t="s">
        <v>42</v>
      </c>
      <c r="D488">
        <v>4.4000000000000004</v>
      </c>
      <c r="E488">
        <v>235</v>
      </c>
      <c r="F488">
        <v>25085</v>
      </c>
      <c r="G488" t="b">
        <v>1</v>
      </c>
      <c r="H488" t="s">
        <v>479</v>
      </c>
      <c r="I488">
        <v>6</v>
      </c>
      <c r="J488" t="s">
        <v>1126</v>
      </c>
      <c r="K488" s="2">
        <v>43988</v>
      </c>
      <c r="L488" s="3">
        <f t="shared" si="22"/>
        <v>180</v>
      </c>
      <c r="M488" s="3">
        <f t="shared" si="23"/>
        <v>139.36111111111111</v>
      </c>
      <c r="N488" s="2">
        <v>44157</v>
      </c>
      <c r="O488" t="s">
        <v>22</v>
      </c>
      <c r="P488" t="b">
        <v>1</v>
      </c>
      <c r="Q488" t="b">
        <v>1</v>
      </c>
      <c r="R488" t="b">
        <v>0</v>
      </c>
    </row>
    <row r="489" spans="1:18" x14ac:dyDescent="0.25">
      <c r="A489">
        <f t="shared" ca="1" si="21"/>
        <v>0.27794222993864115</v>
      </c>
      <c r="B489" t="s">
        <v>1127</v>
      </c>
      <c r="C489" t="s">
        <v>24</v>
      </c>
      <c r="D489">
        <v>3.5</v>
      </c>
      <c r="E489">
        <v>684</v>
      </c>
      <c r="F489">
        <v>41243</v>
      </c>
      <c r="G489" t="b">
        <v>1</v>
      </c>
      <c r="H489" t="s">
        <v>245</v>
      </c>
      <c r="I489">
        <v>4.0999999999999996</v>
      </c>
      <c r="J489" t="s">
        <v>1128</v>
      </c>
      <c r="K489" s="2">
        <v>43872</v>
      </c>
      <c r="L489" s="3">
        <f t="shared" si="22"/>
        <v>296</v>
      </c>
      <c r="M489" s="3">
        <f t="shared" si="23"/>
        <v>139.33445945945945</v>
      </c>
      <c r="N489" s="2">
        <v>44165</v>
      </c>
      <c r="O489" t="s">
        <v>22</v>
      </c>
      <c r="P489" t="b">
        <v>0</v>
      </c>
      <c r="Q489" t="b">
        <v>0</v>
      </c>
      <c r="R489" t="b">
        <v>0</v>
      </c>
    </row>
    <row r="490" spans="1:18" x14ac:dyDescent="0.25">
      <c r="A490">
        <f t="shared" ca="1" si="21"/>
        <v>0.95743174152347765</v>
      </c>
      <c r="B490" t="s">
        <v>1129</v>
      </c>
      <c r="C490" t="s">
        <v>24</v>
      </c>
      <c r="D490">
        <v>3.4</v>
      </c>
      <c r="E490">
        <v>96</v>
      </c>
      <c r="F490">
        <v>33850</v>
      </c>
      <c r="G490" t="b">
        <v>1</v>
      </c>
      <c r="H490" t="s">
        <v>366</v>
      </c>
      <c r="I490">
        <v>4.4000000000000004</v>
      </c>
      <c r="J490" t="s">
        <v>1130</v>
      </c>
      <c r="K490" s="2">
        <v>43925</v>
      </c>
      <c r="L490" s="3">
        <f t="shared" si="22"/>
        <v>243</v>
      </c>
      <c r="M490" s="3">
        <f t="shared" si="23"/>
        <v>139.30041152263374</v>
      </c>
      <c r="N490" s="2">
        <v>44136</v>
      </c>
      <c r="O490" t="s">
        <v>22</v>
      </c>
      <c r="P490" t="b">
        <v>1</v>
      </c>
      <c r="Q490" t="b">
        <v>0</v>
      </c>
      <c r="R490" t="b">
        <v>0</v>
      </c>
    </row>
    <row r="491" spans="1:18" x14ac:dyDescent="0.25">
      <c r="A491">
        <f t="shared" ca="1" si="21"/>
        <v>0.13104357021134871</v>
      </c>
      <c r="B491" t="s">
        <v>1131</v>
      </c>
      <c r="C491" t="s">
        <v>42</v>
      </c>
      <c r="D491">
        <v>4.2</v>
      </c>
      <c r="E491">
        <v>221</v>
      </c>
      <c r="F491">
        <v>36128</v>
      </c>
      <c r="G491" t="b">
        <v>1</v>
      </c>
      <c r="H491" t="s">
        <v>657</v>
      </c>
      <c r="I491">
        <v>4.0999999999999996</v>
      </c>
      <c r="J491" t="s">
        <v>1132</v>
      </c>
      <c r="K491" s="2">
        <v>43908</v>
      </c>
      <c r="L491" s="3">
        <f t="shared" si="22"/>
        <v>260</v>
      </c>
      <c r="M491" s="3">
        <f t="shared" si="23"/>
        <v>138.95384615384614</v>
      </c>
      <c r="N491" s="2">
        <v>43920</v>
      </c>
      <c r="O491" t="s">
        <v>22</v>
      </c>
      <c r="P491" t="b">
        <v>1</v>
      </c>
      <c r="Q491" t="b">
        <v>0</v>
      </c>
      <c r="R491" t="b">
        <v>0</v>
      </c>
    </row>
    <row r="492" spans="1:18" x14ac:dyDescent="0.25">
      <c r="A492">
        <f t="shared" ca="1" si="21"/>
        <v>0.34814018391678858</v>
      </c>
      <c r="B492" t="s">
        <v>1133</v>
      </c>
      <c r="C492" t="s">
        <v>42</v>
      </c>
      <c r="D492">
        <v>4.5999999999999996</v>
      </c>
      <c r="E492">
        <v>111</v>
      </c>
      <c r="F492">
        <v>19858</v>
      </c>
      <c r="G492" t="b">
        <v>1</v>
      </c>
      <c r="H492" t="s">
        <v>1112</v>
      </c>
      <c r="I492">
        <v>4.2</v>
      </c>
      <c r="J492" t="s">
        <v>893</v>
      </c>
      <c r="K492" s="2">
        <v>44025</v>
      </c>
      <c r="L492" s="3">
        <f t="shared" si="22"/>
        <v>143</v>
      </c>
      <c r="M492" s="3">
        <f t="shared" si="23"/>
        <v>138.86713286713288</v>
      </c>
      <c r="N492" s="2">
        <v>44136</v>
      </c>
      <c r="O492" t="s">
        <v>22</v>
      </c>
      <c r="P492" t="b">
        <v>1</v>
      </c>
      <c r="Q492" t="b">
        <v>0</v>
      </c>
      <c r="R492" t="b">
        <v>0</v>
      </c>
    </row>
    <row r="493" spans="1:18" x14ac:dyDescent="0.25">
      <c r="A493">
        <f t="shared" ca="1" si="21"/>
        <v>0.49131590489964161</v>
      </c>
      <c r="B493" t="s">
        <v>1134</v>
      </c>
      <c r="C493" t="s">
        <v>42</v>
      </c>
      <c r="D493">
        <v>3.3</v>
      </c>
      <c r="E493">
        <v>43</v>
      </c>
      <c r="F493">
        <v>20904</v>
      </c>
      <c r="G493" t="b">
        <v>1</v>
      </c>
      <c r="H493" t="s">
        <v>71</v>
      </c>
      <c r="I493">
        <v>4.4000000000000004</v>
      </c>
      <c r="J493" t="s">
        <v>1135</v>
      </c>
      <c r="K493" s="2">
        <v>44016</v>
      </c>
      <c r="L493" s="3">
        <f t="shared" si="22"/>
        <v>152</v>
      </c>
      <c r="M493" s="3">
        <f t="shared" si="23"/>
        <v>137.52631578947367</v>
      </c>
      <c r="N493" s="2">
        <v>44104</v>
      </c>
      <c r="O493" t="s">
        <v>22</v>
      </c>
      <c r="P493" t="b">
        <v>1</v>
      </c>
      <c r="Q493" t="b">
        <v>0</v>
      </c>
      <c r="R493" t="b">
        <v>0</v>
      </c>
    </row>
    <row r="494" spans="1:18" x14ac:dyDescent="0.25">
      <c r="A494">
        <f t="shared" ca="1" si="21"/>
        <v>0.92022279612109792</v>
      </c>
      <c r="B494" t="s">
        <v>1136</v>
      </c>
      <c r="C494" t="s">
        <v>19</v>
      </c>
      <c r="D494">
        <v>3.5</v>
      </c>
      <c r="E494">
        <v>75</v>
      </c>
      <c r="F494">
        <v>17875</v>
      </c>
      <c r="G494" t="b">
        <v>1</v>
      </c>
      <c r="H494" t="s">
        <v>193</v>
      </c>
      <c r="I494">
        <v>4.4000000000000004</v>
      </c>
      <c r="J494" t="s">
        <v>1137</v>
      </c>
      <c r="K494" s="2">
        <v>44038</v>
      </c>
      <c r="L494" s="3">
        <f t="shared" si="22"/>
        <v>130</v>
      </c>
      <c r="M494" s="3">
        <f t="shared" si="23"/>
        <v>137.5</v>
      </c>
      <c r="N494" s="2">
        <v>44124</v>
      </c>
      <c r="O494" t="s">
        <v>22</v>
      </c>
      <c r="P494" t="b">
        <v>0</v>
      </c>
      <c r="Q494" t="b">
        <v>0</v>
      </c>
      <c r="R494" t="b">
        <v>0</v>
      </c>
    </row>
    <row r="495" spans="1:18" x14ac:dyDescent="0.25">
      <c r="A495">
        <f t="shared" ca="1" si="21"/>
        <v>3.2581456852427304E-2</v>
      </c>
      <c r="B495" t="s">
        <v>1138</v>
      </c>
      <c r="C495" t="s">
        <v>19</v>
      </c>
      <c r="D495">
        <v>4.8</v>
      </c>
      <c r="E495">
        <v>113</v>
      </c>
      <c r="F495">
        <v>10942</v>
      </c>
      <c r="G495" t="b">
        <v>1</v>
      </c>
      <c r="H495" t="s">
        <v>68</v>
      </c>
      <c r="I495">
        <v>4.0999999999999996</v>
      </c>
      <c r="J495" t="s">
        <v>1139</v>
      </c>
      <c r="K495" s="2">
        <v>44088</v>
      </c>
      <c r="L495" s="3">
        <f t="shared" si="22"/>
        <v>80</v>
      </c>
      <c r="M495" s="3">
        <f t="shared" si="23"/>
        <v>136.77500000000001</v>
      </c>
      <c r="N495" s="2">
        <v>44118</v>
      </c>
      <c r="O495" t="s">
        <v>22</v>
      </c>
      <c r="P495" t="b">
        <v>1</v>
      </c>
      <c r="Q495" t="b">
        <v>0</v>
      </c>
      <c r="R495" t="b">
        <v>0</v>
      </c>
    </row>
    <row r="496" spans="1:18" x14ac:dyDescent="0.25">
      <c r="A496">
        <f t="shared" ca="1" si="21"/>
        <v>0.57569981127365721</v>
      </c>
      <c r="B496" t="s">
        <v>1140</v>
      </c>
      <c r="C496" t="s">
        <v>24</v>
      </c>
      <c r="D496">
        <v>4.0999999999999996</v>
      </c>
      <c r="E496">
        <v>56</v>
      </c>
      <c r="F496">
        <v>38625</v>
      </c>
      <c r="G496" t="b">
        <v>1</v>
      </c>
      <c r="H496" t="s">
        <v>59</v>
      </c>
      <c r="I496">
        <v>4.0999999999999996</v>
      </c>
      <c r="J496" t="s">
        <v>1141</v>
      </c>
      <c r="K496" s="2">
        <v>43885</v>
      </c>
      <c r="L496" s="3">
        <f t="shared" si="22"/>
        <v>283</v>
      </c>
      <c r="M496" s="3">
        <f t="shared" si="23"/>
        <v>136.48409893992934</v>
      </c>
      <c r="N496" s="2">
        <v>44095</v>
      </c>
      <c r="O496" t="s">
        <v>22</v>
      </c>
      <c r="P496" t="b">
        <v>1</v>
      </c>
      <c r="Q496" t="b">
        <v>0</v>
      </c>
      <c r="R496" t="b">
        <v>0</v>
      </c>
    </row>
    <row r="497" spans="1:18" x14ac:dyDescent="0.25">
      <c r="A497">
        <f t="shared" ca="1" si="21"/>
        <v>0.71002198359019919</v>
      </c>
      <c r="B497" t="s">
        <v>1142</v>
      </c>
      <c r="C497" t="s">
        <v>19</v>
      </c>
      <c r="D497">
        <v>4.0999999999999996</v>
      </c>
      <c r="E497">
        <v>133</v>
      </c>
      <c r="F497">
        <v>16783</v>
      </c>
      <c r="G497" t="b">
        <v>1</v>
      </c>
      <c r="H497" t="s">
        <v>938</v>
      </c>
      <c r="I497">
        <v>4.4000000000000004</v>
      </c>
      <c r="J497" t="s">
        <v>1143</v>
      </c>
      <c r="K497" s="2">
        <v>44045</v>
      </c>
      <c r="L497" s="3">
        <f t="shared" si="22"/>
        <v>123</v>
      </c>
      <c r="M497" s="3">
        <f t="shared" si="23"/>
        <v>136.44715447154471</v>
      </c>
      <c r="N497" s="2">
        <v>44077</v>
      </c>
      <c r="O497" t="s">
        <v>22</v>
      </c>
      <c r="P497" t="b">
        <v>1</v>
      </c>
      <c r="Q497" t="b">
        <v>0</v>
      </c>
      <c r="R497" t="b">
        <v>0</v>
      </c>
    </row>
    <row r="498" spans="1:18" x14ac:dyDescent="0.25">
      <c r="A498">
        <f t="shared" ca="1" si="21"/>
        <v>0.26123283605722547</v>
      </c>
      <c r="B498" t="s">
        <v>1144</v>
      </c>
      <c r="C498" t="s">
        <v>19</v>
      </c>
      <c r="D498">
        <v>3.7</v>
      </c>
      <c r="E498">
        <v>674</v>
      </c>
      <c r="F498">
        <v>31165</v>
      </c>
      <c r="G498" t="b">
        <v>1</v>
      </c>
      <c r="H498" t="s">
        <v>666</v>
      </c>
      <c r="I498">
        <v>4.2</v>
      </c>
      <c r="J498" t="s">
        <v>1145</v>
      </c>
      <c r="K498" s="2">
        <v>43938</v>
      </c>
      <c r="L498" s="3">
        <f t="shared" si="22"/>
        <v>230</v>
      </c>
      <c r="M498" s="3">
        <f t="shared" si="23"/>
        <v>135.5</v>
      </c>
      <c r="N498" s="2">
        <v>43938</v>
      </c>
      <c r="O498" t="s">
        <v>22</v>
      </c>
      <c r="P498" t="b">
        <v>1</v>
      </c>
      <c r="Q498" t="b">
        <v>0</v>
      </c>
      <c r="R498" t="b">
        <v>0</v>
      </c>
    </row>
    <row r="499" spans="1:18" x14ac:dyDescent="0.25">
      <c r="A499">
        <f t="shared" ca="1" si="21"/>
        <v>4.600877963836647E-2</v>
      </c>
      <c r="B499" t="s">
        <v>1146</v>
      </c>
      <c r="C499" t="s">
        <v>24</v>
      </c>
      <c r="D499">
        <v>3.9</v>
      </c>
      <c r="E499">
        <v>58</v>
      </c>
      <c r="F499">
        <v>32677</v>
      </c>
      <c r="G499" t="b">
        <v>1</v>
      </c>
      <c r="H499" t="s">
        <v>484</v>
      </c>
      <c r="I499">
        <v>4.0999999999999996</v>
      </c>
      <c r="J499" t="s">
        <v>1147</v>
      </c>
      <c r="K499" s="2">
        <v>43926</v>
      </c>
      <c r="L499" s="3">
        <f t="shared" si="22"/>
        <v>242</v>
      </c>
      <c r="M499" s="3">
        <f t="shared" si="23"/>
        <v>135.02892561983472</v>
      </c>
      <c r="N499" s="2">
        <v>43951</v>
      </c>
      <c r="O499" t="s">
        <v>22</v>
      </c>
      <c r="P499" t="b">
        <v>1</v>
      </c>
      <c r="Q499" t="b">
        <v>0</v>
      </c>
      <c r="R499" t="b">
        <v>0</v>
      </c>
    </row>
    <row r="500" spans="1:18" x14ac:dyDescent="0.25">
      <c r="A500">
        <f t="shared" ca="1" si="21"/>
        <v>5.101456963220985E-2</v>
      </c>
      <c r="B500" t="s">
        <v>1148</v>
      </c>
      <c r="C500" t="s">
        <v>19</v>
      </c>
      <c r="D500">
        <v>4</v>
      </c>
      <c r="E500">
        <v>90</v>
      </c>
      <c r="F500">
        <v>39620</v>
      </c>
      <c r="G500" t="b">
        <v>1</v>
      </c>
      <c r="H500" t="s">
        <v>1044</v>
      </c>
      <c r="I500">
        <v>4.2</v>
      </c>
      <c r="J500" t="s">
        <v>1149</v>
      </c>
      <c r="K500" s="2">
        <v>43874</v>
      </c>
      <c r="L500" s="3">
        <f t="shared" si="22"/>
        <v>294</v>
      </c>
      <c r="M500" s="3">
        <f t="shared" si="23"/>
        <v>134.76190476190476</v>
      </c>
      <c r="N500" s="2">
        <v>43943</v>
      </c>
      <c r="O500" t="s">
        <v>22</v>
      </c>
      <c r="P500" t="b">
        <v>1</v>
      </c>
      <c r="Q500" t="b">
        <v>0</v>
      </c>
      <c r="R500" t="b">
        <v>0</v>
      </c>
    </row>
    <row r="501" spans="1:18" x14ac:dyDescent="0.25">
      <c r="A501">
        <f t="shared" ca="1" si="21"/>
        <v>0.56566965694118987</v>
      </c>
      <c r="B501" t="s">
        <v>1150</v>
      </c>
      <c r="C501" t="s">
        <v>19</v>
      </c>
      <c r="D501">
        <v>2.7</v>
      </c>
      <c r="E501">
        <v>224</v>
      </c>
      <c r="F501">
        <v>22858</v>
      </c>
      <c r="G501" t="b">
        <v>1</v>
      </c>
      <c r="H501" t="s">
        <v>168</v>
      </c>
      <c r="I501">
        <v>5</v>
      </c>
      <c r="J501" t="s">
        <v>1151</v>
      </c>
      <c r="K501" s="2">
        <v>43997</v>
      </c>
      <c r="L501" s="3">
        <f t="shared" si="22"/>
        <v>171</v>
      </c>
      <c r="M501" s="3">
        <f t="shared" si="23"/>
        <v>133.67251461988303</v>
      </c>
      <c r="N501" s="2">
        <v>44013</v>
      </c>
      <c r="O501" t="s">
        <v>22</v>
      </c>
      <c r="P501" t="b">
        <v>1</v>
      </c>
      <c r="Q501" t="b">
        <v>0</v>
      </c>
      <c r="R501" t="b">
        <v>0</v>
      </c>
    </row>
    <row r="502" spans="1:18" x14ac:dyDescent="0.25">
      <c r="A502">
        <f t="shared" ca="1" si="21"/>
        <v>0.95594112554116817</v>
      </c>
      <c r="B502" t="s">
        <v>1152</v>
      </c>
      <c r="C502" t="s">
        <v>24</v>
      </c>
      <c r="D502">
        <v>4.0999999999999996</v>
      </c>
      <c r="E502">
        <v>63</v>
      </c>
      <c r="F502">
        <v>12691</v>
      </c>
      <c r="G502" t="b">
        <v>1</v>
      </c>
      <c r="H502" t="s">
        <v>565</v>
      </c>
      <c r="I502">
        <v>5</v>
      </c>
      <c r="J502" t="s">
        <v>1153</v>
      </c>
      <c r="K502" s="2">
        <v>44073</v>
      </c>
      <c r="L502" s="3">
        <f t="shared" si="22"/>
        <v>95</v>
      </c>
      <c r="M502" s="3">
        <f t="shared" si="23"/>
        <v>133.58947368421053</v>
      </c>
      <c r="N502" s="2">
        <v>44073</v>
      </c>
      <c r="O502" t="s">
        <v>22</v>
      </c>
      <c r="P502" t="b">
        <v>1</v>
      </c>
      <c r="Q502" t="b">
        <v>0</v>
      </c>
      <c r="R502" t="b">
        <v>0</v>
      </c>
    </row>
    <row r="503" spans="1:18" x14ac:dyDescent="0.25">
      <c r="A503">
        <f t="shared" ca="1" si="21"/>
        <v>0.3471457835589572</v>
      </c>
      <c r="B503" t="s">
        <v>1154</v>
      </c>
      <c r="C503" t="s">
        <v>19</v>
      </c>
      <c r="D503">
        <v>4.5999999999999996</v>
      </c>
      <c r="E503">
        <v>237</v>
      </c>
      <c r="F503">
        <v>32455</v>
      </c>
      <c r="G503" t="b">
        <v>1</v>
      </c>
      <c r="H503" t="s">
        <v>88</v>
      </c>
      <c r="I503">
        <v>4.0999999999999996</v>
      </c>
      <c r="J503" t="s">
        <v>1155</v>
      </c>
      <c r="K503" s="2">
        <v>43925</v>
      </c>
      <c r="L503" s="3">
        <f t="shared" si="22"/>
        <v>243</v>
      </c>
      <c r="M503" s="3">
        <f t="shared" si="23"/>
        <v>133.559670781893</v>
      </c>
      <c r="N503" s="2">
        <v>43925</v>
      </c>
      <c r="O503" t="s">
        <v>22</v>
      </c>
      <c r="P503" t="b">
        <v>1</v>
      </c>
      <c r="Q503" t="b">
        <v>0</v>
      </c>
      <c r="R503" t="b">
        <v>0</v>
      </c>
    </row>
    <row r="504" spans="1:18" x14ac:dyDescent="0.25">
      <c r="A504">
        <f t="shared" ca="1" si="21"/>
        <v>0.85408102916557616</v>
      </c>
      <c r="B504" t="s">
        <v>1156</v>
      </c>
      <c r="C504" t="s">
        <v>19</v>
      </c>
      <c r="D504">
        <v>4.4000000000000004</v>
      </c>
      <c r="E504">
        <v>42</v>
      </c>
      <c r="F504">
        <v>16797</v>
      </c>
      <c r="G504" t="b">
        <v>1</v>
      </c>
      <c r="H504" t="s">
        <v>503</v>
      </c>
      <c r="I504">
        <v>5</v>
      </c>
      <c r="J504" t="s">
        <v>1157</v>
      </c>
      <c r="K504" s="2">
        <v>44042</v>
      </c>
      <c r="L504" s="3">
        <f t="shared" si="22"/>
        <v>126</v>
      </c>
      <c r="M504" s="3">
        <f t="shared" si="23"/>
        <v>133.3095238095238</v>
      </c>
      <c r="N504" s="2">
        <v>44042</v>
      </c>
      <c r="O504" t="s">
        <v>22</v>
      </c>
      <c r="P504" t="b">
        <v>1</v>
      </c>
      <c r="Q504" t="b">
        <v>0</v>
      </c>
      <c r="R504" t="b">
        <v>0</v>
      </c>
    </row>
    <row r="505" spans="1:18" x14ac:dyDescent="0.25">
      <c r="A505">
        <f t="shared" ca="1" si="21"/>
        <v>0.93178164505124106</v>
      </c>
      <c r="B505" t="s">
        <v>1158</v>
      </c>
      <c r="C505" t="s">
        <v>42</v>
      </c>
      <c r="D505">
        <v>3.5</v>
      </c>
      <c r="E505">
        <v>105</v>
      </c>
      <c r="F505">
        <v>15538</v>
      </c>
      <c r="G505" t="b">
        <v>1</v>
      </c>
      <c r="H505" t="s">
        <v>88</v>
      </c>
      <c r="I505">
        <v>5</v>
      </c>
      <c r="J505" t="s">
        <v>1159</v>
      </c>
      <c r="K505" s="2">
        <v>44051</v>
      </c>
      <c r="L505" s="3">
        <f t="shared" si="22"/>
        <v>117</v>
      </c>
      <c r="M505" s="3">
        <f t="shared" si="23"/>
        <v>132.80341880341879</v>
      </c>
      <c r="N505" s="2">
        <v>44051</v>
      </c>
      <c r="O505" t="s">
        <v>22</v>
      </c>
      <c r="P505" t="b">
        <v>1</v>
      </c>
      <c r="Q505" t="b">
        <v>0</v>
      </c>
      <c r="R505" t="b">
        <v>0</v>
      </c>
    </row>
    <row r="506" spans="1:18" x14ac:dyDescent="0.25">
      <c r="A506">
        <f t="shared" ca="1" si="21"/>
        <v>0.33070052711583986</v>
      </c>
      <c r="B506" t="s">
        <v>1160</v>
      </c>
      <c r="C506" t="s">
        <v>28</v>
      </c>
      <c r="D506">
        <v>3.9</v>
      </c>
      <c r="E506">
        <v>97</v>
      </c>
      <c r="F506">
        <v>4368</v>
      </c>
      <c r="G506" t="b">
        <v>1</v>
      </c>
      <c r="H506" t="s">
        <v>212</v>
      </c>
      <c r="I506">
        <v>5</v>
      </c>
      <c r="J506" t="s">
        <v>1161</v>
      </c>
      <c r="K506" s="2">
        <v>44135</v>
      </c>
      <c r="L506" s="3">
        <f t="shared" si="22"/>
        <v>33</v>
      </c>
      <c r="M506" s="3">
        <f t="shared" si="23"/>
        <v>132.36363636363637</v>
      </c>
      <c r="N506" s="2">
        <v>44135</v>
      </c>
      <c r="O506" t="s">
        <v>22</v>
      </c>
      <c r="P506" t="b">
        <v>1</v>
      </c>
      <c r="Q506" t="b">
        <v>0</v>
      </c>
      <c r="R506" t="b">
        <v>0</v>
      </c>
    </row>
    <row r="507" spans="1:18" x14ac:dyDescent="0.25">
      <c r="A507">
        <f t="shared" ca="1" si="21"/>
        <v>0.8148776137438114</v>
      </c>
      <c r="B507" t="s">
        <v>1162</v>
      </c>
      <c r="C507" t="s">
        <v>24</v>
      </c>
      <c r="D507">
        <v>4.5</v>
      </c>
      <c r="E507">
        <v>324</v>
      </c>
      <c r="F507">
        <v>31974</v>
      </c>
      <c r="G507" t="b">
        <v>1</v>
      </c>
      <c r="H507" t="s">
        <v>85</v>
      </c>
      <c r="I507">
        <v>6</v>
      </c>
      <c r="J507" t="s">
        <v>1163</v>
      </c>
      <c r="K507" s="2">
        <v>43925</v>
      </c>
      <c r="L507" s="3">
        <f t="shared" si="22"/>
        <v>243</v>
      </c>
      <c r="M507" s="3">
        <f t="shared" si="23"/>
        <v>131.58024691358025</v>
      </c>
      <c r="N507" s="2">
        <v>44147</v>
      </c>
      <c r="O507" t="s">
        <v>22</v>
      </c>
      <c r="P507" t="b">
        <v>0</v>
      </c>
      <c r="Q507" t="b">
        <v>1</v>
      </c>
      <c r="R507" t="b">
        <v>0</v>
      </c>
    </row>
    <row r="508" spans="1:18" x14ac:dyDescent="0.25">
      <c r="A508">
        <f t="shared" ca="1" si="21"/>
        <v>0.74498874106082125</v>
      </c>
      <c r="B508" t="s">
        <v>1164</v>
      </c>
      <c r="C508" t="s">
        <v>42</v>
      </c>
      <c r="D508">
        <v>4.4000000000000004</v>
      </c>
      <c r="E508">
        <v>103</v>
      </c>
      <c r="F508">
        <v>10515</v>
      </c>
      <c r="G508" t="b">
        <v>1</v>
      </c>
      <c r="H508" t="s">
        <v>446</v>
      </c>
      <c r="I508">
        <v>4.0999999999999996</v>
      </c>
      <c r="J508" t="s">
        <v>1165</v>
      </c>
      <c r="K508" s="2">
        <v>44088</v>
      </c>
      <c r="L508" s="3">
        <f t="shared" si="22"/>
        <v>80</v>
      </c>
      <c r="M508" s="3">
        <f t="shared" si="23"/>
        <v>131.4375</v>
      </c>
      <c r="N508" s="2">
        <v>44088</v>
      </c>
      <c r="O508" t="s">
        <v>22</v>
      </c>
      <c r="P508" t="b">
        <v>1</v>
      </c>
      <c r="Q508" t="b">
        <v>0</v>
      </c>
      <c r="R508" t="b">
        <v>0</v>
      </c>
    </row>
    <row r="509" spans="1:18" x14ac:dyDescent="0.25">
      <c r="A509">
        <f t="shared" ca="1" si="21"/>
        <v>0.98330103223462639</v>
      </c>
      <c r="B509" t="s">
        <v>1166</v>
      </c>
      <c r="C509" t="s">
        <v>19</v>
      </c>
      <c r="D509">
        <v>3.4</v>
      </c>
      <c r="E509">
        <v>14</v>
      </c>
      <c r="F509">
        <v>9292</v>
      </c>
      <c r="G509" t="b">
        <v>1</v>
      </c>
      <c r="H509" t="s">
        <v>245</v>
      </c>
      <c r="I509">
        <v>4.4000000000000004</v>
      </c>
      <c r="J509" t="s">
        <v>1167</v>
      </c>
      <c r="K509" s="2">
        <v>44097</v>
      </c>
      <c r="L509" s="3">
        <f t="shared" si="22"/>
        <v>71</v>
      </c>
      <c r="M509" s="3">
        <f t="shared" si="23"/>
        <v>130.87323943661971</v>
      </c>
      <c r="N509" s="2">
        <v>44097</v>
      </c>
      <c r="O509" t="s">
        <v>22</v>
      </c>
      <c r="P509" t="b">
        <v>1</v>
      </c>
      <c r="Q509" t="b">
        <v>0</v>
      </c>
      <c r="R509" t="b">
        <v>0</v>
      </c>
    </row>
    <row r="510" spans="1:18" x14ac:dyDescent="0.25">
      <c r="A510">
        <f t="shared" ca="1" si="21"/>
        <v>0.35103547058361728</v>
      </c>
      <c r="B510" t="s">
        <v>1168</v>
      </c>
      <c r="C510" t="s">
        <v>42</v>
      </c>
      <c r="D510">
        <v>4.2</v>
      </c>
      <c r="E510">
        <v>43</v>
      </c>
      <c r="F510">
        <v>5101</v>
      </c>
      <c r="G510" t="b">
        <v>1</v>
      </c>
      <c r="H510" t="s">
        <v>295</v>
      </c>
      <c r="I510">
        <v>4.4000000000000004</v>
      </c>
      <c r="J510" t="s">
        <v>1169</v>
      </c>
      <c r="K510" s="2">
        <v>44129</v>
      </c>
      <c r="L510" s="3">
        <f t="shared" si="22"/>
        <v>39</v>
      </c>
      <c r="M510" s="3">
        <f t="shared" si="23"/>
        <v>130.7948717948718</v>
      </c>
      <c r="N510" s="2">
        <v>44146</v>
      </c>
      <c r="O510" t="s">
        <v>22</v>
      </c>
      <c r="P510" t="b">
        <v>1</v>
      </c>
      <c r="Q510" t="b">
        <v>0</v>
      </c>
      <c r="R510" t="b">
        <v>0</v>
      </c>
    </row>
    <row r="511" spans="1:18" x14ac:dyDescent="0.25">
      <c r="A511">
        <f t="shared" ca="1" si="21"/>
        <v>0.45658272498812791</v>
      </c>
      <c r="B511" t="s">
        <v>1170</v>
      </c>
      <c r="C511" t="s">
        <v>42</v>
      </c>
      <c r="D511">
        <v>4.0999999999999996</v>
      </c>
      <c r="E511">
        <v>187</v>
      </c>
      <c r="F511">
        <v>18567</v>
      </c>
      <c r="G511" t="b">
        <v>1</v>
      </c>
      <c r="H511" t="s">
        <v>286</v>
      </c>
      <c r="I511">
        <v>4.3</v>
      </c>
      <c r="J511" t="s">
        <v>454</v>
      </c>
      <c r="K511" s="2">
        <v>44026</v>
      </c>
      <c r="L511" s="3">
        <f t="shared" si="22"/>
        <v>142</v>
      </c>
      <c r="M511" s="3">
        <f t="shared" si="23"/>
        <v>130.75352112676057</v>
      </c>
      <c r="N511" s="2">
        <v>44057</v>
      </c>
      <c r="O511" t="s">
        <v>22</v>
      </c>
      <c r="P511" t="b">
        <v>1</v>
      </c>
      <c r="Q511" t="b">
        <v>0</v>
      </c>
      <c r="R511" t="b">
        <v>0</v>
      </c>
    </row>
    <row r="512" spans="1:18" x14ac:dyDescent="0.25">
      <c r="A512">
        <f t="shared" ca="1" si="21"/>
        <v>0.34208561405400117</v>
      </c>
      <c r="B512" t="s">
        <v>1171</v>
      </c>
      <c r="C512" t="s">
        <v>24</v>
      </c>
      <c r="D512">
        <v>3.4</v>
      </c>
      <c r="E512">
        <v>121</v>
      </c>
      <c r="F512">
        <v>41993</v>
      </c>
      <c r="G512" t="b">
        <v>1</v>
      </c>
      <c r="H512" t="s">
        <v>479</v>
      </c>
      <c r="I512">
        <v>5</v>
      </c>
      <c r="J512" t="s">
        <v>1172</v>
      </c>
      <c r="K512" s="2">
        <v>43846</v>
      </c>
      <c r="L512" s="3">
        <f t="shared" si="22"/>
        <v>322</v>
      </c>
      <c r="M512" s="3">
        <f t="shared" si="23"/>
        <v>130.41304347826087</v>
      </c>
      <c r="N512" s="2">
        <v>44141</v>
      </c>
      <c r="O512" t="s">
        <v>22</v>
      </c>
      <c r="P512" t="b">
        <v>0</v>
      </c>
      <c r="Q512" t="b">
        <v>0</v>
      </c>
      <c r="R512" t="b">
        <v>0</v>
      </c>
    </row>
    <row r="513" spans="1:18" x14ac:dyDescent="0.25">
      <c r="A513">
        <f t="shared" ca="1" si="21"/>
        <v>0.99001733578455298</v>
      </c>
      <c r="B513" t="s">
        <v>1173</v>
      </c>
      <c r="C513" t="s">
        <v>38</v>
      </c>
      <c r="D513">
        <v>4.0999999999999996</v>
      </c>
      <c r="E513">
        <v>1188</v>
      </c>
      <c r="F513">
        <v>25376</v>
      </c>
      <c r="G513" t="b">
        <v>1</v>
      </c>
      <c r="H513" t="s">
        <v>366</v>
      </c>
      <c r="I513">
        <v>5</v>
      </c>
      <c r="J513" t="s">
        <v>1174</v>
      </c>
      <c r="K513" s="2">
        <v>43973</v>
      </c>
      <c r="L513" s="3">
        <f t="shared" si="22"/>
        <v>195</v>
      </c>
      <c r="M513" s="3">
        <f t="shared" si="23"/>
        <v>130.13333333333333</v>
      </c>
      <c r="N513" s="2">
        <v>44158</v>
      </c>
      <c r="O513" t="s">
        <v>22</v>
      </c>
      <c r="P513" t="b">
        <v>1</v>
      </c>
      <c r="Q513" t="b">
        <v>0</v>
      </c>
      <c r="R513" t="b">
        <v>0</v>
      </c>
    </row>
    <row r="514" spans="1:18" x14ac:dyDescent="0.25">
      <c r="A514">
        <f t="shared" ref="A514:A577" ca="1" si="24">RAND()</f>
        <v>3.3601846656909573E-2</v>
      </c>
      <c r="B514" t="s">
        <v>1175</v>
      </c>
      <c r="C514" t="s">
        <v>19</v>
      </c>
      <c r="D514">
        <v>4</v>
      </c>
      <c r="E514">
        <v>506</v>
      </c>
      <c r="F514">
        <v>24703</v>
      </c>
      <c r="G514" t="b">
        <v>1</v>
      </c>
      <c r="H514" t="s">
        <v>193</v>
      </c>
      <c r="I514">
        <v>5</v>
      </c>
      <c r="J514" t="s">
        <v>1176</v>
      </c>
      <c r="K514" s="2">
        <v>43978</v>
      </c>
      <c r="L514" s="3">
        <f t="shared" ref="L514:L577" si="25">$T$2-K514</f>
        <v>190</v>
      </c>
      <c r="M514" s="3">
        <f t="shared" ref="M514:M577" si="26">F514/L514</f>
        <v>130.01578947368421</v>
      </c>
      <c r="N514" s="2">
        <v>44003</v>
      </c>
      <c r="O514" t="s">
        <v>117</v>
      </c>
      <c r="P514" t="b">
        <v>1</v>
      </c>
      <c r="Q514" t="b">
        <v>0</v>
      </c>
      <c r="R514" t="b">
        <v>0</v>
      </c>
    </row>
    <row r="515" spans="1:18" x14ac:dyDescent="0.25">
      <c r="A515">
        <f t="shared" ca="1" si="24"/>
        <v>8.5702944588457286E-2</v>
      </c>
      <c r="B515" t="s">
        <v>1177</v>
      </c>
      <c r="C515" t="s">
        <v>24</v>
      </c>
      <c r="D515">
        <v>4.3</v>
      </c>
      <c r="E515">
        <v>225</v>
      </c>
      <c r="F515">
        <v>40816</v>
      </c>
      <c r="G515" t="b">
        <v>1</v>
      </c>
      <c r="H515" t="s">
        <v>245</v>
      </c>
      <c r="I515">
        <v>5</v>
      </c>
      <c r="J515" t="s">
        <v>741</v>
      </c>
      <c r="K515" s="2">
        <v>43853</v>
      </c>
      <c r="L515" s="3">
        <f t="shared" si="25"/>
        <v>315</v>
      </c>
      <c r="M515" s="3">
        <f t="shared" si="26"/>
        <v>129.57460317460317</v>
      </c>
      <c r="N515" s="2">
        <v>44073</v>
      </c>
      <c r="O515" t="s">
        <v>22</v>
      </c>
      <c r="P515" t="b">
        <v>0</v>
      </c>
      <c r="Q515" t="b">
        <v>1</v>
      </c>
      <c r="R515" t="b">
        <v>0</v>
      </c>
    </row>
    <row r="516" spans="1:18" x14ac:dyDescent="0.25">
      <c r="A516">
        <f t="shared" ca="1" si="24"/>
        <v>3.5566075745727121E-2</v>
      </c>
      <c r="B516" t="s">
        <v>1178</v>
      </c>
      <c r="C516" t="s">
        <v>19</v>
      </c>
      <c r="D516">
        <v>4.4000000000000004</v>
      </c>
      <c r="E516">
        <v>25</v>
      </c>
      <c r="F516">
        <v>19276</v>
      </c>
      <c r="G516" t="b">
        <v>1</v>
      </c>
      <c r="H516" t="s">
        <v>135</v>
      </c>
      <c r="I516">
        <v>4.4000000000000004</v>
      </c>
      <c r="J516" t="s">
        <v>1179</v>
      </c>
      <c r="K516" s="2">
        <v>44019</v>
      </c>
      <c r="L516" s="3">
        <f t="shared" si="25"/>
        <v>149</v>
      </c>
      <c r="M516" s="3">
        <f t="shared" si="26"/>
        <v>129.36912751677852</v>
      </c>
      <c r="N516" s="2">
        <v>44152</v>
      </c>
      <c r="O516" t="s">
        <v>48</v>
      </c>
      <c r="P516" t="b">
        <v>1</v>
      </c>
      <c r="Q516" t="b">
        <v>0</v>
      </c>
      <c r="R516" t="b">
        <v>0</v>
      </c>
    </row>
    <row r="517" spans="1:18" x14ac:dyDescent="0.25">
      <c r="A517">
        <f t="shared" ca="1" si="24"/>
        <v>0.49525530445267285</v>
      </c>
      <c r="B517" t="s">
        <v>1180</v>
      </c>
      <c r="C517" t="s">
        <v>19</v>
      </c>
      <c r="D517">
        <v>3.5</v>
      </c>
      <c r="E517">
        <v>36</v>
      </c>
      <c r="F517">
        <v>11655</v>
      </c>
      <c r="G517" t="b">
        <v>1</v>
      </c>
      <c r="H517" t="s">
        <v>503</v>
      </c>
      <c r="I517">
        <v>4.2</v>
      </c>
      <c r="J517" t="s">
        <v>1181</v>
      </c>
      <c r="K517" s="2">
        <v>44077</v>
      </c>
      <c r="L517" s="3">
        <f t="shared" si="25"/>
        <v>91</v>
      </c>
      <c r="M517" s="3">
        <f t="shared" si="26"/>
        <v>128.07692307692307</v>
      </c>
      <c r="N517" s="2">
        <v>44077</v>
      </c>
      <c r="O517" t="s">
        <v>48</v>
      </c>
      <c r="P517" t="b">
        <v>1</v>
      </c>
      <c r="Q517" t="b">
        <v>0</v>
      </c>
      <c r="R517" t="b">
        <v>0</v>
      </c>
    </row>
    <row r="518" spans="1:18" x14ac:dyDescent="0.25">
      <c r="A518">
        <f t="shared" ca="1" si="24"/>
        <v>0.99986271587596443</v>
      </c>
      <c r="B518" t="s">
        <v>1182</v>
      </c>
      <c r="C518" t="s">
        <v>19</v>
      </c>
      <c r="D518">
        <v>3.7</v>
      </c>
      <c r="E518">
        <v>196</v>
      </c>
      <c r="F518">
        <v>18361</v>
      </c>
      <c r="G518" t="b">
        <v>1</v>
      </c>
      <c r="H518" t="s">
        <v>286</v>
      </c>
      <c r="I518">
        <v>4.0999999999999996</v>
      </c>
      <c r="J518" t="s">
        <v>1183</v>
      </c>
      <c r="K518" s="2">
        <v>44024</v>
      </c>
      <c r="L518" s="3">
        <f t="shared" si="25"/>
        <v>144</v>
      </c>
      <c r="M518" s="3">
        <f t="shared" si="26"/>
        <v>127.50694444444444</v>
      </c>
      <c r="N518" s="2">
        <v>44156</v>
      </c>
      <c r="O518" t="s">
        <v>22</v>
      </c>
      <c r="P518" t="b">
        <v>1</v>
      </c>
      <c r="Q518" t="b">
        <v>0</v>
      </c>
      <c r="R518" t="b">
        <v>0</v>
      </c>
    </row>
    <row r="519" spans="1:18" x14ac:dyDescent="0.25">
      <c r="A519">
        <f t="shared" ca="1" si="24"/>
        <v>0.94503391174411189</v>
      </c>
      <c r="B519" t="s">
        <v>1184</v>
      </c>
      <c r="C519" t="s">
        <v>19</v>
      </c>
      <c r="D519">
        <v>4.5</v>
      </c>
      <c r="E519">
        <v>46</v>
      </c>
      <c r="F519">
        <v>8274</v>
      </c>
      <c r="G519" t="b">
        <v>1</v>
      </c>
      <c r="H519" t="s">
        <v>237</v>
      </c>
      <c r="I519">
        <v>4.3</v>
      </c>
      <c r="J519" t="s">
        <v>427</v>
      </c>
      <c r="K519" s="2">
        <v>44103</v>
      </c>
      <c r="L519" s="3">
        <f t="shared" si="25"/>
        <v>65</v>
      </c>
      <c r="M519" s="3">
        <f t="shared" si="26"/>
        <v>127.29230769230769</v>
      </c>
      <c r="N519" s="2">
        <v>44103</v>
      </c>
      <c r="O519" t="s">
        <v>22</v>
      </c>
      <c r="P519" t="b">
        <v>1</v>
      </c>
      <c r="Q519" t="b">
        <v>0</v>
      </c>
      <c r="R519" t="b">
        <v>0</v>
      </c>
    </row>
    <row r="520" spans="1:18" x14ac:dyDescent="0.25">
      <c r="A520">
        <f t="shared" ca="1" si="24"/>
        <v>0.11136454398017559</v>
      </c>
      <c r="B520" t="s">
        <v>1185</v>
      </c>
      <c r="C520" t="s">
        <v>19</v>
      </c>
      <c r="D520">
        <v>2.7</v>
      </c>
      <c r="E520">
        <v>7</v>
      </c>
      <c r="F520">
        <v>15887</v>
      </c>
      <c r="G520" t="b">
        <v>1</v>
      </c>
      <c r="H520" t="s">
        <v>938</v>
      </c>
      <c r="I520">
        <v>4.0999999999999996</v>
      </c>
      <c r="J520" t="s">
        <v>1186</v>
      </c>
      <c r="K520" s="2">
        <v>44043</v>
      </c>
      <c r="L520" s="3">
        <f t="shared" si="25"/>
        <v>125</v>
      </c>
      <c r="M520" s="3">
        <f t="shared" si="26"/>
        <v>127.096</v>
      </c>
      <c r="N520" s="2">
        <v>44058</v>
      </c>
      <c r="O520" t="s">
        <v>22</v>
      </c>
      <c r="P520" t="b">
        <v>1</v>
      </c>
      <c r="Q520" t="b">
        <v>0</v>
      </c>
      <c r="R520" t="b">
        <v>0</v>
      </c>
    </row>
    <row r="521" spans="1:18" x14ac:dyDescent="0.25">
      <c r="A521">
        <f t="shared" ca="1" si="24"/>
        <v>0.48900484130992561</v>
      </c>
      <c r="B521" t="s">
        <v>1187</v>
      </c>
      <c r="C521" t="s">
        <v>19</v>
      </c>
      <c r="D521">
        <v>4.3</v>
      </c>
      <c r="E521">
        <v>103</v>
      </c>
      <c r="F521">
        <v>39044</v>
      </c>
      <c r="G521" t="b">
        <v>1</v>
      </c>
      <c r="H521" t="s">
        <v>97</v>
      </c>
      <c r="I521">
        <v>4.2</v>
      </c>
      <c r="J521" t="s">
        <v>1188</v>
      </c>
      <c r="K521" s="2">
        <v>43860</v>
      </c>
      <c r="L521" s="3">
        <f t="shared" si="25"/>
        <v>308</v>
      </c>
      <c r="M521" s="3">
        <f t="shared" si="26"/>
        <v>126.76623376623377</v>
      </c>
      <c r="N521" s="2">
        <v>44066</v>
      </c>
      <c r="O521" t="s">
        <v>22</v>
      </c>
      <c r="P521" t="b">
        <v>1</v>
      </c>
      <c r="Q521" t="b">
        <v>0</v>
      </c>
      <c r="R521" t="b">
        <v>0</v>
      </c>
    </row>
    <row r="522" spans="1:18" x14ac:dyDescent="0.25">
      <c r="A522">
        <f t="shared" ca="1" si="24"/>
        <v>0.26486050429867725</v>
      </c>
      <c r="B522" t="s">
        <v>1189</v>
      </c>
      <c r="C522" t="s">
        <v>19</v>
      </c>
      <c r="D522">
        <v>4.2</v>
      </c>
      <c r="E522">
        <v>35</v>
      </c>
      <c r="F522">
        <v>11655</v>
      </c>
      <c r="G522" t="b">
        <v>1</v>
      </c>
      <c r="H522" t="s">
        <v>25</v>
      </c>
      <c r="I522">
        <v>4.4000000000000004</v>
      </c>
      <c r="J522" t="s">
        <v>1190</v>
      </c>
      <c r="K522" s="2">
        <v>44076</v>
      </c>
      <c r="L522" s="3">
        <f t="shared" si="25"/>
        <v>92</v>
      </c>
      <c r="M522" s="3">
        <f t="shared" si="26"/>
        <v>126.68478260869566</v>
      </c>
      <c r="N522" s="2">
        <v>44083</v>
      </c>
      <c r="O522" t="s">
        <v>22</v>
      </c>
      <c r="P522" t="b">
        <v>1</v>
      </c>
      <c r="Q522" t="b">
        <v>0</v>
      </c>
      <c r="R522" t="b">
        <v>0</v>
      </c>
    </row>
    <row r="523" spans="1:18" x14ac:dyDescent="0.25">
      <c r="A523">
        <f t="shared" ca="1" si="24"/>
        <v>0.87012175468093278</v>
      </c>
      <c r="B523" t="s">
        <v>1191</v>
      </c>
      <c r="C523" t="s">
        <v>19</v>
      </c>
      <c r="D523">
        <v>4.5</v>
      </c>
      <c r="E523">
        <v>35</v>
      </c>
      <c r="F523">
        <v>28754</v>
      </c>
      <c r="G523" t="b">
        <v>1</v>
      </c>
      <c r="H523" t="s">
        <v>209</v>
      </c>
      <c r="I523">
        <v>4.4000000000000004</v>
      </c>
      <c r="J523" t="s">
        <v>1192</v>
      </c>
      <c r="K523" s="2">
        <v>43941</v>
      </c>
      <c r="L523" s="3">
        <f t="shared" si="25"/>
        <v>227</v>
      </c>
      <c r="M523" s="3">
        <f t="shared" si="26"/>
        <v>126.66960352422907</v>
      </c>
      <c r="N523" s="2">
        <v>43941</v>
      </c>
      <c r="O523" t="s">
        <v>22</v>
      </c>
      <c r="P523" t="b">
        <v>1</v>
      </c>
      <c r="Q523" t="b">
        <v>1</v>
      </c>
      <c r="R523" t="b">
        <v>0</v>
      </c>
    </row>
    <row r="524" spans="1:18" x14ac:dyDescent="0.25">
      <c r="A524">
        <f t="shared" ca="1" si="24"/>
        <v>0.97780715046142608</v>
      </c>
      <c r="B524" t="s">
        <v>1193</v>
      </c>
      <c r="C524" t="s">
        <v>42</v>
      </c>
      <c r="D524">
        <v>4.5999999999999996</v>
      </c>
      <c r="E524">
        <v>224</v>
      </c>
      <c r="F524">
        <v>40491</v>
      </c>
      <c r="G524" t="b">
        <v>1</v>
      </c>
      <c r="H524" t="s">
        <v>160</v>
      </c>
      <c r="I524" t="s">
        <v>89</v>
      </c>
      <c r="J524" t="s">
        <v>891</v>
      </c>
      <c r="K524" s="2">
        <v>43847</v>
      </c>
      <c r="L524" s="3">
        <f t="shared" si="25"/>
        <v>321</v>
      </c>
      <c r="M524" s="3">
        <f t="shared" si="26"/>
        <v>126.14018691588785</v>
      </c>
      <c r="N524" s="2">
        <v>43847</v>
      </c>
      <c r="O524" t="s">
        <v>48</v>
      </c>
      <c r="P524" t="b">
        <v>1</v>
      </c>
      <c r="Q524" t="b">
        <v>0</v>
      </c>
      <c r="R524" t="b">
        <v>0</v>
      </c>
    </row>
    <row r="525" spans="1:18" x14ac:dyDescent="0.25">
      <c r="A525">
        <f t="shared" ca="1" si="24"/>
        <v>0.77040269954083218</v>
      </c>
      <c r="B525" t="s">
        <v>1194</v>
      </c>
      <c r="C525" t="s">
        <v>19</v>
      </c>
      <c r="D525">
        <v>4.2</v>
      </c>
      <c r="E525">
        <v>340</v>
      </c>
      <c r="F525">
        <v>40578</v>
      </c>
      <c r="G525" t="b">
        <v>1</v>
      </c>
      <c r="H525" t="s">
        <v>35</v>
      </c>
      <c r="I525">
        <v>5</v>
      </c>
      <c r="J525" t="s">
        <v>1195</v>
      </c>
      <c r="K525" s="2">
        <v>43846</v>
      </c>
      <c r="L525" s="3">
        <f t="shared" si="25"/>
        <v>322</v>
      </c>
      <c r="M525" s="3">
        <f t="shared" si="26"/>
        <v>126.01863354037268</v>
      </c>
      <c r="N525" s="2">
        <v>44159</v>
      </c>
      <c r="O525" t="s">
        <v>48</v>
      </c>
      <c r="P525" t="b">
        <v>1</v>
      </c>
      <c r="Q525" t="b">
        <v>0</v>
      </c>
      <c r="R525" t="b">
        <v>0</v>
      </c>
    </row>
    <row r="526" spans="1:18" x14ac:dyDescent="0.25">
      <c r="A526">
        <f t="shared" ca="1" si="24"/>
        <v>0.152924718076201</v>
      </c>
      <c r="B526" t="s">
        <v>1196</v>
      </c>
      <c r="C526" t="s">
        <v>28</v>
      </c>
      <c r="D526">
        <v>4.4000000000000004</v>
      </c>
      <c r="E526">
        <v>317</v>
      </c>
      <c r="F526">
        <v>31806</v>
      </c>
      <c r="G526" t="b">
        <v>1</v>
      </c>
      <c r="H526" t="s">
        <v>494</v>
      </c>
      <c r="I526">
        <v>4.4000000000000004</v>
      </c>
      <c r="J526" t="s">
        <v>1197</v>
      </c>
      <c r="K526" s="2">
        <v>43915</v>
      </c>
      <c r="L526" s="3">
        <f t="shared" si="25"/>
        <v>253</v>
      </c>
      <c r="M526" s="3">
        <f t="shared" si="26"/>
        <v>125.71541501976284</v>
      </c>
      <c r="N526" s="2">
        <v>44078</v>
      </c>
      <c r="O526" t="s">
        <v>22</v>
      </c>
      <c r="P526" t="b">
        <v>1</v>
      </c>
      <c r="Q526" t="b">
        <v>0</v>
      </c>
      <c r="R526" t="b">
        <v>0</v>
      </c>
    </row>
    <row r="527" spans="1:18" x14ac:dyDescent="0.25">
      <c r="A527">
        <f t="shared" ca="1" si="24"/>
        <v>0.44929904610965454</v>
      </c>
      <c r="B527" t="s">
        <v>1198</v>
      </c>
      <c r="C527" t="s">
        <v>42</v>
      </c>
      <c r="D527">
        <v>3.2</v>
      </c>
      <c r="E527">
        <v>9</v>
      </c>
      <c r="F527">
        <v>12124</v>
      </c>
      <c r="G527" t="b">
        <v>1</v>
      </c>
      <c r="H527" t="s">
        <v>1199</v>
      </c>
      <c r="I527">
        <v>4.0999999999999996</v>
      </c>
      <c r="J527" t="s">
        <v>739</v>
      </c>
      <c r="K527" s="2">
        <v>44071</v>
      </c>
      <c r="L527" s="3">
        <f t="shared" si="25"/>
        <v>97</v>
      </c>
      <c r="M527" s="3">
        <f t="shared" si="26"/>
        <v>124.98969072164948</v>
      </c>
      <c r="N527" s="2">
        <v>44071</v>
      </c>
      <c r="O527" t="s">
        <v>48</v>
      </c>
      <c r="P527" t="b">
        <v>1</v>
      </c>
      <c r="Q527" t="b">
        <v>0</v>
      </c>
      <c r="R527" t="b">
        <v>0</v>
      </c>
    </row>
    <row r="528" spans="1:18" x14ac:dyDescent="0.25">
      <c r="A528">
        <f t="shared" ca="1" si="24"/>
        <v>0.54306966994137584</v>
      </c>
      <c r="B528" t="s">
        <v>1200</v>
      </c>
      <c r="C528" t="s">
        <v>19</v>
      </c>
      <c r="D528">
        <v>4.5999999999999996</v>
      </c>
      <c r="E528">
        <v>34</v>
      </c>
      <c r="F528">
        <v>16491</v>
      </c>
      <c r="G528" t="b">
        <v>1</v>
      </c>
      <c r="H528" t="s">
        <v>88</v>
      </c>
      <c r="I528">
        <v>4.0999999999999996</v>
      </c>
      <c r="J528" t="s">
        <v>1201</v>
      </c>
      <c r="K528" s="2">
        <v>44036</v>
      </c>
      <c r="L528" s="3">
        <f t="shared" si="25"/>
        <v>132</v>
      </c>
      <c r="M528" s="3">
        <f t="shared" si="26"/>
        <v>124.93181818181819</v>
      </c>
      <c r="N528" s="2">
        <v>44105</v>
      </c>
      <c r="O528" t="s">
        <v>22</v>
      </c>
      <c r="P528" t="b">
        <v>1</v>
      </c>
      <c r="Q528" t="b">
        <v>0</v>
      </c>
      <c r="R528" t="b">
        <v>0</v>
      </c>
    </row>
    <row r="529" spans="1:18" x14ac:dyDescent="0.25">
      <c r="A529">
        <f t="shared" ca="1" si="24"/>
        <v>0.49685177446266193</v>
      </c>
      <c r="B529" t="s">
        <v>1202</v>
      </c>
      <c r="C529" t="s">
        <v>38</v>
      </c>
      <c r="D529">
        <v>4.5</v>
      </c>
      <c r="E529">
        <v>85</v>
      </c>
      <c r="F529">
        <v>28308</v>
      </c>
      <c r="G529" t="b">
        <v>1</v>
      </c>
      <c r="H529" t="s">
        <v>95</v>
      </c>
      <c r="I529">
        <v>4.2</v>
      </c>
      <c r="J529" t="s">
        <v>1203</v>
      </c>
      <c r="K529" s="2">
        <v>43941</v>
      </c>
      <c r="L529" s="3">
        <f t="shared" si="25"/>
        <v>227</v>
      </c>
      <c r="M529" s="3">
        <f t="shared" si="26"/>
        <v>124.70484581497797</v>
      </c>
      <c r="N529" s="2">
        <v>44092</v>
      </c>
      <c r="O529" t="s">
        <v>22</v>
      </c>
      <c r="P529" t="b">
        <v>0</v>
      </c>
      <c r="Q529" t="b">
        <v>0</v>
      </c>
      <c r="R529" t="b">
        <v>0</v>
      </c>
    </row>
    <row r="530" spans="1:18" x14ac:dyDescent="0.25">
      <c r="A530">
        <f t="shared" ca="1" si="24"/>
        <v>0.94384646867098443</v>
      </c>
      <c r="B530" t="s">
        <v>1204</v>
      </c>
      <c r="C530" t="s">
        <v>42</v>
      </c>
      <c r="D530">
        <v>4.7</v>
      </c>
      <c r="E530">
        <v>156</v>
      </c>
      <c r="F530">
        <v>17622</v>
      </c>
      <c r="G530" t="b">
        <v>1</v>
      </c>
      <c r="H530" t="s">
        <v>1205</v>
      </c>
      <c r="I530">
        <v>4.0999999999999996</v>
      </c>
      <c r="J530" t="s">
        <v>1206</v>
      </c>
      <c r="K530" s="2">
        <v>44026</v>
      </c>
      <c r="L530" s="3">
        <f t="shared" si="25"/>
        <v>142</v>
      </c>
      <c r="M530" s="3">
        <f t="shared" si="26"/>
        <v>124.09859154929578</v>
      </c>
      <c r="N530" s="2">
        <v>44053</v>
      </c>
      <c r="O530" t="s">
        <v>22</v>
      </c>
      <c r="P530" t="b">
        <v>1</v>
      </c>
      <c r="Q530" t="b">
        <v>0</v>
      </c>
      <c r="R530" t="b">
        <v>0</v>
      </c>
    </row>
    <row r="531" spans="1:18" x14ac:dyDescent="0.25">
      <c r="A531">
        <f t="shared" ca="1" si="24"/>
        <v>9.6061060727446801E-2</v>
      </c>
      <c r="B531" t="s">
        <v>1207</v>
      </c>
      <c r="C531" t="s">
        <v>42</v>
      </c>
      <c r="D531">
        <v>4.5999999999999996</v>
      </c>
      <c r="E531">
        <v>168</v>
      </c>
      <c r="F531">
        <v>25304</v>
      </c>
      <c r="G531" t="b">
        <v>1</v>
      </c>
      <c r="H531" t="s">
        <v>386</v>
      </c>
      <c r="I531">
        <v>4.0999999999999996</v>
      </c>
      <c r="J531" t="s">
        <v>1208</v>
      </c>
      <c r="K531" s="2">
        <v>43964</v>
      </c>
      <c r="L531" s="3">
        <f t="shared" si="25"/>
        <v>204</v>
      </c>
      <c r="M531" s="3">
        <f t="shared" si="26"/>
        <v>124.03921568627452</v>
      </c>
      <c r="N531" s="2">
        <v>44125</v>
      </c>
      <c r="O531" t="s">
        <v>22</v>
      </c>
      <c r="P531" t="b">
        <v>1</v>
      </c>
      <c r="Q531" t="b">
        <v>0</v>
      </c>
      <c r="R531" t="b">
        <v>0</v>
      </c>
    </row>
    <row r="532" spans="1:18" x14ac:dyDescent="0.25">
      <c r="A532">
        <f t="shared" ca="1" si="24"/>
        <v>0.28643945163484319</v>
      </c>
      <c r="B532" t="s">
        <v>1209</v>
      </c>
      <c r="C532" t="s">
        <v>42</v>
      </c>
      <c r="D532">
        <v>4.4000000000000004</v>
      </c>
      <c r="E532">
        <v>43</v>
      </c>
      <c r="F532">
        <v>12883</v>
      </c>
      <c r="G532" t="b">
        <v>1</v>
      </c>
      <c r="H532" t="s">
        <v>446</v>
      </c>
      <c r="I532">
        <v>4.0999999999999996</v>
      </c>
      <c r="J532" t="s">
        <v>1210</v>
      </c>
      <c r="K532" s="2">
        <v>44064</v>
      </c>
      <c r="L532" s="3">
        <f t="shared" si="25"/>
        <v>104</v>
      </c>
      <c r="M532" s="3">
        <f t="shared" si="26"/>
        <v>123.875</v>
      </c>
      <c r="N532" s="2">
        <v>44065</v>
      </c>
      <c r="O532" t="s">
        <v>22</v>
      </c>
      <c r="P532" t="b">
        <v>1</v>
      </c>
      <c r="Q532" t="b">
        <v>0</v>
      </c>
      <c r="R532" t="b">
        <v>0</v>
      </c>
    </row>
    <row r="533" spans="1:18" x14ac:dyDescent="0.25">
      <c r="A533">
        <f t="shared" ca="1" si="24"/>
        <v>0.98452027791128938</v>
      </c>
      <c r="B533" t="s">
        <v>1211</v>
      </c>
      <c r="C533" t="s">
        <v>42</v>
      </c>
      <c r="D533">
        <v>4.9000000000000004</v>
      </c>
      <c r="E533">
        <v>144</v>
      </c>
      <c r="F533">
        <v>13093</v>
      </c>
      <c r="G533" t="b">
        <v>1</v>
      </c>
      <c r="H533" t="s">
        <v>251</v>
      </c>
      <c r="I533">
        <v>5</v>
      </c>
      <c r="J533" t="s">
        <v>1212</v>
      </c>
      <c r="K533" s="2">
        <v>44062</v>
      </c>
      <c r="L533" s="3">
        <f t="shared" si="25"/>
        <v>106</v>
      </c>
      <c r="M533" s="3">
        <f t="shared" si="26"/>
        <v>123.51886792452831</v>
      </c>
      <c r="N533" s="2">
        <v>44141</v>
      </c>
      <c r="O533" t="s">
        <v>22</v>
      </c>
      <c r="P533" t="b">
        <v>1</v>
      </c>
      <c r="Q533" t="b">
        <v>0</v>
      </c>
      <c r="R533" t="b">
        <v>0</v>
      </c>
    </row>
    <row r="534" spans="1:18" x14ac:dyDescent="0.25">
      <c r="A534">
        <f t="shared" ca="1" si="24"/>
        <v>0.89589940523095091</v>
      </c>
      <c r="B534" t="s">
        <v>1213</v>
      </c>
      <c r="C534" t="s">
        <v>19</v>
      </c>
      <c r="D534">
        <v>4</v>
      </c>
      <c r="E534">
        <v>62</v>
      </c>
      <c r="F534">
        <v>16998</v>
      </c>
      <c r="G534" t="b">
        <v>1</v>
      </c>
      <c r="H534" t="s">
        <v>517</v>
      </c>
      <c r="I534">
        <v>4.0999999999999996</v>
      </c>
      <c r="J534" t="s">
        <v>1214</v>
      </c>
      <c r="K534" s="2">
        <v>44030</v>
      </c>
      <c r="L534" s="3">
        <f t="shared" si="25"/>
        <v>138</v>
      </c>
      <c r="M534" s="3">
        <f t="shared" si="26"/>
        <v>123.17391304347827</v>
      </c>
      <c r="N534" s="2">
        <v>44165</v>
      </c>
      <c r="O534" t="s">
        <v>22</v>
      </c>
      <c r="P534" t="b">
        <v>1</v>
      </c>
      <c r="Q534" t="b">
        <v>0</v>
      </c>
      <c r="R534" t="b">
        <v>0</v>
      </c>
    </row>
    <row r="535" spans="1:18" x14ac:dyDescent="0.25">
      <c r="A535">
        <f t="shared" ca="1" si="24"/>
        <v>7.7038982423059066E-2</v>
      </c>
      <c r="B535" t="s">
        <v>1215</v>
      </c>
      <c r="C535" t="s">
        <v>42</v>
      </c>
      <c r="D535">
        <v>4.2</v>
      </c>
      <c r="E535">
        <v>196</v>
      </c>
      <c r="F535">
        <v>31491</v>
      </c>
      <c r="G535" t="b">
        <v>1</v>
      </c>
      <c r="H535" t="s">
        <v>346</v>
      </c>
      <c r="I535">
        <v>4.0999999999999996</v>
      </c>
      <c r="J535" t="s">
        <v>907</v>
      </c>
      <c r="K535" s="2">
        <v>43912</v>
      </c>
      <c r="L535" s="3">
        <f t="shared" si="25"/>
        <v>256</v>
      </c>
      <c r="M535" s="3">
        <f t="shared" si="26"/>
        <v>123.01171875</v>
      </c>
      <c r="N535" s="2">
        <v>44120</v>
      </c>
      <c r="O535" t="s">
        <v>22</v>
      </c>
      <c r="P535" t="b">
        <v>1</v>
      </c>
      <c r="Q535" t="b">
        <v>0</v>
      </c>
      <c r="R535" t="b">
        <v>0</v>
      </c>
    </row>
    <row r="536" spans="1:18" x14ac:dyDescent="0.25">
      <c r="A536">
        <f t="shared" ca="1" si="24"/>
        <v>0.29579208730191187</v>
      </c>
      <c r="B536" t="s">
        <v>1216</v>
      </c>
      <c r="C536" t="s">
        <v>19</v>
      </c>
      <c r="D536">
        <v>1.9</v>
      </c>
      <c r="E536">
        <v>208</v>
      </c>
      <c r="F536">
        <v>24444</v>
      </c>
      <c r="G536" t="b">
        <v>1</v>
      </c>
      <c r="H536" t="s">
        <v>1018</v>
      </c>
      <c r="I536">
        <v>4.4000000000000004</v>
      </c>
      <c r="J536" t="s">
        <v>1217</v>
      </c>
      <c r="K536" s="2">
        <v>43969</v>
      </c>
      <c r="L536" s="3">
        <f t="shared" si="25"/>
        <v>199</v>
      </c>
      <c r="M536" s="3">
        <f t="shared" si="26"/>
        <v>122.83417085427136</v>
      </c>
      <c r="N536" s="2">
        <v>44101</v>
      </c>
      <c r="O536" t="s">
        <v>22</v>
      </c>
      <c r="P536" t="b">
        <v>0</v>
      </c>
      <c r="Q536" t="b">
        <v>0</v>
      </c>
      <c r="R536" t="b">
        <v>0</v>
      </c>
    </row>
    <row r="537" spans="1:18" x14ac:dyDescent="0.25">
      <c r="A537">
        <f t="shared" ca="1" si="24"/>
        <v>0.39965611478450658</v>
      </c>
      <c r="B537" t="s">
        <v>1218</v>
      </c>
      <c r="C537" t="s">
        <v>19</v>
      </c>
      <c r="D537">
        <v>2</v>
      </c>
      <c r="E537">
        <v>132</v>
      </c>
      <c r="F537">
        <v>37589</v>
      </c>
      <c r="G537" t="b">
        <v>1</v>
      </c>
      <c r="H537" t="s">
        <v>1219</v>
      </c>
      <c r="I537">
        <v>4.4000000000000004</v>
      </c>
      <c r="J537" t="s">
        <v>1220</v>
      </c>
      <c r="K537" s="2">
        <v>43861</v>
      </c>
      <c r="L537" s="3">
        <f t="shared" si="25"/>
        <v>307</v>
      </c>
      <c r="M537" s="3">
        <f t="shared" si="26"/>
        <v>122.43973941368078</v>
      </c>
      <c r="N537" s="2">
        <v>43861</v>
      </c>
      <c r="O537" t="s">
        <v>22</v>
      </c>
      <c r="P537" t="b">
        <v>1</v>
      </c>
      <c r="Q537" t="b">
        <v>0</v>
      </c>
      <c r="R537" t="b">
        <v>0</v>
      </c>
    </row>
    <row r="538" spans="1:18" x14ac:dyDescent="0.25">
      <c r="A538">
        <f t="shared" ca="1" si="24"/>
        <v>0.73109370454480338</v>
      </c>
      <c r="B538" t="s">
        <v>1221</v>
      </c>
      <c r="C538" t="s">
        <v>24</v>
      </c>
      <c r="D538">
        <v>4.8</v>
      </c>
      <c r="E538">
        <v>271</v>
      </c>
      <c r="F538">
        <v>19201</v>
      </c>
      <c r="G538" t="b">
        <v>1</v>
      </c>
      <c r="H538" t="s">
        <v>245</v>
      </c>
      <c r="I538">
        <v>5</v>
      </c>
      <c r="J538" t="s">
        <v>741</v>
      </c>
      <c r="K538" s="2">
        <v>44011</v>
      </c>
      <c r="L538" s="3">
        <f t="shared" si="25"/>
        <v>157</v>
      </c>
      <c r="M538" s="3">
        <f t="shared" si="26"/>
        <v>122.29936305732484</v>
      </c>
      <c r="N538" s="2">
        <v>44073</v>
      </c>
      <c r="O538" t="s">
        <v>22</v>
      </c>
      <c r="P538" t="b">
        <v>0</v>
      </c>
      <c r="Q538" t="b">
        <v>1</v>
      </c>
      <c r="R538" t="b">
        <v>0</v>
      </c>
    </row>
    <row r="539" spans="1:18" x14ac:dyDescent="0.25">
      <c r="A539">
        <f t="shared" ca="1" si="24"/>
        <v>6.1189633908361629E-2</v>
      </c>
      <c r="B539" t="s">
        <v>1222</v>
      </c>
      <c r="C539" t="s">
        <v>19</v>
      </c>
      <c r="D539">
        <v>4.0999999999999996</v>
      </c>
      <c r="E539">
        <v>88</v>
      </c>
      <c r="F539">
        <v>10991</v>
      </c>
      <c r="G539" t="b">
        <v>1</v>
      </c>
      <c r="H539" t="s">
        <v>579</v>
      </c>
      <c r="I539">
        <v>4.3</v>
      </c>
      <c r="J539" t="s">
        <v>1223</v>
      </c>
      <c r="K539" s="2">
        <v>44078</v>
      </c>
      <c r="L539" s="3">
        <f t="shared" si="25"/>
        <v>90</v>
      </c>
      <c r="M539" s="3">
        <f t="shared" si="26"/>
        <v>122.12222222222222</v>
      </c>
      <c r="N539" s="2">
        <v>44078</v>
      </c>
      <c r="O539" t="s">
        <v>22</v>
      </c>
      <c r="P539" t="b">
        <v>1</v>
      </c>
      <c r="Q539" t="b">
        <v>0</v>
      </c>
      <c r="R539" t="b">
        <v>0</v>
      </c>
    </row>
    <row r="540" spans="1:18" x14ac:dyDescent="0.25">
      <c r="A540">
        <f t="shared" ca="1" si="24"/>
        <v>0.55751419443159833</v>
      </c>
      <c r="B540" t="s">
        <v>1224</v>
      </c>
      <c r="C540" t="s">
        <v>19</v>
      </c>
      <c r="D540">
        <v>3.7</v>
      </c>
      <c r="E540">
        <v>251</v>
      </c>
      <c r="F540">
        <v>19160</v>
      </c>
      <c r="G540" t="b">
        <v>1</v>
      </c>
      <c r="H540" t="s">
        <v>103</v>
      </c>
      <c r="I540">
        <v>4.4000000000000004</v>
      </c>
      <c r="J540" t="s">
        <v>1225</v>
      </c>
      <c r="K540" s="2">
        <v>44011</v>
      </c>
      <c r="L540" s="3">
        <f t="shared" si="25"/>
        <v>157</v>
      </c>
      <c r="M540" s="3">
        <f t="shared" si="26"/>
        <v>122.03821656050955</v>
      </c>
      <c r="N540" s="2">
        <v>44045</v>
      </c>
      <c r="O540" t="s">
        <v>22</v>
      </c>
      <c r="P540" t="b">
        <v>1</v>
      </c>
      <c r="Q540" t="b">
        <v>0</v>
      </c>
      <c r="R540" t="b">
        <v>0</v>
      </c>
    </row>
    <row r="541" spans="1:18" x14ac:dyDescent="0.25">
      <c r="A541">
        <f t="shared" ca="1" si="24"/>
        <v>0.489611256882581</v>
      </c>
      <c r="B541" t="s">
        <v>1226</v>
      </c>
      <c r="C541" t="s">
        <v>42</v>
      </c>
      <c r="D541">
        <v>4.4000000000000004</v>
      </c>
      <c r="E541">
        <v>5</v>
      </c>
      <c r="F541">
        <v>9260</v>
      </c>
      <c r="G541" t="b">
        <v>1</v>
      </c>
      <c r="H541" t="s">
        <v>151</v>
      </c>
      <c r="I541" t="s">
        <v>89</v>
      </c>
      <c r="J541" t="s">
        <v>844</v>
      </c>
      <c r="K541" s="2">
        <v>44092</v>
      </c>
      <c r="L541" s="3">
        <f t="shared" si="25"/>
        <v>76</v>
      </c>
      <c r="M541" s="3">
        <f t="shared" si="26"/>
        <v>121.84210526315789</v>
      </c>
      <c r="N541" s="2">
        <v>44092</v>
      </c>
      <c r="O541" t="s">
        <v>22</v>
      </c>
      <c r="P541" t="b">
        <v>1</v>
      </c>
      <c r="Q541" t="b">
        <v>0</v>
      </c>
      <c r="R541" t="b">
        <v>0</v>
      </c>
    </row>
    <row r="542" spans="1:18" x14ac:dyDescent="0.25">
      <c r="A542">
        <f t="shared" ca="1" si="24"/>
        <v>0.50882330169784618</v>
      </c>
      <c r="B542" t="s">
        <v>1227</v>
      </c>
      <c r="C542" t="s">
        <v>19</v>
      </c>
      <c r="D542">
        <v>4.5999999999999996</v>
      </c>
      <c r="E542">
        <v>769</v>
      </c>
      <c r="F542">
        <v>26073</v>
      </c>
      <c r="G542" t="b">
        <v>1</v>
      </c>
      <c r="H542" t="s">
        <v>154</v>
      </c>
      <c r="I542">
        <v>4.2</v>
      </c>
      <c r="J542" t="s">
        <v>1228</v>
      </c>
      <c r="K542" s="2">
        <v>43954</v>
      </c>
      <c r="L542" s="3">
        <f t="shared" si="25"/>
        <v>214</v>
      </c>
      <c r="M542" s="3">
        <f t="shared" si="26"/>
        <v>121.83644859813084</v>
      </c>
      <c r="N542" s="2">
        <v>44102</v>
      </c>
      <c r="O542" t="s">
        <v>48</v>
      </c>
      <c r="P542" t="b">
        <v>1</v>
      </c>
      <c r="Q542" t="b">
        <v>0</v>
      </c>
      <c r="R542" t="b">
        <v>0</v>
      </c>
    </row>
    <row r="543" spans="1:18" x14ac:dyDescent="0.25">
      <c r="A543">
        <f t="shared" ca="1" si="24"/>
        <v>0.11466781670333315</v>
      </c>
      <c r="B543" t="s">
        <v>1229</v>
      </c>
      <c r="C543" t="s">
        <v>24</v>
      </c>
      <c r="D543">
        <v>4.7</v>
      </c>
      <c r="E543">
        <v>114</v>
      </c>
      <c r="F543">
        <v>12411</v>
      </c>
      <c r="G543" t="b">
        <v>1</v>
      </c>
      <c r="H543" t="s">
        <v>151</v>
      </c>
      <c r="I543">
        <v>4.0999999999999996</v>
      </c>
      <c r="J543" t="s">
        <v>1230</v>
      </c>
      <c r="K543" s="2">
        <v>44066</v>
      </c>
      <c r="L543" s="3">
        <f t="shared" si="25"/>
        <v>102</v>
      </c>
      <c r="M543" s="3">
        <f t="shared" si="26"/>
        <v>121.67647058823529</v>
      </c>
      <c r="N543" s="2">
        <v>44157</v>
      </c>
      <c r="O543" t="s">
        <v>22</v>
      </c>
      <c r="P543" t="b">
        <v>1</v>
      </c>
      <c r="Q543" t="b">
        <v>1</v>
      </c>
      <c r="R543" t="b">
        <v>0</v>
      </c>
    </row>
    <row r="544" spans="1:18" x14ac:dyDescent="0.25">
      <c r="A544">
        <f t="shared" ca="1" si="24"/>
        <v>0.34140231907586593</v>
      </c>
      <c r="B544" t="s">
        <v>1231</v>
      </c>
      <c r="C544" t="s">
        <v>19</v>
      </c>
      <c r="D544">
        <v>3.8</v>
      </c>
      <c r="E544">
        <v>285</v>
      </c>
      <c r="F544">
        <v>14826</v>
      </c>
      <c r="G544" t="b">
        <v>1</v>
      </c>
      <c r="H544" t="s">
        <v>314</v>
      </c>
      <c r="I544">
        <v>4.0999999999999996</v>
      </c>
      <c r="J544" t="s">
        <v>1232</v>
      </c>
      <c r="K544" s="2">
        <v>44046</v>
      </c>
      <c r="L544" s="3">
        <f t="shared" si="25"/>
        <v>122</v>
      </c>
      <c r="M544" s="3">
        <f t="shared" si="26"/>
        <v>121.52459016393442</v>
      </c>
      <c r="N544" s="2">
        <v>44046</v>
      </c>
      <c r="O544" t="s">
        <v>22</v>
      </c>
      <c r="P544" t="b">
        <v>1</v>
      </c>
      <c r="Q544" t="b">
        <v>0</v>
      </c>
      <c r="R544" t="b">
        <v>0</v>
      </c>
    </row>
    <row r="545" spans="1:18" x14ac:dyDescent="0.25">
      <c r="A545">
        <f t="shared" ca="1" si="24"/>
        <v>0.95098522004144037</v>
      </c>
      <c r="B545" t="s">
        <v>1233</v>
      </c>
      <c r="C545" t="s">
        <v>19</v>
      </c>
      <c r="D545">
        <v>3.9</v>
      </c>
      <c r="E545">
        <v>376</v>
      </c>
      <c r="F545">
        <v>35804</v>
      </c>
      <c r="G545" t="b">
        <v>1</v>
      </c>
      <c r="H545" t="s">
        <v>237</v>
      </c>
      <c r="I545">
        <v>4.0999999999999996</v>
      </c>
      <c r="J545" t="s">
        <v>1234</v>
      </c>
      <c r="K545" s="2">
        <v>43872</v>
      </c>
      <c r="L545" s="3">
        <f t="shared" si="25"/>
        <v>296</v>
      </c>
      <c r="M545" s="3">
        <f t="shared" si="26"/>
        <v>120.95945945945945</v>
      </c>
      <c r="N545" s="2">
        <v>44127</v>
      </c>
      <c r="O545" t="s">
        <v>22</v>
      </c>
      <c r="P545" t="b">
        <v>1</v>
      </c>
      <c r="Q545" t="b">
        <v>0</v>
      </c>
      <c r="R545" t="b">
        <v>0</v>
      </c>
    </row>
    <row r="546" spans="1:18" x14ac:dyDescent="0.25">
      <c r="A546">
        <f t="shared" ca="1" si="24"/>
        <v>0.26437919972136636</v>
      </c>
      <c r="B546" t="s">
        <v>1235</v>
      </c>
      <c r="C546" t="s">
        <v>42</v>
      </c>
      <c r="D546">
        <v>4.3</v>
      </c>
      <c r="E546">
        <v>159</v>
      </c>
      <c r="F546">
        <v>13531</v>
      </c>
      <c r="G546" t="b">
        <v>1</v>
      </c>
      <c r="H546" t="s">
        <v>215</v>
      </c>
      <c r="I546">
        <v>4.0999999999999996</v>
      </c>
      <c r="J546" t="s">
        <v>1236</v>
      </c>
      <c r="K546" s="2">
        <v>44056</v>
      </c>
      <c r="L546" s="3">
        <f t="shared" si="25"/>
        <v>112</v>
      </c>
      <c r="M546" s="3">
        <f t="shared" si="26"/>
        <v>120.8125</v>
      </c>
      <c r="N546" s="2">
        <v>44146</v>
      </c>
      <c r="O546" t="s">
        <v>22</v>
      </c>
      <c r="P546" t="b">
        <v>1</v>
      </c>
      <c r="Q546" t="b">
        <v>0</v>
      </c>
      <c r="R546" t="b">
        <v>0</v>
      </c>
    </row>
    <row r="547" spans="1:18" x14ac:dyDescent="0.25">
      <c r="A547">
        <f t="shared" ca="1" si="24"/>
        <v>1.8122711139771264E-2</v>
      </c>
      <c r="B547" t="s">
        <v>1237</v>
      </c>
      <c r="C547" t="s">
        <v>19</v>
      </c>
      <c r="D547">
        <v>4.7</v>
      </c>
      <c r="E547">
        <v>517</v>
      </c>
      <c r="F547">
        <v>21926</v>
      </c>
      <c r="G547" t="b">
        <v>1</v>
      </c>
      <c r="H547" t="s">
        <v>111</v>
      </c>
      <c r="I547">
        <v>4.0999999999999996</v>
      </c>
      <c r="J547" t="s">
        <v>1238</v>
      </c>
      <c r="K547" s="2">
        <v>43985</v>
      </c>
      <c r="L547" s="3">
        <f t="shared" si="25"/>
        <v>183</v>
      </c>
      <c r="M547" s="3">
        <f t="shared" si="26"/>
        <v>119.81420765027322</v>
      </c>
      <c r="N547" s="2">
        <v>44137</v>
      </c>
      <c r="O547" t="s">
        <v>22</v>
      </c>
      <c r="P547" t="b">
        <v>1</v>
      </c>
      <c r="Q547" t="b">
        <v>0</v>
      </c>
      <c r="R547" t="b">
        <v>0</v>
      </c>
    </row>
    <row r="548" spans="1:18" x14ac:dyDescent="0.25">
      <c r="A548">
        <f t="shared" ca="1" si="24"/>
        <v>9.9347875148133258E-2</v>
      </c>
      <c r="B548" t="s">
        <v>1239</v>
      </c>
      <c r="C548" t="s">
        <v>42</v>
      </c>
      <c r="D548">
        <v>4.4000000000000004</v>
      </c>
      <c r="E548">
        <v>433</v>
      </c>
      <c r="F548">
        <v>27969</v>
      </c>
      <c r="G548" t="b">
        <v>1</v>
      </c>
      <c r="H548" t="s">
        <v>248</v>
      </c>
      <c r="I548">
        <v>4.3</v>
      </c>
      <c r="J548" t="s">
        <v>1240</v>
      </c>
      <c r="K548" s="2">
        <v>43931</v>
      </c>
      <c r="L548" s="3">
        <f t="shared" si="25"/>
        <v>237</v>
      </c>
      <c r="M548" s="3">
        <f t="shared" si="26"/>
        <v>118.01265822784811</v>
      </c>
      <c r="N548" s="2">
        <v>43950</v>
      </c>
      <c r="O548" t="s">
        <v>22</v>
      </c>
      <c r="P548" t="b">
        <v>1</v>
      </c>
      <c r="Q548" t="b">
        <v>0</v>
      </c>
      <c r="R548" t="b">
        <v>0</v>
      </c>
    </row>
    <row r="549" spans="1:18" x14ac:dyDescent="0.25">
      <c r="A549">
        <f t="shared" ca="1" si="24"/>
        <v>0.19081011555458527</v>
      </c>
      <c r="B549" t="s">
        <v>1241</v>
      </c>
      <c r="C549" t="s">
        <v>42</v>
      </c>
      <c r="D549">
        <v>4.5</v>
      </c>
      <c r="E549">
        <v>224</v>
      </c>
      <c r="F549">
        <v>39521</v>
      </c>
      <c r="G549" t="b">
        <v>1</v>
      </c>
      <c r="H549" t="s">
        <v>866</v>
      </c>
      <c r="I549" t="s">
        <v>89</v>
      </c>
      <c r="J549" t="s">
        <v>450</v>
      </c>
      <c r="K549" s="2">
        <v>43831</v>
      </c>
      <c r="L549" s="3">
        <f t="shared" si="25"/>
        <v>337</v>
      </c>
      <c r="M549" s="3">
        <f t="shared" si="26"/>
        <v>117.27299703264094</v>
      </c>
      <c r="N549" s="2">
        <v>44080</v>
      </c>
      <c r="O549" t="s">
        <v>117</v>
      </c>
      <c r="P549" t="b">
        <v>1</v>
      </c>
      <c r="Q549" t="b">
        <v>0</v>
      </c>
      <c r="R549" t="b">
        <v>0</v>
      </c>
    </row>
    <row r="550" spans="1:18" x14ac:dyDescent="0.25">
      <c r="A550">
        <f t="shared" ca="1" si="24"/>
        <v>0.87570725479430989</v>
      </c>
      <c r="B550" t="s">
        <v>1242</v>
      </c>
      <c r="C550" t="s">
        <v>24</v>
      </c>
      <c r="D550">
        <v>3.5</v>
      </c>
      <c r="E550">
        <v>11</v>
      </c>
      <c r="F550">
        <v>7594</v>
      </c>
      <c r="G550" t="b">
        <v>1</v>
      </c>
      <c r="H550" t="s">
        <v>154</v>
      </c>
      <c r="I550">
        <v>4.4000000000000004</v>
      </c>
      <c r="J550" t="s">
        <v>1243</v>
      </c>
      <c r="K550" s="2">
        <v>44103</v>
      </c>
      <c r="L550" s="3">
        <f t="shared" si="25"/>
        <v>65</v>
      </c>
      <c r="M550" s="3">
        <f t="shared" si="26"/>
        <v>116.83076923076923</v>
      </c>
      <c r="N550" s="2">
        <v>44103</v>
      </c>
      <c r="O550" t="s">
        <v>22</v>
      </c>
      <c r="P550" t="b">
        <v>0</v>
      </c>
      <c r="Q550" t="b">
        <v>0</v>
      </c>
      <c r="R550" t="b">
        <v>0</v>
      </c>
    </row>
    <row r="551" spans="1:18" x14ac:dyDescent="0.25">
      <c r="A551">
        <f t="shared" ca="1" si="24"/>
        <v>0.58779478281337016</v>
      </c>
      <c r="B551" t="s">
        <v>1244</v>
      </c>
      <c r="C551" t="s">
        <v>24</v>
      </c>
      <c r="D551">
        <v>3.9</v>
      </c>
      <c r="E551">
        <v>154</v>
      </c>
      <c r="F551">
        <v>31482</v>
      </c>
      <c r="G551" t="b">
        <v>1</v>
      </c>
      <c r="H551" t="s">
        <v>379</v>
      </c>
      <c r="I551">
        <v>4.2</v>
      </c>
      <c r="J551" t="s">
        <v>1245</v>
      </c>
      <c r="K551" s="2">
        <v>43897</v>
      </c>
      <c r="L551" s="3">
        <f t="shared" si="25"/>
        <v>271</v>
      </c>
      <c r="M551" s="3">
        <f t="shared" si="26"/>
        <v>116.16974169741698</v>
      </c>
      <c r="N551" s="2">
        <v>44154</v>
      </c>
      <c r="O551" t="s">
        <v>22</v>
      </c>
      <c r="P551" t="b">
        <v>0</v>
      </c>
      <c r="Q551" t="b">
        <v>0</v>
      </c>
      <c r="R551" t="b">
        <v>0</v>
      </c>
    </row>
    <row r="552" spans="1:18" x14ac:dyDescent="0.25">
      <c r="A552">
        <f t="shared" ca="1" si="24"/>
        <v>0.30265428022138718</v>
      </c>
      <c r="B552" t="s">
        <v>1246</v>
      </c>
      <c r="C552" t="s">
        <v>42</v>
      </c>
      <c r="D552">
        <v>4.5</v>
      </c>
      <c r="E552">
        <v>350</v>
      </c>
      <c r="F552">
        <v>32002</v>
      </c>
      <c r="G552" t="b">
        <v>1</v>
      </c>
      <c r="H552" t="s">
        <v>25</v>
      </c>
      <c r="I552">
        <v>4.4000000000000004</v>
      </c>
      <c r="J552" t="s">
        <v>1247</v>
      </c>
      <c r="K552" s="2">
        <v>43892</v>
      </c>
      <c r="L552" s="3">
        <f t="shared" si="25"/>
        <v>276</v>
      </c>
      <c r="M552" s="3">
        <f t="shared" si="26"/>
        <v>115.94927536231884</v>
      </c>
      <c r="N552" s="2">
        <v>43892</v>
      </c>
      <c r="O552" t="s">
        <v>22</v>
      </c>
      <c r="P552" t="b">
        <v>1</v>
      </c>
      <c r="Q552" t="b">
        <v>0</v>
      </c>
      <c r="R552" t="b">
        <v>0</v>
      </c>
    </row>
    <row r="553" spans="1:18" x14ac:dyDescent="0.25">
      <c r="A553">
        <f t="shared" ca="1" si="24"/>
        <v>0.5144584172317731</v>
      </c>
      <c r="B553" t="s">
        <v>1248</v>
      </c>
      <c r="C553" t="s">
        <v>19</v>
      </c>
      <c r="D553">
        <v>3.9</v>
      </c>
      <c r="E553">
        <v>30</v>
      </c>
      <c r="F553">
        <v>34933</v>
      </c>
      <c r="G553" t="b">
        <v>1</v>
      </c>
      <c r="H553" t="s">
        <v>111</v>
      </c>
      <c r="I553">
        <v>4.0999999999999996</v>
      </c>
      <c r="J553" t="s">
        <v>1249</v>
      </c>
      <c r="K553" s="2">
        <v>43866</v>
      </c>
      <c r="L553" s="3">
        <f t="shared" si="25"/>
        <v>302</v>
      </c>
      <c r="M553" s="3">
        <f t="shared" si="26"/>
        <v>115.67218543046357</v>
      </c>
      <c r="N553" s="2">
        <v>43867</v>
      </c>
      <c r="O553" t="s">
        <v>57</v>
      </c>
      <c r="P553" t="b">
        <v>1</v>
      </c>
      <c r="Q553" t="b">
        <v>0</v>
      </c>
      <c r="R553" t="b">
        <v>0</v>
      </c>
    </row>
    <row r="554" spans="1:18" x14ac:dyDescent="0.25">
      <c r="A554">
        <f t="shared" ca="1" si="24"/>
        <v>0.92823555774091382</v>
      </c>
      <c r="B554" t="s">
        <v>1250</v>
      </c>
      <c r="C554" t="s">
        <v>24</v>
      </c>
      <c r="D554">
        <v>4.2</v>
      </c>
      <c r="E554">
        <v>243</v>
      </c>
      <c r="F554">
        <v>36278</v>
      </c>
      <c r="G554" t="b">
        <v>1</v>
      </c>
      <c r="H554" t="s">
        <v>589</v>
      </c>
      <c r="I554" t="s">
        <v>89</v>
      </c>
      <c r="J554" t="s">
        <v>1251</v>
      </c>
      <c r="K554" s="2">
        <v>43854</v>
      </c>
      <c r="L554" s="3">
        <f t="shared" si="25"/>
        <v>314</v>
      </c>
      <c r="M554" s="3">
        <f t="shared" si="26"/>
        <v>115.53503184713375</v>
      </c>
      <c r="N554" s="2">
        <v>44038</v>
      </c>
      <c r="O554" t="s">
        <v>22</v>
      </c>
      <c r="P554" t="b">
        <v>1</v>
      </c>
      <c r="Q554" t="b">
        <v>0</v>
      </c>
      <c r="R554" t="b">
        <v>0</v>
      </c>
    </row>
    <row r="555" spans="1:18" x14ac:dyDescent="0.25">
      <c r="A555">
        <f t="shared" ca="1" si="24"/>
        <v>0.1651748773593702</v>
      </c>
      <c r="B555" t="s">
        <v>1252</v>
      </c>
      <c r="C555" t="s">
        <v>19</v>
      </c>
      <c r="D555">
        <v>4.4000000000000004</v>
      </c>
      <c r="E555">
        <v>24</v>
      </c>
      <c r="F555">
        <v>38490</v>
      </c>
      <c r="G555" t="b">
        <v>1</v>
      </c>
      <c r="H555" t="s">
        <v>1037</v>
      </c>
      <c r="I555">
        <v>4.4000000000000004</v>
      </c>
      <c r="J555" t="s">
        <v>1253</v>
      </c>
      <c r="K555" s="2">
        <v>43834</v>
      </c>
      <c r="L555" s="3">
        <f t="shared" si="25"/>
        <v>334</v>
      </c>
      <c r="M555" s="3">
        <f t="shared" si="26"/>
        <v>115.23952095808383</v>
      </c>
      <c r="N555" s="2">
        <v>44100</v>
      </c>
      <c r="O555" t="s">
        <v>22</v>
      </c>
      <c r="P555" t="b">
        <v>1</v>
      </c>
      <c r="Q555" t="b">
        <v>0</v>
      </c>
      <c r="R555" t="b">
        <v>0</v>
      </c>
    </row>
    <row r="556" spans="1:18" x14ac:dyDescent="0.25">
      <c r="A556">
        <f t="shared" ca="1" si="24"/>
        <v>0.38464851034341274</v>
      </c>
      <c r="B556" t="s">
        <v>1254</v>
      </c>
      <c r="C556" t="s">
        <v>19</v>
      </c>
      <c r="D556">
        <v>0</v>
      </c>
      <c r="E556">
        <v>0</v>
      </c>
      <c r="F556">
        <v>1037</v>
      </c>
      <c r="G556" t="b">
        <v>1</v>
      </c>
      <c r="H556" t="s">
        <v>1255</v>
      </c>
      <c r="I556">
        <v>4.4000000000000004</v>
      </c>
      <c r="J556" t="s">
        <v>1256</v>
      </c>
      <c r="K556" s="2">
        <v>44159</v>
      </c>
      <c r="L556" s="3">
        <f t="shared" si="25"/>
        <v>9</v>
      </c>
      <c r="M556" s="3">
        <f t="shared" si="26"/>
        <v>115.22222222222223</v>
      </c>
      <c r="N556" s="2">
        <v>44159</v>
      </c>
      <c r="O556" t="s">
        <v>22</v>
      </c>
      <c r="P556" t="b">
        <v>1</v>
      </c>
      <c r="Q556" t="b">
        <v>0</v>
      </c>
      <c r="R556" t="b">
        <v>0</v>
      </c>
    </row>
    <row r="557" spans="1:18" x14ac:dyDescent="0.25">
      <c r="A557">
        <f t="shared" ca="1" si="24"/>
        <v>0.239629599572034</v>
      </c>
      <c r="B557" t="s">
        <v>1257</v>
      </c>
      <c r="C557" t="s">
        <v>42</v>
      </c>
      <c r="D557">
        <v>4.5</v>
      </c>
      <c r="E557">
        <v>137</v>
      </c>
      <c r="F557">
        <v>25112</v>
      </c>
      <c r="G557" t="b">
        <v>1</v>
      </c>
      <c r="H557" t="s">
        <v>261</v>
      </c>
      <c r="I557">
        <v>4.0999999999999996</v>
      </c>
      <c r="J557" t="s">
        <v>1258</v>
      </c>
      <c r="K557" s="2">
        <v>43950</v>
      </c>
      <c r="L557" s="3">
        <f t="shared" si="25"/>
        <v>218</v>
      </c>
      <c r="M557" s="3">
        <f t="shared" si="26"/>
        <v>115.19266055045871</v>
      </c>
      <c r="N557" s="2">
        <v>43950</v>
      </c>
      <c r="O557" t="s">
        <v>22</v>
      </c>
      <c r="P557" t="b">
        <v>1</v>
      </c>
      <c r="Q557" t="b">
        <v>0</v>
      </c>
      <c r="R557" t="b">
        <v>0</v>
      </c>
    </row>
    <row r="558" spans="1:18" x14ac:dyDescent="0.25">
      <c r="A558">
        <f t="shared" ca="1" si="24"/>
        <v>0.84290369246630714</v>
      </c>
      <c r="B558" t="s">
        <v>1259</v>
      </c>
      <c r="C558" t="s">
        <v>19</v>
      </c>
      <c r="D558">
        <v>3.6</v>
      </c>
      <c r="E558">
        <v>78</v>
      </c>
      <c r="F558">
        <v>20381</v>
      </c>
      <c r="G558" t="b">
        <v>1</v>
      </c>
      <c r="H558" t="s">
        <v>125</v>
      </c>
      <c r="I558">
        <v>5</v>
      </c>
      <c r="J558" t="s">
        <v>780</v>
      </c>
      <c r="K558" s="2">
        <v>43991</v>
      </c>
      <c r="L558" s="3">
        <f t="shared" si="25"/>
        <v>177</v>
      </c>
      <c r="M558" s="3">
        <f t="shared" si="26"/>
        <v>115.14689265536722</v>
      </c>
      <c r="N558" s="2">
        <v>44106</v>
      </c>
      <c r="O558" t="s">
        <v>48</v>
      </c>
      <c r="P558" t="b">
        <v>1</v>
      </c>
      <c r="Q558" t="b">
        <v>0</v>
      </c>
      <c r="R558" t="b">
        <v>0</v>
      </c>
    </row>
    <row r="559" spans="1:18" x14ac:dyDescent="0.25">
      <c r="A559">
        <f t="shared" ca="1" si="24"/>
        <v>0.58790158448516505</v>
      </c>
      <c r="B559" t="s">
        <v>1260</v>
      </c>
      <c r="C559" t="s">
        <v>24</v>
      </c>
      <c r="D559">
        <v>4</v>
      </c>
      <c r="E559">
        <v>68</v>
      </c>
      <c r="F559">
        <v>16807</v>
      </c>
      <c r="G559" t="b">
        <v>1</v>
      </c>
      <c r="H559" t="s">
        <v>1261</v>
      </c>
      <c r="I559">
        <v>5</v>
      </c>
      <c r="J559" t="s">
        <v>1262</v>
      </c>
      <c r="K559" s="2">
        <v>44022</v>
      </c>
      <c r="L559" s="3">
        <f t="shared" si="25"/>
        <v>146</v>
      </c>
      <c r="M559" s="3">
        <f t="shared" si="26"/>
        <v>115.11643835616438</v>
      </c>
      <c r="N559" s="2">
        <v>44154</v>
      </c>
      <c r="O559" t="s">
        <v>22</v>
      </c>
      <c r="P559" t="b">
        <v>1</v>
      </c>
      <c r="Q559" t="b">
        <v>0</v>
      </c>
      <c r="R559" t="b">
        <v>0</v>
      </c>
    </row>
    <row r="560" spans="1:18" x14ac:dyDescent="0.25">
      <c r="A560">
        <f t="shared" ca="1" si="24"/>
        <v>0.89580613274047904</v>
      </c>
      <c r="B560" t="s">
        <v>1263</v>
      </c>
      <c r="C560" t="s">
        <v>24</v>
      </c>
      <c r="D560">
        <v>4</v>
      </c>
      <c r="E560">
        <v>89</v>
      </c>
      <c r="F560">
        <v>10355</v>
      </c>
      <c r="G560" t="b">
        <v>1</v>
      </c>
      <c r="H560" t="s">
        <v>77</v>
      </c>
      <c r="I560">
        <v>4.0999999999999996</v>
      </c>
      <c r="J560" t="s">
        <v>1264</v>
      </c>
      <c r="K560" s="2">
        <v>44078</v>
      </c>
      <c r="L560" s="3">
        <f t="shared" si="25"/>
        <v>90</v>
      </c>
      <c r="M560" s="3">
        <f t="shared" si="26"/>
        <v>115.05555555555556</v>
      </c>
      <c r="N560" s="2">
        <v>44126</v>
      </c>
      <c r="O560" t="s">
        <v>22</v>
      </c>
      <c r="P560" t="b">
        <v>1</v>
      </c>
      <c r="Q560" t="b">
        <v>0</v>
      </c>
      <c r="R560" t="b">
        <v>0</v>
      </c>
    </row>
    <row r="561" spans="1:18" x14ac:dyDescent="0.25">
      <c r="A561">
        <f t="shared" ca="1" si="24"/>
        <v>0.99452473691207677</v>
      </c>
      <c r="B561" t="s">
        <v>1265</v>
      </c>
      <c r="C561" t="s">
        <v>24</v>
      </c>
      <c r="D561">
        <v>4.2</v>
      </c>
      <c r="E561">
        <v>32</v>
      </c>
      <c r="F561">
        <v>33354</v>
      </c>
      <c r="G561" t="b">
        <v>1</v>
      </c>
      <c r="H561" t="s">
        <v>843</v>
      </c>
      <c r="I561">
        <v>4.4000000000000004</v>
      </c>
      <c r="J561" t="s">
        <v>1266</v>
      </c>
      <c r="K561" s="2">
        <v>43878</v>
      </c>
      <c r="L561" s="3">
        <f t="shared" si="25"/>
        <v>290</v>
      </c>
      <c r="M561" s="3">
        <f t="shared" si="26"/>
        <v>115.01379310344828</v>
      </c>
      <c r="N561" s="2">
        <v>43920</v>
      </c>
      <c r="O561" t="s">
        <v>22</v>
      </c>
      <c r="P561" t="b">
        <v>1</v>
      </c>
      <c r="Q561" t="b">
        <v>1</v>
      </c>
      <c r="R561" t="b">
        <v>0</v>
      </c>
    </row>
    <row r="562" spans="1:18" x14ac:dyDescent="0.25">
      <c r="A562">
        <f t="shared" ca="1" si="24"/>
        <v>0.77737898158969143</v>
      </c>
      <c r="B562" t="s">
        <v>1267</v>
      </c>
      <c r="C562" t="s">
        <v>42</v>
      </c>
      <c r="D562">
        <v>4.4000000000000004</v>
      </c>
      <c r="E562">
        <v>36</v>
      </c>
      <c r="F562">
        <v>5039</v>
      </c>
      <c r="G562" t="b">
        <v>1</v>
      </c>
      <c r="H562" t="s">
        <v>1268</v>
      </c>
      <c r="I562">
        <v>4.0999999999999996</v>
      </c>
      <c r="J562" t="s">
        <v>1269</v>
      </c>
      <c r="K562" s="2">
        <v>44124</v>
      </c>
      <c r="L562" s="3">
        <f t="shared" si="25"/>
        <v>44</v>
      </c>
      <c r="M562" s="3">
        <f t="shared" si="26"/>
        <v>114.52272727272727</v>
      </c>
      <c r="N562" s="2">
        <v>44124</v>
      </c>
      <c r="O562" t="s">
        <v>22</v>
      </c>
      <c r="P562" t="b">
        <v>1</v>
      </c>
      <c r="Q562" t="b">
        <v>0</v>
      </c>
      <c r="R562" t="b">
        <v>0</v>
      </c>
    </row>
    <row r="563" spans="1:18" x14ac:dyDescent="0.25">
      <c r="A563">
        <f t="shared" ca="1" si="24"/>
        <v>0.76038332981992074</v>
      </c>
      <c r="B563" t="s">
        <v>1270</v>
      </c>
      <c r="C563" t="s">
        <v>19</v>
      </c>
      <c r="D563">
        <v>3.9</v>
      </c>
      <c r="E563">
        <v>67</v>
      </c>
      <c r="F563">
        <v>8587</v>
      </c>
      <c r="G563" t="b">
        <v>1</v>
      </c>
      <c r="H563" t="s">
        <v>484</v>
      </c>
      <c r="I563">
        <v>4.4000000000000004</v>
      </c>
      <c r="J563" t="s">
        <v>1271</v>
      </c>
      <c r="K563" s="2">
        <v>44093</v>
      </c>
      <c r="L563" s="3">
        <f t="shared" si="25"/>
        <v>75</v>
      </c>
      <c r="M563" s="3">
        <f t="shared" si="26"/>
        <v>114.49333333333334</v>
      </c>
      <c r="N563" s="2">
        <v>44158</v>
      </c>
      <c r="O563" t="s">
        <v>22</v>
      </c>
      <c r="P563" t="b">
        <v>1</v>
      </c>
      <c r="Q563" t="b">
        <v>0</v>
      </c>
      <c r="R563" t="b">
        <v>0</v>
      </c>
    </row>
    <row r="564" spans="1:18" x14ac:dyDescent="0.25">
      <c r="A564">
        <f t="shared" ca="1" si="24"/>
        <v>0.66539707627064693</v>
      </c>
      <c r="B564" t="s">
        <v>1272</v>
      </c>
      <c r="C564" t="s">
        <v>19</v>
      </c>
      <c r="D564">
        <v>4.9000000000000004</v>
      </c>
      <c r="E564">
        <v>947</v>
      </c>
      <c r="F564">
        <v>26841</v>
      </c>
      <c r="G564" t="b">
        <v>1</v>
      </c>
      <c r="H564" t="s">
        <v>311</v>
      </c>
      <c r="I564">
        <v>4.0999999999999996</v>
      </c>
      <c r="J564" t="s">
        <v>1273</v>
      </c>
      <c r="K564" s="2">
        <v>43933</v>
      </c>
      <c r="L564" s="3">
        <f t="shared" si="25"/>
        <v>235</v>
      </c>
      <c r="M564" s="3">
        <f t="shared" si="26"/>
        <v>114.21702127659574</v>
      </c>
      <c r="N564" s="2">
        <v>44098</v>
      </c>
      <c r="O564" t="s">
        <v>22</v>
      </c>
      <c r="P564" t="b">
        <v>0</v>
      </c>
      <c r="Q564" t="b">
        <v>0</v>
      </c>
      <c r="R564" t="b">
        <v>0</v>
      </c>
    </row>
    <row r="565" spans="1:18" x14ac:dyDescent="0.25">
      <c r="A565">
        <f t="shared" ca="1" si="24"/>
        <v>0.95214927115002501</v>
      </c>
      <c r="B565" t="s">
        <v>1274</v>
      </c>
      <c r="C565" t="s">
        <v>19</v>
      </c>
      <c r="D565">
        <v>4.3</v>
      </c>
      <c r="E565">
        <v>295</v>
      </c>
      <c r="F565">
        <v>23056</v>
      </c>
      <c r="G565" t="b">
        <v>1</v>
      </c>
      <c r="H565" t="s">
        <v>95</v>
      </c>
      <c r="I565">
        <v>5</v>
      </c>
      <c r="J565" t="s">
        <v>1275</v>
      </c>
      <c r="K565" s="2">
        <v>43966</v>
      </c>
      <c r="L565" s="3">
        <f t="shared" si="25"/>
        <v>202</v>
      </c>
      <c r="M565" s="3">
        <f t="shared" si="26"/>
        <v>114.13861386138613</v>
      </c>
      <c r="N565" s="2">
        <v>44147</v>
      </c>
      <c r="O565" t="s">
        <v>48</v>
      </c>
      <c r="P565" t="b">
        <v>1</v>
      </c>
      <c r="Q565" t="b">
        <v>0</v>
      </c>
      <c r="R565" t="b">
        <v>0</v>
      </c>
    </row>
    <row r="566" spans="1:18" x14ac:dyDescent="0.25">
      <c r="A566">
        <f t="shared" ca="1" si="24"/>
        <v>0.25875835955879556</v>
      </c>
      <c r="B566" t="s">
        <v>1276</v>
      </c>
      <c r="C566" t="s">
        <v>19</v>
      </c>
      <c r="D566">
        <v>2.7</v>
      </c>
      <c r="E566">
        <v>124</v>
      </c>
      <c r="F566">
        <v>26465</v>
      </c>
      <c r="G566" t="b">
        <v>1</v>
      </c>
      <c r="H566" t="s">
        <v>80</v>
      </c>
      <c r="I566">
        <v>4.4000000000000004</v>
      </c>
      <c r="J566" t="s">
        <v>1277</v>
      </c>
      <c r="K566" s="2">
        <v>43935</v>
      </c>
      <c r="L566" s="3">
        <f t="shared" si="25"/>
        <v>233</v>
      </c>
      <c r="M566" s="3">
        <f t="shared" si="26"/>
        <v>113.58369098712447</v>
      </c>
      <c r="N566" s="2">
        <v>43935</v>
      </c>
      <c r="O566" t="s">
        <v>22</v>
      </c>
      <c r="P566" t="b">
        <v>1</v>
      </c>
      <c r="Q566" t="b">
        <v>0</v>
      </c>
      <c r="R566" t="b">
        <v>0</v>
      </c>
    </row>
    <row r="567" spans="1:18" x14ac:dyDescent="0.25">
      <c r="A567">
        <f t="shared" ca="1" si="24"/>
        <v>0.68181385547435536</v>
      </c>
      <c r="B567" t="s">
        <v>1278</v>
      </c>
      <c r="C567" t="s">
        <v>28</v>
      </c>
      <c r="D567">
        <v>4.4000000000000004</v>
      </c>
      <c r="E567">
        <v>38</v>
      </c>
      <c r="F567">
        <v>17885</v>
      </c>
      <c r="G567" t="b">
        <v>1</v>
      </c>
      <c r="H567" t="s">
        <v>503</v>
      </c>
      <c r="I567">
        <v>4.4000000000000004</v>
      </c>
      <c r="J567" t="s">
        <v>1279</v>
      </c>
      <c r="K567" s="2">
        <v>44010</v>
      </c>
      <c r="L567" s="3">
        <f t="shared" si="25"/>
        <v>158</v>
      </c>
      <c r="M567" s="3">
        <f t="shared" si="26"/>
        <v>113.19620253164557</v>
      </c>
      <c r="N567" s="2">
        <v>44010</v>
      </c>
      <c r="O567" t="s">
        <v>48</v>
      </c>
      <c r="P567" t="b">
        <v>1</v>
      </c>
      <c r="Q567" t="b">
        <v>0</v>
      </c>
      <c r="R567" t="b">
        <v>0</v>
      </c>
    </row>
    <row r="568" spans="1:18" x14ac:dyDescent="0.25">
      <c r="A568">
        <f t="shared" ca="1" si="24"/>
        <v>0.72529661422282565</v>
      </c>
      <c r="B568" t="s">
        <v>1280</v>
      </c>
      <c r="C568" t="s">
        <v>24</v>
      </c>
      <c r="D568">
        <v>4.5</v>
      </c>
      <c r="E568">
        <v>144</v>
      </c>
      <c r="F568">
        <v>25552</v>
      </c>
      <c r="G568" t="b">
        <v>1</v>
      </c>
      <c r="H568" t="s">
        <v>1268</v>
      </c>
      <c r="I568" t="s">
        <v>89</v>
      </c>
      <c r="J568" t="s">
        <v>1281</v>
      </c>
      <c r="K568" s="2">
        <v>43942</v>
      </c>
      <c r="L568" s="3">
        <f t="shared" si="25"/>
        <v>226</v>
      </c>
      <c r="M568" s="3">
        <f t="shared" si="26"/>
        <v>113.06194690265487</v>
      </c>
      <c r="N568" s="2">
        <v>43942</v>
      </c>
      <c r="O568" t="s">
        <v>22</v>
      </c>
      <c r="P568" t="b">
        <v>1</v>
      </c>
      <c r="Q568" t="b">
        <v>0</v>
      </c>
      <c r="R568" t="b">
        <v>0</v>
      </c>
    </row>
    <row r="569" spans="1:18" x14ac:dyDescent="0.25">
      <c r="A569">
        <f t="shared" ca="1" si="24"/>
        <v>0.92892536307035889</v>
      </c>
      <c r="B569" t="s">
        <v>1282</v>
      </c>
      <c r="C569" t="s">
        <v>19</v>
      </c>
      <c r="D569">
        <v>4.7</v>
      </c>
      <c r="E569">
        <v>413</v>
      </c>
      <c r="F569">
        <v>6281</v>
      </c>
      <c r="G569" t="b">
        <v>1</v>
      </c>
      <c r="H569" t="s">
        <v>286</v>
      </c>
      <c r="I569">
        <v>4.0999999999999996</v>
      </c>
      <c r="J569" t="s">
        <v>1283</v>
      </c>
      <c r="K569" s="2">
        <v>44112</v>
      </c>
      <c r="L569" s="3">
        <f t="shared" si="25"/>
        <v>56</v>
      </c>
      <c r="M569" s="3">
        <f t="shared" si="26"/>
        <v>112.16071428571429</v>
      </c>
      <c r="N569" s="2">
        <v>44112</v>
      </c>
      <c r="O569" t="s">
        <v>22</v>
      </c>
      <c r="P569" t="b">
        <v>1</v>
      </c>
      <c r="Q569" t="b">
        <v>0</v>
      </c>
      <c r="R569" t="b">
        <v>0</v>
      </c>
    </row>
    <row r="570" spans="1:18" x14ac:dyDescent="0.25">
      <c r="A570">
        <f t="shared" ca="1" si="24"/>
        <v>1.0636552934719989E-2</v>
      </c>
      <c r="B570" t="s">
        <v>1284</v>
      </c>
      <c r="C570" t="s">
        <v>28</v>
      </c>
      <c r="D570">
        <v>4.8</v>
      </c>
      <c r="E570">
        <v>22</v>
      </c>
      <c r="F570">
        <v>31263</v>
      </c>
      <c r="G570" t="b">
        <v>1</v>
      </c>
      <c r="H570" t="s">
        <v>366</v>
      </c>
      <c r="I570">
        <v>4.0999999999999996</v>
      </c>
      <c r="J570" t="s">
        <v>1285</v>
      </c>
      <c r="K570" s="2">
        <v>43889</v>
      </c>
      <c r="L570" s="3">
        <f t="shared" si="25"/>
        <v>279</v>
      </c>
      <c r="M570" s="3">
        <f t="shared" si="26"/>
        <v>112.05376344086021</v>
      </c>
      <c r="N570" s="2">
        <v>44097</v>
      </c>
      <c r="O570" t="s">
        <v>22</v>
      </c>
      <c r="P570" t="b">
        <v>1</v>
      </c>
      <c r="Q570" t="b">
        <v>0</v>
      </c>
      <c r="R570" t="b">
        <v>0</v>
      </c>
    </row>
    <row r="571" spans="1:18" x14ac:dyDescent="0.25">
      <c r="A571">
        <f t="shared" ca="1" si="24"/>
        <v>0.9504604512953535</v>
      </c>
      <c r="B571" t="s">
        <v>1286</v>
      </c>
      <c r="C571" t="s">
        <v>19</v>
      </c>
      <c r="D571">
        <v>3.9</v>
      </c>
      <c r="E571">
        <v>28</v>
      </c>
      <c r="F571">
        <v>6368</v>
      </c>
      <c r="G571" t="b">
        <v>1</v>
      </c>
      <c r="H571" t="s">
        <v>193</v>
      </c>
      <c r="I571">
        <v>4.4000000000000004</v>
      </c>
      <c r="J571" t="s">
        <v>325</v>
      </c>
      <c r="K571" s="2">
        <v>44111</v>
      </c>
      <c r="L571" s="3">
        <f t="shared" si="25"/>
        <v>57</v>
      </c>
      <c r="M571" s="3">
        <f t="shared" si="26"/>
        <v>111.71929824561404</v>
      </c>
      <c r="N571" s="2">
        <v>44116</v>
      </c>
      <c r="O571" t="s">
        <v>48</v>
      </c>
      <c r="P571" t="b">
        <v>1</v>
      </c>
      <c r="Q571" t="b">
        <v>1</v>
      </c>
      <c r="R571" t="b">
        <v>0</v>
      </c>
    </row>
    <row r="572" spans="1:18" x14ac:dyDescent="0.25">
      <c r="A572">
        <f t="shared" ca="1" si="24"/>
        <v>0.9865573485859499</v>
      </c>
      <c r="B572" t="s">
        <v>1287</v>
      </c>
      <c r="C572" t="s">
        <v>19</v>
      </c>
      <c r="D572">
        <v>4.3</v>
      </c>
      <c r="E572">
        <v>277</v>
      </c>
      <c r="F572">
        <v>14857</v>
      </c>
      <c r="G572" t="b">
        <v>1</v>
      </c>
      <c r="H572" t="s">
        <v>92</v>
      </c>
      <c r="I572">
        <v>4.0999999999999996</v>
      </c>
      <c r="J572" t="s">
        <v>1288</v>
      </c>
      <c r="K572" s="2">
        <v>44035</v>
      </c>
      <c r="L572" s="3">
        <f t="shared" si="25"/>
        <v>133</v>
      </c>
      <c r="M572" s="3">
        <f t="shared" si="26"/>
        <v>111.70676691729324</v>
      </c>
      <c r="N572" s="2">
        <v>44036</v>
      </c>
      <c r="O572" t="s">
        <v>22</v>
      </c>
      <c r="P572" t="b">
        <v>1</v>
      </c>
      <c r="Q572" t="b">
        <v>0</v>
      </c>
      <c r="R572" t="b">
        <v>0</v>
      </c>
    </row>
    <row r="573" spans="1:18" x14ac:dyDescent="0.25">
      <c r="A573">
        <f t="shared" ca="1" si="24"/>
        <v>0.40537099412540889</v>
      </c>
      <c r="B573" t="s">
        <v>1289</v>
      </c>
      <c r="C573" t="s">
        <v>19</v>
      </c>
      <c r="D573">
        <v>4.0999999999999996</v>
      </c>
      <c r="E573">
        <v>226</v>
      </c>
      <c r="F573">
        <v>36025</v>
      </c>
      <c r="G573" t="b">
        <v>1</v>
      </c>
      <c r="H573" t="s">
        <v>769</v>
      </c>
      <c r="I573">
        <v>5</v>
      </c>
      <c r="J573" t="s">
        <v>1290</v>
      </c>
      <c r="K573" s="2">
        <v>43845</v>
      </c>
      <c r="L573" s="3">
        <f t="shared" si="25"/>
        <v>323</v>
      </c>
      <c r="M573" s="3">
        <f t="shared" si="26"/>
        <v>111.53250773993808</v>
      </c>
      <c r="N573" s="2">
        <v>44023</v>
      </c>
      <c r="O573" t="s">
        <v>22</v>
      </c>
      <c r="P573" t="b">
        <v>1</v>
      </c>
      <c r="Q573" t="b">
        <v>0</v>
      </c>
      <c r="R573" t="b">
        <v>0</v>
      </c>
    </row>
    <row r="574" spans="1:18" x14ac:dyDescent="0.25">
      <c r="A574">
        <f t="shared" ca="1" si="24"/>
        <v>0.15974969516640047</v>
      </c>
      <c r="B574" t="s">
        <v>1291</v>
      </c>
      <c r="C574" t="s">
        <v>42</v>
      </c>
      <c r="D574">
        <v>4.5999999999999996</v>
      </c>
      <c r="E574">
        <v>46</v>
      </c>
      <c r="F574">
        <v>9128</v>
      </c>
      <c r="G574" t="b">
        <v>1</v>
      </c>
      <c r="H574" t="s">
        <v>657</v>
      </c>
      <c r="I574">
        <v>4.0999999999999996</v>
      </c>
      <c r="J574" t="s">
        <v>660</v>
      </c>
      <c r="K574" s="2">
        <v>44086</v>
      </c>
      <c r="L574" s="3">
        <f t="shared" si="25"/>
        <v>82</v>
      </c>
      <c r="M574" s="3">
        <f t="shared" si="26"/>
        <v>111.3170731707317</v>
      </c>
      <c r="N574" s="2">
        <v>44086</v>
      </c>
      <c r="O574" t="s">
        <v>22</v>
      </c>
      <c r="P574" t="b">
        <v>1</v>
      </c>
      <c r="Q574" t="b">
        <v>0</v>
      </c>
      <c r="R574" t="b">
        <v>0</v>
      </c>
    </row>
    <row r="575" spans="1:18" x14ac:dyDescent="0.25">
      <c r="A575">
        <f t="shared" ca="1" si="24"/>
        <v>0.69535487420487663</v>
      </c>
      <c r="B575" t="s">
        <v>1292</v>
      </c>
      <c r="C575" t="s">
        <v>28</v>
      </c>
      <c r="D575">
        <v>4.9000000000000004</v>
      </c>
      <c r="E575">
        <v>154</v>
      </c>
      <c r="F575">
        <v>10119</v>
      </c>
      <c r="G575" t="b">
        <v>1</v>
      </c>
      <c r="H575" t="s">
        <v>103</v>
      </c>
      <c r="I575">
        <v>4.0999999999999996</v>
      </c>
      <c r="J575" t="s">
        <v>1293</v>
      </c>
      <c r="K575" s="2">
        <v>44077</v>
      </c>
      <c r="L575" s="3">
        <f t="shared" si="25"/>
        <v>91</v>
      </c>
      <c r="M575" s="3">
        <f t="shared" si="26"/>
        <v>111.1978021978022</v>
      </c>
      <c r="N575" s="2">
        <v>44121</v>
      </c>
      <c r="O575" t="s">
        <v>48</v>
      </c>
      <c r="P575" t="b">
        <v>1</v>
      </c>
      <c r="Q575" t="b">
        <v>0</v>
      </c>
      <c r="R575" t="b">
        <v>0</v>
      </c>
    </row>
    <row r="576" spans="1:18" x14ac:dyDescent="0.25">
      <c r="A576">
        <f t="shared" ca="1" si="24"/>
        <v>0.19763017958285811</v>
      </c>
      <c r="B576" t="s">
        <v>1294</v>
      </c>
      <c r="C576" t="s">
        <v>38</v>
      </c>
      <c r="D576">
        <v>4.5</v>
      </c>
      <c r="E576">
        <v>346</v>
      </c>
      <c r="F576">
        <v>23896</v>
      </c>
      <c r="G576" t="b">
        <v>1</v>
      </c>
      <c r="H576" t="s">
        <v>1295</v>
      </c>
      <c r="I576">
        <v>7</v>
      </c>
      <c r="J576" t="s">
        <v>1296</v>
      </c>
      <c r="K576" s="2">
        <v>43953</v>
      </c>
      <c r="L576" s="3">
        <f t="shared" si="25"/>
        <v>215</v>
      </c>
      <c r="M576" s="3">
        <f t="shared" si="26"/>
        <v>111.14418604651163</v>
      </c>
      <c r="N576" s="2">
        <v>44117</v>
      </c>
      <c r="O576" t="s">
        <v>22</v>
      </c>
      <c r="P576" t="b">
        <v>0</v>
      </c>
      <c r="Q576" t="b">
        <v>1</v>
      </c>
      <c r="R576" t="b">
        <v>0</v>
      </c>
    </row>
    <row r="577" spans="1:18" x14ac:dyDescent="0.25">
      <c r="A577">
        <f t="shared" ca="1" si="24"/>
        <v>0.43542775891510244</v>
      </c>
      <c r="B577" t="s">
        <v>1297</v>
      </c>
      <c r="C577" t="s">
        <v>19</v>
      </c>
      <c r="D577">
        <v>4.5999999999999996</v>
      </c>
      <c r="E577">
        <v>131</v>
      </c>
      <c r="F577">
        <v>17103</v>
      </c>
      <c r="G577" t="b">
        <v>1</v>
      </c>
      <c r="H577" t="s">
        <v>719</v>
      </c>
      <c r="I577">
        <v>4.0999999999999996</v>
      </c>
      <c r="J577" t="s">
        <v>1298</v>
      </c>
      <c r="K577" s="2">
        <v>44014</v>
      </c>
      <c r="L577" s="3">
        <f t="shared" si="25"/>
        <v>154</v>
      </c>
      <c r="M577" s="3">
        <f t="shared" si="26"/>
        <v>111.05844155844156</v>
      </c>
      <c r="N577" s="2">
        <v>44018</v>
      </c>
      <c r="O577" t="s">
        <v>22</v>
      </c>
      <c r="P577" t="b">
        <v>1</v>
      </c>
      <c r="Q577" t="b">
        <v>0</v>
      </c>
      <c r="R577" t="b">
        <v>0</v>
      </c>
    </row>
    <row r="578" spans="1:18" x14ac:dyDescent="0.25">
      <c r="A578">
        <f t="shared" ref="A578:A641" ca="1" si="27">RAND()</f>
        <v>0.33519101861645217</v>
      </c>
      <c r="B578" t="s">
        <v>1299</v>
      </c>
      <c r="C578" t="s">
        <v>42</v>
      </c>
      <c r="D578">
        <v>3.6</v>
      </c>
      <c r="E578">
        <v>140</v>
      </c>
      <c r="F578">
        <v>17825</v>
      </c>
      <c r="G578" t="b">
        <v>1</v>
      </c>
      <c r="H578" t="s">
        <v>1219</v>
      </c>
      <c r="I578">
        <v>5</v>
      </c>
      <c r="J578" t="s">
        <v>1300</v>
      </c>
      <c r="K578" s="2">
        <v>44007</v>
      </c>
      <c r="L578" s="3">
        <f t="shared" ref="L578:L641" si="28">$T$2-K578</f>
        <v>161</v>
      </c>
      <c r="M578" s="3">
        <f t="shared" ref="M578:M641" si="29">F578/L578</f>
        <v>110.71428571428571</v>
      </c>
      <c r="N578" s="2">
        <v>44119</v>
      </c>
      <c r="O578" t="s">
        <v>22</v>
      </c>
      <c r="P578" t="b">
        <v>1</v>
      </c>
      <c r="Q578" t="b">
        <v>0</v>
      </c>
      <c r="R578" t="b">
        <v>0</v>
      </c>
    </row>
    <row r="579" spans="1:18" x14ac:dyDescent="0.25">
      <c r="A579">
        <f t="shared" ca="1" si="27"/>
        <v>0.31429742006816208</v>
      </c>
      <c r="B579" t="s">
        <v>1301</v>
      </c>
      <c r="C579" t="s">
        <v>19</v>
      </c>
      <c r="D579">
        <v>4</v>
      </c>
      <c r="E579">
        <v>508</v>
      </c>
      <c r="F579">
        <v>35198</v>
      </c>
      <c r="G579" t="b">
        <v>1</v>
      </c>
      <c r="H579" t="s">
        <v>698</v>
      </c>
      <c r="I579">
        <v>5</v>
      </c>
      <c r="J579" t="s">
        <v>1302</v>
      </c>
      <c r="K579" s="2">
        <v>43850</v>
      </c>
      <c r="L579" s="3">
        <f t="shared" si="28"/>
        <v>318</v>
      </c>
      <c r="M579" s="3">
        <f t="shared" si="29"/>
        <v>110.68553459119497</v>
      </c>
      <c r="N579" s="2">
        <v>44023</v>
      </c>
      <c r="O579" t="s">
        <v>22</v>
      </c>
      <c r="P579" t="b">
        <v>1</v>
      </c>
      <c r="Q579" t="b">
        <v>0</v>
      </c>
      <c r="R579" t="b">
        <v>0</v>
      </c>
    </row>
    <row r="580" spans="1:18" x14ac:dyDescent="0.25">
      <c r="A580">
        <f t="shared" ca="1" si="27"/>
        <v>0.61177243063321052</v>
      </c>
      <c r="B580" t="s">
        <v>1303</v>
      </c>
      <c r="C580" t="s">
        <v>19</v>
      </c>
      <c r="D580">
        <v>4.5</v>
      </c>
      <c r="E580">
        <v>76</v>
      </c>
      <c r="F580">
        <v>19211</v>
      </c>
      <c r="G580" t="b">
        <v>1</v>
      </c>
      <c r="H580" t="s">
        <v>270</v>
      </c>
      <c r="I580" t="s">
        <v>89</v>
      </c>
      <c r="J580" t="s">
        <v>1304</v>
      </c>
      <c r="K580" s="2">
        <v>43993</v>
      </c>
      <c r="L580" s="3">
        <f t="shared" si="28"/>
        <v>175</v>
      </c>
      <c r="M580" s="3">
        <f t="shared" si="29"/>
        <v>109.77714285714286</v>
      </c>
      <c r="N580" s="2">
        <v>44059</v>
      </c>
      <c r="O580" t="s">
        <v>22</v>
      </c>
      <c r="P580" t="b">
        <v>1</v>
      </c>
      <c r="Q580" t="b">
        <v>0</v>
      </c>
      <c r="R580" t="b">
        <v>0</v>
      </c>
    </row>
    <row r="581" spans="1:18" x14ac:dyDescent="0.25">
      <c r="A581">
        <f t="shared" ca="1" si="27"/>
        <v>0.42110001406411901</v>
      </c>
      <c r="B581" t="s">
        <v>1305</v>
      </c>
      <c r="C581" t="s">
        <v>19</v>
      </c>
      <c r="D581">
        <v>2.8</v>
      </c>
      <c r="E581">
        <v>101</v>
      </c>
      <c r="F581">
        <v>35195</v>
      </c>
      <c r="G581" t="b">
        <v>1</v>
      </c>
      <c r="H581" t="s">
        <v>160</v>
      </c>
      <c r="I581">
        <v>4.0999999999999996</v>
      </c>
      <c r="J581" t="s">
        <v>737</v>
      </c>
      <c r="K581" s="2">
        <v>43847</v>
      </c>
      <c r="L581" s="3">
        <f t="shared" si="28"/>
        <v>321</v>
      </c>
      <c r="M581" s="3">
        <f t="shared" si="29"/>
        <v>109.64174454828661</v>
      </c>
      <c r="N581" s="2">
        <v>44107</v>
      </c>
      <c r="O581" t="s">
        <v>22</v>
      </c>
      <c r="P581" t="b">
        <v>1</v>
      </c>
      <c r="Q581" t="b">
        <v>0</v>
      </c>
      <c r="R581" t="b">
        <v>0</v>
      </c>
    </row>
    <row r="582" spans="1:18" x14ac:dyDescent="0.25">
      <c r="A582">
        <f t="shared" ca="1" si="27"/>
        <v>0.68115375548165191</v>
      </c>
      <c r="B582" t="s">
        <v>1306</v>
      </c>
      <c r="C582" t="s">
        <v>19</v>
      </c>
      <c r="D582">
        <v>4.2</v>
      </c>
      <c r="E582">
        <v>155</v>
      </c>
      <c r="F582">
        <v>24657</v>
      </c>
      <c r="G582" t="b">
        <v>1</v>
      </c>
      <c r="H582" t="s">
        <v>151</v>
      </c>
      <c r="I582">
        <v>4.0999999999999996</v>
      </c>
      <c r="J582" t="s">
        <v>1307</v>
      </c>
      <c r="K582" s="2">
        <v>43942</v>
      </c>
      <c r="L582" s="3">
        <f t="shared" si="28"/>
        <v>226</v>
      </c>
      <c r="M582" s="3">
        <f t="shared" si="29"/>
        <v>109.10176991150442</v>
      </c>
      <c r="N582" s="2">
        <v>44060</v>
      </c>
      <c r="O582" t="s">
        <v>22</v>
      </c>
      <c r="P582" t="b">
        <v>1</v>
      </c>
      <c r="Q582" t="b">
        <v>0</v>
      </c>
      <c r="R582" t="b">
        <v>0</v>
      </c>
    </row>
    <row r="583" spans="1:18" x14ac:dyDescent="0.25">
      <c r="A583">
        <f t="shared" ca="1" si="27"/>
        <v>0.75653191827988775</v>
      </c>
      <c r="B583" t="s">
        <v>1308</v>
      </c>
      <c r="C583" t="s">
        <v>19</v>
      </c>
      <c r="D583">
        <v>4</v>
      </c>
      <c r="E583">
        <v>378</v>
      </c>
      <c r="F583">
        <v>15378</v>
      </c>
      <c r="G583" t="b">
        <v>1</v>
      </c>
      <c r="H583" t="s">
        <v>374</v>
      </c>
      <c r="I583">
        <v>4.0999999999999996</v>
      </c>
      <c r="J583" t="s">
        <v>1309</v>
      </c>
      <c r="K583" s="2">
        <v>44027</v>
      </c>
      <c r="L583" s="3">
        <f t="shared" si="28"/>
        <v>141</v>
      </c>
      <c r="M583" s="3">
        <f t="shared" si="29"/>
        <v>109.06382978723404</v>
      </c>
      <c r="N583" s="2">
        <v>44155</v>
      </c>
      <c r="O583" t="s">
        <v>48</v>
      </c>
      <c r="P583" t="b">
        <v>1</v>
      </c>
      <c r="Q583" t="b">
        <v>0</v>
      </c>
      <c r="R583" t="b">
        <v>0</v>
      </c>
    </row>
    <row r="584" spans="1:18" x14ac:dyDescent="0.25">
      <c r="A584">
        <f t="shared" ca="1" si="27"/>
        <v>0.62303060147554123</v>
      </c>
      <c r="B584" t="s">
        <v>1310</v>
      </c>
      <c r="C584" t="s">
        <v>19</v>
      </c>
      <c r="D584">
        <v>3.7</v>
      </c>
      <c r="E584">
        <v>74</v>
      </c>
      <c r="F584">
        <v>9155</v>
      </c>
      <c r="G584" t="b">
        <v>1</v>
      </c>
      <c r="H584" t="s">
        <v>154</v>
      </c>
      <c r="I584">
        <v>5</v>
      </c>
      <c r="J584" t="s">
        <v>1311</v>
      </c>
      <c r="K584" s="2">
        <v>44084</v>
      </c>
      <c r="L584" s="3">
        <f t="shared" si="28"/>
        <v>84</v>
      </c>
      <c r="M584" s="3">
        <f t="shared" si="29"/>
        <v>108.98809523809524</v>
      </c>
      <c r="N584" s="2">
        <v>44085</v>
      </c>
      <c r="O584" t="s">
        <v>22</v>
      </c>
      <c r="P584" t="b">
        <v>1</v>
      </c>
      <c r="Q584" t="b">
        <v>0</v>
      </c>
      <c r="R584" t="b">
        <v>0</v>
      </c>
    </row>
    <row r="585" spans="1:18" x14ac:dyDescent="0.25">
      <c r="A585">
        <f t="shared" ca="1" si="27"/>
        <v>0.76852595542783764</v>
      </c>
      <c r="B585" t="s">
        <v>1312</v>
      </c>
      <c r="C585" t="s">
        <v>42</v>
      </c>
      <c r="D585">
        <v>4.5999999999999996</v>
      </c>
      <c r="E585">
        <v>118</v>
      </c>
      <c r="F585">
        <v>6123</v>
      </c>
      <c r="G585" t="b">
        <v>1</v>
      </c>
      <c r="H585" t="s">
        <v>319</v>
      </c>
      <c r="I585" t="s">
        <v>89</v>
      </c>
      <c r="J585" t="s">
        <v>1313</v>
      </c>
      <c r="K585" s="2">
        <v>44111</v>
      </c>
      <c r="L585" s="3">
        <f t="shared" si="28"/>
        <v>57</v>
      </c>
      <c r="M585" s="3">
        <f t="shared" si="29"/>
        <v>107.42105263157895</v>
      </c>
      <c r="N585" s="2">
        <v>44111</v>
      </c>
      <c r="O585" t="s">
        <v>22</v>
      </c>
      <c r="P585" t="b">
        <v>1</v>
      </c>
      <c r="Q585" t="b">
        <v>0</v>
      </c>
      <c r="R585" t="b">
        <v>0</v>
      </c>
    </row>
    <row r="586" spans="1:18" x14ac:dyDescent="0.25">
      <c r="A586">
        <f t="shared" ca="1" si="27"/>
        <v>0.18956552985310438</v>
      </c>
      <c r="B586" t="s">
        <v>1314</v>
      </c>
      <c r="C586" t="s">
        <v>38</v>
      </c>
      <c r="D586">
        <v>5</v>
      </c>
      <c r="E586">
        <v>592</v>
      </c>
      <c r="F586">
        <v>8050</v>
      </c>
      <c r="G586" t="b">
        <v>1</v>
      </c>
      <c r="H586" t="s">
        <v>95</v>
      </c>
      <c r="I586">
        <v>4.4000000000000004</v>
      </c>
      <c r="J586" t="s">
        <v>1315</v>
      </c>
      <c r="K586" s="2">
        <v>44093</v>
      </c>
      <c r="L586" s="3">
        <f t="shared" si="28"/>
        <v>75</v>
      </c>
      <c r="M586" s="3">
        <f t="shared" si="29"/>
        <v>107.33333333333333</v>
      </c>
      <c r="N586" s="2">
        <v>44147</v>
      </c>
      <c r="O586" t="s">
        <v>22</v>
      </c>
      <c r="P586" t="b">
        <v>1</v>
      </c>
      <c r="Q586" t="b">
        <v>1</v>
      </c>
      <c r="R586" t="b">
        <v>0</v>
      </c>
    </row>
    <row r="587" spans="1:18" x14ac:dyDescent="0.25">
      <c r="A587">
        <f t="shared" ca="1" si="27"/>
        <v>0.29540984646687696</v>
      </c>
      <c r="B587" t="s">
        <v>1316</v>
      </c>
      <c r="C587" t="s">
        <v>42</v>
      </c>
      <c r="D587">
        <v>4.5999999999999996</v>
      </c>
      <c r="E587">
        <v>91</v>
      </c>
      <c r="F587">
        <v>10833</v>
      </c>
      <c r="G587" t="b">
        <v>1</v>
      </c>
      <c r="H587" t="s">
        <v>95</v>
      </c>
      <c r="I587">
        <v>5</v>
      </c>
      <c r="J587" t="s">
        <v>1317</v>
      </c>
      <c r="K587" s="2">
        <v>44067</v>
      </c>
      <c r="L587" s="3">
        <f t="shared" si="28"/>
        <v>101</v>
      </c>
      <c r="M587" s="3">
        <f t="shared" si="29"/>
        <v>107.25742574257426</v>
      </c>
      <c r="N587" s="2">
        <v>44090</v>
      </c>
      <c r="O587" t="s">
        <v>22</v>
      </c>
      <c r="P587" t="b">
        <v>1</v>
      </c>
      <c r="Q587" t="b">
        <v>0</v>
      </c>
      <c r="R587" t="b">
        <v>0</v>
      </c>
    </row>
    <row r="588" spans="1:18" x14ac:dyDescent="0.25">
      <c r="A588">
        <f t="shared" ca="1" si="27"/>
        <v>0.43806198019243736</v>
      </c>
      <c r="B588" t="s">
        <v>1318</v>
      </c>
      <c r="C588" t="s">
        <v>19</v>
      </c>
      <c r="D588">
        <v>4.3</v>
      </c>
      <c r="E588">
        <v>388</v>
      </c>
      <c r="F588">
        <v>30023</v>
      </c>
      <c r="G588" t="b">
        <v>1</v>
      </c>
      <c r="H588" t="s">
        <v>125</v>
      </c>
      <c r="I588">
        <v>4.0999999999999996</v>
      </c>
      <c r="J588" t="s">
        <v>1319</v>
      </c>
      <c r="K588" s="2">
        <v>43888</v>
      </c>
      <c r="L588" s="3">
        <f t="shared" si="28"/>
        <v>280</v>
      </c>
      <c r="M588" s="3">
        <f t="shared" si="29"/>
        <v>107.22499999999999</v>
      </c>
      <c r="N588" s="2">
        <v>43888</v>
      </c>
      <c r="O588" t="s">
        <v>22</v>
      </c>
      <c r="P588" t="b">
        <v>1</v>
      </c>
      <c r="Q588" t="b">
        <v>0</v>
      </c>
      <c r="R588" t="b">
        <v>0</v>
      </c>
    </row>
    <row r="589" spans="1:18" x14ac:dyDescent="0.25">
      <c r="A589">
        <f t="shared" ca="1" si="27"/>
        <v>0.48205644421057048</v>
      </c>
      <c r="B589" t="s">
        <v>1320</v>
      </c>
      <c r="C589" t="s">
        <v>19</v>
      </c>
      <c r="D589">
        <v>4.3</v>
      </c>
      <c r="E589">
        <v>47</v>
      </c>
      <c r="F589">
        <v>15516</v>
      </c>
      <c r="G589" t="b">
        <v>1</v>
      </c>
      <c r="H589" t="s">
        <v>256</v>
      </c>
      <c r="I589">
        <v>4.4000000000000004</v>
      </c>
      <c r="J589" t="s">
        <v>592</v>
      </c>
      <c r="K589" s="2">
        <v>44023</v>
      </c>
      <c r="L589" s="3">
        <f t="shared" si="28"/>
        <v>145</v>
      </c>
      <c r="M589" s="3">
        <f t="shared" si="29"/>
        <v>107.00689655172414</v>
      </c>
      <c r="N589" s="2">
        <v>44137</v>
      </c>
      <c r="O589" t="s">
        <v>22</v>
      </c>
      <c r="P589" t="b">
        <v>1</v>
      </c>
      <c r="Q589" t="b">
        <v>0</v>
      </c>
      <c r="R589" t="b">
        <v>0</v>
      </c>
    </row>
    <row r="590" spans="1:18" x14ac:dyDescent="0.25">
      <c r="A590">
        <f t="shared" ca="1" si="27"/>
        <v>0.54802800516800221</v>
      </c>
      <c r="B590" t="s">
        <v>1321</v>
      </c>
      <c r="C590" t="s">
        <v>19</v>
      </c>
      <c r="D590">
        <v>2.2999999999999998</v>
      </c>
      <c r="E590">
        <v>24</v>
      </c>
      <c r="F590">
        <v>10698</v>
      </c>
      <c r="G590" t="b">
        <v>1</v>
      </c>
      <c r="H590" t="s">
        <v>703</v>
      </c>
      <c r="I590">
        <v>5</v>
      </c>
      <c r="J590" t="s">
        <v>1322</v>
      </c>
      <c r="K590" s="2">
        <v>44068</v>
      </c>
      <c r="L590" s="3">
        <f t="shared" si="28"/>
        <v>100</v>
      </c>
      <c r="M590" s="3">
        <f t="shared" si="29"/>
        <v>106.98</v>
      </c>
      <c r="N590" s="2">
        <v>44132</v>
      </c>
      <c r="O590" t="s">
        <v>22</v>
      </c>
      <c r="P590" t="b">
        <v>1</v>
      </c>
      <c r="Q590" t="b">
        <v>0</v>
      </c>
      <c r="R590" t="b">
        <v>0</v>
      </c>
    </row>
    <row r="591" spans="1:18" x14ac:dyDescent="0.25">
      <c r="A591">
        <f t="shared" ca="1" si="27"/>
        <v>0.5510763453853883</v>
      </c>
      <c r="B591" t="s">
        <v>1323</v>
      </c>
      <c r="C591" t="s">
        <v>19</v>
      </c>
      <c r="D591">
        <v>4</v>
      </c>
      <c r="E591">
        <v>32</v>
      </c>
      <c r="F591">
        <v>10545</v>
      </c>
      <c r="G591" t="b">
        <v>1</v>
      </c>
      <c r="H591" t="s">
        <v>111</v>
      </c>
      <c r="I591">
        <v>4.2</v>
      </c>
      <c r="J591" t="s">
        <v>1324</v>
      </c>
      <c r="K591" s="2">
        <v>44069</v>
      </c>
      <c r="L591" s="3">
        <f t="shared" si="28"/>
        <v>99</v>
      </c>
      <c r="M591" s="3">
        <f t="shared" si="29"/>
        <v>106.51515151515152</v>
      </c>
      <c r="N591" s="2">
        <v>44069</v>
      </c>
      <c r="O591" t="s">
        <v>22</v>
      </c>
      <c r="P591" t="b">
        <v>1</v>
      </c>
      <c r="Q591" t="b">
        <v>0</v>
      </c>
      <c r="R591" t="b">
        <v>0</v>
      </c>
    </row>
    <row r="592" spans="1:18" x14ac:dyDescent="0.25">
      <c r="A592">
        <f t="shared" ca="1" si="27"/>
        <v>0.8618801047232868</v>
      </c>
      <c r="B592" t="s">
        <v>1325</v>
      </c>
      <c r="C592" t="s">
        <v>28</v>
      </c>
      <c r="D592">
        <v>2.9</v>
      </c>
      <c r="E592">
        <v>15</v>
      </c>
      <c r="F592">
        <v>14365</v>
      </c>
      <c r="G592" t="b">
        <v>1</v>
      </c>
      <c r="H592" t="s">
        <v>125</v>
      </c>
      <c r="I592">
        <v>4.0999999999999996</v>
      </c>
      <c r="J592" t="s">
        <v>1326</v>
      </c>
      <c r="K592" s="2">
        <v>44033</v>
      </c>
      <c r="L592" s="3">
        <f t="shared" si="28"/>
        <v>135</v>
      </c>
      <c r="M592" s="3">
        <f t="shared" si="29"/>
        <v>106.4074074074074</v>
      </c>
      <c r="N592" s="2">
        <v>44098</v>
      </c>
      <c r="O592" t="s">
        <v>22</v>
      </c>
      <c r="P592" t="b">
        <v>0</v>
      </c>
      <c r="Q592" t="b">
        <v>0</v>
      </c>
      <c r="R592" t="b">
        <v>0</v>
      </c>
    </row>
    <row r="593" spans="1:18" x14ac:dyDescent="0.25">
      <c r="A593">
        <f t="shared" ca="1" si="27"/>
        <v>0.68053078276146561</v>
      </c>
      <c r="B593" t="s">
        <v>1327</v>
      </c>
      <c r="C593" t="s">
        <v>19</v>
      </c>
      <c r="D593">
        <v>4.0999999999999996</v>
      </c>
      <c r="E593">
        <v>11</v>
      </c>
      <c r="F593">
        <v>10000</v>
      </c>
      <c r="G593" t="b">
        <v>1</v>
      </c>
      <c r="H593" t="s">
        <v>379</v>
      </c>
      <c r="I593">
        <v>5</v>
      </c>
      <c r="J593" t="s">
        <v>1328</v>
      </c>
      <c r="K593" s="2">
        <v>44074</v>
      </c>
      <c r="L593" s="3">
        <f t="shared" si="28"/>
        <v>94</v>
      </c>
      <c r="M593" s="3">
        <f t="shared" si="29"/>
        <v>106.38297872340425</v>
      </c>
      <c r="N593" s="2">
        <v>44074</v>
      </c>
      <c r="O593" t="s">
        <v>48</v>
      </c>
      <c r="P593" t="b">
        <v>1</v>
      </c>
      <c r="Q593" t="b">
        <v>0</v>
      </c>
      <c r="R593" t="b">
        <v>0</v>
      </c>
    </row>
    <row r="594" spans="1:18" x14ac:dyDescent="0.25">
      <c r="A594">
        <f t="shared" ca="1" si="27"/>
        <v>0.17126211205610686</v>
      </c>
      <c r="B594" t="s">
        <v>1329</v>
      </c>
      <c r="C594" t="s">
        <v>19</v>
      </c>
      <c r="D594">
        <v>4.0999999999999996</v>
      </c>
      <c r="E594">
        <v>230</v>
      </c>
      <c r="F594">
        <v>35716</v>
      </c>
      <c r="G594" t="b">
        <v>1</v>
      </c>
      <c r="H594" t="s">
        <v>634</v>
      </c>
      <c r="I594">
        <v>4.0999999999999996</v>
      </c>
      <c r="J594" t="s">
        <v>1330</v>
      </c>
      <c r="K594" s="2">
        <v>43832</v>
      </c>
      <c r="L594" s="3">
        <f t="shared" si="28"/>
        <v>336</v>
      </c>
      <c r="M594" s="3">
        <f t="shared" si="29"/>
        <v>106.29761904761905</v>
      </c>
      <c r="N594" s="2">
        <v>44081</v>
      </c>
      <c r="O594" t="s">
        <v>22</v>
      </c>
      <c r="P594" t="b">
        <v>0</v>
      </c>
      <c r="Q594" t="b">
        <v>0</v>
      </c>
      <c r="R594" t="b">
        <v>0</v>
      </c>
    </row>
    <row r="595" spans="1:18" x14ac:dyDescent="0.25">
      <c r="A595">
        <f t="shared" ca="1" si="27"/>
        <v>0.26236304284452416</v>
      </c>
      <c r="B595" t="s">
        <v>1331</v>
      </c>
      <c r="C595" t="s">
        <v>19</v>
      </c>
      <c r="D595">
        <v>4.0999999999999996</v>
      </c>
      <c r="E595">
        <v>166</v>
      </c>
      <c r="F595">
        <v>23572</v>
      </c>
      <c r="G595" t="b">
        <v>1</v>
      </c>
      <c r="H595" t="s">
        <v>125</v>
      </c>
      <c r="I595">
        <v>4.4000000000000004</v>
      </c>
      <c r="J595" t="s">
        <v>303</v>
      </c>
      <c r="K595" s="2">
        <v>43946</v>
      </c>
      <c r="L595" s="3">
        <f t="shared" si="28"/>
        <v>222</v>
      </c>
      <c r="M595" s="3">
        <f t="shared" si="29"/>
        <v>106.18018018018019</v>
      </c>
      <c r="N595" s="2">
        <v>43989</v>
      </c>
      <c r="O595" t="s">
        <v>22</v>
      </c>
      <c r="P595" t="b">
        <v>1</v>
      </c>
      <c r="Q595" t="b">
        <v>0</v>
      </c>
      <c r="R595" t="b">
        <v>0</v>
      </c>
    </row>
    <row r="596" spans="1:18" x14ac:dyDescent="0.25">
      <c r="A596">
        <f t="shared" ca="1" si="27"/>
        <v>0.34244555352899042</v>
      </c>
      <c r="B596" t="s">
        <v>1332</v>
      </c>
      <c r="C596" t="s">
        <v>42</v>
      </c>
      <c r="D596">
        <v>4.2</v>
      </c>
      <c r="E596">
        <v>91</v>
      </c>
      <c r="F596">
        <v>18435</v>
      </c>
      <c r="G596" t="b">
        <v>1</v>
      </c>
      <c r="H596" t="s">
        <v>188</v>
      </c>
      <c r="I596">
        <v>4.0999999999999996</v>
      </c>
      <c r="J596" t="s">
        <v>1208</v>
      </c>
      <c r="K596" s="2">
        <v>43993</v>
      </c>
      <c r="L596" s="3">
        <f t="shared" si="28"/>
        <v>175</v>
      </c>
      <c r="M596" s="3">
        <f t="shared" si="29"/>
        <v>105.34285714285714</v>
      </c>
      <c r="N596" s="2">
        <v>44057</v>
      </c>
      <c r="O596" t="s">
        <v>22</v>
      </c>
      <c r="P596" t="b">
        <v>1</v>
      </c>
      <c r="Q596" t="b">
        <v>0</v>
      </c>
      <c r="R596" t="b">
        <v>0</v>
      </c>
    </row>
    <row r="597" spans="1:18" x14ac:dyDescent="0.25">
      <c r="A597">
        <f t="shared" ca="1" si="27"/>
        <v>0.98586486338064871</v>
      </c>
      <c r="B597" t="s">
        <v>1333</v>
      </c>
      <c r="C597" t="s">
        <v>42</v>
      </c>
      <c r="D597">
        <v>4</v>
      </c>
      <c r="E597">
        <v>398</v>
      </c>
      <c r="F597">
        <v>34526</v>
      </c>
      <c r="G597" t="b">
        <v>1</v>
      </c>
      <c r="H597" t="s">
        <v>657</v>
      </c>
      <c r="I597">
        <v>4.0999999999999996</v>
      </c>
      <c r="J597" t="s">
        <v>1334</v>
      </c>
      <c r="K597" s="2">
        <v>43840</v>
      </c>
      <c r="L597" s="3">
        <f t="shared" si="28"/>
        <v>328</v>
      </c>
      <c r="M597" s="3">
        <f t="shared" si="29"/>
        <v>105.26219512195122</v>
      </c>
      <c r="N597" s="2">
        <v>43916</v>
      </c>
      <c r="O597" t="s">
        <v>48</v>
      </c>
      <c r="P597" t="b">
        <v>1</v>
      </c>
      <c r="Q597" t="b">
        <v>0</v>
      </c>
      <c r="R597" t="b">
        <v>0</v>
      </c>
    </row>
    <row r="598" spans="1:18" x14ac:dyDescent="0.25">
      <c r="A598">
        <f t="shared" ca="1" si="27"/>
        <v>0.82778789755293469</v>
      </c>
      <c r="B598" t="s">
        <v>1335</v>
      </c>
      <c r="C598" t="s">
        <v>42</v>
      </c>
      <c r="D598">
        <v>4.5</v>
      </c>
      <c r="E598">
        <v>219</v>
      </c>
      <c r="F598">
        <v>22838</v>
      </c>
      <c r="G598" t="b">
        <v>1</v>
      </c>
      <c r="H598" t="s">
        <v>305</v>
      </c>
      <c r="I598">
        <v>4.4000000000000004</v>
      </c>
      <c r="J598" t="s">
        <v>1336</v>
      </c>
      <c r="K598" s="2">
        <v>43951</v>
      </c>
      <c r="L598" s="3">
        <f t="shared" si="28"/>
        <v>217</v>
      </c>
      <c r="M598" s="3">
        <f t="shared" si="29"/>
        <v>105.2442396313364</v>
      </c>
      <c r="N598" s="2">
        <v>43951</v>
      </c>
      <c r="O598" t="s">
        <v>48</v>
      </c>
      <c r="P598" t="b">
        <v>1</v>
      </c>
      <c r="Q598" t="b">
        <v>0</v>
      </c>
      <c r="R598" t="b">
        <v>0</v>
      </c>
    </row>
    <row r="599" spans="1:18" x14ac:dyDescent="0.25">
      <c r="A599">
        <f t="shared" ca="1" si="27"/>
        <v>0.44370719373581169</v>
      </c>
      <c r="B599" t="s">
        <v>1337</v>
      </c>
      <c r="C599" t="s">
        <v>42</v>
      </c>
      <c r="D599">
        <v>4.5999999999999996</v>
      </c>
      <c r="E599">
        <v>482</v>
      </c>
      <c r="F599">
        <v>21540</v>
      </c>
      <c r="G599" t="b">
        <v>1</v>
      </c>
      <c r="H599" t="s">
        <v>20</v>
      </c>
      <c r="I599" t="s">
        <v>89</v>
      </c>
      <c r="J599" t="s">
        <v>1338</v>
      </c>
      <c r="K599" s="2">
        <v>43963</v>
      </c>
      <c r="L599" s="3">
        <f t="shared" si="28"/>
        <v>205</v>
      </c>
      <c r="M599" s="3">
        <f t="shared" si="29"/>
        <v>105.07317073170732</v>
      </c>
      <c r="N599" s="2">
        <v>43963</v>
      </c>
      <c r="O599" t="s">
        <v>117</v>
      </c>
      <c r="P599" t="b">
        <v>1</v>
      </c>
      <c r="Q599" t="b">
        <v>0</v>
      </c>
      <c r="R599" t="b">
        <v>0</v>
      </c>
    </row>
    <row r="600" spans="1:18" x14ac:dyDescent="0.25">
      <c r="A600">
        <f t="shared" ca="1" si="27"/>
        <v>0.95667739100725224</v>
      </c>
      <c r="B600" t="s">
        <v>1339</v>
      </c>
      <c r="C600" t="s">
        <v>28</v>
      </c>
      <c r="D600">
        <v>3.7</v>
      </c>
      <c r="E600">
        <v>307</v>
      </c>
      <c r="F600">
        <v>33282</v>
      </c>
      <c r="G600" t="b">
        <v>1</v>
      </c>
      <c r="H600" t="s">
        <v>359</v>
      </c>
      <c r="I600">
        <v>4.0999999999999996</v>
      </c>
      <c r="J600" t="s">
        <v>1340</v>
      </c>
      <c r="K600" s="2">
        <v>43851</v>
      </c>
      <c r="L600" s="3">
        <f t="shared" si="28"/>
        <v>317</v>
      </c>
      <c r="M600" s="3">
        <f t="shared" si="29"/>
        <v>104.99053627760253</v>
      </c>
      <c r="N600" s="2">
        <v>43851</v>
      </c>
      <c r="O600" t="s">
        <v>22</v>
      </c>
      <c r="P600" t="b">
        <v>1</v>
      </c>
      <c r="Q600" t="b">
        <v>0</v>
      </c>
      <c r="R600" t="b">
        <v>0</v>
      </c>
    </row>
    <row r="601" spans="1:18" x14ac:dyDescent="0.25">
      <c r="A601">
        <f t="shared" ca="1" si="27"/>
        <v>0.7661995692037149</v>
      </c>
      <c r="B601" t="s">
        <v>1341</v>
      </c>
      <c r="C601" t="s">
        <v>42</v>
      </c>
      <c r="D601">
        <v>4.0999999999999996</v>
      </c>
      <c r="E601">
        <v>123</v>
      </c>
      <c r="F601">
        <v>29244</v>
      </c>
      <c r="G601" t="b">
        <v>1</v>
      </c>
      <c r="H601" t="s">
        <v>20</v>
      </c>
      <c r="I601">
        <v>4.0999999999999996</v>
      </c>
      <c r="J601" t="s">
        <v>1285</v>
      </c>
      <c r="K601" s="2">
        <v>43889</v>
      </c>
      <c r="L601" s="3">
        <f t="shared" si="28"/>
        <v>279</v>
      </c>
      <c r="M601" s="3">
        <f t="shared" si="29"/>
        <v>104.81720430107526</v>
      </c>
      <c r="N601" s="2">
        <v>44097</v>
      </c>
      <c r="O601" t="s">
        <v>22</v>
      </c>
      <c r="P601" t="b">
        <v>1</v>
      </c>
      <c r="Q601" t="b">
        <v>0</v>
      </c>
      <c r="R601" t="b">
        <v>0</v>
      </c>
    </row>
    <row r="602" spans="1:18" x14ac:dyDescent="0.25">
      <c r="A602">
        <f t="shared" ca="1" si="27"/>
        <v>0.87543442840501362</v>
      </c>
      <c r="B602" t="s">
        <v>1342</v>
      </c>
      <c r="C602" t="s">
        <v>19</v>
      </c>
      <c r="D602">
        <v>0</v>
      </c>
      <c r="E602">
        <v>0</v>
      </c>
      <c r="F602">
        <v>4082</v>
      </c>
      <c r="G602" t="b">
        <v>1</v>
      </c>
      <c r="H602" t="s">
        <v>52</v>
      </c>
      <c r="I602">
        <v>4.4000000000000004</v>
      </c>
      <c r="J602" t="s">
        <v>1343</v>
      </c>
      <c r="K602" s="2">
        <v>44129</v>
      </c>
      <c r="L602" s="3">
        <f t="shared" si="28"/>
        <v>39</v>
      </c>
      <c r="M602" s="3">
        <f t="shared" si="29"/>
        <v>104.66666666666667</v>
      </c>
      <c r="N602" s="2">
        <v>44161</v>
      </c>
      <c r="O602" t="s">
        <v>22</v>
      </c>
      <c r="P602" t="b">
        <v>1</v>
      </c>
      <c r="Q602" t="b">
        <v>0</v>
      </c>
      <c r="R602" t="b">
        <v>0</v>
      </c>
    </row>
    <row r="603" spans="1:18" x14ac:dyDescent="0.25">
      <c r="A603">
        <f t="shared" ca="1" si="27"/>
        <v>0.85169758183890043</v>
      </c>
      <c r="B603" t="s">
        <v>1344</v>
      </c>
      <c r="C603" t="s">
        <v>42</v>
      </c>
      <c r="D603">
        <v>3.2</v>
      </c>
      <c r="E603">
        <v>70</v>
      </c>
      <c r="F603">
        <v>32202</v>
      </c>
      <c r="G603" t="b">
        <v>1</v>
      </c>
      <c r="H603" t="s">
        <v>74</v>
      </c>
      <c r="I603">
        <v>5.0999999999999996</v>
      </c>
      <c r="J603" t="s">
        <v>1345</v>
      </c>
      <c r="K603" s="2">
        <v>43860</v>
      </c>
      <c r="L603" s="3">
        <f t="shared" si="28"/>
        <v>308</v>
      </c>
      <c r="M603" s="3">
        <f t="shared" si="29"/>
        <v>104.55194805194805</v>
      </c>
      <c r="N603" s="2">
        <v>44007</v>
      </c>
      <c r="O603" t="s">
        <v>22</v>
      </c>
      <c r="P603" t="b">
        <v>1</v>
      </c>
      <c r="Q603" t="b">
        <v>0</v>
      </c>
      <c r="R603" t="b">
        <v>0</v>
      </c>
    </row>
    <row r="604" spans="1:18" x14ac:dyDescent="0.25">
      <c r="A604">
        <f t="shared" ca="1" si="27"/>
        <v>0.80416482159491598</v>
      </c>
      <c r="B604" t="s">
        <v>1346</v>
      </c>
      <c r="C604" t="s">
        <v>42</v>
      </c>
      <c r="D604">
        <v>4.8</v>
      </c>
      <c r="E604">
        <v>5</v>
      </c>
      <c r="F604">
        <v>5417</v>
      </c>
      <c r="G604" t="b">
        <v>1</v>
      </c>
      <c r="H604" t="s">
        <v>212</v>
      </c>
      <c r="I604">
        <v>5</v>
      </c>
      <c r="J604" t="s">
        <v>1347</v>
      </c>
      <c r="K604" s="2">
        <v>44116</v>
      </c>
      <c r="L604" s="3">
        <f t="shared" si="28"/>
        <v>52</v>
      </c>
      <c r="M604" s="3">
        <f t="shared" si="29"/>
        <v>104.17307692307692</v>
      </c>
      <c r="N604" s="2">
        <v>44159</v>
      </c>
      <c r="O604" t="s">
        <v>22</v>
      </c>
      <c r="P604" t="b">
        <v>1</v>
      </c>
      <c r="Q604" t="b">
        <v>0</v>
      </c>
      <c r="R604" t="b">
        <v>0</v>
      </c>
    </row>
    <row r="605" spans="1:18" x14ac:dyDescent="0.25">
      <c r="A605">
        <f t="shared" ca="1" si="27"/>
        <v>0.44818955345420419</v>
      </c>
      <c r="B605" t="s">
        <v>1348</v>
      </c>
      <c r="C605" t="s">
        <v>19</v>
      </c>
      <c r="D605">
        <v>4.5999999999999996</v>
      </c>
      <c r="E605">
        <v>41</v>
      </c>
      <c r="F605">
        <v>23116</v>
      </c>
      <c r="G605" t="b">
        <v>1</v>
      </c>
      <c r="H605" t="s">
        <v>314</v>
      </c>
      <c r="I605" t="s">
        <v>89</v>
      </c>
      <c r="J605" t="s">
        <v>1349</v>
      </c>
      <c r="K605" s="2">
        <v>43946</v>
      </c>
      <c r="L605" s="3">
        <f t="shared" si="28"/>
        <v>222</v>
      </c>
      <c r="M605" s="3">
        <f t="shared" si="29"/>
        <v>104.12612612612612</v>
      </c>
      <c r="N605" s="2">
        <v>43946</v>
      </c>
      <c r="O605" t="s">
        <v>22</v>
      </c>
      <c r="P605" t="b">
        <v>1</v>
      </c>
      <c r="Q605" t="b">
        <v>0</v>
      </c>
      <c r="R605" t="b">
        <v>0</v>
      </c>
    </row>
    <row r="606" spans="1:18" x14ac:dyDescent="0.25">
      <c r="A606">
        <f t="shared" ca="1" si="27"/>
        <v>3.8392716504031532E-2</v>
      </c>
      <c r="B606" t="s">
        <v>1350</v>
      </c>
      <c r="C606" t="s">
        <v>42</v>
      </c>
      <c r="D606">
        <v>4.3</v>
      </c>
      <c r="E606">
        <v>253</v>
      </c>
      <c r="F606">
        <v>32023</v>
      </c>
      <c r="G606" t="b">
        <v>1</v>
      </c>
      <c r="H606" t="s">
        <v>311</v>
      </c>
      <c r="I606">
        <v>5</v>
      </c>
      <c r="J606" t="s">
        <v>1351</v>
      </c>
      <c r="K606" s="2">
        <v>43859</v>
      </c>
      <c r="L606" s="3">
        <f t="shared" si="28"/>
        <v>309</v>
      </c>
      <c r="M606" s="3">
        <f t="shared" si="29"/>
        <v>103.63430420711974</v>
      </c>
      <c r="N606" s="2">
        <v>44012</v>
      </c>
      <c r="O606" t="s">
        <v>22</v>
      </c>
      <c r="P606" t="b">
        <v>1</v>
      </c>
      <c r="Q606" t="b">
        <v>1</v>
      </c>
      <c r="R606" t="b">
        <v>0</v>
      </c>
    </row>
    <row r="607" spans="1:18" x14ac:dyDescent="0.25">
      <c r="A607">
        <f t="shared" ca="1" si="27"/>
        <v>0.85287347328449381</v>
      </c>
      <c r="B607" t="s">
        <v>1352</v>
      </c>
      <c r="C607" t="s">
        <v>19</v>
      </c>
      <c r="D607">
        <v>3.8</v>
      </c>
      <c r="E607">
        <v>118</v>
      </c>
      <c r="F607">
        <v>6703</v>
      </c>
      <c r="G607" t="b">
        <v>1</v>
      </c>
      <c r="H607" t="s">
        <v>666</v>
      </c>
      <c r="I607">
        <v>4.0999999999999996</v>
      </c>
      <c r="J607" t="s">
        <v>1353</v>
      </c>
      <c r="K607" s="2">
        <v>44103</v>
      </c>
      <c r="L607" s="3">
        <f t="shared" si="28"/>
        <v>65</v>
      </c>
      <c r="M607" s="3">
        <f t="shared" si="29"/>
        <v>103.12307692307692</v>
      </c>
      <c r="N607" s="2">
        <v>44133</v>
      </c>
      <c r="O607" t="s">
        <v>22</v>
      </c>
      <c r="P607" t="b">
        <v>1</v>
      </c>
      <c r="Q607" t="b">
        <v>0</v>
      </c>
      <c r="R607" t="b">
        <v>0</v>
      </c>
    </row>
    <row r="608" spans="1:18" x14ac:dyDescent="0.25">
      <c r="A608">
        <f t="shared" ca="1" si="27"/>
        <v>0.88528024980929765</v>
      </c>
      <c r="B608" t="s">
        <v>1354</v>
      </c>
      <c r="C608" t="s">
        <v>42</v>
      </c>
      <c r="D608">
        <v>3.9</v>
      </c>
      <c r="E608">
        <v>14</v>
      </c>
      <c r="F608">
        <v>7898</v>
      </c>
      <c r="G608" t="b">
        <v>1</v>
      </c>
      <c r="H608" t="s">
        <v>39</v>
      </c>
      <c r="I608" t="s">
        <v>89</v>
      </c>
      <c r="J608" t="s">
        <v>1355</v>
      </c>
      <c r="K608" s="2">
        <v>44091</v>
      </c>
      <c r="L608" s="3">
        <f t="shared" si="28"/>
        <v>77</v>
      </c>
      <c r="M608" s="3">
        <f t="shared" si="29"/>
        <v>102.57142857142857</v>
      </c>
      <c r="N608" s="2">
        <v>44115</v>
      </c>
      <c r="O608" t="s">
        <v>22</v>
      </c>
      <c r="P608" t="b">
        <v>1</v>
      </c>
      <c r="Q608" t="b">
        <v>0</v>
      </c>
      <c r="R608" t="b">
        <v>0</v>
      </c>
    </row>
    <row r="609" spans="1:18" x14ac:dyDescent="0.25">
      <c r="A609">
        <f t="shared" ca="1" si="27"/>
        <v>0.49489073438301356</v>
      </c>
      <c r="B609" t="s">
        <v>1356</v>
      </c>
      <c r="C609" t="s">
        <v>19</v>
      </c>
      <c r="D609">
        <v>4.5999999999999996</v>
      </c>
      <c r="E609">
        <v>330</v>
      </c>
      <c r="F609">
        <v>29620</v>
      </c>
      <c r="G609" t="b">
        <v>1</v>
      </c>
      <c r="H609" t="s">
        <v>305</v>
      </c>
      <c r="I609" t="s">
        <v>89</v>
      </c>
      <c r="J609" t="s">
        <v>1357</v>
      </c>
      <c r="K609" s="2">
        <v>43879</v>
      </c>
      <c r="L609" s="3">
        <f t="shared" si="28"/>
        <v>289</v>
      </c>
      <c r="M609" s="3">
        <f t="shared" si="29"/>
        <v>102.49134948096886</v>
      </c>
      <c r="N609" s="2">
        <v>43879</v>
      </c>
      <c r="O609" t="s">
        <v>48</v>
      </c>
      <c r="P609" t="b">
        <v>0</v>
      </c>
      <c r="Q609" t="b">
        <v>0</v>
      </c>
      <c r="R609" t="b">
        <v>0</v>
      </c>
    </row>
    <row r="610" spans="1:18" x14ac:dyDescent="0.25">
      <c r="A610">
        <f t="shared" ca="1" si="27"/>
        <v>1.8224370760802078E-3</v>
      </c>
      <c r="B610" t="s">
        <v>1358</v>
      </c>
      <c r="C610" t="s">
        <v>19</v>
      </c>
      <c r="D610">
        <v>3</v>
      </c>
      <c r="E610">
        <v>80</v>
      </c>
      <c r="F610">
        <v>24804</v>
      </c>
      <c r="G610" t="b">
        <v>1</v>
      </c>
      <c r="H610" t="s">
        <v>245</v>
      </c>
      <c r="I610">
        <v>4.0999999999999996</v>
      </c>
      <c r="J610" t="s">
        <v>1359</v>
      </c>
      <c r="K610" s="2">
        <v>43925</v>
      </c>
      <c r="L610" s="3">
        <f t="shared" si="28"/>
        <v>243</v>
      </c>
      <c r="M610" s="3">
        <f t="shared" si="29"/>
        <v>102.07407407407408</v>
      </c>
      <c r="N610" s="2">
        <v>43964</v>
      </c>
      <c r="O610" t="s">
        <v>117</v>
      </c>
      <c r="P610" t="b">
        <v>1</v>
      </c>
      <c r="Q610" t="b">
        <v>0</v>
      </c>
      <c r="R610" t="b">
        <v>0</v>
      </c>
    </row>
    <row r="611" spans="1:18" x14ac:dyDescent="0.25">
      <c r="A611">
        <f t="shared" ca="1" si="27"/>
        <v>0.38588303035215943</v>
      </c>
      <c r="B611" t="s">
        <v>1360</v>
      </c>
      <c r="C611" t="s">
        <v>19</v>
      </c>
      <c r="D611">
        <v>3.1</v>
      </c>
      <c r="E611">
        <v>98</v>
      </c>
      <c r="F611">
        <v>34044</v>
      </c>
      <c r="G611" t="b">
        <v>1</v>
      </c>
      <c r="H611" t="s">
        <v>719</v>
      </c>
      <c r="I611">
        <v>4.0999999999999996</v>
      </c>
      <c r="J611" t="s">
        <v>1361</v>
      </c>
      <c r="K611" s="2">
        <v>43834</v>
      </c>
      <c r="L611" s="3">
        <f t="shared" si="28"/>
        <v>334</v>
      </c>
      <c r="M611" s="3">
        <f t="shared" si="29"/>
        <v>101.92814371257485</v>
      </c>
      <c r="N611" s="2">
        <v>43897</v>
      </c>
      <c r="O611" t="s">
        <v>48</v>
      </c>
      <c r="P611" t="b">
        <v>1</v>
      </c>
      <c r="Q611" t="b">
        <v>0</v>
      </c>
      <c r="R611" t="b">
        <v>0</v>
      </c>
    </row>
    <row r="612" spans="1:18" x14ac:dyDescent="0.25">
      <c r="A612">
        <f t="shared" ca="1" si="27"/>
        <v>0.82752901760951914</v>
      </c>
      <c r="B612" t="s">
        <v>1362</v>
      </c>
      <c r="C612" t="s">
        <v>19</v>
      </c>
      <c r="D612">
        <v>4.5999999999999996</v>
      </c>
      <c r="E612">
        <v>12</v>
      </c>
      <c r="F612">
        <v>1630</v>
      </c>
      <c r="G612" t="b">
        <v>1</v>
      </c>
      <c r="H612" t="s">
        <v>103</v>
      </c>
      <c r="I612">
        <v>4.0999999999999996</v>
      </c>
      <c r="J612" t="s">
        <v>1363</v>
      </c>
      <c r="K612" s="2">
        <v>44152</v>
      </c>
      <c r="L612" s="3">
        <f t="shared" si="28"/>
        <v>16</v>
      </c>
      <c r="M612" s="3">
        <f t="shared" si="29"/>
        <v>101.875</v>
      </c>
      <c r="N612" s="2">
        <v>44152</v>
      </c>
      <c r="O612" t="s">
        <v>22</v>
      </c>
      <c r="P612" t="b">
        <v>1</v>
      </c>
      <c r="Q612" t="b">
        <v>0</v>
      </c>
      <c r="R612" t="b">
        <v>0</v>
      </c>
    </row>
    <row r="613" spans="1:18" x14ac:dyDescent="0.25">
      <c r="A613">
        <f t="shared" ca="1" si="27"/>
        <v>0.15607930585439911</v>
      </c>
      <c r="B613" t="s">
        <v>1364</v>
      </c>
      <c r="C613" t="s">
        <v>42</v>
      </c>
      <c r="D613">
        <v>4.8</v>
      </c>
      <c r="E613">
        <v>42</v>
      </c>
      <c r="F613">
        <v>17303</v>
      </c>
      <c r="G613" t="b">
        <v>1</v>
      </c>
      <c r="H613" t="s">
        <v>245</v>
      </c>
      <c r="I613" t="s">
        <v>89</v>
      </c>
      <c r="J613" t="s">
        <v>1365</v>
      </c>
      <c r="K613" s="2">
        <v>43998</v>
      </c>
      <c r="L613" s="3">
        <f t="shared" si="28"/>
        <v>170</v>
      </c>
      <c r="M613" s="3">
        <f t="shared" si="29"/>
        <v>101.78235294117647</v>
      </c>
      <c r="N613" s="2">
        <v>44006</v>
      </c>
      <c r="O613" t="s">
        <v>22</v>
      </c>
      <c r="P613" t="b">
        <v>1</v>
      </c>
      <c r="Q613" t="b">
        <v>0</v>
      </c>
      <c r="R613" t="b">
        <v>0</v>
      </c>
    </row>
    <row r="614" spans="1:18" x14ac:dyDescent="0.25">
      <c r="A614">
        <f t="shared" ca="1" si="27"/>
        <v>0.83561764349698564</v>
      </c>
      <c r="B614" t="s">
        <v>1366</v>
      </c>
      <c r="C614" t="s">
        <v>19</v>
      </c>
      <c r="D614">
        <v>3.8</v>
      </c>
      <c r="E614">
        <v>26</v>
      </c>
      <c r="F614">
        <v>12920</v>
      </c>
      <c r="G614" t="b">
        <v>1</v>
      </c>
      <c r="H614" t="s">
        <v>277</v>
      </c>
      <c r="I614">
        <v>4.0999999999999996</v>
      </c>
      <c r="J614" t="s">
        <v>1367</v>
      </c>
      <c r="K614" s="2">
        <v>44041</v>
      </c>
      <c r="L614" s="3">
        <f t="shared" si="28"/>
        <v>127</v>
      </c>
      <c r="M614" s="3">
        <f t="shared" si="29"/>
        <v>101.73228346456693</v>
      </c>
      <c r="N614" s="2">
        <v>44041</v>
      </c>
      <c r="O614" t="s">
        <v>48</v>
      </c>
      <c r="P614" t="b">
        <v>1</v>
      </c>
      <c r="Q614" t="b">
        <v>0</v>
      </c>
      <c r="R614" t="b">
        <v>0</v>
      </c>
    </row>
    <row r="615" spans="1:18" x14ac:dyDescent="0.25">
      <c r="A615">
        <f t="shared" ca="1" si="27"/>
        <v>0.39281708707844365</v>
      </c>
      <c r="B615" t="s">
        <v>1368</v>
      </c>
      <c r="C615" t="s">
        <v>42</v>
      </c>
      <c r="D615">
        <v>4.2</v>
      </c>
      <c r="E615">
        <v>28</v>
      </c>
      <c r="F615">
        <v>22312</v>
      </c>
      <c r="G615" t="b">
        <v>1</v>
      </c>
      <c r="H615" t="s">
        <v>479</v>
      </c>
      <c r="I615">
        <v>4.0999999999999996</v>
      </c>
      <c r="J615" t="s">
        <v>1369</v>
      </c>
      <c r="K615" s="2">
        <v>43948</v>
      </c>
      <c r="L615" s="3">
        <f t="shared" si="28"/>
        <v>220</v>
      </c>
      <c r="M615" s="3">
        <f t="shared" si="29"/>
        <v>101.41818181818182</v>
      </c>
      <c r="N615" s="2">
        <v>43989</v>
      </c>
      <c r="O615" t="s">
        <v>22</v>
      </c>
      <c r="P615" t="b">
        <v>1</v>
      </c>
      <c r="Q615" t="b">
        <v>0</v>
      </c>
      <c r="R615" t="b">
        <v>0</v>
      </c>
    </row>
    <row r="616" spans="1:18" x14ac:dyDescent="0.25">
      <c r="A616">
        <f t="shared" ca="1" si="27"/>
        <v>0.34908264280484813</v>
      </c>
      <c r="B616" t="s">
        <v>1370</v>
      </c>
      <c r="C616" t="s">
        <v>19</v>
      </c>
      <c r="D616">
        <v>3.7</v>
      </c>
      <c r="E616">
        <v>81</v>
      </c>
      <c r="F616">
        <v>21058</v>
      </c>
      <c r="G616" t="b">
        <v>1</v>
      </c>
      <c r="H616" t="s">
        <v>374</v>
      </c>
      <c r="I616" t="s">
        <v>904</v>
      </c>
      <c r="J616" t="s">
        <v>1371</v>
      </c>
      <c r="K616" s="2">
        <v>43960</v>
      </c>
      <c r="L616" s="3">
        <f t="shared" si="28"/>
        <v>208</v>
      </c>
      <c r="M616" s="3">
        <f t="shared" si="29"/>
        <v>101.24038461538461</v>
      </c>
      <c r="N616" s="2">
        <v>44020</v>
      </c>
      <c r="O616" t="s">
        <v>22</v>
      </c>
      <c r="P616" t="b">
        <v>1</v>
      </c>
      <c r="Q616" t="b">
        <v>0</v>
      </c>
      <c r="R616" t="b">
        <v>0</v>
      </c>
    </row>
    <row r="617" spans="1:18" x14ac:dyDescent="0.25">
      <c r="A617">
        <f t="shared" ca="1" si="27"/>
        <v>0.26837928689452306</v>
      </c>
      <c r="B617" t="s">
        <v>1372</v>
      </c>
      <c r="C617" t="s">
        <v>28</v>
      </c>
      <c r="D617">
        <v>2.8</v>
      </c>
      <c r="E617">
        <v>128</v>
      </c>
      <c r="F617">
        <v>22132</v>
      </c>
      <c r="G617" t="b">
        <v>1</v>
      </c>
      <c r="H617" t="s">
        <v>95</v>
      </c>
      <c r="I617">
        <v>4.2</v>
      </c>
      <c r="J617" t="s">
        <v>1373</v>
      </c>
      <c r="K617" s="2">
        <v>43949</v>
      </c>
      <c r="L617" s="3">
        <f t="shared" si="28"/>
        <v>219</v>
      </c>
      <c r="M617" s="3">
        <f t="shared" si="29"/>
        <v>101.05936073059361</v>
      </c>
      <c r="N617" s="2">
        <v>43956</v>
      </c>
      <c r="O617" t="s">
        <v>22</v>
      </c>
      <c r="P617" t="b">
        <v>1</v>
      </c>
      <c r="Q617" t="b">
        <v>0</v>
      </c>
      <c r="R617" t="b">
        <v>0</v>
      </c>
    </row>
    <row r="618" spans="1:18" x14ac:dyDescent="0.25">
      <c r="A618">
        <f t="shared" ca="1" si="27"/>
        <v>0.37014894281410904</v>
      </c>
      <c r="B618" t="s">
        <v>1374</v>
      </c>
      <c r="C618" t="s">
        <v>42</v>
      </c>
      <c r="D618">
        <v>4.0999999999999996</v>
      </c>
      <c r="E618">
        <v>40</v>
      </c>
      <c r="F618">
        <v>9483</v>
      </c>
      <c r="G618" t="b">
        <v>1</v>
      </c>
      <c r="H618" t="s">
        <v>130</v>
      </c>
      <c r="I618">
        <v>4.0999999999999996</v>
      </c>
      <c r="J618" t="s">
        <v>1375</v>
      </c>
      <c r="K618" s="2">
        <v>44074</v>
      </c>
      <c r="L618" s="3">
        <f t="shared" si="28"/>
        <v>94</v>
      </c>
      <c r="M618" s="3">
        <f t="shared" si="29"/>
        <v>100.88297872340425</v>
      </c>
      <c r="N618" s="2">
        <v>44074</v>
      </c>
      <c r="O618" t="s">
        <v>48</v>
      </c>
      <c r="P618" t="b">
        <v>1</v>
      </c>
      <c r="Q618" t="b">
        <v>0</v>
      </c>
      <c r="R618" t="b">
        <v>0</v>
      </c>
    </row>
    <row r="619" spans="1:18" x14ac:dyDescent="0.25">
      <c r="A619">
        <f t="shared" ca="1" si="27"/>
        <v>0.43908931701472687</v>
      </c>
      <c r="B619" t="s">
        <v>1376</v>
      </c>
      <c r="C619" t="s">
        <v>19</v>
      </c>
      <c r="D619">
        <v>4.8</v>
      </c>
      <c r="E619">
        <v>1042</v>
      </c>
      <c r="F619">
        <v>7857</v>
      </c>
      <c r="G619" t="b">
        <v>1</v>
      </c>
      <c r="H619" t="s">
        <v>74</v>
      </c>
      <c r="I619">
        <v>4.3</v>
      </c>
      <c r="J619" t="s">
        <v>1377</v>
      </c>
      <c r="K619" s="2">
        <v>44090</v>
      </c>
      <c r="L619" s="3">
        <f t="shared" si="28"/>
        <v>78</v>
      </c>
      <c r="M619" s="3">
        <f t="shared" si="29"/>
        <v>100.73076923076923</v>
      </c>
      <c r="N619" s="2">
        <v>44129</v>
      </c>
      <c r="O619" t="s">
        <v>22</v>
      </c>
      <c r="P619" t="b">
        <v>1</v>
      </c>
      <c r="Q619" t="b">
        <v>0</v>
      </c>
      <c r="R619" t="b">
        <v>0</v>
      </c>
    </row>
    <row r="620" spans="1:18" x14ac:dyDescent="0.25">
      <c r="A620">
        <f t="shared" ca="1" si="27"/>
        <v>6.0351857437426215E-2</v>
      </c>
      <c r="B620" t="s">
        <v>1378</v>
      </c>
      <c r="C620" t="s">
        <v>42</v>
      </c>
      <c r="D620">
        <v>4.0999999999999996</v>
      </c>
      <c r="E620">
        <v>400</v>
      </c>
      <c r="F620">
        <v>30788</v>
      </c>
      <c r="G620" t="b">
        <v>1</v>
      </c>
      <c r="H620" t="s">
        <v>1379</v>
      </c>
      <c r="I620">
        <v>4.0999999999999996</v>
      </c>
      <c r="J620" t="s">
        <v>1380</v>
      </c>
      <c r="K620" s="2">
        <v>43862</v>
      </c>
      <c r="L620" s="3">
        <f t="shared" si="28"/>
        <v>306</v>
      </c>
      <c r="M620" s="3">
        <f t="shared" si="29"/>
        <v>100.61437908496733</v>
      </c>
      <c r="N620" s="2">
        <v>44076</v>
      </c>
      <c r="O620" t="s">
        <v>22</v>
      </c>
      <c r="P620" t="b">
        <v>1</v>
      </c>
      <c r="Q620" t="b">
        <v>0</v>
      </c>
      <c r="R620" t="b">
        <v>0</v>
      </c>
    </row>
    <row r="621" spans="1:18" x14ac:dyDescent="0.25">
      <c r="A621">
        <f t="shared" ca="1" si="27"/>
        <v>0.62605552465673231</v>
      </c>
      <c r="B621" t="s">
        <v>1381</v>
      </c>
      <c r="C621" t="s">
        <v>28</v>
      </c>
      <c r="D621">
        <v>4.8</v>
      </c>
      <c r="E621">
        <v>256</v>
      </c>
      <c r="F621">
        <v>15738</v>
      </c>
      <c r="G621" t="b">
        <v>1</v>
      </c>
      <c r="H621" t="s">
        <v>77</v>
      </c>
      <c r="I621">
        <v>4.0999999999999996</v>
      </c>
      <c r="J621" t="s">
        <v>1382</v>
      </c>
      <c r="K621" s="2">
        <v>44011</v>
      </c>
      <c r="L621" s="3">
        <f t="shared" si="28"/>
        <v>157</v>
      </c>
      <c r="M621" s="3">
        <f t="shared" si="29"/>
        <v>100.24203821656052</v>
      </c>
      <c r="N621" s="2">
        <v>44049</v>
      </c>
      <c r="O621" t="s">
        <v>22</v>
      </c>
      <c r="P621" t="b">
        <v>0</v>
      </c>
      <c r="Q621" t="b">
        <v>0</v>
      </c>
      <c r="R621" t="b">
        <v>0</v>
      </c>
    </row>
    <row r="622" spans="1:18" x14ac:dyDescent="0.25">
      <c r="A622">
        <f t="shared" ca="1" si="27"/>
        <v>0.60990065276947591</v>
      </c>
      <c r="B622" t="s">
        <v>1383</v>
      </c>
      <c r="C622" t="s">
        <v>19</v>
      </c>
      <c r="D622">
        <v>2.5</v>
      </c>
      <c r="E622">
        <v>65</v>
      </c>
      <c r="F622">
        <v>19928</v>
      </c>
      <c r="G622" t="b">
        <v>1</v>
      </c>
      <c r="H622" t="s">
        <v>703</v>
      </c>
      <c r="I622">
        <v>4.0999999999999996</v>
      </c>
      <c r="J622" t="s">
        <v>1384</v>
      </c>
      <c r="K622" s="2">
        <v>43969</v>
      </c>
      <c r="L622" s="3">
        <f t="shared" si="28"/>
        <v>199</v>
      </c>
      <c r="M622" s="3">
        <f t="shared" si="29"/>
        <v>100.14070351758794</v>
      </c>
      <c r="N622" s="2">
        <v>43969</v>
      </c>
      <c r="O622" t="s">
        <v>22</v>
      </c>
      <c r="P622" t="b">
        <v>1</v>
      </c>
      <c r="Q622" t="b">
        <v>0</v>
      </c>
      <c r="R622" t="b">
        <v>0</v>
      </c>
    </row>
    <row r="623" spans="1:18" x14ac:dyDescent="0.25">
      <c r="A623">
        <f t="shared" ca="1" si="27"/>
        <v>0.37802695067298842</v>
      </c>
      <c r="B623" t="s">
        <v>1385</v>
      </c>
      <c r="C623" t="s">
        <v>24</v>
      </c>
      <c r="D623">
        <v>3.7</v>
      </c>
      <c r="E623">
        <v>542</v>
      </c>
      <c r="F623">
        <v>32933</v>
      </c>
      <c r="G623" t="b">
        <v>1</v>
      </c>
      <c r="H623" t="s">
        <v>143</v>
      </c>
      <c r="I623">
        <v>4.0999999999999996</v>
      </c>
      <c r="J623" t="s">
        <v>1386</v>
      </c>
      <c r="K623" s="2">
        <v>43839</v>
      </c>
      <c r="L623" s="3">
        <f t="shared" si="28"/>
        <v>329</v>
      </c>
      <c r="M623" s="3">
        <f t="shared" si="29"/>
        <v>100.10030395136778</v>
      </c>
      <c r="N623" s="2">
        <v>44119</v>
      </c>
      <c r="O623" t="s">
        <v>22</v>
      </c>
      <c r="P623" t="b">
        <v>1</v>
      </c>
      <c r="Q623" t="b">
        <v>0</v>
      </c>
      <c r="R623" t="b">
        <v>0</v>
      </c>
    </row>
    <row r="624" spans="1:18" x14ac:dyDescent="0.25">
      <c r="A624">
        <f t="shared" ca="1" si="27"/>
        <v>0.51822632878012587</v>
      </c>
      <c r="B624" t="s">
        <v>1387</v>
      </c>
      <c r="C624" t="s">
        <v>19</v>
      </c>
      <c r="D624">
        <v>3.7</v>
      </c>
      <c r="E624">
        <v>31</v>
      </c>
      <c r="F624">
        <v>20204</v>
      </c>
      <c r="G624" t="b">
        <v>1</v>
      </c>
      <c r="H624" t="s">
        <v>193</v>
      </c>
      <c r="I624">
        <v>4.0999999999999996</v>
      </c>
      <c r="J624" t="s">
        <v>1388</v>
      </c>
      <c r="K624" s="2">
        <v>43966</v>
      </c>
      <c r="L624" s="3">
        <f t="shared" si="28"/>
        <v>202</v>
      </c>
      <c r="M624" s="3">
        <f t="shared" si="29"/>
        <v>100.01980198019803</v>
      </c>
      <c r="N624" s="2">
        <v>43967</v>
      </c>
      <c r="O624" t="s">
        <v>22</v>
      </c>
      <c r="P624" t="b">
        <v>1</v>
      </c>
      <c r="Q624" t="b">
        <v>0</v>
      </c>
      <c r="R624" t="b">
        <v>0</v>
      </c>
    </row>
    <row r="625" spans="1:18" x14ac:dyDescent="0.25">
      <c r="A625">
        <f t="shared" ca="1" si="27"/>
        <v>0.95457474372960072</v>
      </c>
      <c r="B625" t="s">
        <v>1389</v>
      </c>
      <c r="C625" t="s">
        <v>42</v>
      </c>
      <c r="D625">
        <v>4.5</v>
      </c>
      <c r="E625">
        <v>145</v>
      </c>
      <c r="F625">
        <v>24727</v>
      </c>
      <c r="G625" t="b">
        <v>1</v>
      </c>
      <c r="H625" t="s">
        <v>125</v>
      </c>
      <c r="I625">
        <v>8</v>
      </c>
      <c r="J625" t="s">
        <v>1390</v>
      </c>
      <c r="K625" s="2">
        <v>43920</v>
      </c>
      <c r="L625" s="3">
        <f t="shared" si="28"/>
        <v>248</v>
      </c>
      <c r="M625" s="3">
        <f t="shared" si="29"/>
        <v>99.70564516129032</v>
      </c>
      <c r="N625" s="2">
        <v>44150</v>
      </c>
      <c r="O625" t="s">
        <v>48</v>
      </c>
      <c r="P625" t="b">
        <v>1</v>
      </c>
      <c r="Q625" t="b">
        <v>1</v>
      </c>
      <c r="R625" t="b">
        <v>0</v>
      </c>
    </row>
    <row r="626" spans="1:18" x14ac:dyDescent="0.25">
      <c r="A626">
        <f t="shared" ca="1" si="27"/>
        <v>0.94951586506598162</v>
      </c>
      <c r="B626" t="s">
        <v>1391</v>
      </c>
      <c r="C626" t="s">
        <v>42</v>
      </c>
      <c r="D626">
        <v>4.4000000000000004</v>
      </c>
      <c r="E626">
        <v>37</v>
      </c>
      <c r="F626">
        <v>9033</v>
      </c>
      <c r="G626" t="b">
        <v>1</v>
      </c>
      <c r="H626" t="s">
        <v>280</v>
      </c>
      <c r="I626">
        <v>4.2</v>
      </c>
      <c r="J626" t="s">
        <v>1392</v>
      </c>
      <c r="K626" s="2">
        <v>44077</v>
      </c>
      <c r="L626" s="3">
        <f t="shared" si="28"/>
        <v>91</v>
      </c>
      <c r="M626" s="3">
        <f t="shared" si="29"/>
        <v>99.263736263736263</v>
      </c>
      <c r="N626" s="2">
        <v>44078</v>
      </c>
      <c r="O626" t="s">
        <v>48</v>
      </c>
      <c r="P626" t="b">
        <v>1</v>
      </c>
      <c r="Q626" t="b">
        <v>0</v>
      </c>
      <c r="R626" t="b">
        <v>0</v>
      </c>
    </row>
    <row r="627" spans="1:18" x14ac:dyDescent="0.25">
      <c r="A627">
        <f t="shared" ca="1" si="27"/>
        <v>0.73156271040702758</v>
      </c>
      <c r="B627" t="s">
        <v>1393</v>
      </c>
      <c r="C627" t="s">
        <v>42</v>
      </c>
      <c r="D627">
        <v>4.7</v>
      </c>
      <c r="E627">
        <v>100</v>
      </c>
      <c r="F627">
        <v>28985</v>
      </c>
      <c r="G627" t="b">
        <v>1</v>
      </c>
      <c r="H627" t="s">
        <v>283</v>
      </c>
      <c r="I627">
        <v>5</v>
      </c>
      <c r="J627" t="s">
        <v>1394</v>
      </c>
      <c r="K627" s="2">
        <v>43876</v>
      </c>
      <c r="L627" s="3">
        <f t="shared" si="28"/>
        <v>292</v>
      </c>
      <c r="M627" s="3">
        <f t="shared" si="29"/>
        <v>99.263698630136986</v>
      </c>
      <c r="N627" s="2">
        <v>44034</v>
      </c>
      <c r="O627" t="s">
        <v>22</v>
      </c>
      <c r="P627" t="b">
        <v>1</v>
      </c>
      <c r="Q627" t="b">
        <v>0</v>
      </c>
      <c r="R627" t="b">
        <v>0</v>
      </c>
    </row>
    <row r="628" spans="1:18" x14ac:dyDescent="0.25">
      <c r="A628">
        <f t="shared" ca="1" si="27"/>
        <v>0.43253436637322684</v>
      </c>
      <c r="B628" t="s">
        <v>1395</v>
      </c>
      <c r="C628" t="s">
        <v>19</v>
      </c>
      <c r="D628">
        <v>4.7</v>
      </c>
      <c r="E628">
        <v>43</v>
      </c>
      <c r="F628">
        <v>30644</v>
      </c>
      <c r="G628" t="b">
        <v>1</v>
      </c>
      <c r="H628" t="s">
        <v>1037</v>
      </c>
      <c r="I628">
        <v>5</v>
      </c>
      <c r="J628" t="s">
        <v>1396</v>
      </c>
      <c r="K628" s="2">
        <v>43859</v>
      </c>
      <c r="L628" s="3">
        <f t="shared" si="28"/>
        <v>309</v>
      </c>
      <c r="M628" s="3">
        <f t="shared" si="29"/>
        <v>99.171521035598701</v>
      </c>
      <c r="N628" s="2">
        <v>43892</v>
      </c>
      <c r="O628" t="s">
        <v>22</v>
      </c>
      <c r="P628" t="b">
        <v>1</v>
      </c>
      <c r="Q628" t="b">
        <v>0</v>
      </c>
      <c r="R628" t="b">
        <v>0</v>
      </c>
    </row>
    <row r="629" spans="1:18" x14ac:dyDescent="0.25">
      <c r="A629">
        <f t="shared" ca="1" si="27"/>
        <v>0.89249658130927545</v>
      </c>
      <c r="B629" t="s">
        <v>1397</v>
      </c>
      <c r="C629" t="s">
        <v>24</v>
      </c>
      <c r="D629">
        <v>4.3</v>
      </c>
      <c r="E629">
        <v>233</v>
      </c>
      <c r="F629">
        <v>25435</v>
      </c>
      <c r="G629" t="b">
        <v>1</v>
      </c>
      <c r="H629" t="s">
        <v>65</v>
      </c>
      <c r="I629">
        <v>4.0999999999999996</v>
      </c>
      <c r="J629" t="s">
        <v>1398</v>
      </c>
      <c r="K629" s="2">
        <v>43911</v>
      </c>
      <c r="L629" s="3">
        <f t="shared" si="28"/>
        <v>257</v>
      </c>
      <c r="M629" s="3">
        <f t="shared" si="29"/>
        <v>98.968871595330739</v>
      </c>
      <c r="N629" s="2">
        <v>44117</v>
      </c>
      <c r="O629" t="s">
        <v>22</v>
      </c>
      <c r="P629" t="b">
        <v>1</v>
      </c>
      <c r="Q629" t="b">
        <v>0</v>
      </c>
      <c r="R629" t="b">
        <v>0</v>
      </c>
    </row>
    <row r="630" spans="1:18" x14ac:dyDescent="0.25">
      <c r="A630">
        <f t="shared" ca="1" si="27"/>
        <v>0.78875705250021921</v>
      </c>
      <c r="B630" t="s">
        <v>1399</v>
      </c>
      <c r="C630" t="s">
        <v>19</v>
      </c>
      <c r="D630">
        <v>4.4000000000000004</v>
      </c>
      <c r="E630">
        <v>41</v>
      </c>
      <c r="F630">
        <v>32292</v>
      </c>
      <c r="G630" t="b">
        <v>1</v>
      </c>
      <c r="H630" t="s">
        <v>314</v>
      </c>
      <c r="I630">
        <v>4.0999999999999996</v>
      </c>
      <c r="J630" t="s">
        <v>1400</v>
      </c>
      <c r="K630" s="2">
        <v>43841</v>
      </c>
      <c r="L630" s="3">
        <f t="shared" si="28"/>
        <v>327</v>
      </c>
      <c r="M630" s="3">
        <f t="shared" si="29"/>
        <v>98.752293577981646</v>
      </c>
      <c r="N630" s="2">
        <v>44038</v>
      </c>
      <c r="O630" t="s">
        <v>22</v>
      </c>
      <c r="P630" t="b">
        <v>0</v>
      </c>
      <c r="Q630" t="b">
        <v>0</v>
      </c>
      <c r="R630" t="b">
        <v>0</v>
      </c>
    </row>
    <row r="631" spans="1:18" x14ac:dyDescent="0.25">
      <c r="A631">
        <f t="shared" ca="1" si="27"/>
        <v>0.79367342034635302</v>
      </c>
      <c r="B631" t="s">
        <v>1401</v>
      </c>
      <c r="C631" t="s">
        <v>19</v>
      </c>
      <c r="D631">
        <v>2.1</v>
      </c>
      <c r="E631">
        <v>27</v>
      </c>
      <c r="F631">
        <v>10556</v>
      </c>
      <c r="G631" t="b">
        <v>1</v>
      </c>
      <c r="H631" t="s">
        <v>39</v>
      </c>
      <c r="I631">
        <v>4.4000000000000004</v>
      </c>
      <c r="J631" t="s">
        <v>1402</v>
      </c>
      <c r="K631" s="2">
        <v>44061</v>
      </c>
      <c r="L631" s="3">
        <f t="shared" si="28"/>
        <v>107</v>
      </c>
      <c r="M631" s="3">
        <f t="shared" si="29"/>
        <v>98.654205607476641</v>
      </c>
      <c r="N631" s="2">
        <v>44080</v>
      </c>
      <c r="O631" t="s">
        <v>48</v>
      </c>
      <c r="P631" t="b">
        <v>1</v>
      </c>
      <c r="Q631" t="b">
        <v>0</v>
      </c>
      <c r="R631" t="b">
        <v>0</v>
      </c>
    </row>
    <row r="632" spans="1:18" x14ac:dyDescent="0.25">
      <c r="A632">
        <f t="shared" ca="1" si="27"/>
        <v>0.94360299584405061</v>
      </c>
      <c r="B632" t="s">
        <v>1403</v>
      </c>
      <c r="C632" t="s">
        <v>24</v>
      </c>
      <c r="D632">
        <v>0</v>
      </c>
      <c r="E632">
        <v>0</v>
      </c>
      <c r="F632">
        <v>6786</v>
      </c>
      <c r="G632" t="b">
        <v>1</v>
      </c>
      <c r="H632" t="s">
        <v>579</v>
      </c>
      <c r="I632">
        <v>4.4000000000000004</v>
      </c>
      <c r="J632" t="s">
        <v>1404</v>
      </c>
      <c r="K632" s="2">
        <v>44099</v>
      </c>
      <c r="L632" s="3">
        <f t="shared" si="28"/>
        <v>69</v>
      </c>
      <c r="M632" s="3">
        <f t="shared" si="29"/>
        <v>98.347826086956516</v>
      </c>
      <c r="N632" s="2">
        <v>44097</v>
      </c>
      <c r="O632" t="s">
        <v>22</v>
      </c>
      <c r="P632" t="b">
        <v>1</v>
      </c>
      <c r="Q632" t="b">
        <v>1</v>
      </c>
      <c r="R632" t="b">
        <v>0</v>
      </c>
    </row>
    <row r="633" spans="1:18" x14ac:dyDescent="0.25">
      <c r="A633">
        <f t="shared" ca="1" si="27"/>
        <v>0.54838928229374562</v>
      </c>
      <c r="B633" t="s">
        <v>1405</v>
      </c>
      <c r="C633" t="s">
        <v>19</v>
      </c>
      <c r="D633">
        <v>4.5</v>
      </c>
      <c r="E633">
        <v>12</v>
      </c>
      <c r="F633">
        <v>32517</v>
      </c>
      <c r="G633" t="b">
        <v>1</v>
      </c>
      <c r="H633" t="s">
        <v>1034</v>
      </c>
      <c r="I633">
        <v>4.0999999999999996</v>
      </c>
      <c r="J633" t="s">
        <v>1406</v>
      </c>
      <c r="K633" s="2">
        <v>43837</v>
      </c>
      <c r="L633" s="3">
        <f t="shared" si="28"/>
        <v>331</v>
      </c>
      <c r="M633" s="3">
        <f t="shared" si="29"/>
        <v>98.238670694864055</v>
      </c>
      <c r="N633" s="2">
        <v>43864</v>
      </c>
      <c r="O633" t="s">
        <v>22</v>
      </c>
      <c r="P633" t="b">
        <v>1</v>
      </c>
      <c r="Q633" t="b">
        <v>0</v>
      </c>
      <c r="R633" t="b">
        <v>0</v>
      </c>
    </row>
    <row r="634" spans="1:18" x14ac:dyDescent="0.25">
      <c r="A634">
        <f t="shared" ca="1" si="27"/>
        <v>0.45676737353082597</v>
      </c>
      <c r="B634" t="s">
        <v>1407</v>
      </c>
      <c r="C634" t="s">
        <v>24</v>
      </c>
      <c r="D634">
        <v>4.5</v>
      </c>
      <c r="E634">
        <v>402</v>
      </c>
      <c r="F634">
        <v>14183</v>
      </c>
      <c r="G634" t="b">
        <v>1</v>
      </c>
      <c r="H634" t="s">
        <v>232</v>
      </c>
      <c r="I634">
        <v>5</v>
      </c>
      <c r="J634" t="s">
        <v>1408</v>
      </c>
      <c r="K634" s="2">
        <v>44023</v>
      </c>
      <c r="L634" s="3">
        <f t="shared" si="28"/>
        <v>145</v>
      </c>
      <c r="M634" s="3">
        <f t="shared" si="29"/>
        <v>97.813793103448276</v>
      </c>
      <c r="N634" s="2">
        <v>44131</v>
      </c>
      <c r="O634" t="s">
        <v>22</v>
      </c>
      <c r="P634" t="b">
        <v>1</v>
      </c>
      <c r="Q634" t="b">
        <v>1</v>
      </c>
      <c r="R634" t="b">
        <v>0</v>
      </c>
    </row>
    <row r="635" spans="1:18" x14ac:dyDescent="0.25">
      <c r="A635">
        <f t="shared" ca="1" si="27"/>
        <v>0.97356316651890651</v>
      </c>
      <c r="B635" t="s">
        <v>1409</v>
      </c>
      <c r="C635" t="s">
        <v>19</v>
      </c>
      <c r="D635">
        <v>4.2</v>
      </c>
      <c r="E635">
        <v>28</v>
      </c>
      <c r="F635">
        <v>8290</v>
      </c>
      <c r="G635" t="b">
        <v>1</v>
      </c>
      <c r="H635" t="s">
        <v>270</v>
      </c>
      <c r="I635">
        <v>4.0999999999999996</v>
      </c>
      <c r="J635" t="s">
        <v>1410</v>
      </c>
      <c r="K635" s="2">
        <v>44083</v>
      </c>
      <c r="L635" s="3">
        <f t="shared" si="28"/>
        <v>85</v>
      </c>
      <c r="M635" s="3">
        <f t="shared" si="29"/>
        <v>97.529411764705884</v>
      </c>
      <c r="N635" s="2">
        <v>44107</v>
      </c>
      <c r="O635" t="s">
        <v>22</v>
      </c>
      <c r="P635" t="b">
        <v>1</v>
      </c>
      <c r="Q635" t="b">
        <v>0</v>
      </c>
      <c r="R635" t="b">
        <v>0</v>
      </c>
    </row>
    <row r="636" spans="1:18" x14ac:dyDescent="0.25">
      <c r="A636">
        <f t="shared" ca="1" si="27"/>
        <v>0.71197527155200357</v>
      </c>
      <c r="B636" t="s">
        <v>1411</v>
      </c>
      <c r="C636" t="s">
        <v>24</v>
      </c>
      <c r="D636">
        <v>4.3</v>
      </c>
      <c r="E636">
        <v>51</v>
      </c>
      <c r="F636">
        <v>21055</v>
      </c>
      <c r="G636" t="b">
        <v>1</v>
      </c>
      <c r="H636" t="s">
        <v>366</v>
      </c>
      <c r="I636">
        <v>4.4000000000000004</v>
      </c>
      <c r="J636" t="s">
        <v>1412</v>
      </c>
      <c r="K636" s="2">
        <v>43950</v>
      </c>
      <c r="L636" s="3">
        <f t="shared" si="28"/>
        <v>218</v>
      </c>
      <c r="M636" s="3">
        <f t="shared" si="29"/>
        <v>96.582568807339456</v>
      </c>
      <c r="N636" s="2">
        <v>43965</v>
      </c>
      <c r="O636" t="s">
        <v>22</v>
      </c>
      <c r="P636" t="b">
        <v>0</v>
      </c>
      <c r="Q636" t="b">
        <v>0</v>
      </c>
      <c r="R636" t="b">
        <v>0</v>
      </c>
    </row>
    <row r="637" spans="1:18" x14ac:dyDescent="0.25">
      <c r="A637">
        <f t="shared" ca="1" si="27"/>
        <v>0.1634613053979328</v>
      </c>
      <c r="B637" t="s">
        <v>1413</v>
      </c>
      <c r="C637" t="s">
        <v>19</v>
      </c>
      <c r="D637">
        <v>3.6</v>
      </c>
      <c r="E637">
        <v>101</v>
      </c>
      <c r="F637">
        <v>27408</v>
      </c>
      <c r="G637" t="b">
        <v>1</v>
      </c>
      <c r="H637" t="s">
        <v>160</v>
      </c>
      <c r="I637">
        <v>4.0999999999999996</v>
      </c>
      <c r="J637" t="s">
        <v>603</v>
      </c>
      <c r="K637" s="2">
        <v>43884</v>
      </c>
      <c r="L637" s="3">
        <f t="shared" si="28"/>
        <v>284</v>
      </c>
      <c r="M637" s="3">
        <f t="shared" si="29"/>
        <v>96.507042253521121</v>
      </c>
      <c r="N637" s="2">
        <v>44103</v>
      </c>
      <c r="O637" t="s">
        <v>22</v>
      </c>
      <c r="P637" t="b">
        <v>1</v>
      </c>
      <c r="Q637" t="b">
        <v>0</v>
      </c>
      <c r="R637" t="b">
        <v>0</v>
      </c>
    </row>
    <row r="638" spans="1:18" x14ac:dyDescent="0.25">
      <c r="A638">
        <f t="shared" ca="1" si="27"/>
        <v>0.21345791427975724</v>
      </c>
      <c r="B638" t="s">
        <v>1414</v>
      </c>
      <c r="C638" t="s">
        <v>42</v>
      </c>
      <c r="D638">
        <v>4.8</v>
      </c>
      <c r="E638">
        <v>278</v>
      </c>
      <c r="F638">
        <v>18429</v>
      </c>
      <c r="G638" t="b">
        <v>1</v>
      </c>
      <c r="H638" t="s">
        <v>1112</v>
      </c>
      <c r="I638">
        <v>4.2</v>
      </c>
      <c r="J638" t="s">
        <v>1415</v>
      </c>
      <c r="K638" s="2">
        <v>43977</v>
      </c>
      <c r="L638" s="3">
        <f t="shared" si="28"/>
        <v>191</v>
      </c>
      <c r="M638" s="3">
        <f t="shared" si="29"/>
        <v>96.486910994764401</v>
      </c>
      <c r="N638" s="2">
        <v>44005</v>
      </c>
      <c r="O638" t="s">
        <v>117</v>
      </c>
      <c r="P638" t="b">
        <v>1</v>
      </c>
      <c r="Q638" t="b">
        <v>0</v>
      </c>
      <c r="R638" t="b">
        <v>0</v>
      </c>
    </row>
    <row r="639" spans="1:18" x14ac:dyDescent="0.25">
      <c r="A639">
        <f t="shared" ca="1" si="27"/>
        <v>0.6973912055137127</v>
      </c>
      <c r="B639" t="s">
        <v>1416</v>
      </c>
      <c r="C639" t="s">
        <v>42</v>
      </c>
      <c r="D639">
        <v>4.5999999999999996</v>
      </c>
      <c r="E639">
        <v>460</v>
      </c>
      <c r="F639">
        <v>23849</v>
      </c>
      <c r="G639" t="b">
        <v>1</v>
      </c>
      <c r="H639" t="s">
        <v>188</v>
      </c>
      <c r="I639">
        <v>4.0999999999999996</v>
      </c>
      <c r="J639" t="s">
        <v>1417</v>
      </c>
      <c r="K639" s="2">
        <v>43919</v>
      </c>
      <c r="L639" s="3">
        <f t="shared" si="28"/>
        <v>249</v>
      </c>
      <c r="M639" s="3">
        <f t="shared" si="29"/>
        <v>95.779116465863453</v>
      </c>
      <c r="N639" s="2">
        <v>44035</v>
      </c>
      <c r="O639" t="s">
        <v>22</v>
      </c>
      <c r="P639" t="b">
        <v>1</v>
      </c>
      <c r="Q639" t="b">
        <v>0</v>
      </c>
      <c r="R639" t="b">
        <v>0</v>
      </c>
    </row>
    <row r="640" spans="1:18" x14ac:dyDescent="0.25">
      <c r="A640">
        <f t="shared" ca="1" si="27"/>
        <v>0.43088360323109565</v>
      </c>
      <c r="B640" t="s">
        <v>1418</v>
      </c>
      <c r="C640" t="s">
        <v>24</v>
      </c>
      <c r="D640">
        <v>3.7</v>
      </c>
      <c r="E640">
        <v>114</v>
      </c>
      <c r="F640">
        <v>22196</v>
      </c>
      <c r="G640" t="b">
        <v>1</v>
      </c>
      <c r="H640" t="s">
        <v>103</v>
      </c>
      <c r="I640">
        <v>4.4000000000000004</v>
      </c>
      <c r="J640" t="s">
        <v>900</v>
      </c>
      <c r="K640" s="2">
        <v>43936</v>
      </c>
      <c r="L640" s="3">
        <f t="shared" si="28"/>
        <v>232</v>
      </c>
      <c r="M640" s="3">
        <f t="shared" si="29"/>
        <v>95.672413793103445</v>
      </c>
      <c r="N640" s="2">
        <v>43937</v>
      </c>
      <c r="O640" t="s">
        <v>48</v>
      </c>
      <c r="P640" t="b">
        <v>1</v>
      </c>
      <c r="Q640" t="b">
        <v>0</v>
      </c>
      <c r="R640" t="b">
        <v>0</v>
      </c>
    </row>
    <row r="641" spans="1:18" x14ac:dyDescent="0.25">
      <c r="A641">
        <f t="shared" ca="1" si="27"/>
        <v>0.30875899302978305</v>
      </c>
      <c r="B641" t="s">
        <v>1419</v>
      </c>
      <c r="C641" t="s">
        <v>19</v>
      </c>
      <c r="D641">
        <v>3.7</v>
      </c>
      <c r="E641">
        <v>101</v>
      </c>
      <c r="F641">
        <v>29476</v>
      </c>
      <c r="G641" t="b">
        <v>1</v>
      </c>
      <c r="H641" t="s">
        <v>160</v>
      </c>
      <c r="I641">
        <v>4.0999999999999996</v>
      </c>
      <c r="J641" t="s">
        <v>1420</v>
      </c>
      <c r="K641" s="2">
        <v>43859</v>
      </c>
      <c r="L641" s="3">
        <f t="shared" si="28"/>
        <v>309</v>
      </c>
      <c r="M641" s="3">
        <f t="shared" si="29"/>
        <v>95.391585760517799</v>
      </c>
      <c r="N641" s="2">
        <v>44075</v>
      </c>
      <c r="O641" t="s">
        <v>22</v>
      </c>
      <c r="P641" t="b">
        <v>1</v>
      </c>
      <c r="Q641" t="b">
        <v>0</v>
      </c>
      <c r="R641" t="b">
        <v>0</v>
      </c>
    </row>
    <row r="642" spans="1:18" x14ac:dyDescent="0.25">
      <c r="A642">
        <f t="shared" ref="A642:A705" ca="1" si="30">RAND()</f>
        <v>9.9071523233406511E-2</v>
      </c>
      <c r="B642" t="s">
        <v>1421</v>
      </c>
      <c r="C642" t="s">
        <v>24</v>
      </c>
      <c r="D642">
        <v>4.4000000000000004</v>
      </c>
      <c r="E642">
        <v>123</v>
      </c>
      <c r="F642">
        <v>20141</v>
      </c>
      <c r="G642" t="b">
        <v>1</v>
      </c>
      <c r="H642" t="s">
        <v>74</v>
      </c>
      <c r="I642">
        <v>4.4000000000000004</v>
      </c>
      <c r="J642" t="s">
        <v>1422</v>
      </c>
      <c r="K642" s="2">
        <v>43956</v>
      </c>
      <c r="L642" s="3">
        <f t="shared" ref="L642:L705" si="31">$T$2-K642</f>
        <v>212</v>
      </c>
      <c r="M642" s="3">
        <f t="shared" ref="M642:M705" si="32">F642/L642</f>
        <v>95.004716981132077</v>
      </c>
      <c r="N642" s="2">
        <v>44120</v>
      </c>
      <c r="O642" t="s">
        <v>22</v>
      </c>
      <c r="P642" t="b">
        <v>1</v>
      </c>
      <c r="Q642" t="b">
        <v>0</v>
      </c>
      <c r="R642" t="b">
        <v>0</v>
      </c>
    </row>
    <row r="643" spans="1:18" x14ac:dyDescent="0.25">
      <c r="A643">
        <f t="shared" ca="1" si="30"/>
        <v>0.73358034864150712</v>
      </c>
      <c r="B643" t="s">
        <v>1423</v>
      </c>
      <c r="C643" t="s">
        <v>42</v>
      </c>
      <c r="D643">
        <v>4.9000000000000004</v>
      </c>
      <c r="E643">
        <v>504</v>
      </c>
      <c r="F643">
        <v>26578</v>
      </c>
      <c r="G643" t="b">
        <v>1</v>
      </c>
      <c r="H643" t="s">
        <v>151</v>
      </c>
      <c r="I643">
        <v>4.0999999999999996</v>
      </c>
      <c r="J643" t="s">
        <v>1424</v>
      </c>
      <c r="K643" s="2">
        <v>43888</v>
      </c>
      <c r="L643" s="3">
        <f t="shared" si="31"/>
        <v>280</v>
      </c>
      <c r="M643" s="3">
        <f t="shared" si="32"/>
        <v>94.921428571428578</v>
      </c>
      <c r="N643" s="2">
        <v>44124</v>
      </c>
      <c r="O643" t="s">
        <v>22</v>
      </c>
      <c r="P643" t="b">
        <v>1</v>
      </c>
      <c r="Q643" t="b">
        <v>0</v>
      </c>
      <c r="R643" t="b">
        <v>0</v>
      </c>
    </row>
    <row r="644" spans="1:18" x14ac:dyDescent="0.25">
      <c r="A644">
        <f t="shared" ca="1" si="30"/>
        <v>0.91183202732395374</v>
      </c>
      <c r="B644" t="s">
        <v>1425</v>
      </c>
      <c r="C644" t="s">
        <v>42</v>
      </c>
      <c r="D644">
        <v>4.5</v>
      </c>
      <c r="E644">
        <v>68</v>
      </c>
      <c r="F644">
        <v>10431</v>
      </c>
      <c r="G644" t="b">
        <v>1</v>
      </c>
      <c r="H644" t="s">
        <v>1268</v>
      </c>
      <c r="I644">
        <v>4.0999999999999996</v>
      </c>
      <c r="J644" t="s">
        <v>1426</v>
      </c>
      <c r="K644" s="2">
        <v>44058</v>
      </c>
      <c r="L644" s="3">
        <f t="shared" si="31"/>
        <v>110</v>
      </c>
      <c r="M644" s="3">
        <f t="shared" si="32"/>
        <v>94.827272727272728</v>
      </c>
      <c r="N644" s="2">
        <v>44117</v>
      </c>
      <c r="O644" t="s">
        <v>22</v>
      </c>
      <c r="P644" t="b">
        <v>1</v>
      </c>
      <c r="Q644" t="b">
        <v>0</v>
      </c>
      <c r="R644" t="b">
        <v>0</v>
      </c>
    </row>
    <row r="645" spans="1:18" x14ac:dyDescent="0.25">
      <c r="A645">
        <f t="shared" ca="1" si="30"/>
        <v>0.90474984195521824</v>
      </c>
      <c r="B645" t="s">
        <v>1427</v>
      </c>
      <c r="C645" t="s">
        <v>19</v>
      </c>
      <c r="D645">
        <v>3.7</v>
      </c>
      <c r="E645">
        <v>13</v>
      </c>
      <c r="F645">
        <v>2935</v>
      </c>
      <c r="G645" t="b">
        <v>1</v>
      </c>
      <c r="H645" t="s">
        <v>1428</v>
      </c>
      <c r="I645">
        <v>4.0999999999999996</v>
      </c>
      <c r="J645" t="s">
        <v>1429</v>
      </c>
      <c r="K645" s="2">
        <v>44137</v>
      </c>
      <c r="L645" s="3">
        <f t="shared" si="31"/>
        <v>31</v>
      </c>
      <c r="M645" s="3">
        <f t="shared" si="32"/>
        <v>94.677419354838705</v>
      </c>
      <c r="N645" s="2">
        <v>44137</v>
      </c>
      <c r="O645" t="s">
        <v>22</v>
      </c>
      <c r="P645" t="b">
        <v>0</v>
      </c>
      <c r="Q645" t="b">
        <v>0</v>
      </c>
      <c r="R645" t="b">
        <v>0</v>
      </c>
    </row>
    <row r="646" spans="1:18" x14ac:dyDescent="0.25">
      <c r="A646">
        <f t="shared" ca="1" si="30"/>
        <v>0.5049939056867081</v>
      </c>
      <c r="B646" t="s">
        <v>1430</v>
      </c>
      <c r="C646" t="s">
        <v>19</v>
      </c>
      <c r="D646">
        <v>3.6</v>
      </c>
      <c r="E646">
        <v>79</v>
      </c>
      <c r="F646">
        <v>22285</v>
      </c>
      <c r="G646" t="b">
        <v>1</v>
      </c>
      <c r="H646" t="s">
        <v>97</v>
      </c>
      <c r="I646">
        <v>4.0999999999999996</v>
      </c>
      <c r="J646" t="s">
        <v>1431</v>
      </c>
      <c r="K646" s="2">
        <v>43932</v>
      </c>
      <c r="L646" s="3">
        <f t="shared" si="31"/>
        <v>236</v>
      </c>
      <c r="M646" s="3">
        <f t="shared" si="32"/>
        <v>94.427966101694921</v>
      </c>
      <c r="N646" s="2">
        <v>44158</v>
      </c>
      <c r="O646" t="s">
        <v>22</v>
      </c>
      <c r="P646" t="b">
        <v>1</v>
      </c>
      <c r="Q646" t="b">
        <v>0</v>
      </c>
      <c r="R646" t="b">
        <v>0</v>
      </c>
    </row>
    <row r="647" spans="1:18" x14ac:dyDescent="0.25">
      <c r="A647">
        <f t="shared" ca="1" si="30"/>
        <v>0.61628537585325793</v>
      </c>
      <c r="B647" t="s">
        <v>1432</v>
      </c>
      <c r="C647" t="s">
        <v>28</v>
      </c>
      <c r="D647">
        <v>4.5999999999999996</v>
      </c>
      <c r="E647">
        <v>184</v>
      </c>
      <c r="F647">
        <v>18486</v>
      </c>
      <c r="G647" t="b">
        <v>1</v>
      </c>
      <c r="H647" t="s">
        <v>122</v>
      </c>
      <c r="I647">
        <v>4.4000000000000004</v>
      </c>
      <c r="J647" t="s">
        <v>1433</v>
      </c>
      <c r="K647" s="2">
        <v>43971</v>
      </c>
      <c r="L647" s="3">
        <f t="shared" si="31"/>
        <v>197</v>
      </c>
      <c r="M647" s="3">
        <f t="shared" si="32"/>
        <v>93.837563451776646</v>
      </c>
      <c r="N647" s="2">
        <v>44062</v>
      </c>
      <c r="O647" t="s">
        <v>22</v>
      </c>
      <c r="P647" t="b">
        <v>1</v>
      </c>
      <c r="Q647" t="b">
        <v>0</v>
      </c>
      <c r="R647" t="b">
        <v>0</v>
      </c>
    </row>
    <row r="648" spans="1:18" x14ac:dyDescent="0.25">
      <c r="A648">
        <f t="shared" ca="1" si="30"/>
        <v>0.51087885934162069</v>
      </c>
      <c r="B648" t="s">
        <v>1434</v>
      </c>
      <c r="C648" t="s">
        <v>24</v>
      </c>
      <c r="D648">
        <v>4.4000000000000004</v>
      </c>
      <c r="E648">
        <v>71</v>
      </c>
      <c r="F648">
        <v>25293</v>
      </c>
      <c r="G648" t="b">
        <v>1</v>
      </c>
      <c r="H648" t="s">
        <v>225</v>
      </c>
      <c r="I648">
        <v>4.0999999999999996</v>
      </c>
      <c r="J648" t="s">
        <v>1435</v>
      </c>
      <c r="K648" s="2">
        <v>43898</v>
      </c>
      <c r="L648" s="3">
        <f t="shared" si="31"/>
        <v>270</v>
      </c>
      <c r="M648" s="3">
        <f t="shared" si="32"/>
        <v>93.677777777777777</v>
      </c>
      <c r="N648" s="2">
        <v>44032</v>
      </c>
      <c r="O648" t="s">
        <v>22</v>
      </c>
      <c r="P648" t="b">
        <v>1</v>
      </c>
      <c r="Q648" t="b">
        <v>0</v>
      </c>
      <c r="R648" t="b">
        <v>0</v>
      </c>
    </row>
    <row r="649" spans="1:18" x14ac:dyDescent="0.25">
      <c r="A649">
        <f t="shared" ca="1" si="30"/>
        <v>0.99177524228265168</v>
      </c>
      <c r="B649" t="s">
        <v>1436</v>
      </c>
      <c r="C649" t="s">
        <v>19</v>
      </c>
      <c r="D649">
        <v>4.0999999999999996</v>
      </c>
      <c r="E649">
        <v>69</v>
      </c>
      <c r="F649">
        <v>5145</v>
      </c>
      <c r="G649" t="b">
        <v>1</v>
      </c>
      <c r="H649" t="s">
        <v>212</v>
      </c>
      <c r="I649">
        <v>5</v>
      </c>
      <c r="J649" t="s">
        <v>336</v>
      </c>
      <c r="K649" s="2">
        <v>44113</v>
      </c>
      <c r="L649" s="3">
        <f t="shared" si="31"/>
        <v>55</v>
      </c>
      <c r="M649" s="3">
        <f t="shared" si="32"/>
        <v>93.545454545454547</v>
      </c>
      <c r="N649" s="2">
        <v>44113</v>
      </c>
      <c r="O649" t="s">
        <v>22</v>
      </c>
      <c r="P649" t="b">
        <v>1</v>
      </c>
      <c r="Q649" t="b">
        <v>0</v>
      </c>
      <c r="R649" t="b">
        <v>0</v>
      </c>
    </row>
    <row r="650" spans="1:18" x14ac:dyDescent="0.25">
      <c r="A650">
        <f t="shared" ca="1" si="30"/>
        <v>0.49283034887104549</v>
      </c>
      <c r="B650" t="s">
        <v>1437</v>
      </c>
      <c r="C650" t="s">
        <v>19</v>
      </c>
      <c r="D650">
        <v>3.7</v>
      </c>
      <c r="E650">
        <v>26</v>
      </c>
      <c r="F650">
        <v>14486</v>
      </c>
      <c r="G650" t="b">
        <v>1</v>
      </c>
      <c r="H650" t="s">
        <v>579</v>
      </c>
      <c r="I650">
        <v>4.0999999999999996</v>
      </c>
      <c r="J650" t="s">
        <v>1438</v>
      </c>
      <c r="K650" s="2">
        <v>44013</v>
      </c>
      <c r="L650" s="3">
        <f t="shared" si="31"/>
        <v>155</v>
      </c>
      <c r="M650" s="3">
        <f t="shared" si="32"/>
        <v>93.458064516129028</v>
      </c>
      <c r="N650" s="2">
        <v>44113</v>
      </c>
      <c r="O650" t="s">
        <v>48</v>
      </c>
      <c r="P650" t="b">
        <v>1</v>
      </c>
      <c r="Q650" t="b">
        <v>0</v>
      </c>
      <c r="R650" t="b">
        <v>0</v>
      </c>
    </row>
    <row r="651" spans="1:18" x14ac:dyDescent="0.25">
      <c r="A651">
        <f t="shared" ca="1" si="30"/>
        <v>0.27715767727233565</v>
      </c>
      <c r="B651" t="s">
        <v>1439</v>
      </c>
      <c r="C651" t="s">
        <v>42</v>
      </c>
      <c r="D651">
        <v>4.4000000000000004</v>
      </c>
      <c r="E651">
        <v>129</v>
      </c>
      <c r="F651">
        <v>12321</v>
      </c>
      <c r="G651" t="b">
        <v>1</v>
      </c>
      <c r="H651" t="s">
        <v>1440</v>
      </c>
      <c r="I651">
        <v>4.0999999999999996</v>
      </c>
      <c r="J651" t="s">
        <v>243</v>
      </c>
      <c r="K651" s="2">
        <v>44036</v>
      </c>
      <c r="L651" s="3">
        <f t="shared" si="31"/>
        <v>132</v>
      </c>
      <c r="M651" s="3">
        <f t="shared" si="32"/>
        <v>93.340909090909093</v>
      </c>
      <c r="N651" s="2">
        <v>44083</v>
      </c>
      <c r="O651" t="s">
        <v>22</v>
      </c>
      <c r="P651" t="b">
        <v>1</v>
      </c>
      <c r="Q651" t="b">
        <v>0</v>
      </c>
      <c r="R651" t="b">
        <v>0</v>
      </c>
    </row>
    <row r="652" spans="1:18" x14ac:dyDescent="0.25">
      <c r="A652">
        <f t="shared" ca="1" si="30"/>
        <v>0.42983297494783634</v>
      </c>
      <c r="B652" t="s">
        <v>1441</v>
      </c>
      <c r="C652" t="s">
        <v>19</v>
      </c>
      <c r="D652">
        <v>3.5</v>
      </c>
      <c r="E652">
        <v>13</v>
      </c>
      <c r="F652">
        <v>16191</v>
      </c>
      <c r="G652" t="b">
        <v>1</v>
      </c>
      <c r="H652" t="s">
        <v>441</v>
      </c>
      <c r="I652">
        <v>4.0999999999999996</v>
      </c>
      <c r="J652" t="s">
        <v>1442</v>
      </c>
      <c r="K652" s="2">
        <v>43994</v>
      </c>
      <c r="L652" s="3">
        <f t="shared" si="31"/>
        <v>174</v>
      </c>
      <c r="M652" s="3">
        <f t="shared" si="32"/>
        <v>93.051724137931032</v>
      </c>
      <c r="N652" s="2">
        <v>43994</v>
      </c>
      <c r="O652" t="s">
        <v>48</v>
      </c>
      <c r="P652" t="b">
        <v>1</v>
      </c>
      <c r="Q652" t="b">
        <v>0</v>
      </c>
      <c r="R652" t="b">
        <v>0</v>
      </c>
    </row>
    <row r="653" spans="1:18" x14ac:dyDescent="0.25">
      <c r="A653">
        <f t="shared" ca="1" si="30"/>
        <v>0.23780511133340709</v>
      </c>
      <c r="B653" t="s">
        <v>1443</v>
      </c>
      <c r="C653" t="s">
        <v>24</v>
      </c>
      <c r="D653">
        <v>3.8</v>
      </c>
      <c r="E653">
        <v>206</v>
      </c>
      <c r="F653">
        <v>10228</v>
      </c>
      <c r="G653" t="b">
        <v>1</v>
      </c>
      <c r="H653" t="s">
        <v>298</v>
      </c>
      <c r="I653">
        <v>5</v>
      </c>
      <c r="J653" t="s">
        <v>1444</v>
      </c>
      <c r="K653" s="2">
        <v>44058</v>
      </c>
      <c r="L653" s="3">
        <f t="shared" si="31"/>
        <v>110</v>
      </c>
      <c r="M653" s="3">
        <f t="shared" si="32"/>
        <v>92.981818181818184</v>
      </c>
      <c r="N653" s="2">
        <v>44160</v>
      </c>
      <c r="O653" t="s">
        <v>22</v>
      </c>
      <c r="P653" t="b">
        <v>0</v>
      </c>
      <c r="Q653" t="b">
        <v>0</v>
      </c>
      <c r="R653" t="b">
        <v>0</v>
      </c>
    </row>
    <row r="654" spans="1:18" x14ac:dyDescent="0.25">
      <c r="A654">
        <f t="shared" ca="1" si="30"/>
        <v>0.59936007142808545</v>
      </c>
      <c r="B654" t="s">
        <v>1445</v>
      </c>
      <c r="C654" t="s">
        <v>42</v>
      </c>
      <c r="D654">
        <v>4.7</v>
      </c>
      <c r="E654">
        <v>43</v>
      </c>
      <c r="F654">
        <v>5015</v>
      </c>
      <c r="G654" t="b">
        <v>1</v>
      </c>
      <c r="H654" t="s">
        <v>666</v>
      </c>
      <c r="I654">
        <v>5</v>
      </c>
      <c r="J654" t="s">
        <v>1446</v>
      </c>
      <c r="K654" s="2">
        <v>44114</v>
      </c>
      <c r="L654" s="3">
        <f t="shared" si="31"/>
        <v>54</v>
      </c>
      <c r="M654" s="3">
        <f t="shared" si="32"/>
        <v>92.870370370370367</v>
      </c>
      <c r="N654" s="2">
        <v>44114</v>
      </c>
      <c r="O654" t="s">
        <v>117</v>
      </c>
      <c r="P654" t="b">
        <v>1</v>
      </c>
      <c r="Q654" t="b">
        <v>0</v>
      </c>
      <c r="R654" t="b">
        <v>0</v>
      </c>
    </row>
    <row r="655" spans="1:18" x14ac:dyDescent="0.25">
      <c r="A655">
        <f t="shared" ca="1" si="30"/>
        <v>0.2956561900805228</v>
      </c>
      <c r="B655" t="s">
        <v>1447</v>
      </c>
      <c r="C655" t="s">
        <v>42</v>
      </c>
      <c r="D655">
        <v>3.6</v>
      </c>
      <c r="E655">
        <v>102</v>
      </c>
      <c r="F655">
        <v>24295</v>
      </c>
      <c r="G655" t="b">
        <v>1</v>
      </c>
      <c r="H655" t="s">
        <v>111</v>
      </c>
      <c r="I655" t="s">
        <v>89</v>
      </c>
      <c r="J655" t="s">
        <v>1448</v>
      </c>
      <c r="K655" s="2">
        <v>43906</v>
      </c>
      <c r="L655" s="3">
        <f t="shared" si="31"/>
        <v>262</v>
      </c>
      <c r="M655" s="3">
        <f t="shared" si="32"/>
        <v>92.729007633587784</v>
      </c>
      <c r="N655" s="2">
        <v>43923</v>
      </c>
      <c r="O655" t="s">
        <v>48</v>
      </c>
      <c r="P655" t="b">
        <v>1</v>
      </c>
      <c r="Q655" t="b">
        <v>0</v>
      </c>
      <c r="R655" t="b">
        <v>0</v>
      </c>
    </row>
    <row r="656" spans="1:18" x14ac:dyDescent="0.25">
      <c r="A656">
        <f t="shared" ca="1" si="30"/>
        <v>0.60103610416097319</v>
      </c>
      <c r="B656" t="s">
        <v>1449</v>
      </c>
      <c r="C656" t="s">
        <v>42</v>
      </c>
      <c r="D656">
        <v>4.3</v>
      </c>
      <c r="E656">
        <v>248</v>
      </c>
      <c r="F656">
        <v>12586</v>
      </c>
      <c r="G656" t="b">
        <v>1</v>
      </c>
      <c r="H656" t="s">
        <v>46</v>
      </c>
      <c r="I656">
        <v>4.3</v>
      </c>
      <c r="J656" t="s">
        <v>1450</v>
      </c>
      <c r="K656" s="2">
        <v>44032</v>
      </c>
      <c r="L656" s="3">
        <f t="shared" si="31"/>
        <v>136</v>
      </c>
      <c r="M656" s="3">
        <f t="shared" si="32"/>
        <v>92.544117647058826</v>
      </c>
      <c r="N656" s="2">
        <v>44093</v>
      </c>
      <c r="O656" t="s">
        <v>22</v>
      </c>
      <c r="P656" t="b">
        <v>1</v>
      </c>
      <c r="Q656" t="b">
        <v>0</v>
      </c>
      <c r="R656" t="b">
        <v>0</v>
      </c>
    </row>
    <row r="657" spans="1:18" x14ac:dyDescent="0.25">
      <c r="A657">
        <f t="shared" ca="1" si="30"/>
        <v>0.18798927937544985</v>
      </c>
      <c r="B657" t="s">
        <v>1451</v>
      </c>
      <c r="C657" t="s">
        <v>24</v>
      </c>
      <c r="D657">
        <v>3.7</v>
      </c>
      <c r="E657">
        <v>149</v>
      </c>
      <c r="F657">
        <v>25371</v>
      </c>
      <c r="G657" t="b">
        <v>1</v>
      </c>
      <c r="H657" t="s">
        <v>97</v>
      </c>
      <c r="I657">
        <v>4.4000000000000004</v>
      </c>
      <c r="J657" t="s">
        <v>1452</v>
      </c>
      <c r="K657" s="2">
        <v>43893</v>
      </c>
      <c r="L657" s="3">
        <f t="shared" si="31"/>
        <v>275</v>
      </c>
      <c r="M657" s="3">
        <f t="shared" si="32"/>
        <v>92.258181818181825</v>
      </c>
      <c r="N657" s="2">
        <v>43901</v>
      </c>
      <c r="O657" t="s">
        <v>22</v>
      </c>
      <c r="P657" t="b">
        <v>1</v>
      </c>
      <c r="Q657" t="b">
        <v>0</v>
      </c>
      <c r="R657" t="b">
        <v>0</v>
      </c>
    </row>
    <row r="658" spans="1:18" x14ac:dyDescent="0.25">
      <c r="A658">
        <f t="shared" ca="1" si="30"/>
        <v>0.56906593843495312</v>
      </c>
      <c r="B658" t="s">
        <v>1453</v>
      </c>
      <c r="C658" t="s">
        <v>19</v>
      </c>
      <c r="D658">
        <v>4.5</v>
      </c>
      <c r="E658">
        <v>82</v>
      </c>
      <c r="F658">
        <v>3858</v>
      </c>
      <c r="G658" t="b">
        <v>1</v>
      </c>
      <c r="H658" t="s">
        <v>359</v>
      </c>
      <c r="I658">
        <v>5</v>
      </c>
      <c r="J658" t="s">
        <v>1453</v>
      </c>
      <c r="K658" s="2">
        <v>44126</v>
      </c>
      <c r="L658" s="3">
        <f t="shared" si="31"/>
        <v>42</v>
      </c>
      <c r="M658" s="3">
        <f t="shared" si="32"/>
        <v>91.857142857142861</v>
      </c>
      <c r="N658" s="2">
        <v>44162</v>
      </c>
      <c r="O658" t="s">
        <v>48</v>
      </c>
      <c r="P658" t="b">
        <v>0</v>
      </c>
      <c r="Q658" t="b">
        <v>1</v>
      </c>
      <c r="R658" t="b">
        <v>0</v>
      </c>
    </row>
    <row r="659" spans="1:18" x14ac:dyDescent="0.25">
      <c r="A659">
        <f t="shared" ca="1" si="30"/>
        <v>9.9644778499726305E-2</v>
      </c>
      <c r="B659" t="s">
        <v>1454</v>
      </c>
      <c r="C659" t="s">
        <v>42</v>
      </c>
      <c r="D659">
        <v>4.5</v>
      </c>
      <c r="E659">
        <v>154</v>
      </c>
      <c r="F659">
        <v>19325</v>
      </c>
      <c r="G659" t="b">
        <v>1</v>
      </c>
      <c r="H659" t="s">
        <v>366</v>
      </c>
      <c r="I659">
        <v>5</v>
      </c>
      <c r="J659" t="s">
        <v>1455</v>
      </c>
      <c r="K659" s="2">
        <v>43957</v>
      </c>
      <c r="L659" s="3">
        <f t="shared" si="31"/>
        <v>211</v>
      </c>
      <c r="M659" s="3">
        <f t="shared" si="32"/>
        <v>91.587677725118482</v>
      </c>
      <c r="N659" s="2">
        <v>44164</v>
      </c>
      <c r="O659" t="s">
        <v>22</v>
      </c>
      <c r="P659" t="b">
        <v>1</v>
      </c>
      <c r="Q659" t="b">
        <v>0</v>
      </c>
      <c r="R659" t="b">
        <v>0</v>
      </c>
    </row>
    <row r="660" spans="1:18" x14ac:dyDescent="0.25">
      <c r="A660">
        <f t="shared" ca="1" si="30"/>
        <v>5.9477999119063818E-2</v>
      </c>
      <c r="B660" t="s">
        <v>1456</v>
      </c>
      <c r="C660" t="s">
        <v>19</v>
      </c>
      <c r="D660">
        <v>4.7</v>
      </c>
      <c r="E660">
        <v>67</v>
      </c>
      <c r="F660">
        <v>5017</v>
      </c>
      <c r="G660" t="b">
        <v>1</v>
      </c>
      <c r="H660" t="s">
        <v>1112</v>
      </c>
      <c r="I660">
        <v>6</v>
      </c>
      <c r="J660" t="s">
        <v>1457</v>
      </c>
      <c r="K660" s="2">
        <v>44113</v>
      </c>
      <c r="L660" s="3">
        <f t="shared" si="31"/>
        <v>55</v>
      </c>
      <c r="M660" s="3">
        <f t="shared" si="32"/>
        <v>91.218181818181819</v>
      </c>
      <c r="N660" s="2">
        <v>44121</v>
      </c>
      <c r="O660" t="s">
        <v>22</v>
      </c>
      <c r="P660" t="b">
        <v>1</v>
      </c>
      <c r="Q660" t="b">
        <v>0</v>
      </c>
      <c r="R660" t="b">
        <v>0</v>
      </c>
    </row>
    <row r="661" spans="1:18" x14ac:dyDescent="0.25">
      <c r="A661">
        <f t="shared" ca="1" si="30"/>
        <v>0.2502118490982328</v>
      </c>
      <c r="B661" t="s">
        <v>1458</v>
      </c>
      <c r="C661" t="s">
        <v>24</v>
      </c>
      <c r="D661">
        <v>4.8</v>
      </c>
      <c r="E661">
        <v>389</v>
      </c>
      <c r="F661">
        <v>29453</v>
      </c>
      <c r="G661" t="b">
        <v>1</v>
      </c>
      <c r="H661" t="s">
        <v>565</v>
      </c>
      <c r="I661">
        <v>4.0999999999999996</v>
      </c>
      <c r="J661" t="s">
        <v>1459</v>
      </c>
      <c r="K661" s="2">
        <v>43845</v>
      </c>
      <c r="L661" s="3">
        <f t="shared" si="31"/>
        <v>323</v>
      </c>
      <c r="M661" s="3">
        <f t="shared" si="32"/>
        <v>91.185758513931887</v>
      </c>
      <c r="N661" s="2">
        <v>44119</v>
      </c>
      <c r="O661" t="s">
        <v>22</v>
      </c>
      <c r="P661" t="b">
        <v>1</v>
      </c>
      <c r="Q661" t="b">
        <v>0</v>
      </c>
      <c r="R661" t="b">
        <v>0</v>
      </c>
    </row>
    <row r="662" spans="1:18" x14ac:dyDescent="0.25">
      <c r="A662">
        <f t="shared" ca="1" si="30"/>
        <v>0.65419375628252185</v>
      </c>
      <c r="B662" t="s">
        <v>1460</v>
      </c>
      <c r="C662" t="s">
        <v>19</v>
      </c>
      <c r="D662">
        <v>4.0999999999999996</v>
      </c>
      <c r="E662">
        <v>207</v>
      </c>
      <c r="F662">
        <v>29843</v>
      </c>
      <c r="G662" t="b">
        <v>1</v>
      </c>
      <c r="H662" t="s">
        <v>426</v>
      </c>
      <c r="I662">
        <v>4.2</v>
      </c>
      <c r="J662" t="s">
        <v>1461</v>
      </c>
      <c r="K662" s="2">
        <v>43840</v>
      </c>
      <c r="L662" s="3">
        <f t="shared" si="31"/>
        <v>328</v>
      </c>
      <c r="M662" s="3">
        <f t="shared" si="32"/>
        <v>90.984756097560975</v>
      </c>
      <c r="N662" s="2">
        <v>43841</v>
      </c>
      <c r="O662" t="s">
        <v>22</v>
      </c>
      <c r="P662" t="b">
        <v>1</v>
      </c>
      <c r="Q662" t="b">
        <v>0</v>
      </c>
      <c r="R662" t="b">
        <v>0</v>
      </c>
    </row>
    <row r="663" spans="1:18" x14ac:dyDescent="0.25">
      <c r="A663">
        <f t="shared" ca="1" si="30"/>
        <v>0.7751507247071483</v>
      </c>
      <c r="B663" t="s">
        <v>1462</v>
      </c>
      <c r="C663" t="s">
        <v>42</v>
      </c>
      <c r="D663">
        <v>4.4000000000000004</v>
      </c>
      <c r="E663">
        <v>23</v>
      </c>
      <c r="F663">
        <v>8184</v>
      </c>
      <c r="G663" t="b">
        <v>1</v>
      </c>
      <c r="H663" t="s">
        <v>151</v>
      </c>
      <c r="I663">
        <v>4.0999999999999996</v>
      </c>
      <c r="J663" t="s">
        <v>844</v>
      </c>
      <c r="K663" s="2">
        <v>44078</v>
      </c>
      <c r="L663" s="3">
        <f t="shared" si="31"/>
        <v>90</v>
      </c>
      <c r="M663" s="3">
        <f t="shared" si="32"/>
        <v>90.933333333333337</v>
      </c>
      <c r="N663" s="2">
        <v>44083</v>
      </c>
      <c r="O663" t="s">
        <v>22</v>
      </c>
      <c r="P663" t="b">
        <v>1</v>
      </c>
      <c r="Q663" t="b">
        <v>0</v>
      </c>
      <c r="R663" t="b">
        <v>0</v>
      </c>
    </row>
    <row r="664" spans="1:18" x14ac:dyDescent="0.25">
      <c r="A664">
        <f t="shared" ca="1" si="30"/>
        <v>0.60769549249635224</v>
      </c>
      <c r="B664" t="s">
        <v>1463</v>
      </c>
      <c r="C664" t="s">
        <v>19</v>
      </c>
      <c r="D664">
        <v>4.3</v>
      </c>
      <c r="E664">
        <v>100</v>
      </c>
      <c r="F664">
        <v>19186</v>
      </c>
      <c r="G664" t="b">
        <v>1</v>
      </c>
      <c r="H664" t="s">
        <v>613</v>
      </c>
      <c r="I664">
        <v>5</v>
      </c>
      <c r="J664" t="s">
        <v>1464</v>
      </c>
      <c r="K664" s="2">
        <v>43957</v>
      </c>
      <c r="L664" s="3">
        <f t="shared" si="31"/>
        <v>211</v>
      </c>
      <c r="M664" s="3">
        <f t="shared" si="32"/>
        <v>90.928909952606631</v>
      </c>
      <c r="N664" s="2">
        <v>44124</v>
      </c>
      <c r="O664" t="s">
        <v>22</v>
      </c>
      <c r="P664" t="b">
        <v>1</v>
      </c>
      <c r="Q664" t="b">
        <v>0</v>
      </c>
      <c r="R664" t="b">
        <v>0</v>
      </c>
    </row>
    <row r="665" spans="1:18" x14ac:dyDescent="0.25">
      <c r="A665">
        <f t="shared" ca="1" si="30"/>
        <v>0.94329564977569347</v>
      </c>
      <c r="B665" t="s">
        <v>1465</v>
      </c>
      <c r="C665" t="s">
        <v>19</v>
      </c>
      <c r="D665">
        <v>3.3</v>
      </c>
      <c r="E665">
        <v>28</v>
      </c>
      <c r="F665">
        <v>12268</v>
      </c>
      <c r="G665" t="b">
        <v>1</v>
      </c>
      <c r="H665" t="s">
        <v>539</v>
      </c>
      <c r="I665">
        <v>4.0999999999999996</v>
      </c>
      <c r="J665" t="s">
        <v>1466</v>
      </c>
      <c r="K665" s="2">
        <v>44033</v>
      </c>
      <c r="L665" s="3">
        <f t="shared" si="31"/>
        <v>135</v>
      </c>
      <c r="M665" s="3">
        <f t="shared" si="32"/>
        <v>90.874074074074073</v>
      </c>
      <c r="N665" s="2">
        <v>44033</v>
      </c>
      <c r="O665" t="s">
        <v>48</v>
      </c>
      <c r="P665" t="b">
        <v>1</v>
      </c>
      <c r="Q665" t="b">
        <v>0</v>
      </c>
      <c r="R665" t="b">
        <v>0</v>
      </c>
    </row>
    <row r="666" spans="1:18" x14ac:dyDescent="0.25">
      <c r="A666">
        <f t="shared" ca="1" si="30"/>
        <v>0.93340300220482653</v>
      </c>
      <c r="B666" t="s">
        <v>1467</v>
      </c>
      <c r="C666" t="s">
        <v>24</v>
      </c>
      <c r="D666">
        <v>4</v>
      </c>
      <c r="E666">
        <v>29</v>
      </c>
      <c r="F666">
        <v>17527</v>
      </c>
      <c r="G666" t="b">
        <v>1</v>
      </c>
      <c r="H666" t="s">
        <v>426</v>
      </c>
      <c r="I666">
        <v>6</v>
      </c>
      <c r="J666" t="s">
        <v>1468</v>
      </c>
      <c r="K666" s="2">
        <v>43975</v>
      </c>
      <c r="L666" s="3">
        <f t="shared" si="31"/>
        <v>193</v>
      </c>
      <c r="M666" s="3">
        <f t="shared" si="32"/>
        <v>90.813471502590673</v>
      </c>
      <c r="N666" s="2">
        <v>44005</v>
      </c>
      <c r="O666" t="s">
        <v>22</v>
      </c>
      <c r="P666" t="b">
        <v>1</v>
      </c>
      <c r="Q666" t="b">
        <v>0</v>
      </c>
      <c r="R666" t="b">
        <v>0</v>
      </c>
    </row>
    <row r="667" spans="1:18" x14ac:dyDescent="0.25">
      <c r="A667">
        <f t="shared" ca="1" si="30"/>
        <v>0.35537093721558954</v>
      </c>
      <c r="B667" t="s">
        <v>1469</v>
      </c>
      <c r="C667" t="s">
        <v>42</v>
      </c>
      <c r="D667">
        <v>3.9</v>
      </c>
      <c r="E667">
        <v>29</v>
      </c>
      <c r="F667">
        <v>8536</v>
      </c>
      <c r="G667" t="b">
        <v>1</v>
      </c>
      <c r="H667" t="s">
        <v>470</v>
      </c>
      <c r="I667">
        <v>4.0999999999999996</v>
      </c>
      <c r="J667" t="s">
        <v>1470</v>
      </c>
      <c r="K667" s="2">
        <v>44074</v>
      </c>
      <c r="L667" s="3">
        <f t="shared" si="31"/>
        <v>94</v>
      </c>
      <c r="M667" s="3">
        <f t="shared" si="32"/>
        <v>90.808510638297875</v>
      </c>
      <c r="N667" s="2">
        <v>44096</v>
      </c>
      <c r="O667" t="s">
        <v>22</v>
      </c>
      <c r="P667" t="b">
        <v>1</v>
      </c>
      <c r="Q667" t="b">
        <v>0</v>
      </c>
      <c r="R667" t="b">
        <v>0</v>
      </c>
    </row>
    <row r="668" spans="1:18" x14ac:dyDescent="0.25">
      <c r="A668">
        <f t="shared" ca="1" si="30"/>
        <v>0.60638586857135146</v>
      </c>
      <c r="B668" t="s">
        <v>1471</v>
      </c>
      <c r="C668" t="s">
        <v>42</v>
      </c>
      <c r="D668">
        <v>4.4000000000000004</v>
      </c>
      <c r="E668">
        <v>57</v>
      </c>
      <c r="F668">
        <v>18262</v>
      </c>
      <c r="G668" t="b">
        <v>1</v>
      </c>
      <c r="H668" t="s">
        <v>251</v>
      </c>
      <c r="I668">
        <v>6</v>
      </c>
      <c r="J668" t="s">
        <v>1472</v>
      </c>
      <c r="K668" s="2">
        <v>43966</v>
      </c>
      <c r="L668" s="3">
        <f t="shared" si="31"/>
        <v>202</v>
      </c>
      <c r="M668" s="3">
        <f t="shared" si="32"/>
        <v>90.405940594059402</v>
      </c>
      <c r="N668" s="2">
        <v>44005</v>
      </c>
      <c r="O668" t="s">
        <v>22</v>
      </c>
      <c r="P668" t="b">
        <v>1</v>
      </c>
      <c r="Q668" t="b">
        <v>0</v>
      </c>
      <c r="R668" t="b">
        <v>0</v>
      </c>
    </row>
    <row r="669" spans="1:18" x14ac:dyDescent="0.25">
      <c r="A669">
        <f t="shared" ca="1" si="30"/>
        <v>0.15778953995232647</v>
      </c>
      <c r="B669" t="s">
        <v>1473</v>
      </c>
      <c r="C669" t="s">
        <v>24</v>
      </c>
      <c r="D669">
        <v>4.0999999999999996</v>
      </c>
      <c r="E669">
        <v>43</v>
      </c>
      <c r="F669">
        <v>27797</v>
      </c>
      <c r="G669" t="b">
        <v>1</v>
      </c>
      <c r="H669" t="s">
        <v>479</v>
      </c>
      <c r="I669">
        <v>4.4000000000000004</v>
      </c>
      <c r="J669" t="s">
        <v>1474</v>
      </c>
      <c r="K669" s="2">
        <v>43860</v>
      </c>
      <c r="L669" s="3">
        <f t="shared" si="31"/>
        <v>308</v>
      </c>
      <c r="M669" s="3">
        <f t="shared" si="32"/>
        <v>90.25</v>
      </c>
      <c r="N669" s="2">
        <v>43860</v>
      </c>
      <c r="O669" t="s">
        <v>22</v>
      </c>
      <c r="P669" t="b">
        <v>0</v>
      </c>
      <c r="Q669" t="b">
        <v>0</v>
      </c>
      <c r="R669" t="b">
        <v>0</v>
      </c>
    </row>
    <row r="670" spans="1:18" x14ac:dyDescent="0.25">
      <c r="A670">
        <f t="shared" ca="1" si="30"/>
        <v>6.6650018404030731E-2</v>
      </c>
      <c r="B670" t="s">
        <v>1475</v>
      </c>
      <c r="C670" t="s">
        <v>42</v>
      </c>
      <c r="D670">
        <v>4.0999999999999996</v>
      </c>
      <c r="E670">
        <v>27</v>
      </c>
      <c r="F670">
        <v>12178</v>
      </c>
      <c r="G670" t="b">
        <v>1</v>
      </c>
      <c r="H670" t="s">
        <v>843</v>
      </c>
      <c r="I670">
        <v>4.0999999999999996</v>
      </c>
      <c r="J670" t="s">
        <v>1476</v>
      </c>
      <c r="K670" s="2">
        <v>44033</v>
      </c>
      <c r="L670" s="3">
        <f t="shared" si="31"/>
        <v>135</v>
      </c>
      <c r="M670" s="3">
        <f t="shared" si="32"/>
        <v>90.207407407407402</v>
      </c>
      <c r="N670" s="2">
        <v>44149</v>
      </c>
      <c r="O670" t="s">
        <v>117</v>
      </c>
      <c r="P670" t="b">
        <v>1</v>
      </c>
      <c r="Q670" t="b">
        <v>0</v>
      </c>
      <c r="R670" t="b">
        <v>0</v>
      </c>
    </row>
    <row r="671" spans="1:18" x14ac:dyDescent="0.25">
      <c r="A671">
        <f t="shared" ca="1" si="30"/>
        <v>0.49914729425411308</v>
      </c>
      <c r="B671" t="s">
        <v>1477</v>
      </c>
      <c r="C671" t="s">
        <v>42</v>
      </c>
      <c r="D671">
        <v>4.0999999999999996</v>
      </c>
      <c r="E671">
        <v>93</v>
      </c>
      <c r="F671">
        <v>21908</v>
      </c>
      <c r="G671" t="b">
        <v>1</v>
      </c>
      <c r="H671" t="s">
        <v>319</v>
      </c>
      <c r="I671">
        <v>4.0999999999999996</v>
      </c>
      <c r="J671" t="s">
        <v>1478</v>
      </c>
      <c r="K671" s="2">
        <v>43924</v>
      </c>
      <c r="L671" s="3">
        <f t="shared" si="31"/>
        <v>244</v>
      </c>
      <c r="M671" s="3">
        <f t="shared" si="32"/>
        <v>89.786885245901644</v>
      </c>
      <c r="N671" s="2">
        <v>43979</v>
      </c>
      <c r="O671" t="s">
        <v>22</v>
      </c>
      <c r="P671" t="b">
        <v>1</v>
      </c>
      <c r="Q671" t="b">
        <v>0</v>
      </c>
      <c r="R671" t="b">
        <v>0</v>
      </c>
    </row>
    <row r="672" spans="1:18" x14ac:dyDescent="0.25">
      <c r="A672">
        <f t="shared" ca="1" si="30"/>
        <v>0.87505986382674517</v>
      </c>
      <c r="B672" t="s">
        <v>1479</v>
      </c>
      <c r="C672" t="s">
        <v>28</v>
      </c>
      <c r="D672">
        <v>4.5</v>
      </c>
      <c r="E672">
        <v>280</v>
      </c>
      <c r="F672">
        <v>28472</v>
      </c>
      <c r="G672" t="b">
        <v>1</v>
      </c>
      <c r="H672" t="s">
        <v>831</v>
      </c>
      <c r="I672">
        <v>4.0999999999999996</v>
      </c>
      <c r="J672" t="s">
        <v>1480</v>
      </c>
      <c r="K672" s="2">
        <v>43850</v>
      </c>
      <c r="L672" s="3">
        <f t="shared" si="31"/>
        <v>318</v>
      </c>
      <c r="M672" s="3">
        <f t="shared" si="32"/>
        <v>89.534591194968556</v>
      </c>
      <c r="N672" s="2">
        <v>43850</v>
      </c>
      <c r="O672" t="s">
        <v>22</v>
      </c>
      <c r="P672" t="b">
        <v>1</v>
      </c>
      <c r="Q672" t="b">
        <v>0</v>
      </c>
      <c r="R672" t="b">
        <v>0</v>
      </c>
    </row>
    <row r="673" spans="1:18" x14ac:dyDescent="0.25">
      <c r="A673">
        <f t="shared" ca="1" si="30"/>
        <v>6.2219138461766965E-2</v>
      </c>
      <c r="B673" t="s">
        <v>1481</v>
      </c>
      <c r="C673" t="s">
        <v>42</v>
      </c>
      <c r="D673">
        <v>4.4000000000000004</v>
      </c>
      <c r="E673">
        <v>27</v>
      </c>
      <c r="F673">
        <v>20225</v>
      </c>
      <c r="G673" t="b">
        <v>1</v>
      </c>
      <c r="H673" t="s">
        <v>572</v>
      </c>
      <c r="I673">
        <v>4.4000000000000004</v>
      </c>
      <c r="J673" t="s">
        <v>1482</v>
      </c>
      <c r="K673" s="2">
        <v>43942</v>
      </c>
      <c r="L673" s="3">
        <f t="shared" si="31"/>
        <v>226</v>
      </c>
      <c r="M673" s="3">
        <f t="shared" si="32"/>
        <v>89.491150442477874</v>
      </c>
      <c r="N673" s="2">
        <v>43942</v>
      </c>
      <c r="O673" t="s">
        <v>22</v>
      </c>
      <c r="P673" t="b">
        <v>1</v>
      </c>
      <c r="Q673" t="b">
        <v>0</v>
      </c>
      <c r="R673" t="b">
        <v>0</v>
      </c>
    </row>
    <row r="674" spans="1:18" x14ac:dyDescent="0.25">
      <c r="A674">
        <f t="shared" ca="1" si="30"/>
        <v>0.64928273873077713</v>
      </c>
      <c r="B674" t="s">
        <v>1483</v>
      </c>
      <c r="C674" t="s">
        <v>19</v>
      </c>
      <c r="D674">
        <v>4</v>
      </c>
      <c r="E674">
        <v>39</v>
      </c>
      <c r="F674">
        <v>23958</v>
      </c>
      <c r="G674" t="b">
        <v>1</v>
      </c>
      <c r="H674" t="s">
        <v>1428</v>
      </c>
      <c r="I674">
        <v>5.0999999999999996</v>
      </c>
      <c r="J674" t="s">
        <v>1484</v>
      </c>
      <c r="K674" s="2">
        <v>43900</v>
      </c>
      <c r="L674" s="3">
        <f t="shared" si="31"/>
        <v>268</v>
      </c>
      <c r="M674" s="3">
        <f t="shared" si="32"/>
        <v>89.395522388059703</v>
      </c>
      <c r="N674" s="2">
        <v>44159</v>
      </c>
      <c r="O674" t="s">
        <v>22</v>
      </c>
      <c r="P674" t="b">
        <v>0</v>
      </c>
      <c r="Q674" t="b">
        <v>1</v>
      </c>
      <c r="R674" t="b">
        <v>0</v>
      </c>
    </row>
    <row r="675" spans="1:18" x14ac:dyDescent="0.25">
      <c r="A675">
        <f t="shared" ca="1" si="30"/>
        <v>0.84811304242779861</v>
      </c>
      <c r="B675" t="s">
        <v>1485</v>
      </c>
      <c r="C675" t="s">
        <v>19</v>
      </c>
      <c r="D675">
        <v>3.9</v>
      </c>
      <c r="E675">
        <v>48</v>
      </c>
      <c r="F675">
        <v>5801</v>
      </c>
      <c r="G675" t="b">
        <v>1</v>
      </c>
      <c r="H675" t="s">
        <v>163</v>
      </c>
      <c r="I675">
        <v>4.0999999999999996</v>
      </c>
      <c r="J675" t="s">
        <v>1486</v>
      </c>
      <c r="K675" s="2">
        <v>44103</v>
      </c>
      <c r="L675" s="3">
        <f t="shared" si="31"/>
        <v>65</v>
      </c>
      <c r="M675" s="3">
        <f t="shared" si="32"/>
        <v>89.246153846153845</v>
      </c>
      <c r="N675" s="2">
        <v>44103</v>
      </c>
      <c r="O675" t="s">
        <v>22</v>
      </c>
      <c r="P675" t="b">
        <v>1</v>
      </c>
      <c r="Q675" t="b">
        <v>0</v>
      </c>
      <c r="R675" t="b">
        <v>0</v>
      </c>
    </row>
    <row r="676" spans="1:18" x14ac:dyDescent="0.25">
      <c r="A676">
        <f t="shared" ca="1" si="30"/>
        <v>0.1782053141771055</v>
      </c>
      <c r="B676" t="s">
        <v>1487</v>
      </c>
      <c r="C676" t="s">
        <v>19</v>
      </c>
      <c r="D676">
        <v>4</v>
      </c>
      <c r="E676">
        <v>25</v>
      </c>
      <c r="F676">
        <v>11769</v>
      </c>
      <c r="G676" t="b">
        <v>1</v>
      </c>
      <c r="H676" t="s">
        <v>80</v>
      </c>
      <c r="I676">
        <v>5</v>
      </c>
      <c r="J676" t="s">
        <v>1488</v>
      </c>
      <c r="K676" s="2">
        <v>44036</v>
      </c>
      <c r="L676" s="3">
        <f t="shared" si="31"/>
        <v>132</v>
      </c>
      <c r="M676" s="3">
        <f t="shared" si="32"/>
        <v>89.159090909090907</v>
      </c>
      <c r="N676" s="2">
        <v>44036</v>
      </c>
      <c r="O676" t="s">
        <v>22</v>
      </c>
      <c r="P676" t="b">
        <v>1</v>
      </c>
      <c r="Q676" t="b">
        <v>0</v>
      </c>
      <c r="R676" t="b">
        <v>0</v>
      </c>
    </row>
    <row r="677" spans="1:18" x14ac:dyDescent="0.25">
      <c r="A677">
        <f t="shared" ca="1" si="30"/>
        <v>0.16604949322924745</v>
      </c>
      <c r="B677" t="s">
        <v>1489</v>
      </c>
      <c r="C677" t="s">
        <v>42</v>
      </c>
      <c r="D677">
        <v>3.5</v>
      </c>
      <c r="E677">
        <v>108</v>
      </c>
      <c r="F677">
        <v>22898</v>
      </c>
      <c r="G677" t="b">
        <v>1</v>
      </c>
      <c r="H677" t="s">
        <v>286</v>
      </c>
      <c r="I677">
        <v>4.0999999999999996</v>
      </c>
      <c r="J677" t="s">
        <v>1490</v>
      </c>
      <c r="K677" s="2">
        <v>43911</v>
      </c>
      <c r="L677" s="3">
        <f t="shared" si="31"/>
        <v>257</v>
      </c>
      <c r="M677" s="3">
        <f t="shared" si="32"/>
        <v>89.097276264591443</v>
      </c>
      <c r="N677" s="2">
        <v>43911</v>
      </c>
      <c r="O677" t="s">
        <v>48</v>
      </c>
      <c r="P677" t="b">
        <v>1</v>
      </c>
      <c r="Q677" t="b">
        <v>0</v>
      </c>
      <c r="R677" t="b">
        <v>0</v>
      </c>
    </row>
    <row r="678" spans="1:18" x14ac:dyDescent="0.25">
      <c r="A678">
        <f t="shared" ca="1" si="30"/>
        <v>0.38550593972863578</v>
      </c>
      <c r="B678" t="s">
        <v>1491</v>
      </c>
      <c r="C678" t="s">
        <v>24</v>
      </c>
      <c r="D678">
        <v>4.5999999999999996</v>
      </c>
      <c r="E678">
        <v>246</v>
      </c>
      <c r="F678">
        <v>10061</v>
      </c>
      <c r="G678" t="b">
        <v>1</v>
      </c>
      <c r="H678" t="s">
        <v>438</v>
      </c>
      <c r="I678">
        <v>5</v>
      </c>
      <c r="J678" t="s">
        <v>1492</v>
      </c>
      <c r="K678" s="2">
        <v>44055</v>
      </c>
      <c r="L678" s="3">
        <f t="shared" si="31"/>
        <v>113</v>
      </c>
      <c r="M678" s="3">
        <f t="shared" si="32"/>
        <v>89.035398230088489</v>
      </c>
      <c r="N678" s="2">
        <v>44121</v>
      </c>
      <c r="O678" t="s">
        <v>22</v>
      </c>
      <c r="P678" t="b">
        <v>0</v>
      </c>
      <c r="Q678" t="b">
        <v>0</v>
      </c>
      <c r="R678" t="b">
        <v>0</v>
      </c>
    </row>
    <row r="679" spans="1:18" x14ac:dyDescent="0.25">
      <c r="A679">
        <f t="shared" ca="1" si="30"/>
        <v>0.19155043697047203</v>
      </c>
      <c r="B679" t="s">
        <v>1493</v>
      </c>
      <c r="C679" t="s">
        <v>19</v>
      </c>
      <c r="D679">
        <v>4.7</v>
      </c>
      <c r="E679">
        <v>422</v>
      </c>
      <c r="F679">
        <v>29534</v>
      </c>
      <c r="G679" t="b">
        <v>1</v>
      </c>
      <c r="H679" t="s">
        <v>148</v>
      </c>
      <c r="I679" t="s">
        <v>89</v>
      </c>
      <c r="J679" t="s">
        <v>1357</v>
      </c>
      <c r="K679" s="2">
        <v>43836</v>
      </c>
      <c r="L679" s="3">
        <f t="shared" si="31"/>
        <v>332</v>
      </c>
      <c r="M679" s="3">
        <f t="shared" si="32"/>
        <v>88.9578313253012</v>
      </c>
      <c r="N679" s="2">
        <v>43836</v>
      </c>
      <c r="O679" t="s">
        <v>22</v>
      </c>
      <c r="P679" t="b">
        <v>0</v>
      </c>
      <c r="Q679" t="b">
        <v>0</v>
      </c>
      <c r="R679" t="b">
        <v>0</v>
      </c>
    </row>
    <row r="680" spans="1:18" x14ac:dyDescent="0.25">
      <c r="A680">
        <f t="shared" ca="1" si="30"/>
        <v>0.41382965615887346</v>
      </c>
      <c r="B680" t="s">
        <v>1494</v>
      </c>
      <c r="C680" t="s">
        <v>42</v>
      </c>
      <c r="D680">
        <v>4.5999999999999996</v>
      </c>
      <c r="E680">
        <v>218</v>
      </c>
      <c r="F680">
        <v>27885</v>
      </c>
      <c r="G680" t="b">
        <v>1</v>
      </c>
      <c r="H680" t="s">
        <v>438</v>
      </c>
      <c r="I680">
        <v>4.0999999999999996</v>
      </c>
      <c r="J680" t="s">
        <v>1495</v>
      </c>
      <c r="K680" s="2">
        <v>43854</v>
      </c>
      <c r="L680" s="3">
        <f t="shared" si="31"/>
        <v>314</v>
      </c>
      <c r="M680" s="3">
        <f t="shared" si="32"/>
        <v>88.80573248407643</v>
      </c>
      <c r="N680" s="2">
        <v>44062</v>
      </c>
      <c r="O680" t="s">
        <v>22</v>
      </c>
      <c r="P680" t="b">
        <v>1</v>
      </c>
      <c r="Q680" t="b">
        <v>0</v>
      </c>
      <c r="R680" t="b">
        <v>0</v>
      </c>
    </row>
    <row r="681" spans="1:18" x14ac:dyDescent="0.25">
      <c r="A681">
        <f t="shared" ca="1" si="30"/>
        <v>0.59838516641531225</v>
      </c>
      <c r="B681" t="s">
        <v>1496</v>
      </c>
      <c r="C681" t="s">
        <v>42</v>
      </c>
      <c r="D681">
        <v>4.3</v>
      </c>
      <c r="E681">
        <v>108</v>
      </c>
      <c r="F681">
        <v>13127</v>
      </c>
      <c r="G681" t="b">
        <v>1</v>
      </c>
      <c r="H681" t="s">
        <v>311</v>
      </c>
      <c r="I681">
        <v>5</v>
      </c>
      <c r="J681" t="s">
        <v>1496</v>
      </c>
      <c r="K681" s="2">
        <v>44020</v>
      </c>
      <c r="L681" s="3">
        <f t="shared" si="31"/>
        <v>148</v>
      </c>
      <c r="M681" s="3">
        <f t="shared" si="32"/>
        <v>88.695945945945951</v>
      </c>
      <c r="N681" s="2">
        <v>44159</v>
      </c>
      <c r="O681" t="s">
        <v>22</v>
      </c>
      <c r="P681" t="b">
        <v>1</v>
      </c>
      <c r="Q681" t="b">
        <v>0</v>
      </c>
      <c r="R681" t="b">
        <v>0</v>
      </c>
    </row>
    <row r="682" spans="1:18" x14ac:dyDescent="0.25">
      <c r="A682">
        <f t="shared" ca="1" si="30"/>
        <v>0.27188290036291307</v>
      </c>
      <c r="B682" t="s">
        <v>1497</v>
      </c>
      <c r="C682" t="s">
        <v>42</v>
      </c>
      <c r="D682">
        <v>4.5999999999999996</v>
      </c>
      <c r="E682">
        <v>94</v>
      </c>
      <c r="F682">
        <v>20212</v>
      </c>
      <c r="G682" t="b">
        <v>1</v>
      </c>
      <c r="H682" t="s">
        <v>229</v>
      </c>
      <c r="I682">
        <v>4.0999999999999996</v>
      </c>
      <c r="J682" t="s">
        <v>1498</v>
      </c>
      <c r="K682" s="2">
        <v>43940</v>
      </c>
      <c r="L682" s="3">
        <f t="shared" si="31"/>
        <v>228</v>
      </c>
      <c r="M682" s="3">
        <f t="shared" si="32"/>
        <v>88.649122807017548</v>
      </c>
      <c r="N682" s="2">
        <v>44025</v>
      </c>
      <c r="O682" t="s">
        <v>22</v>
      </c>
      <c r="P682" t="b">
        <v>1</v>
      </c>
      <c r="Q682" t="b">
        <v>0</v>
      </c>
      <c r="R682" t="b">
        <v>0</v>
      </c>
    </row>
    <row r="683" spans="1:18" x14ac:dyDescent="0.25">
      <c r="A683">
        <f t="shared" ca="1" si="30"/>
        <v>0.10965822291044203</v>
      </c>
      <c r="B683" t="s">
        <v>1499</v>
      </c>
      <c r="C683" t="s">
        <v>42</v>
      </c>
      <c r="D683">
        <v>4.5</v>
      </c>
      <c r="E683">
        <v>72</v>
      </c>
      <c r="F683">
        <v>18399</v>
      </c>
      <c r="G683" t="b">
        <v>1</v>
      </c>
      <c r="H683" t="s">
        <v>125</v>
      </c>
      <c r="I683">
        <v>4</v>
      </c>
      <c r="J683" t="s">
        <v>1072</v>
      </c>
      <c r="K683" s="2">
        <v>43960</v>
      </c>
      <c r="L683" s="3">
        <f t="shared" si="31"/>
        <v>208</v>
      </c>
      <c r="M683" s="3">
        <f t="shared" si="32"/>
        <v>88.456730769230774</v>
      </c>
      <c r="N683" s="2">
        <v>43961</v>
      </c>
      <c r="O683" t="s">
        <v>22</v>
      </c>
      <c r="P683" t="b">
        <v>1</v>
      </c>
      <c r="Q683" t="b">
        <v>0</v>
      </c>
      <c r="R683" t="b">
        <v>0</v>
      </c>
    </row>
    <row r="684" spans="1:18" x14ac:dyDescent="0.25">
      <c r="A684">
        <f t="shared" ca="1" si="30"/>
        <v>0.59622843437809525</v>
      </c>
      <c r="B684" t="s">
        <v>1500</v>
      </c>
      <c r="C684" t="s">
        <v>42</v>
      </c>
      <c r="D684">
        <v>4.3</v>
      </c>
      <c r="E684">
        <v>59</v>
      </c>
      <c r="F684">
        <v>5102</v>
      </c>
      <c r="G684" t="b">
        <v>1</v>
      </c>
      <c r="H684" t="s">
        <v>446</v>
      </c>
      <c r="I684">
        <v>4.0999999999999996</v>
      </c>
      <c r="J684" t="s">
        <v>1501</v>
      </c>
      <c r="K684" s="2">
        <v>44110</v>
      </c>
      <c r="L684" s="3">
        <f t="shared" si="31"/>
        <v>58</v>
      </c>
      <c r="M684" s="3">
        <f t="shared" si="32"/>
        <v>87.965517241379317</v>
      </c>
      <c r="N684" s="2">
        <v>44110</v>
      </c>
      <c r="O684" t="s">
        <v>22</v>
      </c>
      <c r="P684" t="b">
        <v>1</v>
      </c>
      <c r="Q684" t="b">
        <v>1</v>
      </c>
      <c r="R684" t="b">
        <v>0</v>
      </c>
    </row>
    <row r="685" spans="1:18" x14ac:dyDescent="0.25">
      <c r="A685">
        <f t="shared" ca="1" si="30"/>
        <v>0.16160885408867665</v>
      </c>
      <c r="B685" t="s">
        <v>1502</v>
      </c>
      <c r="C685" t="s">
        <v>42</v>
      </c>
      <c r="D685">
        <v>4.7</v>
      </c>
      <c r="E685">
        <v>329</v>
      </c>
      <c r="F685">
        <v>25766</v>
      </c>
      <c r="G685" t="b">
        <v>1</v>
      </c>
      <c r="H685" t="s">
        <v>1219</v>
      </c>
      <c r="I685">
        <v>5</v>
      </c>
      <c r="J685" t="s">
        <v>1503</v>
      </c>
      <c r="K685" s="2">
        <v>43874</v>
      </c>
      <c r="L685" s="3">
        <f t="shared" si="31"/>
        <v>294</v>
      </c>
      <c r="M685" s="3">
        <f t="shared" si="32"/>
        <v>87.639455782312922</v>
      </c>
      <c r="N685" s="2">
        <v>44067</v>
      </c>
      <c r="O685" t="s">
        <v>22</v>
      </c>
      <c r="P685" t="b">
        <v>0</v>
      </c>
      <c r="Q685" t="b">
        <v>1</v>
      </c>
      <c r="R685" t="b">
        <v>0</v>
      </c>
    </row>
    <row r="686" spans="1:18" x14ac:dyDescent="0.25">
      <c r="A686">
        <f t="shared" ca="1" si="30"/>
        <v>0.20306521273701128</v>
      </c>
      <c r="B686" t="s">
        <v>1504</v>
      </c>
      <c r="C686" t="s">
        <v>42</v>
      </c>
      <c r="D686">
        <v>4.5999999999999996</v>
      </c>
      <c r="E686">
        <v>60</v>
      </c>
      <c r="F686">
        <v>24220</v>
      </c>
      <c r="G686" t="b">
        <v>1</v>
      </c>
      <c r="H686" t="s">
        <v>39</v>
      </c>
      <c r="I686">
        <v>4.0999999999999996</v>
      </c>
      <c r="J686" t="s">
        <v>1505</v>
      </c>
      <c r="K686" s="2">
        <v>43889</v>
      </c>
      <c r="L686" s="3">
        <f t="shared" si="31"/>
        <v>279</v>
      </c>
      <c r="M686" s="3">
        <f t="shared" si="32"/>
        <v>86.810035842293914</v>
      </c>
      <c r="N686" s="2">
        <v>43889</v>
      </c>
      <c r="O686" t="s">
        <v>22</v>
      </c>
      <c r="P686" t="b">
        <v>1</v>
      </c>
      <c r="Q686" t="b">
        <v>0</v>
      </c>
      <c r="R686" t="b">
        <v>0</v>
      </c>
    </row>
    <row r="687" spans="1:18" x14ac:dyDescent="0.25">
      <c r="A687">
        <f t="shared" ca="1" si="30"/>
        <v>0.42065408529923809</v>
      </c>
      <c r="B687" t="s">
        <v>1506</v>
      </c>
      <c r="C687" t="s">
        <v>19</v>
      </c>
      <c r="D687">
        <v>4</v>
      </c>
      <c r="E687">
        <v>117</v>
      </c>
      <c r="F687">
        <v>28239</v>
      </c>
      <c r="G687" t="b">
        <v>1</v>
      </c>
      <c r="H687" t="s">
        <v>65</v>
      </c>
      <c r="I687">
        <v>4.0999999999999996</v>
      </c>
      <c r="J687" t="s">
        <v>1507</v>
      </c>
      <c r="K687" s="2">
        <v>43842</v>
      </c>
      <c r="L687" s="3">
        <f t="shared" si="31"/>
        <v>326</v>
      </c>
      <c r="M687" s="3">
        <f t="shared" si="32"/>
        <v>86.622699386503072</v>
      </c>
      <c r="N687" s="2">
        <v>44152</v>
      </c>
      <c r="O687" t="s">
        <v>22</v>
      </c>
      <c r="P687" t="b">
        <v>1</v>
      </c>
      <c r="Q687" t="b">
        <v>0</v>
      </c>
      <c r="R687" t="b">
        <v>0</v>
      </c>
    </row>
    <row r="688" spans="1:18" x14ac:dyDescent="0.25">
      <c r="A688">
        <f t="shared" ca="1" si="30"/>
        <v>0.34853983809214184</v>
      </c>
      <c r="B688" t="s">
        <v>1508</v>
      </c>
      <c r="C688" t="s">
        <v>24</v>
      </c>
      <c r="D688">
        <v>4.5</v>
      </c>
      <c r="E688">
        <v>206</v>
      </c>
      <c r="F688">
        <v>26925</v>
      </c>
      <c r="G688" t="b">
        <v>1</v>
      </c>
      <c r="H688" t="s">
        <v>366</v>
      </c>
      <c r="I688">
        <v>4.4000000000000004</v>
      </c>
      <c r="J688" t="s">
        <v>1509</v>
      </c>
      <c r="K688" s="2">
        <v>43857</v>
      </c>
      <c r="L688" s="3">
        <f t="shared" si="31"/>
        <v>311</v>
      </c>
      <c r="M688" s="3">
        <f t="shared" si="32"/>
        <v>86.575562700964625</v>
      </c>
      <c r="N688" s="2">
        <v>44085</v>
      </c>
      <c r="O688" t="s">
        <v>22</v>
      </c>
      <c r="P688" t="b">
        <v>1</v>
      </c>
      <c r="Q688" t="b">
        <v>1</v>
      </c>
      <c r="R688" t="b">
        <v>0</v>
      </c>
    </row>
    <row r="689" spans="1:18" x14ac:dyDescent="0.25">
      <c r="A689">
        <f t="shared" ca="1" si="30"/>
        <v>0.67124456258699761</v>
      </c>
      <c r="B689" t="s">
        <v>1510</v>
      </c>
      <c r="C689" t="s">
        <v>19</v>
      </c>
      <c r="D689">
        <v>3.7</v>
      </c>
      <c r="E689">
        <v>31</v>
      </c>
      <c r="F689">
        <v>4755</v>
      </c>
      <c r="G689" t="b">
        <v>1</v>
      </c>
      <c r="H689" t="s">
        <v>831</v>
      </c>
      <c r="I689">
        <v>4.0999999999999996</v>
      </c>
      <c r="J689" t="s">
        <v>1511</v>
      </c>
      <c r="K689" s="2">
        <v>44113</v>
      </c>
      <c r="L689" s="3">
        <f t="shared" si="31"/>
        <v>55</v>
      </c>
      <c r="M689" s="3">
        <f t="shared" si="32"/>
        <v>86.454545454545453</v>
      </c>
      <c r="N689" s="2">
        <v>44113</v>
      </c>
      <c r="O689" t="s">
        <v>48</v>
      </c>
      <c r="P689" t="b">
        <v>1</v>
      </c>
      <c r="Q689" t="b">
        <v>0</v>
      </c>
      <c r="R689" t="b">
        <v>0</v>
      </c>
    </row>
    <row r="690" spans="1:18" x14ac:dyDescent="0.25">
      <c r="A690">
        <f t="shared" ca="1" si="30"/>
        <v>0.70085747399086129</v>
      </c>
      <c r="B690" t="s">
        <v>1512</v>
      </c>
      <c r="C690" t="s">
        <v>42</v>
      </c>
      <c r="D690">
        <v>3.6</v>
      </c>
      <c r="E690">
        <v>68</v>
      </c>
      <c r="F690">
        <v>22965</v>
      </c>
      <c r="G690" t="b">
        <v>1</v>
      </c>
      <c r="H690" t="s">
        <v>539</v>
      </c>
      <c r="I690">
        <v>4.4000000000000004</v>
      </c>
      <c r="J690" t="s">
        <v>1513</v>
      </c>
      <c r="K690" s="2">
        <v>43902</v>
      </c>
      <c r="L690" s="3">
        <f t="shared" si="31"/>
        <v>266</v>
      </c>
      <c r="M690" s="3">
        <f t="shared" si="32"/>
        <v>86.334586466165419</v>
      </c>
      <c r="N690" s="2">
        <v>44081</v>
      </c>
      <c r="O690" t="s">
        <v>22</v>
      </c>
      <c r="P690" t="b">
        <v>1</v>
      </c>
      <c r="Q690" t="b">
        <v>0</v>
      </c>
      <c r="R690" t="b">
        <v>0</v>
      </c>
    </row>
    <row r="691" spans="1:18" x14ac:dyDescent="0.25">
      <c r="A691">
        <f t="shared" ca="1" si="30"/>
        <v>0.74351331994228131</v>
      </c>
      <c r="B691" t="s">
        <v>1514</v>
      </c>
      <c r="C691" t="s">
        <v>19</v>
      </c>
      <c r="D691">
        <v>4.2</v>
      </c>
      <c r="E691">
        <v>128</v>
      </c>
      <c r="F691">
        <v>15799</v>
      </c>
      <c r="G691" t="b">
        <v>1</v>
      </c>
      <c r="H691" t="s">
        <v>712</v>
      </c>
      <c r="I691">
        <v>5</v>
      </c>
      <c r="J691" t="s">
        <v>1515</v>
      </c>
      <c r="K691" s="2">
        <v>43985</v>
      </c>
      <c r="L691" s="3">
        <f t="shared" si="31"/>
        <v>183</v>
      </c>
      <c r="M691" s="3">
        <f t="shared" si="32"/>
        <v>86.333333333333329</v>
      </c>
      <c r="N691" s="2">
        <v>44153</v>
      </c>
      <c r="O691" t="s">
        <v>22</v>
      </c>
      <c r="P691" t="b">
        <v>1</v>
      </c>
      <c r="Q691" t="b">
        <v>0</v>
      </c>
      <c r="R691" t="b">
        <v>0</v>
      </c>
    </row>
    <row r="692" spans="1:18" x14ac:dyDescent="0.25">
      <c r="A692">
        <f t="shared" ca="1" si="30"/>
        <v>0.71375663718324978</v>
      </c>
      <c r="B692" t="s">
        <v>1516</v>
      </c>
      <c r="C692" t="s">
        <v>24</v>
      </c>
      <c r="D692">
        <v>4.2</v>
      </c>
      <c r="E692">
        <v>98</v>
      </c>
      <c r="F692">
        <v>19283</v>
      </c>
      <c r="G692" t="b">
        <v>1</v>
      </c>
      <c r="H692" t="s">
        <v>286</v>
      </c>
      <c r="I692">
        <v>5</v>
      </c>
      <c r="J692" t="s">
        <v>1517</v>
      </c>
      <c r="K692" s="2">
        <v>43944</v>
      </c>
      <c r="L692" s="3">
        <f t="shared" si="31"/>
        <v>224</v>
      </c>
      <c r="M692" s="3">
        <f t="shared" si="32"/>
        <v>86.084821428571431</v>
      </c>
      <c r="N692" s="2">
        <v>44138</v>
      </c>
      <c r="O692" t="s">
        <v>22</v>
      </c>
      <c r="P692" t="b">
        <v>1</v>
      </c>
      <c r="Q692" t="b">
        <v>1</v>
      </c>
      <c r="R692" t="b">
        <v>0</v>
      </c>
    </row>
    <row r="693" spans="1:18" x14ac:dyDescent="0.25">
      <c r="A693">
        <f t="shared" ca="1" si="30"/>
        <v>0.32489283792824031</v>
      </c>
      <c r="B693" t="s">
        <v>1518</v>
      </c>
      <c r="C693" t="s">
        <v>38</v>
      </c>
      <c r="D693">
        <v>4.4000000000000004</v>
      </c>
      <c r="E693">
        <v>188</v>
      </c>
      <c r="F693">
        <v>8258</v>
      </c>
      <c r="G693" t="b">
        <v>1</v>
      </c>
      <c r="H693" t="s">
        <v>143</v>
      </c>
      <c r="I693" t="s">
        <v>89</v>
      </c>
      <c r="J693" t="s">
        <v>1519</v>
      </c>
      <c r="K693" s="2">
        <v>44072</v>
      </c>
      <c r="L693" s="3">
        <f t="shared" si="31"/>
        <v>96</v>
      </c>
      <c r="M693" s="3">
        <f t="shared" si="32"/>
        <v>86.020833333333329</v>
      </c>
      <c r="N693" s="2">
        <v>44161</v>
      </c>
      <c r="O693" t="s">
        <v>22</v>
      </c>
      <c r="P693" t="b">
        <v>1</v>
      </c>
      <c r="Q693" t="b">
        <v>0</v>
      </c>
      <c r="R693" t="b">
        <v>0</v>
      </c>
    </row>
    <row r="694" spans="1:18" x14ac:dyDescent="0.25">
      <c r="A694">
        <f t="shared" ca="1" si="30"/>
        <v>5.5128663259701338E-2</v>
      </c>
      <c r="B694" t="s">
        <v>1520</v>
      </c>
      <c r="C694" t="s">
        <v>19</v>
      </c>
      <c r="D694">
        <v>3.9</v>
      </c>
      <c r="E694">
        <v>47</v>
      </c>
      <c r="F694">
        <v>27694</v>
      </c>
      <c r="G694" t="b">
        <v>1</v>
      </c>
      <c r="H694" t="s">
        <v>666</v>
      </c>
      <c r="I694" t="s">
        <v>89</v>
      </c>
      <c r="J694" t="s">
        <v>1521</v>
      </c>
      <c r="K694" s="2">
        <v>43846</v>
      </c>
      <c r="L694" s="3">
        <f t="shared" si="31"/>
        <v>322</v>
      </c>
      <c r="M694" s="3">
        <f t="shared" si="32"/>
        <v>86.006211180124225</v>
      </c>
      <c r="N694" s="2">
        <v>43907</v>
      </c>
      <c r="O694" t="s">
        <v>22</v>
      </c>
      <c r="P694" t="b">
        <v>1</v>
      </c>
      <c r="Q694" t="b">
        <v>0</v>
      </c>
      <c r="R694" t="b">
        <v>0</v>
      </c>
    </row>
    <row r="695" spans="1:18" x14ac:dyDescent="0.25">
      <c r="A695">
        <f t="shared" ca="1" si="30"/>
        <v>0.71452736974643638</v>
      </c>
      <c r="B695" t="s">
        <v>1522</v>
      </c>
      <c r="C695" t="s">
        <v>42</v>
      </c>
      <c r="D695">
        <v>4.5999999999999996</v>
      </c>
      <c r="E695">
        <v>19</v>
      </c>
      <c r="F695">
        <v>3946</v>
      </c>
      <c r="G695" t="b">
        <v>1</v>
      </c>
      <c r="H695" t="s">
        <v>379</v>
      </c>
      <c r="I695">
        <v>4.0999999999999996</v>
      </c>
      <c r="J695" t="s">
        <v>1523</v>
      </c>
      <c r="K695" s="2">
        <v>44122</v>
      </c>
      <c r="L695" s="3">
        <f t="shared" si="31"/>
        <v>46</v>
      </c>
      <c r="M695" s="3">
        <f t="shared" si="32"/>
        <v>85.782608695652172</v>
      </c>
      <c r="N695" s="2">
        <v>44122</v>
      </c>
      <c r="O695" t="s">
        <v>22</v>
      </c>
      <c r="P695" t="b">
        <v>1</v>
      </c>
      <c r="Q695" t="b">
        <v>0</v>
      </c>
      <c r="R695" t="b">
        <v>0</v>
      </c>
    </row>
    <row r="696" spans="1:18" x14ac:dyDescent="0.25">
      <c r="A696">
        <f t="shared" ca="1" si="30"/>
        <v>0.95734206461260229</v>
      </c>
      <c r="B696" t="s">
        <v>1524</v>
      </c>
      <c r="C696" t="s">
        <v>19</v>
      </c>
      <c r="D696">
        <v>3.4</v>
      </c>
      <c r="E696">
        <v>181</v>
      </c>
      <c r="F696">
        <v>26787</v>
      </c>
      <c r="G696" t="b">
        <v>1</v>
      </c>
      <c r="H696" t="s">
        <v>71</v>
      </c>
      <c r="I696">
        <v>4.0999999999999996</v>
      </c>
      <c r="J696" t="s">
        <v>1525</v>
      </c>
      <c r="K696" s="2">
        <v>43855</v>
      </c>
      <c r="L696" s="3">
        <f t="shared" si="31"/>
        <v>313</v>
      </c>
      <c r="M696" s="3">
        <f t="shared" si="32"/>
        <v>85.581469648562305</v>
      </c>
      <c r="N696" s="2">
        <v>44149</v>
      </c>
      <c r="O696" t="s">
        <v>22</v>
      </c>
      <c r="P696" t="b">
        <v>1</v>
      </c>
      <c r="Q696" t="b">
        <v>0</v>
      </c>
      <c r="R696" t="b">
        <v>0</v>
      </c>
    </row>
    <row r="697" spans="1:18" x14ac:dyDescent="0.25">
      <c r="A697">
        <f t="shared" ca="1" si="30"/>
        <v>0.81670266266911828</v>
      </c>
      <c r="B697" t="s">
        <v>1526</v>
      </c>
      <c r="C697" t="s">
        <v>24</v>
      </c>
      <c r="D697">
        <v>0</v>
      </c>
      <c r="E697">
        <v>0</v>
      </c>
      <c r="F697">
        <v>2824</v>
      </c>
      <c r="G697" t="b">
        <v>1</v>
      </c>
      <c r="H697" t="s">
        <v>539</v>
      </c>
      <c r="I697">
        <v>5</v>
      </c>
      <c r="J697" t="s">
        <v>1527</v>
      </c>
      <c r="K697" s="2">
        <v>44135</v>
      </c>
      <c r="L697" s="3">
        <f t="shared" si="31"/>
        <v>33</v>
      </c>
      <c r="M697" s="3">
        <f t="shared" si="32"/>
        <v>85.575757575757578</v>
      </c>
      <c r="N697" s="2">
        <v>44162</v>
      </c>
      <c r="O697" t="s">
        <v>22</v>
      </c>
      <c r="P697" t="b">
        <v>1</v>
      </c>
      <c r="Q697" t="b">
        <v>0</v>
      </c>
      <c r="R697" t="b">
        <v>0</v>
      </c>
    </row>
    <row r="698" spans="1:18" x14ac:dyDescent="0.25">
      <c r="A698">
        <f t="shared" ca="1" si="30"/>
        <v>0.65708221129076216</v>
      </c>
      <c r="B698" t="s">
        <v>1528</v>
      </c>
      <c r="C698" t="s">
        <v>24</v>
      </c>
      <c r="D698">
        <v>3.2</v>
      </c>
      <c r="E698">
        <v>48</v>
      </c>
      <c r="F698">
        <v>14886</v>
      </c>
      <c r="G698" t="b">
        <v>1</v>
      </c>
      <c r="H698" t="s">
        <v>703</v>
      </c>
      <c r="I698">
        <v>4.0999999999999996</v>
      </c>
      <c r="J698" t="s">
        <v>1529</v>
      </c>
      <c r="K698" s="2">
        <v>43993</v>
      </c>
      <c r="L698" s="3">
        <f t="shared" si="31"/>
        <v>175</v>
      </c>
      <c r="M698" s="3">
        <f t="shared" si="32"/>
        <v>85.062857142857141</v>
      </c>
      <c r="N698" s="2">
        <v>44060</v>
      </c>
      <c r="O698" t="s">
        <v>22</v>
      </c>
      <c r="P698" t="b">
        <v>1</v>
      </c>
      <c r="Q698" t="b">
        <v>0</v>
      </c>
      <c r="R698" t="b">
        <v>0</v>
      </c>
    </row>
    <row r="699" spans="1:18" x14ac:dyDescent="0.25">
      <c r="A699">
        <f t="shared" ca="1" si="30"/>
        <v>0.70928698147174474</v>
      </c>
      <c r="B699" t="s">
        <v>1530</v>
      </c>
      <c r="C699" t="s">
        <v>42</v>
      </c>
      <c r="D699">
        <v>4.4000000000000004</v>
      </c>
      <c r="E699">
        <v>94</v>
      </c>
      <c r="F699">
        <v>16914</v>
      </c>
      <c r="G699" t="b">
        <v>1</v>
      </c>
      <c r="H699" t="s">
        <v>209</v>
      </c>
      <c r="I699">
        <v>4.0999999999999996</v>
      </c>
      <c r="J699" t="s">
        <v>1531</v>
      </c>
      <c r="K699" s="2">
        <v>43969</v>
      </c>
      <c r="L699" s="3">
        <f t="shared" si="31"/>
        <v>199</v>
      </c>
      <c r="M699" s="3">
        <f t="shared" si="32"/>
        <v>84.994974874371863</v>
      </c>
      <c r="N699" s="2">
        <v>43971</v>
      </c>
      <c r="O699" t="s">
        <v>22</v>
      </c>
      <c r="P699" t="b">
        <v>1</v>
      </c>
      <c r="Q699" t="b">
        <v>0</v>
      </c>
      <c r="R699" t="b">
        <v>0</v>
      </c>
    </row>
    <row r="700" spans="1:18" x14ac:dyDescent="0.25">
      <c r="A700">
        <f t="shared" ca="1" si="30"/>
        <v>0.40546223292589045</v>
      </c>
      <c r="B700" t="s">
        <v>1532</v>
      </c>
      <c r="C700" t="s">
        <v>42</v>
      </c>
      <c r="D700">
        <v>4.7</v>
      </c>
      <c r="E700">
        <v>132</v>
      </c>
      <c r="F700">
        <v>7792</v>
      </c>
      <c r="G700" t="b">
        <v>1</v>
      </c>
      <c r="H700" t="s">
        <v>1379</v>
      </c>
      <c r="I700" t="s">
        <v>89</v>
      </c>
      <c r="J700" t="s">
        <v>1533</v>
      </c>
      <c r="K700" s="2">
        <v>44076</v>
      </c>
      <c r="L700" s="3">
        <f t="shared" si="31"/>
        <v>92</v>
      </c>
      <c r="M700" s="3">
        <f t="shared" si="32"/>
        <v>84.695652173913047</v>
      </c>
      <c r="N700" s="2">
        <v>44137</v>
      </c>
      <c r="O700" t="s">
        <v>22</v>
      </c>
      <c r="P700" t="b">
        <v>1</v>
      </c>
      <c r="Q700" t="b">
        <v>0</v>
      </c>
      <c r="R700" t="b">
        <v>0</v>
      </c>
    </row>
    <row r="701" spans="1:18" x14ac:dyDescent="0.25">
      <c r="A701">
        <f t="shared" ca="1" si="30"/>
        <v>0.55873288236404961</v>
      </c>
      <c r="B701" t="s">
        <v>1534</v>
      </c>
      <c r="C701" t="s">
        <v>24</v>
      </c>
      <c r="D701">
        <v>4.8</v>
      </c>
      <c r="E701">
        <v>146</v>
      </c>
      <c r="F701">
        <v>16078</v>
      </c>
      <c r="G701" t="b">
        <v>1</v>
      </c>
      <c r="H701" t="s">
        <v>359</v>
      </c>
      <c r="I701">
        <v>4.0999999999999996</v>
      </c>
      <c r="J701" t="s">
        <v>1535</v>
      </c>
      <c r="K701" s="2">
        <v>43978</v>
      </c>
      <c r="L701" s="3">
        <f t="shared" si="31"/>
        <v>190</v>
      </c>
      <c r="M701" s="3">
        <f t="shared" si="32"/>
        <v>84.621052631578948</v>
      </c>
      <c r="N701" s="2">
        <v>43979</v>
      </c>
      <c r="O701" t="s">
        <v>22</v>
      </c>
      <c r="P701" t="b">
        <v>1</v>
      </c>
      <c r="Q701" t="b">
        <v>0</v>
      </c>
      <c r="R701" t="b">
        <v>0</v>
      </c>
    </row>
    <row r="702" spans="1:18" x14ac:dyDescent="0.25">
      <c r="A702">
        <f t="shared" ca="1" si="30"/>
        <v>0.40634952843424921</v>
      </c>
      <c r="B702" t="s">
        <v>1536</v>
      </c>
      <c r="C702" t="s">
        <v>42</v>
      </c>
      <c r="D702">
        <v>4.9000000000000004</v>
      </c>
      <c r="E702">
        <v>85</v>
      </c>
      <c r="F702">
        <v>14999</v>
      </c>
      <c r="G702" t="b">
        <v>1</v>
      </c>
      <c r="H702" t="s">
        <v>20</v>
      </c>
      <c r="I702">
        <v>4.0999999999999996</v>
      </c>
      <c r="J702" t="s">
        <v>1537</v>
      </c>
      <c r="K702" s="2">
        <v>43990</v>
      </c>
      <c r="L702" s="3">
        <f t="shared" si="31"/>
        <v>178</v>
      </c>
      <c r="M702" s="3">
        <f t="shared" si="32"/>
        <v>84.264044943820224</v>
      </c>
      <c r="N702" s="2">
        <v>44087</v>
      </c>
      <c r="O702" t="s">
        <v>22</v>
      </c>
      <c r="P702" t="b">
        <v>1</v>
      </c>
      <c r="Q702" t="b">
        <v>0</v>
      </c>
      <c r="R702" t="b">
        <v>0</v>
      </c>
    </row>
    <row r="703" spans="1:18" x14ac:dyDescent="0.25">
      <c r="A703">
        <f t="shared" ca="1" si="30"/>
        <v>0.88487513204710777</v>
      </c>
      <c r="B703" t="s">
        <v>1538</v>
      </c>
      <c r="C703" t="s">
        <v>19</v>
      </c>
      <c r="D703">
        <v>3.4</v>
      </c>
      <c r="E703">
        <v>48</v>
      </c>
      <c r="F703">
        <v>10699</v>
      </c>
      <c r="G703" t="b">
        <v>1</v>
      </c>
      <c r="H703" t="s">
        <v>55</v>
      </c>
      <c r="I703">
        <v>4.0999999999999996</v>
      </c>
      <c r="J703" t="s">
        <v>1539</v>
      </c>
      <c r="K703" s="2">
        <v>44041</v>
      </c>
      <c r="L703" s="3">
        <f t="shared" si="31"/>
        <v>127</v>
      </c>
      <c r="M703" s="3">
        <f t="shared" si="32"/>
        <v>84.244094488188978</v>
      </c>
      <c r="N703" s="2">
        <v>44041</v>
      </c>
      <c r="O703" t="s">
        <v>22</v>
      </c>
      <c r="P703" t="b">
        <v>1</v>
      </c>
      <c r="Q703" t="b">
        <v>0</v>
      </c>
      <c r="R703" t="b">
        <v>0</v>
      </c>
    </row>
    <row r="704" spans="1:18" x14ac:dyDescent="0.25">
      <c r="A704">
        <f t="shared" ca="1" si="30"/>
        <v>0.61433097145690518</v>
      </c>
      <c r="B704" t="s">
        <v>1540</v>
      </c>
      <c r="C704" t="s">
        <v>19</v>
      </c>
      <c r="D704">
        <v>4.3</v>
      </c>
      <c r="E704">
        <v>322</v>
      </c>
      <c r="F704">
        <v>24171</v>
      </c>
      <c r="G704" t="b">
        <v>1</v>
      </c>
      <c r="H704" t="s">
        <v>421</v>
      </c>
      <c r="I704">
        <v>5</v>
      </c>
      <c r="J704" t="s">
        <v>1541</v>
      </c>
      <c r="K704" s="2">
        <v>43881</v>
      </c>
      <c r="L704" s="3">
        <f t="shared" si="31"/>
        <v>287</v>
      </c>
      <c r="M704" s="3">
        <f t="shared" si="32"/>
        <v>84.219512195121951</v>
      </c>
      <c r="N704" s="2">
        <v>44140</v>
      </c>
      <c r="O704" t="s">
        <v>22</v>
      </c>
      <c r="P704" t="b">
        <v>1</v>
      </c>
      <c r="Q704" t="b">
        <v>1</v>
      </c>
      <c r="R704" t="b">
        <v>0</v>
      </c>
    </row>
    <row r="705" spans="1:18" x14ac:dyDescent="0.25">
      <c r="A705">
        <f t="shared" ca="1" si="30"/>
        <v>0.71280458223492016</v>
      </c>
      <c r="B705" t="s">
        <v>1542</v>
      </c>
      <c r="C705" t="s">
        <v>42</v>
      </c>
      <c r="D705">
        <v>4.3</v>
      </c>
      <c r="E705">
        <v>149</v>
      </c>
      <c r="F705">
        <v>21720</v>
      </c>
      <c r="G705" t="b">
        <v>1</v>
      </c>
      <c r="H705" t="s">
        <v>65</v>
      </c>
      <c r="I705">
        <v>5</v>
      </c>
      <c r="J705" t="s">
        <v>1543</v>
      </c>
      <c r="K705" s="2">
        <v>43910</v>
      </c>
      <c r="L705" s="3">
        <f t="shared" si="31"/>
        <v>258</v>
      </c>
      <c r="M705" s="3">
        <f t="shared" si="32"/>
        <v>84.186046511627907</v>
      </c>
      <c r="N705" s="2">
        <v>43910</v>
      </c>
      <c r="O705" t="s">
        <v>22</v>
      </c>
      <c r="P705" t="b">
        <v>1</v>
      </c>
      <c r="Q705" t="b">
        <v>0</v>
      </c>
      <c r="R705" t="b">
        <v>0</v>
      </c>
    </row>
    <row r="706" spans="1:18" x14ac:dyDescent="0.25">
      <c r="A706">
        <f t="shared" ref="A706:A769" ca="1" si="33">RAND()</f>
        <v>0.2797620731724979</v>
      </c>
      <c r="B706" t="s">
        <v>1544</v>
      </c>
      <c r="C706" t="s">
        <v>19</v>
      </c>
      <c r="D706">
        <v>3.3</v>
      </c>
      <c r="E706">
        <v>16</v>
      </c>
      <c r="F706">
        <v>25707</v>
      </c>
      <c r="G706" t="b">
        <v>1</v>
      </c>
      <c r="H706" t="s">
        <v>29</v>
      </c>
      <c r="I706">
        <v>4.4000000000000004</v>
      </c>
      <c r="J706" t="s">
        <v>1545</v>
      </c>
      <c r="K706" s="2">
        <v>43862</v>
      </c>
      <c r="L706" s="3">
        <f t="shared" ref="L706:L769" si="34">$T$2-K706</f>
        <v>306</v>
      </c>
      <c r="M706" s="3">
        <f t="shared" ref="M706:M769" si="35">F706/L706</f>
        <v>84.009803921568633</v>
      </c>
      <c r="N706" s="2">
        <v>43862</v>
      </c>
      <c r="O706" t="s">
        <v>22</v>
      </c>
      <c r="P706" t="b">
        <v>1</v>
      </c>
      <c r="Q706" t="b">
        <v>0</v>
      </c>
      <c r="R706" t="b">
        <v>0</v>
      </c>
    </row>
    <row r="707" spans="1:18" x14ac:dyDescent="0.25">
      <c r="A707">
        <f t="shared" ca="1" si="33"/>
        <v>4.2297105402803181E-2</v>
      </c>
      <c r="B707" t="s">
        <v>1546</v>
      </c>
      <c r="C707" t="s">
        <v>24</v>
      </c>
      <c r="D707">
        <v>4.8</v>
      </c>
      <c r="E707">
        <v>110</v>
      </c>
      <c r="F707">
        <v>20727</v>
      </c>
      <c r="G707" t="b">
        <v>1</v>
      </c>
      <c r="H707" t="s">
        <v>1295</v>
      </c>
      <c r="I707">
        <v>4.4000000000000004</v>
      </c>
      <c r="J707" t="s">
        <v>1547</v>
      </c>
      <c r="K707" s="2">
        <v>43921</v>
      </c>
      <c r="L707" s="3">
        <f t="shared" si="34"/>
        <v>247</v>
      </c>
      <c r="M707" s="3">
        <f t="shared" si="35"/>
        <v>83.914979757085021</v>
      </c>
      <c r="N707" s="2">
        <v>44131</v>
      </c>
      <c r="O707" t="s">
        <v>57</v>
      </c>
      <c r="P707" t="b">
        <v>0</v>
      </c>
      <c r="Q707" t="b">
        <v>1</v>
      </c>
      <c r="R707" t="b">
        <v>0</v>
      </c>
    </row>
    <row r="708" spans="1:18" x14ac:dyDescent="0.25">
      <c r="A708">
        <f t="shared" ca="1" si="33"/>
        <v>0.2320627910398011</v>
      </c>
      <c r="B708" t="s">
        <v>1548</v>
      </c>
      <c r="C708" t="s">
        <v>42</v>
      </c>
      <c r="D708">
        <v>3.3</v>
      </c>
      <c r="E708">
        <v>26</v>
      </c>
      <c r="F708">
        <v>9561</v>
      </c>
      <c r="G708" t="b">
        <v>1</v>
      </c>
      <c r="H708" t="s">
        <v>125</v>
      </c>
      <c r="I708">
        <v>4.4000000000000004</v>
      </c>
      <c r="J708" t="s">
        <v>1549</v>
      </c>
      <c r="K708" s="2">
        <v>44054</v>
      </c>
      <c r="L708" s="3">
        <f t="shared" si="34"/>
        <v>114</v>
      </c>
      <c r="M708" s="3">
        <f t="shared" si="35"/>
        <v>83.868421052631575</v>
      </c>
      <c r="N708" s="2">
        <v>44154</v>
      </c>
      <c r="O708" t="s">
        <v>22</v>
      </c>
      <c r="P708" t="b">
        <v>1</v>
      </c>
      <c r="Q708" t="b">
        <v>0</v>
      </c>
      <c r="R708" t="b">
        <v>0</v>
      </c>
    </row>
    <row r="709" spans="1:18" x14ac:dyDescent="0.25">
      <c r="A709">
        <f t="shared" ca="1" si="33"/>
        <v>0.81073298892543966</v>
      </c>
      <c r="B709" t="s">
        <v>1550</v>
      </c>
      <c r="C709" t="s">
        <v>19</v>
      </c>
      <c r="D709">
        <v>2.5</v>
      </c>
      <c r="E709">
        <v>6</v>
      </c>
      <c r="F709">
        <v>2348</v>
      </c>
      <c r="G709" t="b">
        <v>1</v>
      </c>
      <c r="H709" t="s">
        <v>175</v>
      </c>
      <c r="I709">
        <v>4.4000000000000004</v>
      </c>
      <c r="J709" t="s">
        <v>1551</v>
      </c>
      <c r="K709" s="2">
        <v>44140</v>
      </c>
      <c r="L709" s="3">
        <f t="shared" si="34"/>
        <v>28</v>
      </c>
      <c r="M709" s="3">
        <f t="shared" si="35"/>
        <v>83.857142857142861</v>
      </c>
      <c r="N709" s="2">
        <v>44141</v>
      </c>
      <c r="O709" t="s">
        <v>22</v>
      </c>
      <c r="P709" t="b">
        <v>0</v>
      </c>
      <c r="Q709" t="b">
        <v>1</v>
      </c>
      <c r="R709" t="b">
        <v>0</v>
      </c>
    </row>
    <row r="710" spans="1:18" x14ac:dyDescent="0.25">
      <c r="A710">
        <f t="shared" ca="1" si="33"/>
        <v>5.0008273515554813E-2</v>
      </c>
      <c r="B710" t="s">
        <v>1552</v>
      </c>
      <c r="C710" t="s">
        <v>19</v>
      </c>
      <c r="D710">
        <v>5</v>
      </c>
      <c r="E710">
        <v>7</v>
      </c>
      <c r="F710">
        <v>1252</v>
      </c>
      <c r="G710" t="b">
        <v>1</v>
      </c>
      <c r="H710" t="s">
        <v>85</v>
      </c>
      <c r="I710">
        <v>4.2</v>
      </c>
      <c r="J710" t="s">
        <v>1553</v>
      </c>
      <c r="K710" s="2">
        <v>44153</v>
      </c>
      <c r="L710" s="3">
        <f t="shared" si="34"/>
        <v>15</v>
      </c>
      <c r="M710" s="3">
        <f t="shared" si="35"/>
        <v>83.466666666666669</v>
      </c>
      <c r="N710" s="2">
        <v>44153</v>
      </c>
      <c r="O710" t="s">
        <v>48</v>
      </c>
      <c r="P710" t="b">
        <v>1</v>
      </c>
      <c r="Q710" t="b">
        <v>0</v>
      </c>
      <c r="R710" t="b">
        <v>0</v>
      </c>
    </row>
    <row r="711" spans="1:18" x14ac:dyDescent="0.25">
      <c r="A711">
        <f t="shared" ca="1" si="33"/>
        <v>0.92606811030944147</v>
      </c>
      <c r="B711" t="s">
        <v>1554</v>
      </c>
      <c r="C711" t="s">
        <v>19</v>
      </c>
      <c r="D711">
        <v>0</v>
      </c>
      <c r="E711">
        <v>0</v>
      </c>
      <c r="F711">
        <v>10010</v>
      </c>
      <c r="G711" t="b">
        <v>1</v>
      </c>
      <c r="H711" t="s">
        <v>547</v>
      </c>
      <c r="I711">
        <v>4.0999999999999996</v>
      </c>
      <c r="J711" t="s">
        <v>982</v>
      </c>
      <c r="K711" s="2">
        <v>44048</v>
      </c>
      <c r="L711" s="3">
        <f t="shared" si="34"/>
        <v>120</v>
      </c>
      <c r="M711" s="3">
        <f t="shared" si="35"/>
        <v>83.416666666666671</v>
      </c>
      <c r="N711" s="2">
        <v>44109</v>
      </c>
      <c r="O711" t="s">
        <v>48</v>
      </c>
      <c r="P711" t="b">
        <v>1</v>
      </c>
      <c r="Q711" t="b">
        <v>0</v>
      </c>
      <c r="R711" t="b">
        <v>0</v>
      </c>
    </row>
    <row r="712" spans="1:18" x14ac:dyDescent="0.25">
      <c r="A712">
        <f t="shared" ca="1" si="33"/>
        <v>0.63355246823646216</v>
      </c>
      <c r="B712" t="s">
        <v>1555</v>
      </c>
      <c r="C712" t="s">
        <v>19</v>
      </c>
      <c r="D712">
        <v>3.6</v>
      </c>
      <c r="E712">
        <v>19</v>
      </c>
      <c r="F712">
        <v>8914</v>
      </c>
      <c r="G712" t="b">
        <v>1</v>
      </c>
      <c r="H712" t="s">
        <v>393</v>
      </c>
      <c r="I712">
        <v>5</v>
      </c>
      <c r="J712" t="s">
        <v>1556</v>
      </c>
      <c r="K712" s="2">
        <v>44061</v>
      </c>
      <c r="L712" s="3">
        <f t="shared" si="34"/>
        <v>107</v>
      </c>
      <c r="M712" s="3">
        <f t="shared" si="35"/>
        <v>83.308411214953267</v>
      </c>
      <c r="N712" s="2">
        <v>44133</v>
      </c>
      <c r="O712" t="s">
        <v>22</v>
      </c>
      <c r="P712" t="b">
        <v>0</v>
      </c>
      <c r="Q712" t="b">
        <v>0</v>
      </c>
      <c r="R712" t="b">
        <v>0</v>
      </c>
    </row>
    <row r="713" spans="1:18" x14ac:dyDescent="0.25">
      <c r="A713">
        <f t="shared" ca="1" si="33"/>
        <v>0.49571498249756041</v>
      </c>
      <c r="B713" t="s">
        <v>1557</v>
      </c>
      <c r="C713" t="s">
        <v>19</v>
      </c>
      <c r="D713">
        <v>4</v>
      </c>
      <c r="E713">
        <v>22</v>
      </c>
      <c r="F713">
        <v>11740</v>
      </c>
      <c r="G713" t="b">
        <v>1</v>
      </c>
      <c r="H713" t="s">
        <v>286</v>
      </c>
      <c r="I713">
        <v>4.4000000000000004</v>
      </c>
      <c r="J713" t="s">
        <v>1558</v>
      </c>
      <c r="K713" s="2">
        <v>44027</v>
      </c>
      <c r="L713" s="3">
        <f t="shared" si="34"/>
        <v>141</v>
      </c>
      <c r="M713" s="3">
        <f t="shared" si="35"/>
        <v>83.262411347517727</v>
      </c>
      <c r="N713" s="2">
        <v>44054</v>
      </c>
      <c r="O713" t="s">
        <v>22</v>
      </c>
      <c r="P713" t="b">
        <v>1</v>
      </c>
      <c r="Q713" t="b">
        <v>0</v>
      </c>
      <c r="R713" t="b">
        <v>0</v>
      </c>
    </row>
    <row r="714" spans="1:18" x14ac:dyDescent="0.25">
      <c r="A714">
        <f t="shared" ca="1" si="33"/>
        <v>0.26461431082345743</v>
      </c>
      <c r="B714" t="s">
        <v>1559</v>
      </c>
      <c r="C714" t="s">
        <v>19</v>
      </c>
      <c r="D714">
        <v>3.8</v>
      </c>
      <c r="E714">
        <v>109</v>
      </c>
      <c r="F714">
        <v>25195</v>
      </c>
      <c r="G714" t="b">
        <v>1</v>
      </c>
      <c r="H714" t="s">
        <v>788</v>
      </c>
      <c r="I714">
        <v>8</v>
      </c>
      <c r="J714" t="s">
        <v>1559</v>
      </c>
      <c r="K714" s="2">
        <v>43865</v>
      </c>
      <c r="L714" s="3">
        <f t="shared" si="34"/>
        <v>303</v>
      </c>
      <c r="M714" s="3">
        <f t="shared" si="35"/>
        <v>83.151815181518145</v>
      </c>
      <c r="N714" s="2">
        <v>44147</v>
      </c>
      <c r="O714" t="s">
        <v>117</v>
      </c>
      <c r="P714" t="b">
        <v>0</v>
      </c>
      <c r="Q714" t="b">
        <v>1</v>
      </c>
      <c r="R714" t="b">
        <v>0</v>
      </c>
    </row>
    <row r="715" spans="1:18" x14ac:dyDescent="0.25">
      <c r="A715">
        <f t="shared" ca="1" si="33"/>
        <v>0.77167425886015817</v>
      </c>
      <c r="B715" t="s">
        <v>1560</v>
      </c>
      <c r="C715" t="s">
        <v>19</v>
      </c>
      <c r="D715">
        <v>0</v>
      </c>
      <c r="E715">
        <v>0</v>
      </c>
      <c r="F715">
        <v>6382</v>
      </c>
      <c r="G715" t="b">
        <v>1</v>
      </c>
      <c r="H715" t="s">
        <v>97</v>
      </c>
      <c r="I715">
        <v>5</v>
      </c>
      <c r="J715" t="s">
        <v>1561</v>
      </c>
      <c r="K715" s="2">
        <v>44091</v>
      </c>
      <c r="L715" s="3">
        <f t="shared" si="34"/>
        <v>77</v>
      </c>
      <c r="M715" s="3">
        <f t="shared" si="35"/>
        <v>82.883116883116884</v>
      </c>
      <c r="N715" s="2">
        <v>44161</v>
      </c>
      <c r="O715" t="s">
        <v>48</v>
      </c>
      <c r="P715" t="b">
        <v>1</v>
      </c>
      <c r="Q715" t="b">
        <v>0</v>
      </c>
      <c r="R715" t="b">
        <v>0</v>
      </c>
    </row>
    <row r="716" spans="1:18" x14ac:dyDescent="0.25">
      <c r="A716">
        <f t="shared" ca="1" si="33"/>
        <v>0.56451890820941442</v>
      </c>
      <c r="B716" t="s">
        <v>1562</v>
      </c>
      <c r="C716" t="s">
        <v>42</v>
      </c>
      <c r="D716">
        <v>4.5</v>
      </c>
      <c r="E716">
        <v>78</v>
      </c>
      <c r="F716">
        <v>13007</v>
      </c>
      <c r="G716" t="b">
        <v>1</v>
      </c>
      <c r="H716" t="s">
        <v>1563</v>
      </c>
      <c r="I716" t="s">
        <v>89</v>
      </c>
      <c r="J716" t="s">
        <v>881</v>
      </c>
      <c r="K716" s="2">
        <v>44011</v>
      </c>
      <c r="L716" s="3">
        <f t="shared" si="34"/>
        <v>157</v>
      </c>
      <c r="M716" s="3">
        <f t="shared" si="35"/>
        <v>82.847133757961785</v>
      </c>
      <c r="N716" s="2">
        <v>44011</v>
      </c>
      <c r="O716" t="s">
        <v>22</v>
      </c>
      <c r="P716" t="b">
        <v>1</v>
      </c>
      <c r="Q716" t="b">
        <v>0</v>
      </c>
      <c r="R716" t="b">
        <v>0</v>
      </c>
    </row>
    <row r="717" spans="1:18" x14ac:dyDescent="0.25">
      <c r="A717">
        <f t="shared" ca="1" si="33"/>
        <v>0.8924586600212796</v>
      </c>
      <c r="B717" t="s">
        <v>1564</v>
      </c>
      <c r="C717" t="s">
        <v>28</v>
      </c>
      <c r="D717">
        <v>4.5999999999999996</v>
      </c>
      <c r="E717">
        <v>38</v>
      </c>
      <c r="F717">
        <v>5546</v>
      </c>
      <c r="G717" t="b">
        <v>1</v>
      </c>
      <c r="H717" t="s">
        <v>811</v>
      </c>
      <c r="I717">
        <v>4.4000000000000004</v>
      </c>
      <c r="J717" t="s">
        <v>1565</v>
      </c>
      <c r="K717" s="2">
        <v>44101</v>
      </c>
      <c r="L717" s="3">
        <f t="shared" si="34"/>
        <v>67</v>
      </c>
      <c r="M717" s="3">
        <f t="shared" si="35"/>
        <v>82.776119402985074</v>
      </c>
      <c r="N717" s="2">
        <v>44147</v>
      </c>
      <c r="O717" t="s">
        <v>22</v>
      </c>
      <c r="P717" t="b">
        <v>1</v>
      </c>
      <c r="Q717" t="b">
        <v>1</v>
      </c>
      <c r="R717" t="b">
        <v>0</v>
      </c>
    </row>
    <row r="718" spans="1:18" x14ac:dyDescent="0.25">
      <c r="A718">
        <f t="shared" ca="1" si="33"/>
        <v>0.31351554884719746</v>
      </c>
      <c r="B718" t="s">
        <v>1566</v>
      </c>
      <c r="C718" t="s">
        <v>19</v>
      </c>
      <c r="D718">
        <v>3.9</v>
      </c>
      <c r="E718">
        <v>52</v>
      </c>
      <c r="F718">
        <v>14436</v>
      </c>
      <c r="G718" t="b">
        <v>1</v>
      </c>
      <c r="H718" t="s">
        <v>71</v>
      </c>
      <c r="I718">
        <v>4.0999999999999996</v>
      </c>
      <c r="J718" t="s">
        <v>823</v>
      </c>
      <c r="K718" s="2">
        <v>43993</v>
      </c>
      <c r="L718" s="3">
        <f t="shared" si="34"/>
        <v>175</v>
      </c>
      <c r="M718" s="3">
        <f t="shared" si="35"/>
        <v>82.491428571428571</v>
      </c>
      <c r="N718" s="2">
        <v>43993</v>
      </c>
      <c r="O718" t="s">
        <v>22</v>
      </c>
      <c r="P718" t="b">
        <v>1</v>
      </c>
      <c r="Q718" t="b">
        <v>0</v>
      </c>
      <c r="R718" t="b">
        <v>0</v>
      </c>
    </row>
    <row r="719" spans="1:18" x14ac:dyDescent="0.25">
      <c r="A719">
        <f t="shared" ca="1" si="33"/>
        <v>0.59187677417702245</v>
      </c>
      <c r="B719" t="s">
        <v>1567</v>
      </c>
      <c r="C719" t="s">
        <v>42</v>
      </c>
      <c r="D719">
        <v>4.9000000000000004</v>
      </c>
      <c r="E719">
        <v>36</v>
      </c>
      <c r="F719">
        <v>5024</v>
      </c>
      <c r="G719" t="b">
        <v>1</v>
      </c>
      <c r="H719" t="s">
        <v>46</v>
      </c>
      <c r="I719">
        <v>4.0999999999999996</v>
      </c>
      <c r="J719" t="s">
        <v>1568</v>
      </c>
      <c r="K719" s="2">
        <v>44107</v>
      </c>
      <c r="L719" s="3">
        <f t="shared" si="34"/>
        <v>61</v>
      </c>
      <c r="M719" s="3">
        <f t="shared" si="35"/>
        <v>82.360655737704917</v>
      </c>
      <c r="N719" s="2">
        <v>44107</v>
      </c>
      <c r="O719" t="s">
        <v>22</v>
      </c>
      <c r="P719" t="b">
        <v>1</v>
      </c>
      <c r="Q719" t="b">
        <v>0</v>
      </c>
      <c r="R719" t="b">
        <v>0</v>
      </c>
    </row>
    <row r="720" spans="1:18" x14ac:dyDescent="0.25">
      <c r="A720">
        <f t="shared" ca="1" si="33"/>
        <v>0.59996152774951139</v>
      </c>
      <c r="B720" t="s">
        <v>1569</v>
      </c>
      <c r="C720" t="s">
        <v>19</v>
      </c>
      <c r="D720">
        <v>4.2</v>
      </c>
      <c r="E720">
        <v>59</v>
      </c>
      <c r="F720">
        <v>20338</v>
      </c>
      <c r="G720" t="b">
        <v>1</v>
      </c>
      <c r="H720" t="s">
        <v>719</v>
      </c>
      <c r="I720">
        <v>5</v>
      </c>
      <c r="J720" t="s">
        <v>1570</v>
      </c>
      <c r="K720" s="2">
        <v>43921</v>
      </c>
      <c r="L720" s="3">
        <f t="shared" si="34"/>
        <v>247</v>
      </c>
      <c r="M720" s="3">
        <f t="shared" si="35"/>
        <v>82.340080971659916</v>
      </c>
      <c r="N720" s="2">
        <v>44159</v>
      </c>
      <c r="O720" t="s">
        <v>48</v>
      </c>
      <c r="P720" t="b">
        <v>1</v>
      </c>
      <c r="Q720" t="b">
        <v>0</v>
      </c>
      <c r="R720" t="b">
        <v>0</v>
      </c>
    </row>
    <row r="721" spans="1:18" x14ac:dyDescent="0.25">
      <c r="A721">
        <f t="shared" ca="1" si="33"/>
        <v>0.20764034094190909</v>
      </c>
      <c r="B721" t="s">
        <v>1571</v>
      </c>
      <c r="C721" t="s">
        <v>19</v>
      </c>
      <c r="D721">
        <v>4.0999999999999996</v>
      </c>
      <c r="E721">
        <v>27</v>
      </c>
      <c r="F721">
        <v>8385</v>
      </c>
      <c r="G721" t="b">
        <v>1</v>
      </c>
      <c r="H721" t="s">
        <v>130</v>
      </c>
      <c r="I721">
        <v>4.0999999999999996</v>
      </c>
      <c r="J721" t="s">
        <v>1572</v>
      </c>
      <c r="K721" s="2">
        <v>44066</v>
      </c>
      <c r="L721" s="3">
        <f t="shared" si="34"/>
        <v>102</v>
      </c>
      <c r="M721" s="3">
        <f t="shared" si="35"/>
        <v>82.205882352941174</v>
      </c>
      <c r="N721" s="2">
        <v>44066</v>
      </c>
      <c r="O721" t="s">
        <v>22</v>
      </c>
      <c r="P721" t="b">
        <v>1</v>
      </c>
      <c r="Q721" t="b">
        <v>0</v>
      </c>
      <c r="R721" t="b">
        <v>0</v>
      </c>
    </row>
    <row r="722" spans="1:18" x14ac:dyDescent="0.25">
      <c r="A722">
        <f t="shared" ca="1" si="33"/>
        <v>0.64332063501413783</v>
      </c>
      <c r="B722" t="s">
        <v>1573</v>
      </c>
      <c r="C722" t="s">
        <v>42</v>
      </c>
      <c r="D722">
        <v>4.7</v>
      </c>
      <c r="E722">
        <v>213</v>
      </c>
      <c r="F722">
        <v>23737</v>
      </c>
      <c r="G722" t="b">
        <v>1</v>
      </c>
      <c r="H722" t="s">
        <v>62</v>
      </c>
      <c r="I722">
        <v>4.0999999999999996</v>
      </c>
      <c r="J722" t="s">
        <v>1574</v>
      </c>
      <c r="K722" s="2">
        <v>43879</v>
      </c>
      <c r="L722" s="3">
        <f t="shared" si="34"/>
        <v>289</v>
      </c>
      <c r="M722" s="3">
        <f t="shared" si="35"/>
        <v>82.134948096885807</v>
      </c>
      <c r="N722" s="2">
        <v>44139</v>
      </c>
      <c r="O722" t="s">
        <v>48</v>
      </c>
      <c r="P722" t="b">
        <v>1</v>
      </c>
      <c r="Q722" t="b">
        <v>0</v>
      </c>
      <c r="R722" t="b">
        <v>0</v>
      </c>
    </row>
    <row r="723" spans="1:18" x14ac:dyDescent="0.25">
      <c r="A723">
        <f t="shared" ca="1" si="33"/>
        <v>0.48022210574011903</v>
      </c>
      <c r="B723" t="s">
        <v>1575</v>
      </c>
      <c r="C723" t="s">
        <v>24</v>
      </c>
      <c r="D723">
        <v>4.5</v>
      </c>
      <c r="E723">
        <v>73</v>
      </c>
      <c r="F723">
        <v>20256</v>
      </c>
      <c r="G723" t="b">
        <v>1</v>
      </c>
      <c r="H723" t="s">
        <v>949</v>
      </c>
      <c r="I723">
        <v>4.2</v>
      </c>
      <c r="J723" t="s">
        <v>1576</v>
      </c>
      <c r="K723" s="2">
        <v>43921</v>
      </c>
      <c r="L723" s="3">
        <f t="shared" si="34"/>
        <v>247</v>
      </c>
      <c r="M723" s="3">
        <f t="shared" si="35"/>
        <v>82.008097165991899</v>
      </c>
      <c r="N723" s="2">
        <v>44140</v>
      </c>
      <c r="O723" t="s">
        <v>22</v>
      </c>
      <c r="P723" t="b">
        <v>1</v>
      </c>
      <c r="Q723" t="b">
        <v>0</v>
      </c>
      <c r="R723" t="b">
        <v>0</v>
      </c>
    </row>
    <row r="724" spans="1:18" x14ac:dyDescent="0.25">
      <c r="A724">
        <f t="shared" ca="1" si="33"/>
        <v>5.020378066495601E-2</v>
      </c>
      <c r="B724" t="s">
        <v>1577</v>
      </c>
      <c r="C724" t="s">
        <v>19</v>
      </c>
      <c r="D724">
        <v>3.3</v>
      </c>
      <c r="E724">
        <v>54</v>
      </c>
      <c r="F724">
        <v>9111</v>
      </c>
      <c r="G724" t="b">
        <v>1</v>
      </c>
      <c r="H724" t="s">
        <v>175</v>
      </c>
      <c r="I724">
        <v>4.0999999999999996</v>
      </c>
      <c r="J724" t="s">
        <v>1578</v>
      </c>
      <c r="K724" s="2">
        <v>44056</v>
      </c>
      <c r="L724" s="3">
        <f t="shared" si="34"/>
        <v>112</v>
      </c>
      <c r="M724" s="3">
        <f t="shared" si="35"/>
        <v>81.348214285714292</v>
      </c>
      <c r="N724" s="2">
        <v>44089</v>
      </c>
      <c r="O724" t="s">
        <v>22</v>
      </c>
      <c r="P724" t="b">
        <v>1</v>
      </c>
      <c r="Q724" t="b">
        <v>0</v>
      </c>
      <c r="R724" t="b">
        <v>0</v>
      </c>
    </row>
    <row r="725" spans="1:18" x14ac:dyDescent="0.25">
      <c r="A725">
        <f t="shared" ca="1" si="33"/>
        <v>0.36888230108743014</v>
      </c>
      <c r="B725" t="s">
        <v>1579</v>
      </c>
      <c r="C725" t="s">
        <v>19</v>
      </c>
      <c r="D725">
        <v>2.9</v>
      </c>
      <c r="E725">
        <v>23</v>
      </c>
      <c r="F725">
        <v>2515</v>
      </c>
      <c r="G725" t="b">
        <v>1</v>
      </c>
      <c r="H725" t="s">
        <v>769</v>
      </c>
      <c r="I725">
        <v>4.4000000000000004</v>
      </c>
      <c r="J725" t="s">
        <v>1580</v>
      </c>
      <c r="K725" s="2">
        <v>44137</v>
      </c>
      <c r="L725" s="3">
        <f t="shared" si="34"/>
        <v>31</v>
      </c>
      <c r="M725" s="3">
        <f t="shared" si="35"/>
        <v>81.129032258064512</v>
      </c>
      <c r="N725" s="2">
        <v>44137</v>
      </c>
      <c r="O725" t="s">
        <v>22</v>
      </c>
      <c r="P725" t="b">
        <v>1</v>
      </c>
      <c r="Q725" t="b">
        <v>0</v>
      </c>
      <c r="R725" t="b">
        <v>0</v>
      </c>
    </row>
    <row r="726" spans="1:18" x14ac:dyDescent="0.25">
      <c r="A726">
        <f t="shared" ca="1" si="33"/>
        <v>0.34666910167606202</v>
      </c>
      <c r="B726" t="s">
        <v>1581</v>
      </c>
      <c r="C726" t="s">
        <v>42</v>
      </c>
      <c r="D726">
        <v>4.5999999999999996</v>
      </c>
      <c r="E726">
        <v>302</v>
      </c>
      <c r="F726">
        <v>25321</v>
      </c>
      <c r="G726" t="b">
        <v>1</v>
      </c>
      <c r="H726" t="s">
        <v>1295</v>
      </c>
      <c r="I726">
        <v>4.0999999999999996</v>
      </c>
      <c r="J726" t="s">
        <v>1097</v>
      </c>
      <c r="K726" s="2">
        <v>43855</v>
      </c>
      <c r="L726" s="3">
        <f t="shared" si="34"/>
        <v>313</v>
      </c>
      <c r="M726" s="3">
        <f t="shared" si="35"/>
        <v>80.897763578274763</v>
      </c>
      <c r="N726" s="2">
        <v>44074</v>
      </c>
      <c r="O726" t="s">
        <v>22</v>
      </c>
      <c r="P726" t="b">
        <v>1</v>
      </c>
      <c r="Q726" t="b">
        <v>0</v>
      </c>
      <c r="R726" t="b">
        <v>0</v>
      </c>
    </row>
    <row r="727" spans="1:18" x14ac:dyDescent="0.25">
      <c r="A727">
        <f t="shared" ca="1" si="33"/>
        <v>0.57331650922540212</v>
      </c>
      <c r="B727" t="s">
        <v>1582</v>
      </c>
      <c r="C727" t="s">
        <v>19</v>
      </c>
      <c r="D727">
        <v>3.6</v>
      </c>
      <c r="E727">
        <v>17</v>
      </c>
      <c r="F727">
        <v>21029</v>
      </c>
      <c r="G727" t="b">
        <v>1</v>
      </c>
      <c r="H727" t="s">
        <v>371</v>
      </c>
      <c r="I727">
        <v>4.0999999999999996</v>
      </c>
      <c r="J727" t="s">
        <v>1583</v>
      </c>
      <c r="K727" s="2">
        <v>43907</v>
      </c>
      <c r="L727" s="3">
        <f t="shared" si="34"/>
        <v>261</v>
      </c>
      <c r="M727" s="3">
        <f t="shared" si="35"/>
        <v>80.570881226053643</v>
      </c>
      <c r="N727" s="2">
        <v>43908</v>
      </c>
      <c r="O727" t="s">
        <v>22</v>
      </c>
      <c r="P727" t="b">
        <v>1</v>
      </c>
      <c r="Q727" t="b">
        <v>0</v>
      </c>
      <c r="R727" t="b">
        <v>0</v>
      </c>
    </row>
    <row r="728" spans="1:18" x14ac:dyDescent="0.25">
      <c r="A728">
        <f t="shared" ca="1" si="33"/>
        <v>3.1666540394296172E-2</v>
      </c>
      <c r="B728" t="s">
        <v>1584</v>
      </c>
      <c r="C728" t="s">
        <v>19</v>
      </c>
      <c r="D728">
        <v>2.2999999999999998</v>
      </c>
      <c r="E728">
        <v>6</v>
      </c>
      <c r="F728">
        <v>8691</v>
      </c>
      <c r="G728" t="b">
        <v>1</v>
      </c>
      <c r="H728" t="s">
        <v>634</v>
      </c>
      <c r="I728">
        <v>5</v>
      </c>
      <c r="J728" t="s">
        <v>1585</v>
      </c>
      <c r="K728" s="2">
        <v>44060</v>
      </c>
      <c r="L728" s="3">
        <f t="shared" si="34"/>
        <v>108</v>
      </c>
      <c r="M728" s="3">
        <f t="shared" si="35"/>
        <v>80.472222222222229</v>
      </c>
      <c r="N728" s="2">
        <v>44088</v>
      </c>
      <c r="O728" t="s">
        <v>22</v>
      </c>
      <c r="P728" t="b">
        <v>1</v>
      </c>
      <c r="Q728" t="b">
        <v>0</v>
      </c>
      <c r="R728" t="b">
        <v>0</v>
      </c>
    </row>
    <row r="729" spans="1:18" x14ac:dyDescent="0.25">
      <c r="A729">
        <f t="shared" ca="1" si="33"/>
        <v>0.1784881202469657</v>
      </c>
      <c r="B729" t="s">
        <v>1586</v>
      </c>
      <c r="C729" t="s">
        <v>19</v>
      </c>
      <c r="D729">
        <v>3.8</v>
      </c>
      <c r="E729">
        <v>37</v>
      </c>
      <c r="F729">
        <v>11070</v>
      </c>
      <c r="G729" t="b">
        <v>1</v>
      </c>
      <c r="H729" t="s">
        <v>218</v>
      </c>
      <c r="I729">
        <v>5</v>
      </c>
      <c r="J729" t="s">
        <v>1587</v>
      </c>
      <c r="K729" s="2">
        <v>44030</v>
      </c>
      <c r="L729" s="3">
        <f t="shared" si="34"/>
        <v>138</v>
      </c>
      <c r="M729" s="3">
        <f t="shared" si="35"/>
        <v>80.217391304347828</v>
      </c>
      <c r="N729" s="2">
        <v>44055</v>
      </c>
      <c r="O729" t="s">
        <v>22</v>
      </c>
      <c r="P729" t="b">
        <v>1</v>
      </c>
      <c r="Q729" t="b">
        <v>0</v>
      </c>
      <c r="R729" t="b">
        <v>0</v>
      </c>
    </row>
    <row r="730" spans="1:18" x14ac:dyDescent="0.25">
      <c r="A730">
        <f t="shared" ca="1" si="33"/>
        <v>0.6994062335999025</v>
      </c>
      <c r="B730" t="s">
        <v>1588</v>
      </c>
      <c r="C730" t="s">
        <v>24</v>
      </c>
      <c r="D730">
        <v>3.8</v>
      </c>
      <c r="E730">
        <v>10</v>
      </c>
      <c r="F730">
        <v>8583</v>
      </c>
      <c r="G730" t="b">
        <v>1</v>
      </c>
      <c r="H730" t="s">
        <v>952</v>
      </c>
      <c r="I730">
        <v>4.0999999999999996</v>
      </c>
      <c r="J730" t="s">
        <v>1589</v>
      </c>
      <c r="K730" s="2">
        <v>44061</v>
      </c>
      <c r="L730" s="3">
        <f t="shared" si="34"/>
        <v>107</v>
      </c>
      <c r="M730" s="3">
        <f t="shared" si="35"/>
        <v>80.214953271028037</v>
      </c>
      <c r="N730" s="2">
        <v>44137</v>
      </c>
      <c r="O730" t="s">
        <v>22</v>
      </c>
      <c r="P730" t="b">
        <v>1</v>
      </c>
      <c r="Q730" t="b">
        <v>0</v>
      </c>
      <c r="R730" t="b">
        <v>0</v>
      </c>
    </row>
    <row r="731" spans="1:18" x14ac:dyDescent="0.25">
      <c r="A731">
        <f t="shared" ca="1" si="33"/>
        <v>0.27580268046276535</v>
      </c>
      <c r="B731" t="s">
        <v>1590</v>
      </c>
      <c r="C731" t="s">
        <v>38</v>
      </c>
      <c r="D731">
        <v>4.8</v>
      </c>
      <c r="E731">
        <v>32</v>
      </c>
      <c r="F731">
        <v>8324</v>
      </c>
      <c r="G731" t="b">
        <v>1</v>
      </c>
      <c r="H731" t="s">
        <v>92</v>
      </c>
      <c r="I731">
        <v>4.4000000000000004</v>
      </c>
      <c r="J731" t="s">
        <v>1591</v>
      </c>
      <c r="K731" s="2">
        <v>44064</v>
      </c>
      <c r="L731" s="3">
        <f t="shared" si="34"/>
        <v>104</v>
      </c>
      <c r="M731" s="3">
        <f t="shared" si="35"/>
        <v>80.038461538461533</v>
      </c>
      <c r="N731" s="2">
        <v>44166</v>
      </c>
      <c r="O731" t="s">
        <v>22</v>
      </c>
      <c r="P731" t="b">
        <v>0</v>
      </c>
      <c r="Q731" t="b">
        <v>0</v>
      </c>
      <c r="R731" t="b">
        <v>0</v>
      </c>
    </row>
    <row r="732" spans="1:18" x14ac:dyDescent="0.25">
      <c r="A732">
        <f t="shared" ca="1" si="33"/>
        <v>9.4373775521611636E-2</v>
      </c>
      <c r="B732" t="s">
        <v>1592</v>
      </c>
      <c r="C732" t="s">
        <v>19</v>
      </c>
      <c r="D732">
        <v>3</v>
      </c>
      <c r="E732">
        <v>7</v>
      </c>
      <c r="F732">
        <v>3744</v>
      </c>
      <c r="G732" t="b">
        <v>1</v>
      </c>
      <c r="H732" t="s">
        <v>111</v>
      </c>
      <c r="I732">
        <v>4.4000000000000004</v>
      </c>
      <c r="J732" t="s">
        <v>1593</v>
      </c>
      <c r="K732" s="2">
        <v>44121</v>
      </c>
      <c r="L732" s="3">
        <f t="shared" si="34"/>
        <v>47</v>
      </c>
      <c r="M732" s="3">
        <f t="shared" si="35"/>
        <v>79.659574468085111</v>
      </c>
      <c r="N732" s="2">
        <v>44123</v>
      </c>
      <c r="O732" t="s">
        <v>22</v>
      </c>
      <c r="P732" t="b">
        <v>1</v>
      </c>
      <c r="Q732" t="b">
        <v>0</v>
      </c>
      <c r="R732" t="b">
        <v>0</v>
      </c>
    </row>
    <row r="733" spans="1:18" x14ac:dyDescent="0.25">
      <c r="A733">
        <f t="shared" ca="1" si="33"/>
        <v>0.60978931953546656</v>
      </c>
      <c r="B733" t="s">
        <v>1594</v>
      </c>
      <c r="C733" t="s">
        <v>42</v>
      </c>
      <c r="D733">
        <v>4.5</v>
      </c>
      <c r="E733">
        <v>97</v>
      </c>
      <c r="F733">
        <v>23661</v>
      </c>
      <c r="G733" t="b">
        <v>1</v>
      </c>
      <c r="H733" t="s">
        <v>1219</v>
      </c>
      <c r="I733">
        <v>4.0999999999999996</v>
      </c>
      <c r="J733" t="s">
        <v>1595</v>
      </c>
      <c r="K733" s="2">
        <v>43869</v>
      </c>
      <c r="L733" s="3">
        <f t="shared" si="34"/>
        <v>299</v>
      </c>
      <c r="M733" s="3">
        <f t="shared" si="35"/>
        <v>79.133779264214041</v>
      </c>
      <c r="N733" s="2">
        <v>44080</v>
      </c>
      <c r="O733" t="s">
        <v>22</v>
      </c>
      <c r="P733" t="b">
        <v>1</v>
      </c>
      <c r="Q733" t="b">
        <v>0</v>
      </c>
      <c r="R733" t="b">
        <v>0</v>
      </c>
    </row>
    <row r="734" spans="1:18" x14ac:dyDescent="0.25">
      <c r="A734">
        <f t="shared" ca="1" si="33"/>
        <v>0.5839168875740125</v>
      </c>
      <c r="B734" t="s">
        <v>1596</v>
      </c>
      <c r="C734" t="s">
        <v>42</v>
      </c>
      <c r="D734">
        <v>4.5</v>
      </c>
      <c r="E734">
        <v>82</v>
      </c>
      <c r="F734">
        <v>6091</v>
      </c>
      <c r="G734" t="b">
        <v>1</v>
      </c>
      <c r="H734" t="s">
        <v>359</v>
      </c>
      <c r="I734">
        <v>4.2</v>
      </c>
      <c r="J734" t="s">
        <v>462</v>
      </c>
      <c r="K734" s="2">
        <v>44091</v>
      </c>
      <c r="L734" s="3">
        <f t="shared" si="34"/>
        <v>77</v>
      </c>
      <c r="M734" s="3">
        <f t="shared" si="35"/>
        <v>79.103896103896105</v>
      </c>
      <c r="N734" s="2">
        <v>44160</v>
      </c>
      <c r="O734" t="s">
        <v>22</v>
      </c>
      <c r="P734" t="b">
        <v>1</v>
      </c>
      <c r="Q734" t="b">
        <v>0</v>
      </c>
      <c r="R734" t="b">
        <v>0</v>
      </c>
    </row>
    <row r="735" spans="1:18" x14ac:dyDescent="0.25">
      <c r="A735">
        <f t="shared" ca="1" si="33"/>
        <v>0.86012487815804661</v>
      </c>
      <c r="B735" t="s">
        <v>1597</v>
      </c>
      <c r="C735" t="s">
        <v>42</v>
      </c>
      <c r="D735">
        <v>4.4000000000000004</v>
      </c>
      <c r="E735">
        <v>186</v>
      </c>
      <c r="F735">
        <v>10951</v>
      </c>
      <c r="G735" t="b">
        <v>1</v>
      </c>
      <c r="H735" t="s">
        <v>1598</v>
      </c>
      <c r="I735">
        <v>4.2</v>
      </c>
      <c r="J735" t="s">
        <v>1599</v>
      </c>
      <c r="K735" s="2">
        <v>44029</v>
      </c>
      <c r="L735" s="3">
        <f t="shared" si="34"/>
        <v>139</v>
      </c>
      <c r="M735" s="3">
        <f t="shared" si="35"/>
        <v>78.7841726618705</v>
      </c>
      <c r="N735" s="2">
        <v>44029</v>
      </c>
      <c r="O735" t="s">
        <v>22</v>
      </c>
      <c r="P735" t="b">
        <v>1</v>
      </c>
      <c r="Q735" t="b">
        <v>0</v>
      </c>
      <c r="R735" t="b">
        <v>0</v>
      </c>
    </row>
    <row r="736" spans="1:18" x14ac:dyDescent="0.25">
      <c r="A736">
        <f t="shared" ca="1" si="33"/>
        <v>0.94762080663943715</v>
      </c>
      <c r="B736" t="s">
        <v>1600</v>
      </c>
      <c r="C736" t="s">
        <v>19</v>
      </c>
      <c r="D736">
        <v>4.4000000000000004</v>
      </c>
      <c r="E736">
        <v>52</v>
      </c>
      <c r="F736">
        <v>21785</v>
      </c>
      <c r="G736" t="b">
        <v>1</v>
      </c>
      <c r="H736" t="s">
        <v>237</v>
      </c>
      <c r="I736">
        <v>5</v>
      </c>
      <c r="J736" t="s">
        <v>1601</v>
      </c>
      <c r="K736" s="2">
        <v>43890</v>
      </c>
      <c r="L736" s="3">
        <f t="shared" si="34"/>
        <v>278</v>
      </c>
      <c r="M736" s="3">
        <f t="shared" si="35"/>
        <v>78.363309352517987</v>
      </c>
      <c r="N736" s="2">
        <v>43890</v>
      </c>
      <c r="O736" t="s">
        <v>22</v>
      </c>
      <c r="P736" t="b">
        <v>1</v>
      </c>
      <c r="Q736" t="b">
        <v>0</v>
      </c>
      <c r="R736" t="b">
        <v>0</v>
      </c>
    </row>
    <row r="737" spans="1:18" x14ac:dyDescent="0.25">
      <c r="A737">
        <f t="shared" ca="1" si="33"/>
        <v>0.87351572825841284</v>
      </c>
      <c r="B737" t="s">
        <v>1602</v>
      </c>
      <c r="C737" t="s">
        <v>19</v>
      </c>
      <c r="D737">
        <v>4.0999999999999996</v>
      </c>
      <c r="E737">
        <v>27</v>
      </c>
      <c r="F737">
        <v>5478</v>
      </c>
      <c r="G737" t="b">
        <v>1</v>
      </c>
      <c r="H737" t="s">
        <v>270</v>
      </c>
      <c r="I737">
        <v>5</v>
      </c>
      <c r="J737" t="s">
        <v>1603</v>
      </c>
      <c r="K737" s="2">
        <v>44098</v>
      </c>
      <c r="L737" s="3">
        <f t="shared" si="34"/>
        <v>70</v>
      </c>
      <c r="M737" s="3">
        <f t="shared" si="35"/>
        <v>78.257142857142853</v>
      </c>
      <c r="N737" s="2">
        <v>44098</v>
      </c>
      <c r="O737" t="s">
        <v>117</v>
      </c>
      <c r="P737" t="b">
        <v>1</v>
      </c>
      <c r="Q737" t="b">
        <v>0</v>
      </c>
      <c r="R737" t="b">
        <v>0</v>
      </c>
    </row>
    <row r="738" spans="1:18" x14ac:dyDescent="0.25">
      <c r="A738">
        <f t="shared" ca="1" si="33"/>
        <v>0.7878495541058731</v>
      </c>
      <c r="B738" t="s">
        <v>1604</v>
      </c>
      <c r="C738" t="s">
        <v>19</v>
      </c>
      <c r="D738">
        <v>4.2</v>
      </c>
      <c r="E738">
        <v>74</v>
      </c>
      <c r="F738">
        <v>5007</v>
      </c>
      <c r="G738" t="b">
        <v>1</v>
      </c>
      <c r="H738" t="s">
        <v>215</v>
      </c>
      <c r="I738">
        <v>4.0999999999999996</v>
      </c>
      <c r="J738" t="s">
        <v>216</v>
      </c>
      <c r="K738" s="2">
        <v>44104</v>
      </c>
      <c r="L738" s="3">
        <f t="shared" si="34"/>
        <v>64</v>
      </c>
      <c r="M738" s="3">
        <f t="shared" si="35"/>
        <v>78.234375</v>
      </c>
      <c r="N738" s="2">
        <v>44105</v>
      </c>
      <c r="O738" t="s">
        <v>22</v>
      </c>
      <c r="P738" t="b">
        <v>1</v>
      </c>
      <c r="Q738" t="b">
        <v>0</v>
      </c>
      <c r="R738" t="b">
        <v>0</v>
      </c>
    </row>
    <row r="739" spans="1:18" x14ac:dyDescent="0.25">
      <c r="A739">
        <f t="shared" ca="1" si="33"/>
        <v>0.20597495887035033</v>
      </c>
      <c r="B739" t="s">
        <v>1605</v>
      </c>
      <c r="C739" t="s">
        <v>42</v>
      </c>
      <c r="D739">
        <v>4.9000000000000004</v>
      </c>
      <c r="E739">
        <v>142</v>
      </c>
      <c r="F739">
        <v>14233</v>
      </c>
      <c r="G739" t="b">
        <v>1</v>
      </c>
      <c r="H739" t="s">
        <v>359</v>
      </c>
      <c r="I739">
        <v>4.0999999999999996</v>
      </c>
      <c r="J739" t="s">
        <v>1606</v>
      </c>
      <c r="K739" s="2">
        <v>43985</v>
      </c>
      <c r="L739" s="3">
        <f t="shared" si="34"/>
        <v>183</v>
      </c>
      <c r="M739" s="3">
        <f t="shared" si="35"/>
        <v>77.775956284153011</v>
      </c>
      <c r="N739" s="2">
        <v>44021</v>
      </c>
      <c r="O739" t="s">
        <v>22</v>
      </c>
      <c r="P739" t="b">
        <v>1</v>
      </c>
      <c r="Q739" t="b">
        <v>0</v>
      </c>
      <c r="R739" t="b">
        <v>0</v>
      </c>
    </row>
    <row r="740" spans="1:18" x14ac:dyDescent="0.25">
      <c r="A740">
        <f t="shared" ca="1" si="33"/>
        <v>0.72860120156280006</v>
      </c>
      <c r="B740" t="s">
        <v>1607</v>
      </c>
      <c r="C740" t="s">
        <v>19</v>
      </c>
      <c r="D740">
        <v>3.5</v>
      </c>
      <c r="E740">
        <v>15</v>
      </c>
      <c r="F740">
        <v>14930</v>
      </c>
      <c r="G740" t="b">
        <v>1</v>
      </c>
      <c r="H740" t="s">
        <v>931</v>
      </c>
      <c r="I740">
        <v>6</v>
      </c>
      <c r="J740" t="s">
        <v>1608</v>
      </c>
      <c r="K740" s="2">
        <v>43976</v>
      </c>
      <c r="L740" s="3">
        <f t="shared" si="34"/>
        <v>192</v>
      </c>
      <c r="M740" s="3">
        <f t="shared" si="35"/>
        <v>77.760416666666671</v>
      </c>
      <c r="N740" s="2">
        <v>44151</v>
      </c>
      <c r="O740" t="s">
        <v>117</v>
      </c>
      <c r="P740" t="b">
        <v>0</v>
      </c>
      <c r="Q740" t="b">
        <v>1</v>
      </c>
      <c r="R740" t="b">
        <v>0</v>
      </c>
    </row>
    <row r="741" spans="1:18" x14ac:dyDescent="0.25">
      <c r="A741">
        <f t="shared" ca="1" si="33"/>
        <v>0.48124370432520691</v>
      </c>
      <c r="B741" t="s">
        <v>1609</v>
      </c>
      <c r="C741" t="s">
        <v>19</v>
      </c>
      <c r="D741">
        <v>3.8</v>
      </c>
      <c r="E741">
        <v>293</v>
      </c>
      <c r="F741">
        <v>19591</v>
      </c>
      <c r="G741" t="b">
        <v>1</v>
      </c>
      <c r="H741" t="s">
        <v>103</v>
      </c>
      <c r="I741">
        <v>4.4000000000000004</v>
      </c>
      <c r="J741" t="s">
        <v>1610</v>
      </c>
      <c r="K741" s="2">
        <v>43916</v>
      </c>
      <c r="L741" s="3">
        <f t="shared" si="34"/>
        <v>252</v>
      </c>
      <c r="M741" s="3">
        <f t="shared" si="35"/>
        <v>77.742063492063494</v>
      </c>
      <c r="N741" s="2">
        <v>44112</v>
      </c>
      <c r="O741" t="s">
        <v>22</v>
      </c>
      <c r="P741" t="b">
        <v>1</v>
      </c>
      <c r="Q741" t="b">
        <v>0</v>
      </c>
      <c r="R741" t="b">
        <v>0</v>
      </c>
    </row>
    <row r="742" spans="1:18" x14ac:dyDescent="0.25">
      <c r="A742">
        <f t="shared" ca="1" si="33"/>
        <v>0.67345643246489462</v>
      </c>
      <c r="B742" t="s">
        <v>1611</v>
      </c>
      <c r="C742" t="s">
        <v>42</v>
      </c>
      <c r="D742">
        <v>5</v>
      </c>
      <c r="E742">
        <v>7</v>
      </c>
      <c r="F742">
        <v>7044</v>
      </c>
      <c r="G742" t="b">
        <v>1</v>
      </c>
      <c r="H742" t="s">
        <v>762</v>
      </c>
      <c r="I742">
        <v>4.0999999999999996</v>
      </c>
      <c r="J742" t="s">
        <v>739</v>
      </c>
      <c r="K742" s="2">
        <v>44077</v>
      </c>
      <c r="L742" s="3">
        <f t="shared" si="34"/>
        <v>91</v>
      </c>
      <c r="M742" s="3">
        <f t="shared" si="35"/>
        <v>77.406593406593402</v>
      </c>
      <c r="N742" s="2">
        <v>44077</v>
      </c>
      <c r="O742" t="s">
        <v>117</v>
      </c>
      <c r="P742" t="b">
        <v>1</v>
      </c>
      <c r="Q742" t="b">
        <v>0</v>
      </c>
      <c r="R742" t="b">
        <v>0</v>
      </c>
    </row>
    <row r="743" spans="1:18" x14ac:dyDescent="0.25">
      <c r="A743">
        <f t="shared" ca="1" si="33"/>
        <v>0.80105130862915996</v>
      </c>
      <c r="B743" t="s">
        <v>1612</v>
      </c>
      <c r="C743" t="s">
        <v>19</v>
      </c>
      <c r="D743">
        <v>4.3</v>
      </c>
      <c r="E743">
        <v>252</v>
      </c>
      <c r="F743">
        <v>17832</v>
      </c>
      <c r="G743" t="b">
        <v>1</v>
      </c>
      <c r="H743" t="s">
        <v>39</v>
      </c>
      <c r="I743">
        <v>4.0999999999999996</v>
      </c>
      <c r="J743" t="s">
        <v>1613</v>
      </c>
      <c r="K743" s="2">
        <v>43937</v>
      </c>
      <c r="L743" s="3">
        <f t="shared" si="34"/>
        <v>231</v>
      </c>
      <c r="M743" s="3">
        <f t="shared" si="35"/>
        <v>77.194805194805198</v>
      </c>
      <c r="N743" s="2">
        <v>44154</v>
      </c>
      <c r="O743" t="s">
        <v>22</v>
      </c>
      <c r="P743" t="b">
        <v>1</v>
      </c>
      <c r="Q743" t="b">
        <v>0</v>
      </c>
      <c r="R743" t="b">
        <v>0</v>
      </c>
    </row>
    <row r="744" spans="1:18" x14ac:dyDescent="0.25">
      <c r="A744">
        <f t="shared" ca="1" si="33"/>
        <v>0.14397607520838351</v>
      </c>
      <c r="B744" t="s">
        <v>1614</v>
      </c>
      <c r="C744" t="s">
        <v>24</v>
      </c>
      <c r="D744">
        <v>4.8</v>
      </c>
      <c r="E744">
        <v>21</v>
      </c>
      <c r="F744">
        <v>12627</v>
      </c>
      <c r="G744" t="b">
        <v>1</v>
      </c>
      <c r="H744" t="s">
        <v>97</v>
      </c>
      <c r="I744">
        <v>4.4000000000000004</v>
      </c>
      <c r="J744" t="s">
        <v>1615</v>
      </c>
      <c r="K744" s="2">
        <v>44004</v>
      </c>
      <c r="L744" s="3">
        <f t="shared" si="34"/>
        <v>164</v>
      </c>
      <c r="M744" s="3">
        <f t="shared" si="35"/>
        <v>76.993902439024396</v>
      </c>
      <c r="N744" s="2">
        <v>44006</v>
      </c>
      <c r="O744" t="s">
        <v>22</v>
      </c>
      <c r="P744" t="b">
        <v>1</v>
      </c>
      <c r="Q744" t="b">
        <v>0</v>
      </c>
      <c r="R744" t="b">
        <v>0</v>
      </c>
    </row>
    <row r="745" spans="1:18" x14ac:dyDescent="0.25">
      <c r="A745">
        <f t="shared" ca="1" si="33"/>
        <v>0.98764221593253188</v>
      </c>
      <c r="B745" t="s">
        <v>1616</v>
      </c>
      <c r="C745" t="s">
        <v>19</v>
      </c>
      <c r="D745">
        <v>4.0999999999999996</v>
      </c>
      <c r="E745">
        <v>42</v>
      </c>
      <c r="F745">
        <v>5228</v>
      </c>
      <c r="G745" t="b">
        <v>1</v>
      </c>
      <c r="H745" t="s">
        <v>1617</v>
      </c>
      <c r="I745">
        <v>4</v>
      </c>
      <c r="J745" t="s">
        <v>1618</v>
      </c>
      <c r="K745" s="2">
        <v>44100</v>
      </c>
      <c r="L745" s="3">
        <f t="shared" si="34"/>
        <v>68</v>
      </c>
      <c r="M745" s="3">
        <f t="shared" si="35"/>
        <v>76.882352941176464</v>
      </c>
      <c r="N745" s="2">
        <v>44139</v>
      </c>
      <c r="O745" t="s">
        <v>22</v>
      </c>
      <c r="P745" t="b">
        <v>1</v>
      </c>
      <c r="Q745" t="b">
        <v>0</v>
      </c>
      <c r="R745" t="b">
        <v>0</v>
      </c>
    </row>
    <row r="746" spans="1:18" x14ac:dyDescent="0.25">
      <c r="A746">
        <f t="shared" ca="1" si="33"/>
        <v>0.23339797084036418</v>
      </c>
      <c r="B746" t="s">
        <v>1619</v>
      </c>
      <c r="C746" t="s">
        <v>19</v>
      </c>
      <c r="D746">
        <v>3.4</v>
      </c>
      <c r="E746">
        <v>25</v>
      </c>
      <c r="F746">
        <v>18067</v>
      </c>
      <c r="G746" t="b">
        <v>1</v>
      </c>
      <c r="H746" t="s">
        <v>77</v>
      </c>
      <c r="I746" t="s">
        <v>89</v>
      </c>
      <c r="J746" t="s">
        <v>1620</v>
      </c>
      <c r="K746" s="2">
        <v>43933</v>
      </c>
      <c r="L746" s="3">
        <f t="shared" si="34"/>
        <v>235</v>
      </c>
      <c r="M746" s="3">
        <f t="shared" si="35"/>
        <v>76.88085106382978</v>
      </c>
      <c r="N746" s="2">
        <v>43933</v>
      </c>
      <c r="O746" t="s">
        <v>22</v>
      </c>
      <c r="P746" t="b">
        <v>1</v>
      </c>
      <c r="Q746" t="b">
        <v>0</v>
      </c>
      <c r="R746" t="b">
        <v>0</v>
      </c>
    </row>
    <row r="747" spans="1:18" x14ac:dyDescent="0.25">
      <c r="A747">
        <f t="shared" ca="1" si="33"/>
        <v>0.32948483274337481</v>
      </c>
      <c r="B747" t="s">
        <v>1621</v>
      </c>
      <c r="C747" t="s">
        <v>24</v>
      </c>
      <c r="D747">
        <v>3.5</v>
      </c>
      <c r="E747">
        <v>22</v>
      </c>
      <c r="F747">
        <v>14365</v>
      </c>
      <c r="G747" t="b">
        <v>1</v>
      </c>
      <c r="H747" t="s">
        <v>774</v>
      </c>
      <c r="I747">
        <v>4.4000000000000004</v>
      </c>
      <c r="J747" t="s">
        <v>1622</v>
      </c>
      <c r="K747" s="2">
        <v>43981</v>
      </c>
      <c r="L747" s="3">
        <f t="shared" si="34"/>
        <v>187</v>
      </c>
      <c r="M747" s="3">
        <f t="shared" si="35"/>
        <v>76.818181818181813</v>
      </c>
      <c r="N747" s="2">
        <v>43981</v>
      </c>
      <c r="O747" t="s">
        <v>22</v>
      </c>
      <c r="P747" t="b">
        <v>1</v>
      </c>
      <c r="Q747" t="b">
        <v>0</v>
      </c>
      <c r="R747" t="b">
        <v>0</v>
      </c>
    </row>
    <row r="748" spans="1:18" x14ac:dyDescent="0.25">
      <c r="A748">
        <f t="shared" ca="1" si="33"/>
        <v>0.49166361686098059</v>
      </c>
      <c r="B748" t="s">
        <v>1623</v>
      </c>
      <c r="C748" t="s">
        <v>19</v>
      </c>
      <c r="D748">
        <v>4.4000000000000004</v>
      </c>
      <c r="E748">
        <v>46</v>
      </c>
      <c r="F748">
        <v>8444</v>
      </c>
      <c r="G748" t="b">
        <v>1</v>
      </c>
      <c r="H748" t="s">
        <v>95</v>
      </c>
      <c r="I748">
        <v>4.3</v>
      </c>
      <c r="J748" t="s">
        <v>497</v>
      </c>
      <c r="K748" s="2">
        <v>44058</v>
      </c>
      <c r="L748" s="3">
        <f t="shared" si="34"/>
        <v>110</v>
      </c>
      <c r="M748" s="3">
        <f t="shared" si="35"/>
        <v>76.763636363636365</v>
      </c>
      <c r="N748" s="2">
        <v>44058</v>
      </c>
      <c r="O748" t="s">
        <v>22</v>
      </c>
      <c r="P748" t="b">
        <v>1</v>
      </c>
      <c r="Q748" t="b">
        <v>0</v>
      </c>
      <c r="R748" t="b">
        <v>0</v>
      </c>
    </row>
    <row r="749" spans="1:18" x14ac:dyDescent="0.25">
      <c r="A749">
        <f t="shared" ca="1" si="33"/>
        <v>0.95971108100505165</v>
      </c>
      <c r="B749" t="s">
        <v>1624</v>
      </c>
      <c r="C749" t="s">
        <v>19</v>
      </c>
      <c r="D749">
        <v>4.2</v>
      </c>
      <c r="E749">
        <v>19</v>
      </c>
      <c r="F749">
        <v>14884</v>
      </c>
      <c r="G749" t="b">
        <v>1</v>
      </c>
      <c r="H749" t="s">
        <v>77</v>
      </c>
      <c r="I749">
        <v>4.4000000000000004</v>
      </c>
      <c r="J749" t="s">
        <v>1625</v>
      </c>
      <c r="K749" s="2">
        <v>43974</v>
      </c>
      <c r="L749" s="3">
        <f t="shared" si="34"/>
        <v>194</v>
      </c>
      <c r="M749" s="3">
        <f t="shared" si="35"/>
        <v>76.721649484536087</v>
      </c>
      <c r="N749" s="2">
        <v>44103</v>
      </c>
      <c r="O749" t="s">
        <v>57</v>
      </c>
      <c r="P749" t="b">
        <v>1</v>
      </c>
      <c r="Q749" t="b">
        <v>0</v>
      </c>
      <c r="R749" t="b">
        <v>0</v>
      </c>
    </row>
    <row r="750" spans="1:18" x14ac:dyDescent="0.25">
      <c r="A750">
        <f t="shared" ca="1" si="33"/>
        <v>0.24457054497607167</v>
      </c>
      <c r="B750" t="s">
        <v>1626</v>
      </c>
      <c r="C750" t="s">
        <v>19</v>
      </c>
      <c r="D750">
        <v>4.8</v>
      </c>
      <c r="E750">
        <v>15</v>
      </c>
      <c r="F750">
        <v>4139</v>
      </c>
      <c r="G750" t="b">
        <v>1</v>
      </c>
      <c r="H750" t="s">
        <v>426</v>
      </c>
      <c r="I750">
        <v>4.2</v>
      </c>
      <c r="J750" t="s">
        <v>1627</v>
      </c>
      <c r="K750" s="2">
        <v>44114</v>
      </c>
      <c r="L750" s="3">
        <f t="shared" si="34"/>
        <v>54</v>
      </c>
      <c r="M750" s="3">
        <f t="shared" si="35"/>
        <v>76.648148148148152</v>
      </c>
      <c r="N750" s="2">
        <v>44114</v>
      </c>
      <c r="O750" t="s">
        <v>48</v>
      </c>
      <c r="P750" t="b">
        <v>1</v>
      </c>
      <c r="Q750" t="b">
        <v>0</v>
      </c>
      <c r="R750" t="b">
        <v>0</v>
      </c>
    </row>
    <row r="751" spans="1:18" x14ac:dyDescent="0.25">
      <c r="A751">
        <f t="shared" ca="1" si="33"/>
        <v>0.27691650466095674</v>
      </c>
      <c r="B751" t="s">
        <v>1628</v>
      </c>
      <c r="C751" t="s">
        <v>24</v>
      </c>
      <c r="D751">
        <v>2.8</v>
      </c>
      <c r="E751">
        <v>13</v>
      </c>
      <c r="F751">
        <v>7040</v>
      </c>
      <c r="G751" t="b">
        <v>1</v>
      </c>
      <c r="H751" t="s">
        <v>426</v>
      </c>
      <c r="I751">
        <v>4.4000000000000004</v>
      </c>
      <c r="J751" t="s">
        <v>1629</v>
      </c>
      <c r="K751" s="2">
        <v>44076</v>
      </c>
      <c r="L751" s="3">
        <f t="shared" si="34"/>
        <v>92</v>
      </c>
      <c r="M751" s="3">
        <f t="shared" si="35"/>
        <v>76.521739130434781</v>
      </c>
      <c r="N751" s="2">
        <v>44076</v>
      </c>
      <c r="O751" t="s">
        <v>22</v>
      </c>
      <c r="P751" t="b">
        <v>0</v>
      </c>
      <c r="Q751" t="b">
        <v>0</v>
      </c>
      <c r="R751" t="b">
        <v>0</v>
      </c>
    </row>
    <row r="752" spans="1:18" x14ac:dyDescent="0.25">
      <c r="A752">
        <f t="shared" ca="1" si="33"/>
        <v>0.48152464704781184</v>
      </c>
      <c r="B752" t="s">
        <v>1630</v>
      </c>
      <c r="C752" t="s">
        <v>38</v>
      </c>
      <c r="D752">
        <v>4.4000000000000004</v>
      </c>
      <c r="E752">
        <v>18</v>
      </c>
      <c r="F752">
        <v>7190</v>
      </c>
      <c r="G752" t="b">
        <v>1</v>
      </c>
      <c r="H752" t="s">
        <v>39</v>
      </c>
      <c r="I752">
        <v>5</v>
      </c>
      <c r="J752" t="s">
        <v>1631</v>
      </c>
      <c r="K752" s="2">
        <v>44074</v>
      </c>
      <c r="L752" s="3">
        <f t="shared" si="34"/>
        <v>94</v>
      </c>
      <c r="M752" s="3">
        <f t="shared" si="35"/>
        <v>76.489361702127653</v>
      </c>
      <c r="N752" s="2">
        <v>44160</v>
      </c>
      <c r="O752" t="s">
        <v>22</v>
      </c>
      <c r="P752" t="b">
        <v>0</v>
      </c>
      <c r="Q752" t="b">
        <v>1</v>
      </c>
      <c r="R752" t="b">
        <v>0</v>
      </c>
    </row>
    <row r="753" spans="1:18" x14ac:dyDescent="0.25">
      <c r="A753">
        <f t="shared" ca="1" si="33"/>
        <v>0.92614482230436079</v>
      </c>
      <c r="B753" t="s">
        <v>1632</v>
      </c>
      <c r="C753" t="s">
        <v>42</v>
      </c>
      <c r="D753">
        <v>4.2</v>
      </c>
      <c r="E753">
        <v>54</v>
      </c>
      <c r="F753">
        <v>20257</v>
      </c>
      <c r="G753" t="b">
        <v>1</v>
      </c>
      <c r="H753" t="s">
        <v>130</v>
      </c>
      <c r="I753">
        <v>4.0999999999999996</v>
      </c>
      <c r="J753" t="s">
        <v>1633</v>
      </c>
      <c r="K753" s="2">
        <v>43902</v>
      </c>
      <c r="L753" s="3">
        <f t="shared" si="34"/>
        <v>266</v>
      </c>
      <c r="M753" s="3">
        <f t="shared" si="35"/>
        <v>76.154135338345867</v>
      </c>
      <c r="N753" s="2">
        <v>43903</v>
      </c>
      <c r="O753" t="s">
        <v>22</v>
      </c>
      <c r="P753" t="b">
        <v>1</v>
      </c>
      <c r="Q753" t="b">
        <v>0</v>
      </c>
      <c r="R753" t="b">
        <v>0</v>
      </c>
    </row>
    <row r="754" spans="1:18" x14ac:dyDescent="0.25">
      <c r="A754">
        <f t="shared" ca="1" si="33"/>
        <v>0.78184456888762488</v>
      </c>
      <c r="B754" t="s">
        <v>1634</v>
      </c>
      <c r="C754" t="s">
        <v>19</v>
      </c>
      <c r="D754">
        <v>4</v>
      </c>
      <c r="E754">
        <v>24</v>
      </c>
      <c r="F754">
        <v>12474</v>
      </c>
      <c r="G754" t="b">
        <v>1</v>
      </c>
      <c r="H754" t="s">
        <v>438</v>
      </c>
      <c r="I754">
        <v>4.4000000000000004</v>
      </c>
      <c r="J754" t="s">
        <v>1635</v>
      </c>
      <c r="K754" s="2">
        <v>44004</v>
      </c>
      <c r="L754" s="3">
        <f t="shared" si="34"/>
        <v>164</v>
      </c>
      <c r="M754" s="3">
        <f t="shared" si="35"/>
        <v>76.060975609756099</v>
      </c>
      <c r="N754" s="2">
        <v>44072</v>
      </c>
      <c r="O754" t="s">
        <v>22</v>
      </c>
      <c r="P754" t="b">
        <v>1</v>
      </c>
      <c r="Q754" t="b">
        <v>0</v>
      </c>
      <c r="R754" t="b">
        <v>0</v>
      </c>
    </row>
    <row r="755" spans="1:18" x14ac:dyDescent="0.25">
      <c r="A755">
        <f t="shared" ca="1" si="33"/>
        <v>0.3835839172014639</v>
      </c>
      <c r="B755" t="s">
        <v>1636</v>
      </c>
      <c r="C755" t="s">
        <v>19</v>
      </c>
      <c r="D755">
        <v>4.2</v>
      </c>
      <c r="E755">
        <v>47</v>
      </c>
      <c r="F755">
        <v>5017</v>
      </c>
      <c r="G755" t="b">
        <v>1</v>
      </c>
      <c r="H755" t="s">
        <v>1037</v>
      </c>
      <c r="I755">
        <v>4.0999999999999996</v>
      </c>
      <c r="J755" t="s">
        <v>1637</v>
      </c>
      <c r="K755" s="2">
        <v>44102</v>
      </c>
      <c r="L755" s="3">
        <f t="shared" si="34"/>
        <v>66</v>
      </c>
      <c r="M755" s="3">
        <f t="shared" si="35"/>
        <v>76.015151515151516</v>
      </c>
      <c r="N755" s="2">
        <v>44130</v>
      </c>
      <c r="O755" t="s">
        <v>22</v>
      </c>
      <c r="P755" t="b">
        <v>1</v>
      </c>
      <c r="Q755" t="b">
        <v>0</v>
      </c>
      <c r="R755" t="b">
        <v>0</v>
      </c>
    </row>
    <row r="756" spans="1:18" x14ac:dyDescent="0.25">
      <c r="A756">
        <f t="shared" ca="1" si="33"/>
        <v>0.31186442226673294</v>
      </c>
      <c r="B756" t="s">
        <v>1638</v>
      </c>
      <c r="C756" t="s">
        <v>24</v>
      </c>
      <c r="D756">
        <v>4.8</v>
      </c>
      <c r="E756">
        <v>70</v>
      </c>
      <c r="F756">
        <v>23271</v>
      </c>
      <c r="G756" t="b">
        <v>1</v>
      </c>
      <c r="H756" t="s">
        <v>938</v>
      </c>
      <c r="I756">
        <v>4.0999999999999996</v>
      </c>
      <c r="J756" t="s">
        <v>1639</v>
      </c>
      <c r="K756" s="2">
        <v>43860</v>
      </c>
      <c r="L756" s="3">
        <f t="shared" si="34"/>
        <v>308</v>
      </c>
      <c r="M756" s="3">
        <f t="shared" si="35"/>
        <v>75.555194805194802</v>
      </c>
      <c r="N756" s="2">
        <v>43886</v>
      </c>
      <c r="O756" t="s">
        <v>22</v>
      </c>
      <c r="P756" t="b">
        <v>1</v>
      </c>
      <c r="Q756" t="b">
        <v>0</v>
      </c>
      <c r="R756" t="b">
        <v>0</v>
      </c>
    </row>
    <row r="757" spans="1:18" x14ac:dyDescent="0.25">
      <c r="A757">
        <f t="shared" ca="1" si="33"/>
        <v>0.42201955226752841</v>
      </c>
      <c r="B757" t="s">
        <v>1640</v>
      </c>
      <c r="C757" t="s">
        <v>19</v>
      </c>
      <c r="D757">
        <v>4</v>
      </c>
      <c r="E757">
        <v>5</v>
      </c>
      <c r="F757">
        <v>3226</v>
      </c>
      <c r="G757" t="b">
        <v>1</v>
      </c>
      <c r="H757" t="s">
        <v>308</v>
      </c>
      <c r="I757">
        <v>5</v>
      </c>
      <c r="J757" t="s">
        <v>1641</v>
      </c>
      <c r="K757" s="2">
        <v>44125</v>
      </c>
      <c r="L757" s="3">
        <f t="shared" si="34"/>
        <v>43</v>
      </c>
      <c r="M757" s="3">
        <f t="shared" si="35"/>
        <v>75.023255813953483</v>
      </c>
      <c r="N757" s="2">
        <v>44162</v>
      </c>
      <c r="O757" t="s">
        <v>48</v>
      </c>
      <c r="P757" t="b">
        <v>1</v>
      </c>
      <c r="Q757" t="b">
        <v>0</v>
      </c>
      <c r="R757" t="b">
        <v>0</v>
      </c>
    </row>
    <row r="758" spans="1:18" x14ac:dyDescent="0.25">
      <c r="A758">
        <f t="shared" ca="1" si="33"/>
        <v>0.92910067225878445</v>
      </c>
      <c r="B758" t="s">
        <v>1642</v>
      </c>
      <c r="C758" t="s">
        <v>24</v>
      </c>
      <c r="D758">
        <v>2.5</v>
      </c>
      <c r="E758">
        <v>8</v>
      </c>
      <c r="F758">
        <v>13204</v>
      </c>
      <c r="G758" t="b">
        <v>1</v>
      </c>
      <c r="H758" t="s">
        <v>774</v>
      </c>
      <c r="I758">
        <v>4.0999999999999996</v>
      </c>
      <c r="J758" t="s">
        <v>1643</v>
      </c>
      <c r="K758" s="2">
        <v>43992</v>
      </c>
      <c r="L758" s="3">
        <f t="shared" si="34"/>
        <v>176</v>
      </c>
      <c r="M758" s="3">
        <f t="shared" si="35"/>
        <v>75.022727272727266</v>
      </c>
      <c r="N758" s="2">
        <v>44081</v>
      </c>
      <c r="O758" t="s">
        <v>22</v>
      </c>
      <c r="P758" t="b">
        <v>1</v>
      </c>
      <c r="Q758" t="b">
        <v>0</v>
      </c>
      <c r="R758" t="b">
        <v>0</v>
      </c>
    </row>
    <row r="759" spans="1:18" x14ac:dyDescent="0.25">
      <c r="A759">
        <f t="shared" ca="1" si="33"/>
        <v>0.55598778030804208</v>
      </c>
      <c r="B759" t="s">
        <v>1644</v>
      </c>
      <c r="C759" t="s">
        <v>42</v>
      </c>
      <c r="D759">
        <v>4</v>
      </c>
      <c r="E759">
        <v>93</v>
      </c>
      <c r="F759">
        <v>20405</v>
      </c>
      <c r="G759" t="b">
        <v>1</v>
      </c>
      <c r="H759" t="s">
        <v>25</v>
      </c>
      <c r="I759">
        <v>4.0999999999999996</v>
      </c>
      <c r="J759" t="s">
        <v>360</v>
      </c>
      <c r="K759" s="2">
        <v>43896</v>
      </c>
      <c r="L759" s="3">
        <f t="shared" si="34"/>
        <v>272</v>
      </c>
      <c r="M759" s="3">
        <f t="shared" si="35"/>
        <v>75.018382352941174</v>
      </c>
      <c r="N759" s="2">
        <v>43897</v>
      </c>
      <c r="O759" t="s">
        <v>48</v>
      </c>
      <c r="P759" t="b">
        <v>1</v>
      </c>
      <c r="Q759" t="b">
        <v>0</v>
      </c>
      <c r="R759" t="b">
        <v>0</v>
      </c>
    </row>
    <row r="760" spans="1:18" x14ac:dyDescent="0.25">
      <c r="A760">
        <f t="shared" ca="1" si="33"/>
        <v>0.35315865005861824</v>
      </c>
      <c r="B760" t="s">
        <v>1645</v>
      </c>
      <c r="C760" t="s">
        <v>24</v>
      </c>
      <c r="D760">
        <v>4.4000000000000004</v>
      </c>
      <c r="E760">
        <v>220</v>
      </c>
      <c r="F760">
        <v>14311</v>
      </c>
      <c r="G760" t="b">
        <v>1</v>
      </c>
      <c r="H760" t="s">
        <v>77</v>
      </c>
      <c r="I760">
        <v>4.0999999999999996</v>
      </c>
      <c r="J760" t="s">
        <v>1646</v>
      </c>
      <c r="K760" s="2">
        <v>43977</v>
      </c>
      <c r="L760" s="3">
        <f t="shared" si="34"/>
        <v>191</v>
      </c>
      <c r="M760" s="3">
        <f t="shared" si="35"/>
        <v>74.926701570680635</v>
      </c>
      <c r="N760" s="2">
        <v>44035</v>
      </c>
      <c r="O760" t="s">
        <v>22</v>
      </c>
      <c r="P760" t="b">
        <v>0</v>
      </c>
      <c r="Q760" t="b">
        <v>0</v>
      </c>
      <c r="R760" t="b">
        <v>0</v>
      </c>
    </row>
    <row r="761" spans="1:18" x14ac:dyDescent="0.25">
      <c r="A761">
        <f t="shared" ca="1" si="33"/>
        <v>0.57565596370028349</v>
      </c>
      <c r="B761" t="s">
        <v>1647</v>
      </c>
      <c r="C761" t="s">
        <v>19</v>
      </c>
      <c r="D761">
        <v>4.5999999999999996</v>
      </c>
      <c r="E761">
        <v>16</v>
      </c>
      <c r="F761">
        <v>10996</v>
      </c>
      <c r="G761" t="b">
        <v>1</v>
      </c>
      <c r="H761" t="s">
        <v>65</v>
      </c>
      <c r="I761">
        <v>5</v>
      </c>
      <c r="J761" t="s">
        <v>1648</v>
      </c>
      <c r="K761" s="2">
        <v>44021</v>
      </c>
      <c r="L761" s="3">
        <f t="shared" si="34"/>
        <v>147</v>
      </c>
      <c r="M761" s="3">
        <f t="shared" si="35"/>
        <v>74.802721088435376</v>
      </c>
      <c r="N761" s="2">
        <v>44123</v>
      </c>
      <c r="O761" t="s">
        <v>22</v>
      </c>
      <c r="P761" t="b">
        <v>1</v>
      </c>
      <c r="Q761" t="b">
        <v>0</v>
      </c>
      <c r="R761" t="b">
        <v>0</v>
      </c>
    </row>
    <row r="762" spans="1:18" x14ac:dyDescent="0.25">
      <c r="A762">
        <f t="shared" ca="1" si="33"/>
        <v>0.7926768083175787</v>
      </c>
      <c r="B762" t="s">
        <v>1649</v>
      </c>
      <c r="C762" t="s">
        <v>28</v>
      </c>
      <c r="D762">
        <v>4.3</v>
      </c>
      <c r="E762">
        <v>23</v>
      </c>
      <c r="F762">
        <v>17254</v>
      </c>
      <c r="G762" t="b">
        <v>1</v>
      </c>
      <c r="H762" t="s">
        <v>111</v>
      </c>
      <c r="I762" t="s">
        <v>89</v>
      </c>
      <c r="J762" t="s">
        <v>1650</v>
      </c>
      <c r="K762" s="2">
        <v>43937</v>
      </c>
      <c r="L762" s="3">
        <f t="shared" si="34"/>
        <v>231</v>
      </c>
      <c r="M762" s="3">
        <f t="shared" si="35"/>
        <v>74.692640692640694</v>
      </c>
      <c r="N762" s="2">
        <v>44077</v>
      </c>
      <c r="O762" t="s">
        <v>48</v>
      </c>
      <c r="P762" t="b">
        <v>1</v>
      </c>
      <c r="Q762" t="b">
        <v>0</v>
      </c>
      <c r="R762" t="b">
        <v>0</v>
      </c>
    </row>
    <row r="763" spans="1:18" x14ac:dyDescent="0.25">
      <c r="A763">
        <f t="shared" ca="1" si="33"/>
        <v>0.54942842140409986</v>
      </c>
      <c r="B763" t="s">
        <v>1651</v>
      </c>
      <c r="C763" t="s">
        <v>19</v>
      </c>
      <c r="D763">
        <v>4.5</v>
      </c>
      <c r="E763">
        <v>8</v>
      </c>
      <c r="F763">
        <v>8579</v>
      </c>
      <c r="G763" t="b">
        <v>1</v>
      </c>
      <c r="H763" t="s">
        <v>1598</v>
      </c>
      <c r="I763">
        <v>4.0999999999999996</v>
      </c>
      <c r="J763" t="s">
        <v>982</v>
      </c>
      <c r="K763" s="2">
        <v>44053</v>
      </c>
      <c r="L763" s="3">
        <f t="shared" si="34"/>
        <v>115</v>
      </c>
      <c r="M763" s="3">
        <f t="shared" si="35"/>
        <v>74.599999999999994</v>
      </c>
      <c r="N763" s="2">
        <v>44109</v>
      </c>
      <c r="O763" t="s">
        <v>48</v>
      </c>
      <c r="P763" t="b">
        <v>1</v>
      </c>
      <c r="Q763" t="b">
        <v>0</v>
      </c>
      <c r="R763" t="b">
        <v>0</v>
      </c>
    </row>
    <row r="764" spans="1:18" x14ac:dyDescent="0.25">
      <c r="A764">
        <f t="shared" ca="1" si="33"/>
        <v>0.52705528114781486</v>
      </c>
      <c r="B764" t="s">
        <v>1652</v>
      </c>
      <c r="C764" t="s">
        <v>19</v>
      </c>
      <c r="D764">
        <v>3.5</v>
      </c>
      <c r="E764">
        <v>51</v>
      </c>
      <c r="F764">
        <v>14294</v>
      </c>
      <c r="G764" t="b">
        <v>1</v>
      </c>
      <c r="H764" t="s">
        <v>379</v>
      </c>
      <c r="I764">
        <v>5</v>
      </c>
      <c r="J764" t="s">
        <v>1653</v>
      </c>
      <c r="K764" s="2">
        <v>43976</v>
      </c>
      <c r="L764" s="3">
        <f t="shared" si="34"/>
        <v>192</v>
      </c>
      <c r="M764" s="3">
        <f t="shared" si="35"/>
        <v>74.447916666666671</v>
      </c>
      <c r="N764" s="2">
        <v>44158</v>
      </c>
      <c r="O764" t="s">
        <v>117</v>
      </c>
      <c r="P764" t="b">
        <v>1</v>
      </c>
      <c r="Q764" t="b">
        <v>0</v>
      </c>
      <c r="R764" t="b">
        <v>0</v>
      </c>
    </row>
    <row r="765" spans="1:18" x14ac:dyDescent="0.25">
      <c r="A765">
        <f t="shared" ca="1" si="33"/>
        <v>0.10761122035300374</v>
      </c>
      <c r="B765" t="s">
        <v>1654</v>
      </c>
      <c r="C765" t="s">
        <v>42</v>
      </c>
      <c r="D765">
        <v>1.9</v>
      </c>
      <c r="E765">
        <v>92</v>
      </c>
      <c r="F765">
        <v>15028</v>
      </c>
      <c r="G765" t="b">
        <v>1</v>
      </c>
      <c r="H765" t="s">
        <v>712</v>
      </c>
      <c r="I765">
        <v>2.2999999999999998</v>
      </c>
      <c r="J765" t="s">
        <v>1655</v>
      </c>
      <c r="K765" s="2">
        <v>43966</v>
      </c>
      <c r="L765" s="3">
        <f t="shared" si="34"/>
        <v>202</v>
      </c>
      <c r="M765" s="3">
        <f t="shared" si="35"/>
        <v>74.396039603960389</v>
      </c>
      <c r="N765" s="2">
        <v>44153</v>
      </c>
      <c r="O765" t="s">
        <v>48</v>
      </c>
      <c r="P765" t="b">
        <v>1</v>
      </c>
      <c r="Q765" t="b">
        <v>0</v>
      </c>
      <c r="R765" t="b">
        <v>0</v>
      </c>
    </row>
    <row r="766" spans="1:18" x14ac:dyDescent="0.25">
      <c r="A766">
        <f t="shared" ca="1" si="33"/>
        <v>3.7215412716069873E-2</v>
      </c>
      <c r="B766" t="s">
        <v>1656</v>
      </c>
      <c r="C766" t="s">
        <v>42</v>
      </c>
      <c r="D766">
        <v>4.7</v>
      </c>
      <c r="E766">
        <v>21</v>
      </c>
      <c r="F766">
        <v>2893</v>
      </c>
      <c r="G766" t="b">
        <v>1</v>
      </c>
      <c r="H766" t="s">
        <v>160</v>
      </c>
      <c r="I766">
        <v>4.0999999999999996</v>
      </c>
      <c r="J766" t="s">
        <v>1657</v>
      </c>
      <c r="K766" s="2">
        <v>44129</v>
      </c>
      <c r="L766" s="3">
        <f t="shared" si="34"/>
        <v>39</v>
      </c>
      <c r="M766" s="3">
        <f t="shared" si="35"/>
        <v>74.179487179487182</v>
      </c>
      <c r="N766" s="2">
        <v>44129</v>
      </c>
      <c r="O766" t="s">
        <v>22</v>
      </c>
      <c r="P766" t="b">
        <v>1</v>
      </c>
      <c r="Q766" t="b">
        <v>0</v>
      </c>
      <c r="R766" t="b">
        <v>0</v>
      </c>
    </row>
    <row r="767" spans="1:18" x14ac:dyDescent="0.25">
      <c r="A767">
        <f t="shared" ca="1" si="33"/>
        <v>0.88905958586003664</v>
      </c>
      <c r="B767" t="s">
        <v>1658</v>
      </c>
      <c r="C767" t="s">
        <v>42</v>
      </c>
      <c r="D767">
        <v>4.7</v>
      </c>
      <c r="E767">
        <v>57</v>
      </c>
      <c r="F767">
        <v>8369</v>
      </c>
      <c r="G767" t="b">
        <v>1</v>
      </c>
      <c r="H767" t="s">
        <v>209</v>
      </c>
      <c r="I767" t="s">
        <v>89</v>
      </c>
      <c r="J767" t="s">
        <v>1659</v>
      </c>
      <c r="K767" s="2">
        <v>44055</v>
      </c>
      <c r="L767" s="3">
        <f t="shared" si="34"/>
        <v>113</v>
      </c>
      <c r="M767" s="3">
        <f t="shared" si="35"/>
        <v>74.061946902654867</v>
      </c>
      <c r="N767" s="2">
        <v>44056</v>
      </c>
      <c r="O767" t="s">
        <v>22</v>
      </c>
      <c r="P767" t="b">
        <v>1</v>
      </c>
      <c r="Q767" t="b">
        <v>0</v>
      </c>
      <c r="R767" t="b">
        <v>0</v>
      </c>
    </row>
    <row r="768" spans="1:18" x14ac:dyDescent="0.25">
      <c r="A768">
        <f t="shared" ca="1" si="33"/>
        <v>0.43436033285941944</v>
      </c>
      <c r="B768" t="s">
        <v>1660</v>
      </c>
      <c r="C768" t="s">
        <v>24</v>
      </c>
      <c r="D768">
        <v>4.0999999999999996</v>
      </c>
      <c r="E768">
        <v>29</v>
      </c>
      <c r="F768">
        <v>8949</v>
      </c>
      <c r="G768" t="b">
        <v>1</v>
      </c>
      <c r="H768" t="s">
        <v>225</v>
      </c>
      <c r="I768">
        <v>4.0999999999999996</v>
      </c>
      <c r="J768" t="s">
        <v>1661</v>
      </c>
      <c r="K768" s="2">
        <v>44047</v>
      </c>
      <c r="L768" s="3">
        <f t="shared" si="34"/>
        <v>121</v>
      </c>
      <c r="M768" s="3">
        <f t="shared" si="35"/>
        <v>73.95867768595042</v>
      </c>
      <c r="N768" s="2">
        <v>44047</v>
      </c>
      <c r="O768" t="s">
        <v>22</v>
      </c>
      <c r="P768" t="b">
        <v>1</v>
      </c>
      <c r="Q768" t="b">
        <v>0</v>
      </c>
      <c r="R768" t="b">
        <v>0</v>
      </c>
    </row>
    <row r="769" spans="1:18" x14ac:dyDescent="0.25">
      <c r="A769">
        <f t="shared" ca="1" si="33"/>
        <v>0.45293487204816296</v>
      </c>
      <c r="B769" t="s">
        <v>1662</v>
      </c>
      <c r="C769" t="s">
        <v>24</v>
      </c>
      <c r="D769">
        <v>4</v>
      </c>
      <c r="E769">
        <v>18</v>
      </c>
      <c r="F769">
        <v>7093</v>
      </c>
      <c r="G769" t="b">
        <v>1</v>
      </c>
      <c r="H769" t="s">
        <v>52</v>
      </c>
      <c r="I769">
        <v>4.0999999999999996</v>
      </c>
      <c r="J769" t="s">
        <v>1663</v>
      </c>
      <c r="K769" s="2">
        <v>44072</v>
      </c>
      <c r="L769" s="3">
        <f t="shared" si="34"/>
        <v>96</v>
      </c>
      <c r="M769" s="3">
        <f t="shared" si="35"/>
        <v>73.885416666666671</v>
      </c>
      <c r="N769" s="2">
        <v>44073</v>
      </c>
      <c r="O769" t="s">
        <v>22</v>
      </c>
      <c r="P769" t="b">
        <v>1</v>
      </c>
      <c r="Q769" t="b">
        <v>0</v>
      </c>
      <c r="R769" t="b">
        <v>0</v>
      </c>
    </row>
    <row r="770" spans="1:18" x14ac:dyDescent="0.25">
      <c r="A770">
        <f t="shared" ref="A770:A833" ca="1" si="36">RAND()</f>
        <v>8.6438646137288466E-2</v>
      </c>
      <c r="B770" t="s">
        <v>1664</v>
      </c>
      <c r="C770" t="s">
        <v>24</v>
      </c>
      <c r="D770">
        <v>4.7</v>
      </c>
      <c r="E770">
        <v>144</v>
      </c>
      <c r="F770">
        <v>8715</v>
      </c>
      <c r="G770" t="b">
        <v>1</v>
      </c>
      <c r="H770" t="s">
        <v>862</v>
      </c>
      <c r="I770">
        <v>4.2</v>
      </c>
      <c r="J770" t="s">
        <v>1665</v>
      </c>
      <c r="K770" s="2">
        <v>44050</v>
      </c>
      <c r="L770" s="3">
        <f t="shared" ref="L770:L833" si="37">$T$2-K770</f>
        <v>118</v>
      </c>
      <c r="M770" s="3">
        <f t="shared" ref="M770:M833" si="38">F770/L770</f>
        <v>73.855932203389827</v>
      </c>
      <c r="N770" s="2">
        <v>44165</v>
      </c>
      <c r="O770" t="s">
        <v>117</v>
      </c>
      <c r="P770" t="b">
        <v>0</v>
      </c>
      <c r="Q770" t="b">
        <v>1</v>
      </c>
      <c r="R770" t="b">
        <v>0</v>
      </c>
    </row>
    <row r="771" spans="1:18" x14ac:dyDescent="0.25">
      <c r="A771">
        <f t="shared" ca="1" si="36"/>
        <v>0.69266272956102992</v>
      </c>
      <c r="B771" t="s">
        <v>1666</v>
      </c>
      <c r="C771" t="s">
        <v>42</v>
      </c>
      <c r="D771">
        <v>4.3</v>
      </c>
      <c r="E771">
        <v>114</v>
      </c>
      <c r="F771">
        <v>24430</v>
      </c>
      <c r="G771" t="b">
        <v>1</v>
      </c>
      <c r="H771" t="s">
        <v>113</v>
      </c>
      <c r="I771">
        <v>4.0999999999999996</v>
      </c>
      <c r="J771" t="s">
        <v>1667</v>
      </c>
      <c r="K771" s="2">
        <v>43837</v>
      </c>
      <c r="L771" s="3">
        <f t="shared" si="37"/>
        <v>331</v>
      </c>
      <c r="M771" s="3">
        <f t="shared" si="38"/>
        <v>73.806646525679753</v>
      </c>
      <c r="N771" s="2">
        <v>43932</v>
      </c>
      <c r="O771" t="s">
        <v>117</v>
      </c>
      <c r="P771" t="b">
        <v>1</v>
      </c>
      <c r="Q771" t="b">
        <v>0</v>
      </c>
      <c r="R771" t="b">
        <v>0</v>
      </c>
    </row>
    <row r="772" spans="1:18" x14ac:dyDescent="0.25">
      <c r="A772">
        <f t="shared" ca="1" si="36"/>
        <v>0.19052428540674393</v>
      </c>
      <c r="B772" t="s">
        <v>1668</v>
      </c>
      <c r="C772" t="s">
        <v>42</v>
      </c>
      <c r="D772">
        <v>3.6</v>
      </c>
      <c r="E772">
        <v>73</v>
      </c>
      <c r="F772">
        <v>7969</v>
      </c>
      <c r="G772" t="b">
        <v>1</v>
      </c>
      <c r="H772" t="s">
        <v>379</v>
      </c>
      <c r="I772">
        <v>4.4000000000000004</v>
      </c>
      <c r="J772" t="s">
        <v>1669</v>
      </c>
      <c r="K772" s="2">
        <v>44060</v>
      </c>
      <c r="L772" s="3">
        <f t="shared" si="37"/>
        <v>108</v>
      </c>
      <c r="M772" s="3">
        <f t="shared" si="38"/>
        <v>73.787037037037038</v>
      </c>
      <c r="N772" s="2">
        <v>44060</v>
      </c>
      <c r="O772" t="s">
        <v>48</v>
      </c>
      <c r="P772" t="b">
        <v>1</v>
      </c>
      <c r="Q772" t="b">
        <v>0</v>
      </c>
      <c r="R772" t="b">
        <v>0</v>
      </c>
    </row>
    <row r="773" spans="1:18" x14ac:dyDescent="0.25">
      <c r="A773">
        <f t="shared" ca="1" si="36"/>
        <v>0.54826183350758084</v>
      </c>
      <c r="B773" t="s">
        <v>1670</v>
      </c>
      <c r="C773" t="s">
        <v>19</v>
      </c>
      <c r="D773">
        <v>3.1</v>
      </c>
      <c r="E773">
        <v>48</v>
      </c>
      <c r="F773">
        <v>16298</v>
      </c>
      <c r="G773" t="b">
        <v>1</v>
      </c>
      <c r="H773" t="s">
        <v>71</v>
      </c>
      <c r="I773" t="s">
        <v>89</v>
      </c>
      <c r="J773" t="s">
        <v>1671</v>
      </c>
      <c r="K773" s="2">
        <v>43947</v>
      </c>
      <c r="L773" s="3">
        <f t="shared" si="37"/>
        <v>221</v>
      </c>
      <c r="M773" s="3">
        <f t="shared" si="38"/>
        <v>73.74660633484163</v>
      </c>
      <c r="N773" s="2">
        <v>44152</v>
      </c>
      <c r="O773" t="s">
        <v>22</v>
      </c>
      <c r="P773" t="b">
        <v>1</v>
      </c>
      <c r="Q773" t="b">
        <v>0</v>
      </c>
      <c r="R773" t="b">
        <v>0</v>
      </c>
    </row>
    <row r="774" spans="1:18" x14ac:dyDescent="0.25">
      <c r="A774">
        <f t="shared" ca="1" si="36"/>
        <v>0.62689696737139511</v>
      </c>
      <c r="B774" t="s">
        <v>1672</v>
      </c>
      <c r="C774" t="s">
        <v>42</v>
      </c>
      <c r="D774">
        <v>4.7</v>
      </c>
      <c r="E774">
        <v>131</v>
      </c>
      <c r="F774">
        <v>12047</v>
      </c>
      <c r="G774" t="b">
        <v>1</v>
      </c>
      <c r="H774" t="s">
        <v>163</v>
      </c>
      <c r="I774">
        <v>4.0999999999999996</v>
      </c>
      <c r="J774" t="s">
        <v>1673</v>
      </c>
      <c r="K774" s="2">
        <v>44004</v>
      </c>
      <c r="L774" s="3">
        <f t="shared" si="37"/>
        <v>164</v>
      </c>
      <c r="M774" s="3">
        <f t="shared" si="38"/>
        <v>73.457317073170728</v>
      </c>
      <c r="N774" s="2">
        <v>44122</v>
      </c>
      <c r="O774" t="s">
        <v>22</v>
      </c>
      <c r="P774" t="b">
        <v>1</v>
      </c>
      <c r="Q774" t="b">
        <v>0</v>
      </c>
      <c r="R774" t="b">
        <v>0</v>
      </c>
    </row>
    <row r="775" spans="1:18" x14ac:dyDescent="0.25">
      <c r="A775">
        <f t="shared" ca="1" si="36"/>
        <v>0.67839001908522933</v>
      </c>
      <c r="B775" t="s">
        <v>1674</v>
      </c>
      <c r="C775" t="s">
        <v>19</v>
      </c>
      <c r="D775">
        <v>3.8</v>
      </c>
      <c r="E775">
        <v>47</v>
      </c>
      <c r="F775">
        <v>10276</v>
      </c>
      <c r="G775" t="b">
        <v>1</v>
      </c>
      <c r="H775" t="s">
        <v>232</v>
      </c>
      <c r="I775">
        <v>4.0999999999999996</v>
      </c>
      <c r="J775" t="s">
        <v>1675</v>
      </c>
      <c r="K775" s="2">
        <v>44028</v>
      </c>
      <c r="L775" s="3">
        <f t="shared" si="37"/>
        <v>140</v>
      </c>
      <c r="M775" s="3">
        <f t="shared" si="38"/>
        <v>73.400000000000006</v>
      </c>
      <c r="N775" s="2">
        <v>44028</v>
      </c>
      <c r="O775" t="s">
        <v>22</v>
      </c>
      <c r="P775" t="b">
        <v>1</v>
      </c>
      <c r="Q775" t="b">
        <v>1</v>
      </c>
      <c r="R775" t="b">
        <v>0</v>
      </c>
    </row>
    <row r="776" spans="1:18" x14ac:dyDescent="0.25">
      <c r="A776">
        <f t="shared" ca="1" si="36"/>
        <v>0.90089054034664207</v>
      </c>
      <c r="B776" t="s">
        <v>1676</v>
      </c>
      <c r="C776" t="s">
        <v>28</v>
      </c>
      <c r="D776">
        <v>5</v>
      </c>
      <c r="E776">
        <v>17</v>
      </c>
      <c r="F776">
        <v>1026</v>
      </c>
      <c r="G776" t="b">
        <v>1</v>
      </c>
      <c r="H776" t="s">
        <v>393</v>
      </c>
      <c r="I776">
        <v>5</v>
      </c>
      <c r="J776" t="s">
        <v>1677</v>
      </c>
      <c r="K776" s="2">
        <v>44154</v>
      </c>
      <c r="L776" s="3">
        <f t="shared" si="37"/>
        <v>14</v>
      </c>
      <c r="M776" s="3">
        <f t="shared" si="38"/>
        <v>73.285714285714292</v>
      </c>
      <c r="N776" s="2">
        <v>44154</v>
      </c>
      <c r="O776" t="s">
        <v>48</v>
      </c>
      <c r="P776" t="b">
        <v>1</v>
      </c>
      <c r="Q776" t="b">
        <v>1</v>
      </c>
      <c r="R776" t="b">
        <v>0</v>
      </c>
    </row>
    <row r="777" spans="1:18" x14ac:dyDescent="0.25">
      <c r="A777">
        <f t="shared" ca="1" si="36"/>
        <v>0.25818915064581538</v>
      </c>
      <c r="B777" t="s">
        <v>1678</v>
      </c>
      <c r="C777" t="s">
        <v>24</v>
      </c>
      <c r="D777">
        <v>4.2</v>
      </c>
      <c r="E777">
        <v>12</v>
      </c>
      <c r="F777">
        <v>19309</v>
      </c>
      <c r="G777" t="b">
        <v>1</v>
      </c>
      <c r="H777" t="s">
        <v>949</v>
      </c>
      <c r="I777">
        <v>4.2</v>
      </c>
      <c r="J777" t="s">
        <v>1679</v>
      </c>
      <c r="K777" s="2">
        <v>43904</v>
      </c>
      <c r="L777" s="3">
        <f t="shared" si="37"/>
        <v>264</v>
      </c>
      <c r="M777" s="3">
        <f t="shared" si="38"/>
        <v>73.140151515151516</v>
      </c>
      <c r="N777" s="2">
        <v>44140</v>
      </c>
      <c r="O777" t="s">
        <v>22</v>
      </c>
      <c r="P777" t="b">
        <v>1</v>
      </c>
      <c r="Q777" t="b">
        <v>0</v>
      </c>
      <c r="R777" t="b">
        <v>0</v>
      </c>
    </row>
    <row r="778" spans="1:18" x14ac:dyDescent="0.25">
      <c r="A778">
        <f t="shared" ca="1" si="36"/>
        <v>0.54669338201879836</v>
      </c>
      <c r="B778" t="s">
        <v>1680</v>
      </c>
      <c r="C778" t="s">
        <v>42</v>
      </c>
      <c r="D778">
        <v>4.2</v>
      </c>
      <c r="E778">
        <v>240</v>
      </c>
      <c r="F778">
        <v>21426</v>
      </c>
      <c r="G778" t="b">
        <v>1</v>
      </c>
      <c r="H778" t="s">
        <v>256</v>
      </c>
      <c r="I778">
        <v>4.0999999999999996</v>
      </c>
      <c r="J778" t="s">
        <v>1681</v>
      </c>
      <c r="K778" s="2">
        <v>43875</v>
      </c>
      <c r="L778" s="3">
        <f t="shared" si="37"/>
        <v>293</v>
      </c>
      <c r="M778" s="3">
        <f t="shared" si="38"/>
        <v>73.12627986348123</v>
      </c>
      <c r="N778" s="2">
        <v>44085</v>
      </c>
      <c r="O778" t="s">
        <v>22</v>
      </c>
      <c r="P778" t="b">
        <v>1</v>
      </c>
      <c r="Q778" t="b">
        <v>0</v>
      </c>
      <c r="R778" t="b">
        <v>0</v>
      </c>
    </row>
    <row r="779" spans="1:18" x14ac:dyDescent="0.25">
      <c r="A779">
        <f t="shared" ca="1" si="36"/>
        <v>0.62837041307289632</v>
      </c>
      <c r="B779" t="s">
        <v>1682</v>
      </c>
      <c r="C779" t="s">
        <v>28</v>
      </c>
      <c r="D779">
        <v>4.9000000000000004</v>
      </c>
      <c r="E779">
        <v>250</v>
      </c>
      <c r="F779">
        <v>21128</v>
      </c>
      <c r="G779" t="b">
        <v>1</v>
      </c>
      <c r="H779" t="s">
        <v>35</v>
      </c>
      <c r="I779">
        <v>4.4000000000000004</v>
      </c>
      <c r="J779" t="s">
        <v>1683</v>
      </c>
      <c r="K779" s="2">
        <v>43879</v>
      </c>
      <c r="L779" s="3">
        <f t="shared" si="37"/>
        <v>289</v>
      </c>
      <c r="M779" s="3">
        <f t="shared" si="38"/>
        <v>73.107266435986162</v>
      </c>
      <c r="N779" s="2">
        <v>44049</v>
      </c>
      <c r="O779" t="s">
        <v>22</v>
      </c>
      <c r="P779" t="b">
        <v>0</v>
      </c>
      <c r="Q779" t="b">
        <v>0</v>
      </c>
      <c r="R779" t="b">
        <v>0</v>
      </c>
    </row>
    <row r="780" spans="1:18" x14ac:dyDescent="0.25">
      <c r="A780">
        <f t="shared" ca="1" si="36"/>
        <v>0.67937892242078191</v>
      </c>
      <c r="B780" t="s">
        <v>1684</v>
      </c>
      <c r="C780" t="s">
        <v>19</v>
      </c>
      <c r="D780">
        <v>4.5999999999999996</v>
      </c>
      <c r="E780">
        <v>48</v>
      </c>
      <c r="F780">
        <v>5105</v>
      </c>
      <c r="G780" t="b">
        <v>1</v>
      </c>
      <c r="H780" t="s">
        <v>77</v>
      </c>
      <c r="I780">
        <v>4.0999999999999996</v>
      </c>
      <c r="J780" t="s">
        <v>1685</v>
      </c>
      <c r="K780" s="2">
        <v>44098</v>
      </c>
      <c r="L780" s="3">
        <f t="shared" si="37"/>
        <v>70</v>
      </c>
      <c r="M780" s="3">
        <f t="shared" si="38"/>
        <v>72.928571428571431</v>
      </c>
      <c r="N780" s="2">
        <v>44110</v>
      </c>
      <c r="O780" t="s">
        <v>22</v>
      </c>
      <c r="P780" t="b">
        <v>1</v>
      </c>
      <c r="Q780" t="b">
        <v>0</v>
      </c>
      <c r="R780" t="b">
        <v>0</v>
      </c>
    </row>
    <row r="781" spans="1:18" x14ac:dyDescent="0.25">
      <c r="A781">
        <f t="shared" ca="1" si="36"/>
        <v>0.54919726082151232</v>
      </c>
      <c r="B781" t="s">
        <v>1686</v>
      </c>
      <c r="C781" t="s">
        <v>28</v>
      </c>
      <c r="D781">
        <v>3.9</v>
      </c>
      <c r="E781">
        <v>82</v>
      </c>
      <c r="F781">
        <v>20591</v>
      </c>
      <c r="G781" t="b">
        <v>1</v>
      </c>
      <c r="H781" t="s">
        <v>1040</v>
      </c>
      <c r="I781">
        <v>4.2</v>
      </c>
      <c r="J781" t="s">
        <v>1687</v>
      </c>
      <c r="K781" s="2">
        <v>43885</v>
      </c>
      <c r="L781" s="3">
        <f t="shared" si="37"/>
        <v>283</v>
      </c>
      <c r="M781" s="3">
        <f t="shared" si="38"/>
        <v>72.759717314487631</v>
      </c>
      <c r="N781" s="2">
        <v>43886</v>
      </c>
      <c r="O781" t="s">
        <v>22</v>
      </c>
      <c r="P781" t="b">
        <v>1</v>
      </c>
      <c r="Q781" t="b">
        <v>0</v>
      </c>
      <c r="R781" t="b">
        <v>0</v>
      </c>
    </row>
    <row r="782" spans="1:18" x14ac:dyDescent="0.25">
      <c r="A782">
        <f t="shared" ca="1" si="36"/>
        <v>0.56933978568230148</v>
      </c>
      <c r="B782" t="s">
        <v>1688</v>
      </c>
      <c r="C782" t="s">
        <v>19</v>
      </c>
      <c r="D782">
        <v>4.5999999999999996</v>
      </c>
      <c r="E782">
        <v>95</v>
      </c>
      <c r="F782">
        <v>2542</v>
      </c>
      <c r="G782" t="b">
        <v>1</v>
      </c>
      <c r="H782" t="s">
        <v>308</v>
      </c>
      <c r="I782">
        <v>4.4000000000000004</v>
      </c>
      <c r="J782" t="s">
        <v>1689</v>
      </c>
      <c r="K782" s="2">
        <v>44133</v>
      </c>
      <c r="L782" s="3">
        <f t="shared" si="37"/>
        <v>35</v>
      </c>
      <c r="M782" s="3">
        <f t="shared" si="38"/>
        <v>72.628571428571433</v>
      </c>
      <c r="N782" s="2">
        <v>44134</v>
      </c>
      <c r="O782" t="s">
        <v>117</v>
      </c>
      <c r="P782" t="b">
        <v>1</v>
      </c>
      <c r="Q782" t="b">
        <v>0</v>
      </c>
      <c r="R782" t="b">
        <v>0</v>
      </c>
    </row>
    <row r="783" spans="1:18" x14ac:dyDescent="0.25">
      <c r="A783">
        <f t="shared" ca="1" si="36"/>
        <v>0.48122744909260029</v>
      </c>
      <c r="B783" t="s">
        <v>1690</v>
      </c>
      <c r="C783" t="s">
        <v>38</v>
      </c>
      <c r="D783">
        <v>4.2</v>
      </c>
      <c r="E783">
        <v>68</v>
      </c>
      <c r="F783">
        <v>17787</v>
      </c>
      <c r="G783" t="b">
        <v>1</v>
      </c>
      <c r="H783" t="s">
        <v>1691</v>
      </c>
      <c r="I783">
        <v>7</v>
      </c>
      <c r="J783" t="s">
        <v>1692</v>
      </c>
      <c r="K783" s="2">
        <v>43923</v>
      </c>
      <c r="L783" s="3">
        <f t="shared" si="37"/>
        <v>245</v>
      </c>
      <c r="M783" s="3">
        <f t="shared" si="38"/>
        <v>72.599999999999994</v>
      </c>
      <c r="N783" s="2">
        <v>44158</v>
      </c>
      <c r="O783" t="s">
        <v>22</v>
      </c>
      <c r="P783" t="b">
        <v>1</v>
      </c>
      <c r="Q783" t="b">
        <v>0</v>
      </c>
      <c r="R783" t="b">
        <v>0</v>
      </c>
    </row>
    <row r="784" spans="1:18" x14ac:dyDescent="0.25">
      <c r="A784">
        <f t="shared" ca="1" si="36"/>
        <v>0.93276883747859929</v>
      </c>
      <c r="B784" t="s">
        <v>1693</v>
      </c>
      <c r="C784" t="s">
        <v>24</v>
      </c>
      <c r="D784">
        <v>4.7</v>
      </c>
      <c r="E784">
        <v>99</v>
      </c>
      <c r="F784">
        <v>4064</v>
      </c>
      <c r="G784" t="b">
        <v>1</v>
      </c>
      <c r="H784" t="s">
        <v>795</v>
      </c>
      <c r="I784">
        <v>4.3</v>
      </c>
      <c r="J784" t="s">
        <v>1694</v>
      </c>
      <c r="K784" s="2">
        <v>44112</v>
      </c>
      <c r="L784" s="3">
        <f t="shared" si="37"/>
        <v>56</v>
      </c>
      <c r="M784" s="3">
        <f t="shared" si="38"/>
        <v>72.571428571428569</v>
      </c>
      <c r="N784" s="2">
        <v>44120</v>
      </c>
      <c r="O784" t="s">
        <v>22</v>
      </c>
      <c r="P784" t="b">
        <v>1</v>
      </c>
      <c r="Q784" t="b">
        <v>0</v>
      </c>
      <c r="R784" t="b">
        <v>0</v>
      </c>
    </row>
    <row r="785" spans="1:18" x14ac:dyDescent="0.25">
      <c r="A785">
        <f t="shared" ca="1" si="36"/>
        <v>8.3190784213622582E-2</v>
      </c>
      <c r="B785" t="s">
        <v>1695</v>
      </c>
      <c r="C785" t="s">
        <v>24</v>
      </c>
      <c r="D785">
        <v>4.5</v>
      </c>
      <c r="E785">
        <v>104</v>
      </c>
      <c r="F785">
        <v>23141</v>
      </c>
      <c r="G785" t="b">
        <v>1</v>
      </c>
      <c r="H785" t="s">
        <v>111</v>
      </c>
      <c r="I785">
        <v>4</v>
      </c>
      <c r="J785" t="s">
        <v>1696</v>
      </c>
      <c r="K785" s="2">
        <v>43847</v>
      </c>
      <c r="L785" s="3">
        <f t="shared" si="37"/>
        <v>321</v>
      </c>
      <c r="M785" s="3">
        <f t="shared" si="38"/>
        <v>72.09034267912773</v>
      </c>
      <c r="N785" s="2">
        <v>44054</v>
      </c>
      <c r="O785" t="s">
        <v>22</v>
      </c>
      <c r="P785" t="b">
        <v>1</v>
      </c>
      <c r="Q785" t="b">
        <v>0</v>
      </c>
      <c r="R785" t="b">
        <v>0</v>
      </c>
    </row>
    <row r="786" spans="1:18" x14ac:dyDescent="0.25">
      <c r="A786">
        <f t="shared" ca="1" si="36"/>
        <v>0.71995105398380321</v>
      </c>
      <c r="B786" t="s">
        <v>1697</v>
      </c>
      <c r="C786" t="s">
        <v>24</v>
      </c>
      <c r="D786">
        <v>3.9</v>
      </c>
      <c r="E786">
        <v>66</v>
      </c>
      <c r="F786">
        <v>16274</v>
      </c>
      <c r="G786" t="b">
        <v>1</v>
      </c>
      <c r="H786" t="s">
        <v>517</v>
      </c>
      <c r="I786">
        <v>4.0999999999999996</v>
      </c>
      <c r="J786" t="s">
        <v>1698</v>
      </c>
      <c r="K786" s="2">
        <v>43942</v>
      </c>
      <c r="L786" s="3">
        <f t="shared" si="37"/>
        <v>226</v>
      </c>
      <c r="M786" s="3">
        <f t="shared" si="38"/>
        <v>72.008849557522126</v>
      </c>
      <c r="N786" s="2">
        <v>43943</v>
      </c>
      <c r="O786" t="s">
        <v>22</v>
      </c>
      <c r="P786" t="b">
        <v>1</v>
      </c>
      <c r="Q786" t="b">
        <v>0</v>
      </c>
      <c r="R786" t="b">
        <v>0</v>
      </c>
    </row>
    <row r="787" spans="1:18" x14ac:dyDescent="0.25">
      <c r="A787">
        <f t="shared" ca="1" si="36"/>
        <v>0.8293966407531691</v>
      </c>
      <c r="B787" t="s">
        <v>1699</v>
      </c>
      <c r="C787" t="s">
        <v>24</v>
      </c>
      <c r="D787">
        <v>4.7</v>
      </c>
      <c r="E787">
        <v>443</v>
      </c>
      <c r="F787">
        <v>11407</v>
      </c>
      <c r="G787" t="b">
        <v>1</v>
      </c>
      <c r="H787" t="s">
        <v>111</v>
      </c>
      <c r="I787">
        <v>5.0999999999999996</v>
      </c>
      <c r="J787" t="s">
        <v>1700</v>
      </c>
      <c r="K787" s="2">
        <v>44008</v>
      </c>
      <c r="L787" s="3">
        <f t="shared" si="37"/>
        <v>160</v>
      </c>
      <c r="M787" s="3">
        <f t="shared" si="38"/>
        <v>71.293750000000003</v>
      </c>
      <c r="N787" s="2">
        <v>44124</v>
      </c>
      <c r="O787" t="s">
        <v>22</v>
      </c>
      <c r="P787" t="b">
        <v>1</v>
      </c>
      <c r="Q787" t="b">
        <v>0</v>
      </c>
      <c r="R787" t="b">
        <v>0</v>
      </c>
    </row>
    <row r="788" spans="1:18" x14ac:dyDescent="0.25">
      <c r="A788">
        <f t="shared" ca="1" si="36"/>
        <v>0.46988936733311781</v>
      </c>
      <c r="B788" t="s">
        <v>1701</v>
      </c>
      <c r="C788" t="s">
        <v>19</v>
      </c>
      <c r="D788">
        <v>4.5</v>
      </c>
      <c r="E788">
        <v>66</v>
      </c>
      <c r="F788">
        <v>5410</v>
      </c>
      <c r="G788" t="b">
        <v>1</v>
      </c>
      <c r="H788" t="s">
        <v>135</v>
      </c>
      <c r="I788">
        <v>5</v>
      </c>
      <c r="J788" t="s">
        <v>1702</v>
      </c>
      <c r="K788" s="2">
        <v>44092</v>
      </c>
      <c r="L788" s="3">
        <f t="shared" si="37"/>
        <v>76</v>
      </c>
      <c r="M788" s="3">
        <f t="shared" si="38"/>
        <v>71.184210526315795</v>
      </c>
      <c r="N788" s="2">
        <v>44158</v>
      </c>
      <c r="O788" t="s">
        <v>22</v>
      </c>
      <c r="P788" t="b">
        <v>1</v>
      </c>
      <c r="Q788" t="b">
        <v>0</v>
      </c>
      <c r="R788" t="b">
        <v>0</v>
      </c>
    </row>
    <row r="789" spans="1:18" x14ac:dyDescent="0.25">
      <c r="A789">
        <f t="shared" ca="1" si="36"/>
        <v>0.35702974457729231</v>
      </c>
      <c r="B789" t="s">
        <v>1703</v>
      </c>
      <c r="C789" t="s">
        <v>24</v>
      </c>
      <c r="D789">
        <v>4.5</v>
      </c>
      <c r="E789">
        <v>50</v>
      </c>
      <c r="F789">
        <v>15012</v>
      </c>
      <c r="G789" t="b">
        <v>1</v>
      </c>
      <c r="H789" t="s">
        <v>111</v>
      </c>
      <c r="I789">
        <v>4.0999999999999996</v>
      </c>
      <c r="J789" t="s">
        <v>1704</v>
      </c>
      <c r="K789" s="2">
        <v>43957</v>
      </c>
      <c r="L789" s="3">
        <f t="shared" si="37"/>
        <v>211</v>
      </c>
      <c r="M789" s="3">
        <f t="shared" si="38"/>
        <v>71.146919431279628</v>
      </c>
      <c r="N789" s="2">
        <v>44039</v>
      </c>
      <c r="O789" t="s">
        <v>22</v>
      </c>
      <c r="P789" t="b">
        <v>1</v>
      </c>
      <c r="Q789" t="b">
        <v>0</v>
      </c>
      <c r="R789" t="b">
        <v>0</v>
      </c>
    </row>
    <row r="790" spans="1:18" x14ac:dyDescent="0.25">
      <c r="A790">
        <f t="shared" ca="1" si="36"/>
        <v>0.69748087743054188</v>
      </c>
      <c r="B790" t="s">
        <v>1705</v>
      </c>
      <c r="C790" t="s">
        <v>24</v>
      </c>
      <c r="D790">
        <v>4</v>
      </c>
      <c r="E790">
        <v>76</v>
      </c>
      <c r="F790">
        <v>15361</v>
      </c>
      <c r="G790" t="b">
        <v>1</v>
      </c>
      <c r="H790" t="s">
        <v>539</v>
      </c>
      <c r="I790">
        <v>4.4000000000000004</v>
      </c>
      <c r="J790" t="s">
        <v>1706</v>
      </c>
      <c r="K790" s="2">
        <v>43951</v>
      </c>
      <c r="L790" s="3">
        <f t="shared" si="37"/>
        <v>217</v>
      </c>
      <c r="M790" s="3">
        <f t="shared" si="38"/>
        <v>70.78801843317973</v>
      </c>
      <c r="N790" s="2">
        <v>44105</v>
      </c>
      <c r="O790" t="s">
        <v>22</v>
      </c>
      <c r="P790" t="b">
        <v>1</v>
      </c>
      <c r="Q790" t="b">
        <v>0</v>
      </c>
      <c r="R790" t="b">
        <v>0</v>
      </c>
    </row>
    <row r="791" spans="1:18" x14ac:dyDescent="0.25">
      <c r="A791">
        <f t="shared" ca="1" si="36"/>
        <v>0.75863997501750091</v>
      </c>
      <c r="B791" t="s">
        <v>1707</v>
      </c>
      <c r="C791" t="s">
        <v>24</v>
      </c>
      <c r="D791">
        <v>4.4000000000000004</v>
      </c>
      <c r="E791">
        <v>231</v>
      </c>
      <c r="F791">
        <v>16396</v>
      </c>
      <c r="G791" t="b">
        <v>1</v>
      </c>
      <c r="H791" t="s">
        <v>125</v>
      </c>
      <c r="I791">
        <v>4.0999999999999996</v>
      </c>
      <c r="J791" t="s">
        <v>1708</v>
      </c>
      <c r="K791" s="2">
        <v>43936</v>
      </c>
      <c r="L791" s="3">
        <f t="shared" si="37"/>
        <v>232</v>
      </c>
      <c r="M791" s="3">
        <f t="shared" si="38"/>
        <v>70.672413793103445</v>
      </c>
      <c r="N791" s="2">
        <v>43950</v>
      </c>
      <c r="O791" t="s">
        <v>22</v>
      </c>
      <c r="P791" t="b">
        <v>1</v>
      </c>
      <c r="Q791" t="b">
        <v>0</v>
      </c>
      <c r="R791" t="b">
        <v>0</v>
      </c>
    </row>
    <row r="792" spans="1:18" x14ac:dyDescent="0.25">
      <c r="A792">
        <f t="shared" ca="1" si="36"/>
        <v>8.7459082591640813E-2</v>
      </c>
      <c r="B792" t="s">
        <v>1709</v>
      </c>
      <c r="C792" t="s">
        <v>24</v>
      </c>
      <c r="D792">
        <v>4.0999999999999996</v>
      </c>
      <c r="E792">
        <v>35</v>
      </c>
      <c r="F792">
        <v>18300</v>
      </c>
      <c r="G792" t="b">
        <v>1</v>
      </c>
      <c r="H792" t="s">
        <v>1199</v>
      </c>
      <c r="I792">
        <v>4.4000000000000004</v>
      </c>
      <c r="J792" t="s">
        <v>1710</v>
      </c>
      <c r="K792" s="2">
        <v>43909</v>
      </c>
      <c r="L792" s="3">
        <f t="shared" si="37"/>
        <v>259</v>
      </c>
      <c r="M792" s="3">
        <f t="shared" si="38"/>
        <v>70.656370656370655</v>
      </c>
      <c r="N792" s="2">
        <v>43924</v>
      </c>
      <c r="O792" t="s">
        <v>22</v>
      </c>
      <c r="P792" t="b">
        <v>1</v>
      </c>
      <c r="Q792" t="b">
        <v>0</v>
      </c>
      <c r="R792" t="b">
        <v>0</v>
      </c>
    </row>
    <row r="793" spans="1:18" x14ac:dyDescent="0.25">
      <c r="A793">
        <f t="shared" ca="1" si="36"/>
        <v>0.84739979922565434</v>
      </c>
      <c r="B793" t="s">
        <v>1711</v>
      </c>
      <c r="C793" t="s">
        <v>42</v>
      </c>
      <c r="D793">
        <v>4.4000000000000004</v>
      </c>
      <c r="E793">
        <v>71</v>
      </c>
      <c r="F793">
        <v>8168</v>
      </c>
      <c r="G793" t="b">
        <v>1</v>
      </c>
      <c r="H793" t="s">
        <v>25</v>
      </c>
      <c r="I793">
        <v>4.0999999999999996</v>
      </c>
      <c r="J793" t="s">
        <v>1712</v>
      </c>
      <c r="K793" s="2">
        <v>44052</v>
      </c>
      <c r="L793" s="3">
        <f t="shared" si="37"/>
        <v>116</v>
      </c>
      <c r="M793" s="3">
        <f t="shared" si="38"/>
        <v>70.41379310344827</v>
      </c>
      <c r="N793" s="2">
        <v>44109</v>
      </c>
      <c r="O793" t="s">
        <v>22</v>
      </c>
      <c r="P793" t="b">
        <v>1</v>
      </c>
      <c r="Q793" t="b">
        <v>0</v>
      </c>
      <c r="R793" t="b">
        <v>0</v>
      </c>
    </row>
    <row r="794" spans="1:18" x14ac:dyDescent="0.25">
      <c r="A794">
        <f t="shared" ca="1" si="36"/>
        <v>0.61454339087132914</v>
      </c>
      <c r="B794" t="s">
        <v>1713</v>
      </c>
      <c r="C794" t="s">
        <v>28</v>
      </c>
      <c r="D794">
        <v>4.8</v>
      </c>
      <c r="E794">
        <v>57</v>
      </c>
      <c r="F794">
        <v>10136</v>
      </c>
      <c r="G794" t="b">
        <v>1</v>
      </c>
      <c r="H794" t="s">
        <v>1295</v>
      </c>
      <c r="I794">
        <v>4.4000000000000004</v>
      </c>
      <c r="J794" t="s">
        <v>1714</v>
      </c>
      <c r="K794" s="2">
        <v>44024</v>
      </c>
      <c r="L794" s="3">
        <f t="shared" si="37"/>
        <v>144</v>
      </c>
      <c r="M794" s="3">
        <f t="shared" si="38"/>
        <v>70.388888888888886</v>
      </c>
      <c r="N794" s="2">
        <v>44025</v>
      </c>
      <c r="O794" t="s">
        <v>22</v>
      </c>
      <c r="P794" t="b">
        <v>1</v>
      </c>
      <c r="Q794" t="b">
        <v>0</v>
      </c>
      <c r="R794" t="b">
        <v>0</v>
      </c>
    </row>
    <row r="795" spans="1:18" x14ac:dyDescent="0.25">
      <c r="A795">
        <f t="shared" ca="1" si="36"/>
        <v>0.86099498927178086</v>
      </c>
      <c r="B795" t="s">
        <v>1715</v>
      </c>
      <c r="C795" t="s">
        <v>19</v>
      </c>
      <c r="D795">
        <v>3.9</v>
      </c>
      <c r="E795">
        <v>8</v>
      </c>
      <c r="F795">
        <v>2532</v>
      </c>
      <c r="G795" t="b">
        <v>1</v>
      </c>
      <c r="H795" t="s">
        <v>774</v>
      </c>
      <c r="I795">
        <v>5</v>
      </c>
      <c r="J795" t="s">
        <v>1716</v>
      </c>
      <c r="K795" s="2">
        <v>44132</v>
      </c>
      <c r="L795" s="3">
        <f t="shared" si="37"/>
        <v>36</v>
      </c>
      <c r="M795" s="3">
        <f t="shared" si="38"/>
        <v>70.333333333333329</v>
      </c>
      <c r="N795" s="2">
        <v>44132</v>
      </c>
      <c r="O795" t="s">
        <v>22</v>
      </c>
      <c r="P795" t="b">
        <v>0</v>
      </c>
      <c r="Q795" t="b">
        <v>0</v>
      </c>
      <c r="R795" t="b">
        <v>0</v>
      </c>
    </row>
    <row r="796" spans="1:18" x14ac:dyDescent="0.25">
      <c r="A796">
        <f t="shared" ca="1" si="36"/>
        <v>0.34123903003848155</v>
      </c>
      <c r="B796" t="s">
        <v>1717</v>
      </c>
      <c r="C796" t="s">
        <v>19</v>
      </c>
      <c r="D796">
        <v>4.5999999999999996</v>
      </c>
      <c r="E796">
        <v>1120</v>
      </c>
      <c r="F796">
        <v>14300</v>
      </c>
      <c r="G796" t="b">
        <v>1</v>
      </c>
      <c r="H796" t="s">
        <v>68</v>
      </c>
      <c r="I796">
        <v>4.4000000000000004</v>
      </c>
      <c r="J796" t="s">
        <v>1718</v>
      </c>
      <c r="K796" s="2">
        <v>43964</v>
      </c>
      <c r="L796" s="3">
        <f t="shared" si="37"/>
        <v>204</v>
      </c>
      <c r="M796" s="3">
        <f t="shared" si="38"/>
        <v>70.098039215686271</v>
      </c>
      <c r="N796" s="2">
        <v>43965</v>
      </c>
      <c r="O796" t="s">
        <v>22</v>
      </c>
      <c r="P796" t="b">
        <v>0</v>
      </c>
      <c r="Q796" t="b">
        <v>0</v>
      </c>
      <c r="R796" t="b">
        <v>0</v>
      </c>
    </row>
    <row r="797" spans="1:18" x14ac:dyDescent="0.25">
      <c r="A797">
        <f t="shared" ca="1" si="36"/>
        <v>0.41257438038594307</v>
      </c>
      <c r="B797" t="s">
        <v>1719</v>
      </c>
      <c r="C797" t="s">
        <v>28</v>
      </c>
      <c r="D797">
        <v>3.3</v>
      </c>
      <c r="E797">
        <v>61</v>
      </c>
      <c r="F797">
        <v>17237</v>
      </c>
      <c r="G797" t="b">
        <v>1</v>
      </c>
      <c r="H797" t="s">
        <v>1119</v>
      </c>
      <c r="I797">
        <v>4.0999999999999996</v>
      </c>
      <c r="J797" t="s">
        <v>1720</v>
      </c>
      <c r="K797" s="2">
        <v>43922</v>
      </c>
      <c r="L797" s="3">
        <f t="shared" si="37"/>
        <v>246</v>
      </c>
      <c r="M797" s="3">
        <f t="shared" si="38"/>
        <v>70.069105691056905</v>
      </c>
      <c r="N797" s="2">
        <v>44131</v>
      </c>
      <c r="O797" t="s">
        <v>22</v>
      </c>
      <c r="P797" t="b">
        <v>0</v>
      </c>
      <c r="Q797" t="b">
        <v>0</v>
      </c>
      <c r="R797" t="b">
        <v>0</v>
      </c>
    </row>
    <row r="798" spans="1:18" x14ac:dyDescent="0.25">
      <c r="A798">
        <f t="shared" ca="1" si="36"/>
        <v>0.72208504976042387</v>
      </c>
      <c r="B798" t="s">
        <v>1721</v>
      </c>
      <c r="C798" t="s">
        <v>28</v>
      </c>
      <c r="D798">
        <v>4.4000000000000004</v>
      </c>
      <c r="E798">
        <v>37</v>
      </c>
      <c r="F798">
        <v>12132</v>
      </c>
      <c r="G798" t="b">
        <v>1</v>
      </c>
      <c r="H798" t="s">
        <v>565</v>
      </c>
      <c r="I798" t="s">
        <v>89</v>
      </c>
      <c r="J798" t="s">
        <v>1722</v>
      </c>
      <c r="K798" s="2">
        <v>43994</v>
      </c>
      <c r="L798" s="3">
        <f t="shared" si="37"/>
        <v>174</v>
      </c>
      <c r="M798" s="3">
        <f t="shared" si="38"/>
        <v>69.724137931034477</v>
      </c>
      <c r="N798" s="2">
        <v>43994</v>
      </c>
      <c r="O798" t="s">
        <v>48</v>
      </c>
      <c r="P798" t="b">
        <v>1</v>
      </c>
      <c r="Q798" t="b">
        <v>0</v>
      </c>
      <c r="R798" t="b">
        <v>0</v>
      </c>
    </row>
    <row r="799" spans="1:18" x14ac:dyDescent="0.25">
      <c r="A799">
        <f t="shared" ca="1" si="36"/>
        <v>0.78222905636278395</v>
      </c>
      <c r="B799" t="s">
        <v>1723</v>
      </c>
      <c r="C799" t="s">
        <v>19</v>
      </c>
      <c r="D799">
        <v>2.7</v>
      </c>
      <c r="E799">
        <v>54</v>
      </c>
      <c r="F799">
        <v>9479</v>
      </c>
      <c r="G799" t="b">
        <v>1</v>
      </c>
      <c r="H799" t="s">
        <v>193</v>
      </c>
      <c r="I799">
        <v>4.4000000000000004</v>
      </c>
      <c r="J799" t="s">
        <v>1724</v>
      </c>
      <c r="K799" s="2">
        <v>44032</v>
      </c>
      <c r="L799" s="3">
        <f t="shared" si="37"/>
        <v>136</v>
      </c>
      <c r="M799" s="3">
        <f t="shared" si="38"/>
        <v>69.69852941176471</v>
      </c>
      <c r="N799" s="2">
        <v>44075</v>
      </c>
      <c r="O799" t="s">
        <v>22</v>
      </c>
      <c r="P799" t="b">
        <v>1</v>
      </c>
      <c r="Q799" t="b">
        <v>0</v>
      </c>
      <c r="R799" t="b">
        <v>0</v>
      </c>
    </row>
    <row r="800" spans="1:18" x14ac:dyDescent="0.25">
      <c r="A800">
        <f t="shared" ca="1" si="36"/>
        <v>0.91044807285349183</v>
      </c>
      <c r="B800" t="s">
        <v>1725</v>
      </c>
      <c r="C800" t="s">
        <v>19</v>
      </c>
      <c r="D800">
        <v>3.9</v>
      </c>
      <c r="E800">
        <v>104</v>
      </c>
      <c r="F800">
        <v>21937</v>
      </c>
      <c r="G800" t="b">
        <v>1</v>
      </c>
      <c r="H800" t="s">
        <v>225</v>
      </c>
      <c r="I800">
        <v>5</v>
      </c>
      <c r="J800" t="s">
        <v>1726</v>
      </c>
      <c r="K800" s="2">
        <v>43852</v>
      </c>
      <c r="L800" s="3">
        <f t="shared" si="37"/>
        <v>316</v>
      </c>
      <c r="M800" s="3">
        <f t="shared" si="38"/>
        <v>69.420886075949369</v>
      </c>
      <c r="N800" s="2">
        <v>43974</v>
      </c>
      <c r="O800" t="s">
        <v>117</v>
      </c>
      <c r="P800" t="b">
        <v>1</v>
      </c>
      <c r="Q800" t="b">
        <v>0</v>
      </c>
      <c r="R800" t="b">
        <v>0</v>
      </c>
    </row>
    <row r="801" spans="1:18" x14ac:dyDescent="0.25">
      <c r="A801">
        <f t="shared" ca="1" si="36"/>
        <v>0.6148589936977471</v>
      </c>
      <c r="B801" t="s">
        <v>1727</v>
      </c>
      <c r="C801" t="s">
        <v>19</v>
      </c>
      <c r="D801">
        <v>3</v>
      </c>
      <c r="E801">
        <v>12</v>
      </c>
      <c r="F801">
        <v>1455</v>
      </c>
      <c r="G801" t="b">
        <v>1</v>
      </c>
      <c r="H801" t="s">
        <v>74</v>
      </c>
      <c r="I801">
        <v>4.4000000000000004</v>
      </c>
      <c r="J801" t="s">
        <v>1728</v>
      </c>
      <c r="K801" s="2">
        <v>44147</v>
      </c>
      <c r="L801" s="3">
        <f t="shared" si="37"/>
        <v>21</v>
      </c>
      <c r="M801" s="3">
        <f t="shared" si="38"/>
        <v>69.285714285714292</v>
      </c>
      <c r="N801" s="2">
        <v>44147</v>
      </c>
      <c r="O801" t="s">
        <v>22</v>
      </c>
      <c r="P801" t="b">
        <v>1</v>
      </c>
      <c r="Q801" t="b">
        <v>0</v>
      </c>
      <c r="R801" t="b">
        <v>0</v>
      </c>
    </row>
    <row r="802" spans="1:18" x14ac:dyDescent="0.25">
      <c r="A802">
        <f t="shared" ca="1" si="36"/>
        <v>0.64498699048264752</v>
      </c>
      <c r="B802" t="s">
        <v>1729</v>
      </c>
      <c r="C802" t="s">
        <v>19</v>
      </c>
      <c r="D802">
        <v>2.7</v>
      </c>
      <c r="E802">
        <v>41</v>
      </c>
      <c r="F802">
        <v>21621</v>
      </c>
      <c r="G802" t="b">
        <v>1</v>
      </c>
      <c r="H802" t="s">
        <v>379</v>
      </c>
      <c r="I802">
        <v>4.0999999999999996</v>
      </c>
      <c r="J802" t="s">
        <v>737</v>
      </c>
      <c r="K802" s="2">
        <v>43853</v>
      </c>
      <c r="L802" s="3">
        <f t="shared" si="37"/>
        <v>315</v>
      </c>
      <c r="M802" s="3">
        <f t="shared" si="38"/>
        <v>68.638095238095232</v>
      </c>
      <c r="N802" s="2">
        <v>44107</v>
      </c>
      <c r="O802" t="s">
        <v>22</v>
      </c>
      <c r="P802" t="b">
        <v>1</v>
      </c>
      <c r="Q802" t="b">
        <v>0</v>
      </c>
      <c r="R802" t="b">
        <v>0</v>
      </c>
    </row>
    <row r="803" spans="1:18" x14ac:dyDescent="0.25">
      <c r="A803">
        <f t="shared" ca="1" si="36"/>
        <v>3.3623695761046624E-2</v>
      </c>
      <c r="B803" t="s">
        <v>1730</v>
      </c>
      <c r="C803" t="s">
        <v>24</v>
      </c>
      <c r="D803">
        <v>4.7</v>
      </c>
      <c r="E803">
        <v>210</v>
      </c>
      <c r="F803">
        <v>13171</v>
      </c>
      <c r="G803" t="b">
        <v>1</v>
      </c>
      <c r="H803" t="s">
        <v>286</v>
      </c>
      <c r="I803">
        <v>5</v>
      </c>
      <c r="J803" t="s">
        <v>1731</v>
      </c>
      <c r="K803" s="2">
        <v>43976</v>
      </c>
      <c r="L803" s="3">
        <f t="shared" si="37"/>
        <v>192</v>
      </c>
      <c r="M803" s="3">
        <f t="shared" si="38"/>
        <v>68.598958333333329</v>
      </c>
      <c r="N803" s="2">
        <v>44141</v>
      </c>
      <c r="O803" t="s">
        <v>22</v>
      </c>
      <c r="P803" t="b">
        <v>0</v>
      </c>
      <c r="Q803" t="b">
        <v>1</v>
      </c>
      <c r="R803" t="b">
        <v>0</v>
      </c>
    </row>
    <row r="804" spans="1:18" x14ac:dyDescent="0.25">
      <c r="A804">
        <f t="shared" ca="1" si="36"/>
        <v>0.84917181976587008</v>
      </c>
      <c r="B804" t="s">
        <v>1732</v>
      </c>
      <c r="C804" t="s">
        <v>24</v>
      </c>
      <c r="D804">
        <v>4.0999999999999996</v>
      </c>
      <c r="E804">
        <v>118</v>
      </c>
      <c r="F804">
        <v>17895</v>
      </c>
      <c r="G804" t="b">
        <v>1</v>
      </c>
      <c r="H804" t="s">
        <v>103</v>
      </c>
      <c r="I804">
        <v>4.2</v>
      </c>
      <c r="J804" t="s">
        <v>1733</v>
      </c>
      <c r="K804" s="2">
        <v>43907</v>
      </c>
      <c r="L804" s="3">
        <f t="shared" si="37"/>
        <v>261</v>
      </c>
      <c r="M804" s="3">
        <f t="shared" si="38"/>
        <v>68.563218390804593</v>
      </c>
      <c r="N804" s="2">
        <v>43907</v>
      </c>
      <c r="O804" t="s">
        <v>22</v>
      </c>
      <c r="P804" t="b">
        <v>1</v>
      </c>
      <c r="Q804" t="b">
        <v>0</v>
      </c>
      <c r="R804" t="b">
        <v>0</v>
      </c>
    </row>
    <row r="805" spans="1:18" x14ac:dyDescent="0.25">
      <c r="A805">
        <f t="shared" ca="1" si="36"/>
        <v>0.44796408343934402</v>
      </c>
      <c r="B805" t="s">
        <v>1734</v>
      </c>
      <c r="C805" t="s">
        <v>42</v>
      </c>
      <c r="D805">
        <v>4.5</v>
      </c>
      <c r="E805">
        <v>42</v>
      </c>
      <c r="F805">
        <v>5874</v>
      </c>
      <c r="G805" t="b">
        <v>1</v>
      </c>
      <c r="H805" t="s">
        <v>157</v>
      </c>
      <c r="I805">
        <v>4.0999999999999996</v>
      </c>
      <c r="J805" t="s">
        <v>1735</v>
      </c>
      <c r="K805" s="2">
        <v>44082</v>
      </c>
      <c r="L805" s="3">
        <f t="shared" si="37"/>
        <v>86</v>
      </c>
      <c r="M805" s="3">
        <f t="shared" si="38"/>
        <v>68.302325581395351</v>
      </c>
      <c r="N805" s="2">
        <v>44108</v>
      </c>
      <c r="O805" t="s">
        <v>22</v>
      </c>
      <c r="P805" t="b">
        <v>1</v>
      </c>
      <c r="Q805" t="b">
        <v>0</v>
      </c>
      <c r="R805" t="b">
        <v>0</v>
      </c>
    </row>
    <row r="806" spans="1:18" x14ac:dyDescent="0.25">
      <c r="A806">
        <f t="shared" ca="1" si="36"/>
        <v>0.47688172914074833</v>
      </c>
      <c r="B806" t="s">
        <v>1736</v>
      </c>
      <c r="C806" t="s">
        <v>28</v>
      </c>
      <c r="D806">
        <v>4.9000000000000004</v>
      </c>
      <c r="E806">
        <v>108</v>
      </c>
      <c r="F806">
        <v>16304</v>
      </c>
      <c r="G806" t="b">
        <v>1</v>
      </c>
      <c r="H806" t="s">
        <v>1737</v>
      </c>
      <c r="I806">
        <v>4.0999999999999996</v>
      </c>
      <c r="J806" t="s">
        <v>1738</v>
      </c>
      <c r="K806" s="2">
        <v>43929</v>
      </c>
      <c r="L806" s="3">
        <f t="shared" si="37"/>
        <v>239</v>
      </c>
      <c r="M806" s="3">
        <f t="shared" si="38"/>
        <v>68.21757322175732</v>
      </c>
      <c r="N806" s="2">
        <v>43929</v>
      </c>
      <c r="O806" t="s">
        <v>22</v>
      </c>
      <c r="P806" t="b">
        <v>1</v>
      </c>
      <c r="Q806" t="b">
        <v>0</v>
      </c>
      <c r="R806" t="b">
        <v>0</v>
      </c>
    </row>
    <row r="807" spans="1:18" x14ac:dyDescent="0.25">
      <c r="A807">
        <f t="shared" ca="1" si="36"/>
        <v>7.5631258329885931E-2</v>
      </c>
      <c r="B807" t="s">
        <v>1739</v>
      </c>
      <c r="C807" t="s">
        <v>19</v>
      </c>
      <c r="D807">
        <v>4.5</v>
      </c>
      <c r="E807">
        <v>49</v>
      </c>
      <c r="F807">
        <v>4702</v>
      </c>
      <c r="G807" t="b">
        <v>1</v>
      </c>
      <c r="H807" t="s">
        <v>95</v>
      </c>
      <c r="I807">
        <v>5</v>
      </c>
      <c r="J807" t="s">
        <v>1740</v>
      </c>
      <c r="K807" s="2">
        <v>44099</v>
      </c>
      <c r="L807" s="3">
        <f t="shared" si="37"/>
        <v>69</v>
      </c>
      <c r="M807" s="3">
        <f t="shared" si="38"/>
        <v>68.14492753623189</v>
      </c>
      <c r="N807" s="2">
        <v>44123</v>
      </c>
      <c r="O807" t="s">
        <v>48</v>
      </c>
      <c r="P807" t="b">
        <v>1</v>
      </c>
      <c r="Q807" t="b">
        <v>0</v>
      </c>
      <c r="R807" t="b">
        <v>0</v>
      </c>
    </row>
    <row r="808" spans="1:18" x14ac:dyDescent="0.25">
      <c r="A808">
        <f t="shared" ca="1" si="36"/>
        <v>0.22030884490969682</v>
      </c>
      <c r="B808" t="s">
        <v>1741</v>
      </c>
      <c r="C808" t="s">
        <v>19</v>
      </c>
      <c r="D808">
        <v>4.5999999999999996</v>
      </c>
      <c r="E808">
        <v>20</v>
      </c>
      <c r="F808">
        <v>2862</v>
      </c>
      <c r="G808" t="b">
        <v>1</v>
      </c>
      <c r="H808" t="s">
        <v>237</v>
      </c>
      <c r="I808">
        <v>4.0999999999999996</v>
      </c>
      <c r="J808" t="s">
        <v>1742</v>
      </c>
      <c r="K808" s="2">
        <v>44126</v>
      </c>
      <c r="L808" s="3">
        <f t="shared" si="37"/>
        <v>42</v>
      </c>
      <c r="M808" s="3">
        <f t="shared" si="38"/>
        <v>68.142857142857139</v>
      </c>
      <c r="N808" s="2">
        <v>44150</v>
      </c>
      <c r="O808" t="s">
        <v>22</v>
      </c>
      <c r="P808" t="b">
        <v>1</v>
      </c>
      <c r="Q808" t="b">
        <v>0</v>
      </c>
      <c r="R808" t="b">
        <v>0</v>
      </c>
    </row>
    <row r="809" spans="1:18" x14ac:dyDescent="0.25">
      <c r="A809">
        <f t="shared" ca="1" si="36"/>
        <v>0.151164612204991</v>
      </c>
      <c r="B809" t="s">
        <v>1743</v>
      </c>
      <c r="C809" t="s">
        <v>19</v>
      </c>
      <c r="D809">
        <v>4.4000000000000004</v>
      </c>
      <c r="E809">
        <v>126</v>
      </c>
      <c r="F809">
        <v>18253</v>
      </c>
      <c r="G809" t="b">
        <v>1</v>
      </c>
      <c r="H809" t="s">
        <v>232</v>
      </c>
      <c r="I809" t="s">
        <v>89</v>
      </c>
      <c r="J809" t="s">
        <v>881</v>
      </c>
      <c r="K809" s="2">
        <v>43900</v>
      </c>
      <c r="L809" s="3">
        <f t="shared" si="37"/>
        <v>268</v>
      </c>
      <c r="M809" s="3">
        <f t="shared" si="38"/>
        <v>68.108208955223887</v>
      </c>
      <c r="N809" s="2">
        <v>43901</v>
      </c>
      <c r="O809" t="s">
        <v>22</v>
      </c>
      <c r="P809" t="b">
        <v>1</v>
      </c>
      <c r="Q809" t="b">
        <v>0</v>
      </c>
      <c r="R809" t="b">
        <v>0</v>
      </c>
    </row>
    <row r="810" spans="1:18" x14ac:dyDescent="0.25">
      <c r="A810">
        <f t="shared" ca="1" si="36"/>
        <v>0.49912886418410995</v>
      </c>
      <c r="B810" t="s">
        <v>1744</v>
      </c>
      <c r="C810" t="s">
        <v>24</v>
      </c>
      <c r="D810">
        <v>1.8</v>
      </c>
      <c r="E810">
        <v>19</v>
      </c>
      <c r="F810">
        <v>21272</v>
      </c>
      <c r="G810" t="b">
        <v>1</v>
      </c>
      <c r="H810" t="s">
        <v>1044</v>
      </c>
      <c r="I810" t="s">
        <v>89</v>
      </c>
      <c r="J810" t="s">
        <v>1745</v>
      </c>
      <c r="K810" s="2">
        <v>43855</v>
      </c>
      <c r="L810" s="3">
        <f t="shared" si="37"/>
        <v>313</v>
      </c>
      <c r="M810" s="3">
        <f t="shared" si="38"/>
        <v>67.961661341853031</v>
      </c>
      <c r="N810" s="2">
        <v>43856</v>
      </c>
      <c r="O810" t="s">
        <v>22</v>
      </c>
      <c r="P810" t="b">
        <v>1</v>
      </c>
      <c r="Q810" t="b">
        <v>0</v>
      </c>
      <c r="R810" t="b">
        <v>0</v>
      </c>
    </row>
    <row r="811" spans="1:18" x14ac:dyDescent="0.25">
      <c r="A811">
        <f t="shared" ca="1" si="36"/>
        <v>0.67700683517133786</v>
      </c>
      <c r="B811" t="s">
        <v>1746</v>
      </c>
      <c r="C811" t="s">
        <v>19</v>
      </c>
      <c r="D811">
        <v>3.3</v>
      </c>
      <c r="E811">
        <v>18</v>
      </c>
      <c r="F811">
        <v>18239</v>
      </c>
      <c r="G811" t="b">
        <v>1</v>
      </c>
      <c r="H811" t="s">
        <v>777</v>
      </c>
      <c r="I811">
        <v>4.0999999999999996</v>
      </c>
      <c r="J811" t="s">
        <v>1747</v>
      </c>
      <c r="K811" s="2">
        <v>43899</v>
      </c>
      <c r="L811" s="3">
        <f t="shared" si="37"/>
        <v>269</v>
      </c>
      <c r="M811" s="3">
        <f t="shared" si="38"/>
        <v>67.802973977695174</v>
      </c>
      <c r="N811" s="2">
        <v>43959</v>
      </c>
      <c r="O811" t="s">
        <v>22</v>
      </c>
      <c r="P811" t="b">
        <v>1</v>
      </c>
      <c r="Q811" t="b">
        <v>0</v>
      </c>
      <c r="R811" t="b">
        <v>0</v>
      </c>
    </row>
    <row r="812" spans="1:18" x14ac:dyDescent="0.25">
      <c r="A812">
        <f t="shared" ca="1" si="36"/>
        <v>0.71495631746103294</v>
      </c>
      <c r="B812" t="s">
        <v>1748</v>
      </c>
      <c r="C812" t="s">
        <v>24</v>
      </c>
      <c r="D812">
        <v>4.2</v>
      </c>
      <c r="E812">
        <v>37</v>
      </c>
      <c r="F812">
        <v>5925</v>
      </c>
      <c r="G812" t="b">
        <v>1</v>
      </c>
      <c r="H812" t="s">
        <v>565</v>
      </c>
      <c r="I812">
        <v>4.2</v>
      </c>
      <c r="J812" t="s">
        <v>1749</v>
      </c>
      <c r="K812" s="2">
        <v>44080</v>
      </c>
      <c r="L812" s="3">
        <f t="shared" si="37"/>
        <v>88</v>
      </c>
      <c r="M812" s="3">
        <f t="shared" si="38"/>
        <v>67.329545454545453</v>
      </c>
      <c r="N812" s="2">
        <v>44081</v>
      </c>
      <c r="O812" t="s">
        <v>22</v>
      </c>
      <c r="P812" t="b">
        <v>0</v>
      </c>
      <c r="Q812" t="b">
        <v>1</v>
      </c>
      <c r="R812" t="b">
        <v>0</v>
      </c>
    </row>
    <row r="813" spans="1:18" x14ac:dyDescent="0.25">
      <c r="A813">
        <f t="shared" ca="1" si="36"/>
        <v>0.60070530138099676</v>
      </c>
      <c r="B813" t="s">
        <v>1750</v>
      </c>
      <c r="C813" t="s">
        <v>19</v>
      </c>
      <c r="D813">
        <v>4.7</v>
      </c>
      <c r="E813">
        <v>35</v>
      </c>
      <c r="F813">
        <v>12047</v>
      </c>
      <c r="G813" t="b">
        <v>1</v>
      </c>
      <c r="H813" t="s">
        <v>111</v>
      </c>
      <c r="I813">
        <v>5</v>
      </c>
      <c r="J813" t="s">
        <v>1751</v>
      </c>
      <c r="K813" s="2">
        <v>43989</v>
      </c>
      <c r="L813" s="3">
        <f t="shared" si="37"/>
        <v>179</v>
      </c>
      <c r="M813" s="3">
        <f t="shared" si="38"/>
        <v>67.30167597765363</v>
      </c>
      <c r="N813" s="2">
        <v>44118</v>
      </c>
      <c r="O813" t="s">
        <v>22</v>
      </c>
      <c r="P813" t="b">
        <v>1</v>
      </c>
      <c r="Q813" t="b">
        <v>1</v>
      </c>
      <c r="R813" t="b">
        <v>0</v>
      </c>
    </row>
    <row r="814" spans="1:18" x14ac:dyDescent="0.25">
      <c r="A814">
        <f t="shared" ca="1" si="36"/>
        <v>0.82131235428349314</v>
      </c>
      <c r="B814" t="s">
        <v>1752</v>
      </c>
      <c r="C814" t="s">
        <v>42</v>
      </c>
      <c r="D814">
        <v>4.9000000000000004</v>
      </c>
      <c r="E814">
        <v>150</v>
      </c>
      <c r="F814">
        <v>22588</v>
      </c>
      <c r="G814" t="b">
        <v>1</v>
      </c>
      <c r="H814" t="s">
        <v>811</v>
      </c>
      <c r="I814">
        <v>4.0999999999999996</v>
      </c>
      <c r="J814" t="s">
        <v>380</v>
      </c>
      <c r="K814" s="2">
        <v>43832</v>
      </c>
      <c r="L814" s="3">
        <f t="shared" si="37"/>
        <v>336</v>
      </c>
      <c r="M814" s="3">
        <f t="shared" si="38"/>
        <v>67.226190476190482</v>
      </c>
      <c r="N814" s="2">
        <v>44040</v>
      </c>
      <c r="O814" t="s">
        <v>22</v>
      </c>
      <c r="P814" t="b">
        <v>1</v>
      </c>
      <c r="Q814" t="b">
        <v>0</v>
      </c>
      <c r="R814" t="b">
        <v>0</v>
      </c>
    </row>
    <row r="815" spans="1:18" x14ac:dyDescent="0.25">
      <c r="A815">
        <f t="shared" ca="1" si="36"/>
        <v>0.2669866638160926</v>
      </c>
      <c r="B815" t="s">
        <v>1753</v>
      </c>
      <c r="C815" t="s">
        <v>19</v>
      </c>
      <c r="D815">
        <v>4.5999999999999996</v>
      </c>
      <c r="E815">
        <v>132</v>
      </c>
      <c r="F815">
        <v>18953</v>
      </c>
      <c r="G815" t="b">
        <v>1</v>
      </c>
      <c r="H815" t="s">
        <v>77</v>
      </c>
      <c r="I815">
        <v>4.4000000000000004</v>
      </c>
      <c r="J815" t="s">
        <v>592</v>
      </c>
      <c r="K815" s="2">
        <v>43886</v>
      </c>
      <c r="L815" s="3">
        <f t="shared" si="37"/>
        <v>282</v>
      </c>
      <c r="M815" s="3">
        <f t="shared" si="38"/>
        <v>67.209219858156033</v>
      </c>
      <c r="N815" s="2">
        <v>44114</v>
      </c>
      <c r="O815" t="s">
        <v>48</v>
      </c>
      <c r="P815" t="b">
        <v>1</v>
      </c>
      <c r="Q815" t="b">
        <v>0</v>
      </c>
      <c r="R815" t="b">
        <v>0</v>
      </c>
    </row>
    <row r="816" spans="1:18" x14ac:dyDescent="0.25">
      <c r="A816">
        <f t="shared" ca="1" si="36"/>
        <v>3.272946819019984E-2</v>
      </c>
      <c r="B816" t="s">
        <v>1754</v>
      </c>
      <c r="C816" t="s">
        <v>19</v>
      </c>
      <c r="D816">
        <v>3.6</v>
      </c>
      <c r="E816">
        <v>24</v>
      </c>
      <c r="F816">
        <v>5236</v>
      </c>
      <c r="G816" t="b">
        <v>1</v>
      </c>
      <c r="H816" t="s">
        <v>517</v>
      </c>
      <c r="I816">
        <v>6</v>
      </c>
      <c r="J816" t="s">
        <v>1755</v>
      </c>
      <c r="K816" s="2">
        <v>44090</v>
      </c>
      <c r="L816" s="3">
        <f t="shared" si="37"/>
        <v>78</v>
      </c>
      <c r="M816" s="3">
        <f t="shared" si="38"/>
        <v>67.128205128205124</v>
      </c>
      <c r="N816" s="2">
        <v>44155</v>
      </c>
      <c r="O816" t="s">
        <v>22</v>
      </c>
      <c r="P816" t="b">
        <v>1</v>
      </c>
      <c r="Q816" t="b">
        <v>0</v>
      </c>
      <c r="R816" t="b">
        <v>0</v>
      </c>
    </row>
    <row r="817" spans="1:18" x14ac:dyDescent="0.25">
      <c r="A817">
        <f t="shared" ca="1" si="36"/>
        <v>6.6689280992344502E-2</v>
      </c>
      <c r="B817" t="s">
        <v>1756</v>
      </c>
      <c r="C817" t="s">
        <v>24</v>
      </c>
      <c r="D817">
        <v>1.7</v>
      </c>
      <c r="E817">
        <v>47</v>
      </c>
      <c r="F817">
        <v>14223</v>
      </c>
      <c r="G817" t="b">
        <v>1</v>
      </c>
      <c r="H817" t="s">
        <v>811</v>
      </c>
      <c r="I817">
        <v>4.4000000000000004</v>
      </c>
      <c r="J817" t="s">
        <v>1757</v>
      </c>
      <c r="K817" s="2">
        <v>43956</v>
      </c>
      <c r="L817" s="3">
        <f t="shared" si="37"/>
        <v>212</v>
      </c>
      <c r="M817" s="3">
        <f t="shared" si="38"/>
        <v>67.089622641509436</v>
      </c>
      <c r="N817" s="2">
        <v>43956</v>
      </c>
      <c r="O817" t="s">
        <v>22</v>
      </c>
      <c r="P817" t="b">
        <v>1</v>
      </c>
      <c r="Q817" t="b">
        <v>0</v>
      </c>
      <c r="R817" t="b">
        <v>0</v>
      </c>
    </row>
    <row r="818" spans="1:18" x14ac:dyDescent="0.25">
      <c r="A818">
        <f t="shared" ca="1" si="36"/>
        <v>0.14722423402483864</v>
      </c>
      <c r="B818" t="s">
        <v>1758</v>
      </c>
      <c r="C818" t="s">
        <v>28</v>
      </c>
      <c r="D818">
        <v>4.3</v>
      </c>
      <c r="E818">
        <v>21</v>
      </c>
      <c r="F818">
        <v>13658</v>
      </c>
      <c r="G818" t="b">
        <v>1</v>
      </c>
      <c r="H818" t="s">
        <v>862</v>
      </c>
      <c r="I818">
        <v>4.0999999999999996</v>
      </c>
      <c r="J818" t="s">
        <v>1759</v>
      </c>
      <c r="K818" s="2">
        <v>43964</v>
      </c>
      <c r="L818" s="3">
        <f t="shared" si="37"/>
        <v>204</v>
      </c>
      <c r="M818" s="3">
        <f t="shared" si="38"/>
        <v>66.950980392156865</v>
      </c>
      <c r="N818" s="2">
        <v>44128</v>
      </c>
      <c r="O818" t="s">
        <v>48</v>
      </c>
      <c r="P818" t="b">
        <v>1</v>
      </c>
      <c r="Q818" t="b">
        <v>0</v>
      </c>
      <c r="R818" t="b">
        <v>0</v>
      </c>
    </row>
    <row r="819" spans="1:18" x14ac:dyDescent="0.25">
      <c r="A819">
        <f t="shared" ca="1" si="36"/>
        <v>0.19559729875979281</v>
      </c>
      <c r="B819" t="s">
        <v>1760</v>
      </c>
      <c r="C819" t="s">
        <v>19</v>
      </c>
      <c r="D819">
        <v>4.0999999999999996</v>
      </c>
      <c r="E819">
        <v>202</v>
      </c>
      <c r="F819">
        <v>5002</v>
      </c>
      <c r="G819" t="b">
        <v>1</v>
      </c>
      <c r="H819" t="s">
        <v>97</v>
      </c>
      <c r="I819">
        <v>5</v>
      </c>
      <c r="J819" t="s">
        <v>1761</v>
      </c>
      <c r="K819" s="2">
        <v>44093</v>
      </c>
      <c r="L819" s="3">
        <f t="shared" si="37"/>
        <v>75</v>
      </c>
      <c r="M819" s="3">
        <f t="shared" si="38"/>
        <v>66.693333333333328</v>
      </c>
      <c r="N819" s="2">
        <v>44127</v>
      </c>
      <c r="O819" t="s">
        <v>22</v>
      </c>
      <c r="P819" t="b">
        <v>1</v>
      </c>
      <c r="Q819" t="b">
        <v>0</v>
      </c>
      <c r="R819" t="b">
        <v>0</v>
      </c>
    </row>
    <row r="820" spans="1:18" x14ac:dyDescent="0.25">
      <c r="A820">
        <f t="shared" ca="1" si="36"/>
        <v>4.9745501641014656E-2</v>
      </c>
      <c r="B820" t="s">
        <v>1762</v>
      </c>
      <c r="C820" t="s">
        <v>24</v>
      </c>
      <c r="D820">
        <v>4.5999999999999996</v>
      </c>
      <c r="E820">
        <v>114</v>
      </c>
      <c r="F820">
        <v>12523</v>
      </c>
      <c r="G820" t="b">
        <v>1</v>
      </c>
      <c r="H820" t="s">
        <v>938</v>
      </c>
      <c r="I820">
        <v>4.4000000000000004</v>
      </c>
      <c r="J820" t="s">
        <v>1763</v>
      </c>
      <c r="K820" s="2">
        <v>43980</v>
      </c>
      <c r="L820" s="3">
        <f t="shared" si="37"/>
        <v>188</v>
      </c>
      <c r="M820" s="3">
        <f t="shared" si="38"/>
        <v>66.611702127659569</v>
      </c>
      <c r="N820" s="2">
        <v>44017</v>
      </c>
      <c r="O820" t="s">
        <v>22</v>
      </c>
      <c r="P820" t="b">
        <v>0</v>
      </c>
      <c r="Q820" t="b">
        <v>0</v>
      </c>
      <c r="R820" t="b">
        <v>0</v>
      </c>
    </row>
    <row r="821" spans="1:18" x14ac:dyDescent="0.25">
      <c r="A821">
        <f t="shared" ca="1" si="36"/>
        <v>0.36504149471996072</v>
      </c>
      <c r="B821" t="s">
        <v>1764</v>
      </c>
      <c r="C821" t="s">
        <v>19</v>
      </c>
      <c r="D821">
        <v>4.9000000000000004</v>
      </c>
      <c r="E821">
        <v>260</v>
      </c>
      <c r="F821">
        <v>3371</v>
      </c>
      <c r="G821" t="b">
        <v>1</v>
      </c>
      <c r="H821" t="s">
        <v>371</v>
      </c>
      <c r="I821">
        <v>4.0999999999999996</v>
      </c>
      <c r="J821" t="s">
        <v>1765</v>
      </c>
      <c r="K821" s="2">
        <v>44117</v>
      </c>
      <c r="L821" s="3">
        <f t="shared" si="37"/>
        <v>51</v>
      </c>
      <c r="M821" s="3">
        <f t="shared" si="38"/>
        <v>66.098039215686271</v>
      </c>
      <c r="N821" s="2">
        <v>44117</v>
      </c>
      <c r="O821" t="s">
        <v>22</v>
      </c>
      <c r="P821" t="b">
        <v>1</v>
      </c>
      <c r="Q821" t="b">
        <v>0</v>
      </c>
      <c r="R821" t="b">
        <v>0</v>
      </c>
    </row>
    <row r="822" spans="1:18" x14ac:dyDescent="0.25">
      <c r="A822">
        <f t="shared" ca="1" si="36"/>
        <v>0.15837890804090216</v>
      </c>
      <c r="B822" t="s">
        <v>1766</v>
      </c>
      <c r="C822" t="s">
        <v>42</v>
      </c>
      <c r="D822">
        <v>4.5999999999999996</v>
      </c>
      <c r="E822">
        <v>110</v>
      </c>
      <c r="F822">
        <v>17218</v>
      </c>
      <c r="G822" t="b">
        <v>1</v>
      </c>
      <c r="H822" t="s">
        <v>151</v>
      </c>
      <c r="I822">
        <v>4.0999999999999996</v>
      </c>
      <c r="J822" t="s">
        <v>1767</v>
      </c>
      <c r="K822" s="2">
        <v>43907</v>
      </c>
      <c r="L822" s="3">
        <f t="shared" si="37"/>
        <v>261</v>
      </c>
      <c r="M822" s="3">
        <f t="shared" si="38"/>
        <v>65.969348659003828</v>
      </c>
      <c r="N822" s="2">
        <v>43907</v>
      </c>
      <c r="O822" t="s">
        <v>22</v>
      </c>
      <c r="P822" t="b">
        <v>1</v>
      </c>
      <c r="Q822" t="b">
        <v>0</v>
      </c>
      <c r="R822" t="b">
        <v>0</v>
      </c>
    </row>
    <row r="823" spans="1:18" x14ac:dyDescent="0.25">
      <c r="A823">
        <f t="shared" ca="1" si="36"/>
        <v>0.54682936774028668</v>
      </c>
      <c r="B823" t="s">
        <v>1768</v>
      </c>
      <c r="C823" t="s">
        <v>19</v>
      </c>
      <c r="D823">
        <v>4.3</v>
      </c>
      <c r="E823">
        <v>88</v>
      </c>
      <c r="F823">
        <v>3358</v>
      </c>
      <c r="G823" t="b">
        <v>1</v>
      </c>
      <c r="H823" t="s">
        <v>712</v>
      </c>
      <c r="I823">
        <v>5</v>
      </c>
      <c r="J823" t="s">
        <v>713</v>
      </c>
      <c r="K823" s="2">
        <v>44117</v>
      </c>
      <c r="L823" s="3">
        <f t="shared" si="37"/>
        <v>51</v>
      </c>
      <c r="M823" s="3">
        <f t="shared" si="38"/>
        <v>65.843137254901961</v>
      </c>
      <c r="N823" s="2">
        <v>44117</v>
      </c>
      <c r="O823" t="s">
        <v>22</v>
      </c>
      <c r="P823" t="b">
        <v>1</v>
      </c>
      <c r="Q823" t="b">
        <v>0</v>
      </c>
      <c r="R823" t="b">
        <v>0</v>
      </c>
    </row>
    <row r="824" spans="1:18" x14ac:dyDescent="0.25">
      <c r="A824">
        <f t="shared" ca="1" si="36"/>
        <v>8.0692301280043122E-2</v>
      </c>
      <c r="B824" t="s">
        <v>1769</v>
      </c>
      <c r="C824" t="s">
        <v>19</v>
      </c>
      <c r="D824">
        <v>0</v>
      </c>
      <c r="E824">
        <v>0</v>
      </c>
      <c r="F824">
        <v>2490</v>
      </c>
      <c r="G824" t="b">
        <v>1</v>
      </c>
      <c r="H824" t="s">
        <v>774</v>
      </c>
      <c r="I824">
        <v>4.4000000000000004</v>
      </c>
      <c r="J824" t="s">
        <v>1770</v>
      </c>
      <c r="K824" s="2">
        <v>44130</v>
      </c>
      <c r="L824" s="3">
        <f t="shared" si="37"/>
        <v>38</v>
      </c>
      <c r="M824" s="3">
        <f t="shared" si="38"/>
        <v>65.526315789473685</v>
      </c>
      <c r="N824" s="2">
        <v>44130</v>
      </c>
      <c r="O824" t="s">
        <v>48</v>
      </c>
      <c r="P824" t="b">
        <v>1</v>
      </c>
      <c r="Q824" t="b">
        <v>0</v>
      </c>
      <c r="R824" t="b">
        <v>0</v>
      </c>
    </row>
    <row r="825" spans="1:18" x14ac:dyDescent="0.25">
      <c r="A825">
        <f t="shared" ca="1" si="36"/>
        <v>0.29714980843595251</v>
      </c>
      <c r="B825" t="s">
        <v>1771</v>
      </c>
      <c r="C825" t="s">
        <v>19</v>
      </c>
      <c r="D825">
        <v>3.9</v>
      </c>
      <c r="E825">
        <v>9</v>
      </c>
      <c r="F825">
        <v>6744</v>
      </c>
      <c r="G825" t="b">
        <v>1</v>
      </c>
      <c r="H825" t="s">
        <v>333</v>
      </c>
      <c r="I825">
        <v>4.0999999999999996</v>
      </c>
      <c r="J825" t="s">
        <v>1675</v>
      </c>
      <c r="K825" s="2">
        <v>44065</v>
      </c>
      <c r="L825" s="3">
        <f t="shared" si="37"/>
        <v>103</v>
      </c>
      <c r="M825" s="3">
        <f t="shared" si="38"/>
        <v>65.475728155339809</v>
      </c>
      <c r="N825" s="2">
        <v>44065</v>
      </c>
      <c r="O825" t="s">
        <v>22</v>
      </c>
      <c r="P825" t="b">
        <v>1</v>
      </c>
      <c r="Q825" t="b">
        <v>1</v>
      </c>
      <c r="R825" t="b">
        <v>0</v>
      </c>
    </row>
    <row r="826" spans="1:18" x14ac:dyDescent="0.25">
      <c r="A826">
        <f t="shared" ca="1" si="36"/>
        <v>0.41351354219202086</v>
      </c>
      <c r="B826" t="s">
        <v>1772</v>
      </c>
      <c r="C826" t="s">
        <v>19</v>
      </c>
      <c r="D826">
        <v>4.3</v>
      </c>
      <c r="E826">
        <v>55</v>
      </c>
      <c r="F826">
        <v>2029</v>
      </c>
      <c r="G826" t="b">
        <v>1</v>
      </c>
      <c r="H826" t="s">
        <v>35</v>
      </c>
      <c r="I826">
        <v>5</v>
      </c>
      <c r="J826" t="s">
        <v>1773</v>
      </c>
      <c r="K826" s="2">
        <v>44137</v>
      </c>
      <c r="L826" s="3">
        <f t="shared" si="37"/>
        <v>31</v>
      </c>
      <c r="M826" s="3">
        <f t="shared" si="38"/>
        <v>65.451612903225808</v>
      </c>
      <c r="N826" s="2">
        <v>44147</v>
      </c>
      <c r="O826" t="s">
        <v>22</v>
      </c>
      <c r="P826" t="b">
        <v>1</v>
      </c>
      <c r="Q826" t="b">
        <v>0</v>
      </c>
      <c r="R826" t="b">
        <v>0</v>
      </c>
    </row>
    <row r="827" spans="1:18" x14ac:dyDescent="0.25">
      <c r="A827">
        <f t="shared" ca="1" si="36"/>
        <v>0.56648078780054389</v>
      </c>
      <c r="B827" t="s">
        <v>1774</v>
      </c>
      <c r="C827" t="s">
        <v>28</v>
      </c>
      <c r="D827">
        <v>4.4000000000000004</v>
      </c>
      <c r="E827">
        <v>62</v>
      </c>
      <c r="F827">
        <v>14639</v>
      </c>
      <c r="G827" t="b">
        <v>1</v>
      </c>
      <c r="H827" t="s">
        <v>122</v>
      </c>
      <c r="I827">
        <v>5</v>
      </c>
      <c r="J827" t="s">
        <v>1775</v>
      </c>
      <c r="K827" s="2">
        <v>43944</v>
      </c>
      <c r="L827" s="3">
        <f t="shared" si="37"/>
        <v>224</v>
      </c>
      <c r="M827" s="3">
        <f t="shared" si="38"/>
        <v>65.352678571428569</v>
      </c>
      <c r="N827" s="2">
        <v>44110</v>
      </c>
      <c r="O827" t="s">
        <v>22</v>
      </c>
      <c r="P827" t="b">
        <v>0</v>
      </c>
      <c r="Q827" t="b">
        <v>0</v>
      </c>
      <c r="R827" t="b">
        <v>0</v>
      </c>
    </row>
    <row r="828" spans="1:18" x14ac:dyDescent="0.25">
      <c r="A828">
        <f t="shared" ca="1" si="36"/>
        <v>0.72316839469332472</v>
      </c>
      <c r="B828" t="s">
        <v>1776</v>
      </c>
      <c r="C828" t="s">
        <v>19</v>
      </c>
      <c r="D828">
        <v>4.4000000000000004</v>
      </c>
      <c r="E828">
        <v>228</v>
      </c>
      <c r="F828">
        <v>11817</v>
      </c>
      <c r="G828" t="b">
        <v>1</v>
      </c>
      <c r="H828" t="s">
        <v>193</v>
      </c>
      <c r="I828">
        <v>5</v>
      </c>
      <c r="J828" t="s">
        <v>1777</v>
      </c>
      <c r="K828" s="2">
        <v>43987</v>
      </c>
      <c r="L828" s="3">
        <f t="shared" si="37"/>
        <v>181</v>
      </c>
      <c r="M828" s="3">
        <f t="shared" si="38"/>
        <v>65.287292817679557</v>
      </c>
      <c r="N828" s="2">
        <v>44163</v>
      </c>
      <c r="O828" t="s">
        <v>22</v>
      </c>
      <c r="P828" t="b">
        <v>0</v>
      </c>
      <c r="Q828" t="b">
        <v>0</v>
      </c>
      <c r="R828" t="b">
        <v>0</v>
      </c>
    </row>
    <row r="829" spans="1:18" x14ac:dyDescent="0.25">
      <c r="A829">
        <f t="shared" ca="1" si="36"/>
        <v>4.3860065356285394E-2</v>
      </c>
      <c r="B829" t="s">
        <v>1778</v>
      </c>
      <c r="C829" t="s">
        <v>19</v>
      </c>
      <c r="D829">
        <v>4</v>
      </c>
      <c r="E829">
        <v>20</v>
      </c>
      <c r="F829">
        <v>1756</v>
      </c>
      <c r="G829" t="b">
        <v>1</v>
      </c>
      <c r="H829" t="s">
        <v>52</v>
      </c>
      <c r="I829">
        <v>4.4000000000000004</v>
      </c>
      <c r="J829" t="s">
        <v>1779</v>
      </c>
      <c r="K829" s="2">
        <v>44141</v>
      </c>
      <c r="L829" s="3">
        <f t="shared" si="37"/>
        <v>27</v>
      </c>
      <c r="M829" s="3">
        <f t="shared" si="38"/>
        <v>65.037037037037038</v>
      </c>
      <c r="N829" s="2">
        <v>44141</v>
      </c>
      <c r="O829" t="s">
        <v>22</v>
      </c>
      <c r="P829" t="b">
        <v>1</v>
      </c>
      <c r="Q829" t="b">
        <v>0</v>
      </c>
      <c r="R829" t="b">
        <v>0</v>
      </c>
    </row>
    <row r="830" spans="1:18" x14ac:dyDescent="0.25">
      <c r="A830">
        <f t="shared" ca="1" si="36"/>
        <v>0.17861448160195492</v>
      </c>
      <c r="B830" t="s">
        <v>1780</v>
      </c>
      <c r="C830" t="s">
        <v>38</v>
      </c>
      <c r="D830">
        <v>3.9</v>
      </c>
      <c r="E830">
        <v>14</v>
      </c>
      <c r="F830">
        <v>11899</v>
      </c>
      <c r="G830" t="b">
        <v>1</v>
      </c>
      <c r="H830" t="s">
        <v>232</v>
      </c>
      <c r="I830">
        <v>5</v>
      </c>
      <c r="J830" t="s">
        <v>1781</v>
      </c>
      <c r="K830" s="2">
        <v>43985</v>
      </c>
      <c r="L830" s="3">
        <f t="shared" si="37"/>
        <v>183</v>
      </c>
      <c r="M830" s="3">
        <f t="shared" si="38"/>
        <v>65.021857923497265</v>
      </c>
      <c r="N830" s="2">
        <v>43985</v>
      </c>
      <c r="O830" t="s">
        <v>22</v>
      </c>
      <c r="P830" t="b">
        <v>1</v>
      </c>
      <c r="Q830" t="b">
        <v>0</v>
      </c>
      <c r="R830" t="b">
        <v>0</v>
      </c>
    </row>
    <row r="831" spans="1:18" x14ac:dyDescent="0.25">
      <c r="A831">
        <f t="shared" ca="1" si="36"/>
        <v>0.19799477263225129</v>
      </c>
      <c r="B831" t="s">
        <v>1782</v>
      </c>
      <c r="C831" t="s">
        <v>19</v>
      </c>
      <c r="D831">
        <v>2.2000000000000002</v>
      </c>
      <c r="E831">
        <v>17</v>
      </c>
      <c r="F831">
        <v>2728</v>
      </c>
      <c r="G831" t="b">
        <v>1</v>
      </c>
      <c r="H831" t="s">
        <v>52</v>
      </c>
      <c r="I831">
        <v>4.0999999999999996</v>
      </c>
      <c r="J831" t="s">
        <v>1783</v>
      </c>
      <c r="K831" s="2">
        <v>44126</v>
      </c>
      <c r="L831" s="3">
        <f t="shared" si="37"/>
        <v>42</v>
      </c>
      <c r="M831" s="3">
        <f t="shared" si="38"/>
        <v>64.952380952380949</v>
      </c>
      <c r="N831" s="2">
        <v>44126</v>
      </c>
      <c r="O831" t="s">
        <v>22</v>
      </c>
      <c r="P831" t="b">
        <v>1</v>
      </c>
      <c r="Q831" t="b">
        <v>0</v>
      </c>
      <c r="R831" t="b">
        <v>0</v>
      </c>
    </row>
    <row r="832" spans="1:18" x14ac:dyDescent="0.25">
      <c r="A832">
        <f t="shared" ca="1" si="36"/>
        <v>0.68478846393712922</v>
      </c>
      <c r="B832" t="s">
        <v>1784</v>
      </c>
      <c r="C832" t="s">
        <v>28</v>
      </c>
      <c r="D832">
        <v>4.9000000000000004</v>
      </c>
      <c r="E832">
        <v>16</v>
      </c>
      <c r="F832">
        <v>2272</v>
      </c>
      <c r="G832" t="b">
        <v>1</v>
      </c>
      <c r="H832" t="s">
        <v>484</v>
      </c>
      <c r="I832">
        <v>4.0999999999999996</v>
      </c>
      <c r="J832" t="s">
        <v>1785</v>
      </c>
      <c r="K832" s="2">
        <v>44133</v>
      </c>
      <c r="L832" s="3">
        <f t="shared" si="37"/>
        <v>35</v>
      </c>
      <c r="M832" s="3">
        <f t="shared" si="38"/>
        <v>64.914285714285711</v>
      </c>
      <c r="N832" s="2">
        <v>44154</v>
      </c>
      <c r="O832" t="s">
        <v>22</v>
      </c>
      <c r="P832" t="b">
        <v>1</v>
      </c>
      <c r="Q832" t="b">
        <v>0</v>
      </c>
      <c r="R832" t="b">
        <v>0</v>
      </c>
    </row>
    <row r="833" spans="1:18" x14ac:dyDescent="0.25">
      <c r="A833">
        <f t="shared" ca="1" si="36"/>
        <v>0.56682224217959509</v>
      </c>
      <c r="B833" t="s">
        <v>1786</v>
      </c>
      <c r="C833" t="s">
        <v>38</v>
      </c>
      <c r="D833">
        <v>5</v>
      </c>
      <c r="E833">
        <v>130</v>
      </c>
      <c r="F833">
        <v>2198</v>
      </c>
      <c r="G833" t="b">
        <v>1</v>
      </c>
      <c r="H833" t="s">
        <v>97</v>
      </c>
      <c r="I833">
        <v>5</v>
      </c>
      <c r="J833" t="s">
        <v>1787</v>
      </c>
      <c r="K833" s="2">
        <v>44134</v>
      </c>
      <c r="L833" s="3">
        <f t="shared" si="37"/>
        <v>34</v>
      </c>
      <c r="M833" s="3">
        <f t="shared" si="38"/>
        <v>64.647058823529406</v>
      </c>
      <c r="N833" s="2">
        <v>44135</v>
      </c>
      <c r="O833" t="s">
        <v>22</v>
      </c>
      <c r="P833" t="b">
        <v>0</v>
      </c>
      <c r="Q833" t="b">
        <v>0</v>
      </c>
      <c r="R833" t="b">
        <v>0</v>
      </c>
    </row>
    <row r="834" spans="1:18" x14ac:dyDescent="0.25">
      <c r="A834">
        <f t="shared" ref="A834:A897" ca="1" si="39">RAND()</f>
        <v>0.66221899064720213</v>
      </c>
      <c r="B834" t="s">
        <v>1788</v>
      </c>
      <c r="C834" t="s">
        <v>42</v>
      </c>
      <c r="D834">
        <v>4.9000000000000004</v>
      </c>
      <c r="E834">
        <v>169</v>
      </c>
      <c r="F834">
        <v>14816</v>
      </c>
      <c r="G834" t="b">
        <v>1</v>
      </c>
      <c r="H834" t="s">
        <v>251</v>
      </c>
      <c r="I834">
        <v>4.0999999999999996</v>
      </c>
      <c r="J834" t="s">
        <v>1789</v>
      </c>
      <c r="K834" s="2">
        <v>43938</v>
      </c>
      <c r="L834" s="3">
        <f t="shared" ref="L834:L897" si="40">$T$2-K834</f>
        <v>230</v>
      </c>
      <c r="M834" s="3">
        <f t="shared" ref="M834:M897" si="41">F834/L834</f>
        <v>64.417391304347831</v>
      </c>
      <c r="N834" s="2">
        <v>44077</v>
      </c>
      <c r="O834" t="s">
        <v>22</v>
      </c>
      <c r="P834" t="b">
        <v>1</v>
      </c>
      <c r="Q834" t="b">
        <v>0</v>
      </c>
      <c r="R834" t="b">
        <v>0</v>
      </c>
    </row>
    <row r="835" spans="1:18" x14ac:dyDescent="0.25">
      <c r="A835">
        <f t="shared" ca="1" si="39"/>
        <v>0.97036031321524685</v>
      </c>
      <c r="B835" t="s">
        <v>1790</v>
      </c>
      <c r="C835" t="s">
        <v>42</v>
      </c>
      <c r="D835">
        <v>4.8</v>
      </c>
      <c r="E835">
        <v>33</v>
      </c>
      <c r="F835">
        <v>9567</v>
      </c>
      <c r="G835" t="b">
        <v>1</v>
      </c>
      <c r="H835" t="s">
        <v>400</v>
      </c>
      <c r="I835">
        <v>4.0999999999999996</v>
      </c>
      <c r="J835" t="s">
        <v>1791</v>
      </c>
      <c r="K835" s="2">
        <v>44019</v>
      </c>
      <c r="L835" s="3">
        <f t="shared" si="40"/>
        <v>149</v>
      </c>
      <c r="M835" s="3">
        <f t="shared" si="41"/>
        <v>64.208053691275168</v>
      </c>
      <c r="N835" s="2">
        <v>44020</v>
      </c>
      <c r="O835" t="s">
        <v>22</v>
      </c>
      <c r="P835" t="b">
        <v>1</v>
      </c>
      <c r="Q835" t="b">
        <v>0</v>
      </c>
      <c r="R835" t="b">
        <v>0</v>
      </c>
    </row>
    <row r="836" spans="1:18" x14ac:dyDescent="0.25">
      <c r="A836">
        <f t="shared" ca="1" si="39"/>
        <v>0.27213671660233252</v>
      </c>
      <c r="B836" t="s">
        <v>1792</v>
      </c>
      <c r="C836" t="s">
        <v>19</v>
      </c>
      <c r="D836">
        <v>4.2</v>
      </c>
      <c r="E836">
        <v>158</v>
      </c>
      <c r="F836">
        <v>13120</v>
      </c>
      <c r="G836" t="b">
        <v>1</v>
      </c>
      <c r="H836" t="s">
        <v>95</v>
      </c>
      <c r="I836">
        <v>4.0999999999999996</v>
      </c>
      <c r="J836" t="s">
        <v>1793</v>
      </c>
      <c r="K836" s="2">
        <v>43963</v>
      </c>
      <c r="L836" s="3">
        <f t="shared" si="40"/>
        <v>205</v>
      </c>
      <c r="M836" s="3">
        <f t="shared" si="41"/>
        <v>64</v>
      </c>
      <c r="N836" s="2">
        <v>44094</v>
      </c>
      <c r="O836" t="s">
        <v>22</v>
      </c>
      <c r="P836" t="b">
        <v>1</v>
      </c>
      <c r="Q836" t="b">
        <v>0</v>
      </c>
      <c r="R836" t="b">
        <v>0</v>
      </c>
    </row>
    <row r="837" spans="1:18" x14ac:dyDescent="0.25">
      <c r="A837">
        <f t="shared" ca="1" si="39"/>
        <v>0.97137981453756006</v>
      </c>
      <c r="B837" t="s">
        <v>1794</v>
      </c>
      <c r="C837" t="s">
        <v>19</v>
      </c>
      <c r="D837">
        <v>4.2</v>
      </c>
      <c r="E837">
        <v>68</v>
      </c>
      <c r="F837">
        <v>5885</v>
      </c>
      <c r="G837" t="b">
        <v>1</v>
      </c>
      <c r="H837" t="s">
        <v>952</v>
      </c>
      <c r="I837">
        <v>4.4000000000000004</v>
      </c>
      <c r="J837" t="s">
        <v>1795</v>
      </c>
      <c r="K837" s="2">
        <v>44076</v>
      </c>
      <c r="L837" s="3">
        <f t="shared" si="40"/>
        <v>92</v>
      </c>
      <c r="M837" s="3">
        <f t="shared" si="41"/>
        <v>63.967391304347828</v>
      </c>
      <c r="N837" s="2">
        <v>44107</v>
      </c>
      <c r="O837" t="s">
        <v>22</v>
      </c>
      <c r="P837" t="b">
        <v>1</v>
      </c>
      <c r="Q837" t="b">
        <v>1</v>
      </c>
      <c r="R837" t="b">
        <v>0</v>
      </c>
    </row>
    <row r="838" spans="1:18" x14ac:dyDescent="0.25">
      <c r="A838">
        <f t="shared" ca="1" si="39"/>
        <v>0.1262671875219592</v>
      </c>
      <c r="B838" t="s">
        <v>1796</v>
      </c>
      <c r="C838" t="s">
        <v>24</v>
      </c>
      <c r="D838">
        <v>4.0999999999999996</v>
      </c>
      <c r="E838">
        <v>13</v>
      </c>
      <c r="F838">
        <v>7510</v>
      </c>
      <c r="G838" t="b">
        <v>1</v>
      </c>
      <c r="H838" t="s">
        <v>122</v>
      </c>
      <c r="I838">
        <v>5</v>
      </c>
      <c r="J838" t="s">
        <v>1797</v>
      </c>
      <c r="K838" s="2">
        <v>44050</v>
      </c>
      <c r="L838" s="3">
        <f t="shared" si="40"/>
        <v>118</v>
      </c>
      <c r="M838" s="3">
        <f t="shared" si="41"/>
        <v>63.644067796610166</v>
      </c>
      <c r="N838" s="2">
        <v>44143</v>
      </c>
      <c r="O838" t="s">
        <v>22</v>
      </c>
      <c r="P838" t="b">
        <v>1</v>
      </c>
      <c r="Q838" t="b">
        <v>1</v>
      </c>
      <c r="R838" t="b">
        <v>0</v>
      </c>
    </row>
    <row r="839" spans="1:18" x14ac:dyDescent="0.25">
      <c r="A839">
        <f t="shared" ca="1" si="39"/>
        <v>0.88200226618497612</v>
      </c>
      <c r="B839" t="s">
        <v>1798</v>
      </c>
      <c r="C839" t="s">
        <v>19</v>
      </c>
      <c r="D839">
        <v>4.0999999999999996</v>
      </c>
      <c r="E839">
        <v>21</v>
      </c>
      <c r="F839">
        <v>5771</v>
      </c>
      <c r="G839" t="b">
        <v>1</v>
      </c>
      <c r="H839" t="s">
        <v>77</v>
      </c>
      <c r="I839" t="s">
        <v>89</v>
      </c>
      <c r="J839" t="s">
        <v>1799</v>
      </c>
      <c r="K839" s="2">
        <v>44077</v>
      </c>
      <c r="L839" s="3">
        <f t="shared" si="40"/>
        <v>91</v>
      </c>
      <c r="M839" s="3">
        <f t="shared" si="41"/>
        <v>63.417582417582416</v>
      </c>
      <c r="N839" s="2">
        <v>44078</v>
      </c>
      <c r="O839" t="s">
        <v>48</v>
      </c>
      <c r="P839" t="b">
        <v>1</v>
      </c>
      <c r="Q839" t="b">
        <v>0</v>
      </c>
      <c r="R839" t="b">
        <v>0</v>
      </c>
    </row>
    <row r="840" spans="1:18" x14ac:dyDescent="0.25">
      <c r="A840">
        <f t="shared" ca="1" si="39"/>
        <v>0.1186565220129906</v>
      </c>
      <c r="B840" t="s">
        <v>1800</v>
      </c>
      <c r="C840" t="s">
        <v>24</v>
      </c>
      <c r="D840">
        <v>5</v>
      </c>
      <c r="E840">
        <v>44</v>
      </c>
      <c r="F840">
        <v>1585</v>
      </c>
      <c r="G840" t="b">
        <v>1</v>
      </c>
      <c r="H840" t="s">
        <v>97</v>
      </c>
      <c r="I840">
        <v>4.4000000000000004</v>
      </c>
      <c r="J840" t="s">
        <v>1801</v>
      </c>
      <c r="K840" s="2">
        <v>44143</v>
      </c>
      <c r="L840" s="3">
        <f t="shared" si="40"/>
        <v>25</v>
      </c>
      <c r="M840" s="3">
        <f t="shared" si="41"/>
        <v>63.4</v>
      </c>
      <c r="N840" s="2">
        <v>44145</v>
      </c>
      <c r="O840" t="s">
        <v>22</v>
      </c>
      <c r="P840" t="b">
        <v>1</v>
      </c>
      <c r="Q840" t="b">
        <v>0</v>
      </c>
      <c r="R840" t="b">
        <v>0</v>
      </c>
    </row>
    <row r="841" spans="1:18" x14ac:dyDescent="0.25">
      <c r="A841">
        <f t="shared" ca="1" si="39"/>
        <v>0.6701443849589015</v>
      </c>
      <c r="B841" t="s">
        <v>1802</v>
      </c>
      <c r="C841" t="s">
        <v>19</v>
      </c>
      <c r="D841">
        <v>2.4</v>
      </c>
      <c r="E841">
        <v>5</v>
      </c>
      <c r="F841">
        <v>1005</v>
      </c>
      <c r="G841" t="b">
        <v>1</v>
      </c>
      <c r="H841" t="s">
        <v>245</v>
      </c>
      <c r="I841">
        <v>4.0999999999999996</v>
      </c>
      <c r="J841" t="s">
        <v>1803</v>
      </c>
      <c r="K841" s="2">
        <v>44152</v>
      </c>
      <c r="L841" s="3">
        <f t="shared" si="40"/>
        <v>16</v>
      </c>
      <c r="M841" s="3">
        <f t="shared" si="41"/>
        <v>62.8125</v>
      </c>
      <c r="N841" s="2">
        <v>44153</v>
      </c>
      <c r="O841" t="s">
        <v>22</v>
      </c>
      <c r="P841" t="b">
        <v>1</v>
      </c>
      <c r="Q841" t="b">
        <v>0</v>
      </c>
      <c r="R841" t="b">
        <v>0</v>
      </c>
    </row>
    <row r="842" spans="1:18" x14ac:dyDescent="0.25">
      <c r="A842">
        <f t="shared" ca="1" si="39"/>
        <v>0.90049695215234704</v>
      </c>
      <c r="B842" t="s">
        <v>1804</v>
      </c>
      <c r="C842" t="s">
        <v>42</v>
      </c>
      <c r="D842">
        <v>4.2</v>
      </c>
      <c r="E842">
        <v>33</v>
      </c>
      <c r="F842">
        <v>9390</v>
      </c>
      <c r="G842" t="b">
        <v>1</v>
      </c>
      <c r="H842" t="s">
        <v>1037</v>
      </c>
      <c r="I842">
        <v>4.0999999999999996</v>
      </c>
      <c r="J842" t="s">
        <v>1805</v>
      </c>
      <c r="K842" s="2">
        <v>44018</v>
      </c>
      <c r="L842" s="3">
        <f t="shared" si="40"/>
        <v>150</v>
      </c>
      <c r="M842" s="3">
        <f t="shared" si="41"/>
        <v>62.6</v>
      </c>
      <c r="N842" s="2">
        <v>44147</v>
      </c>
      <c r="O842" t="s">
        <v>22</v>
      </c>
      <c r="P842" t="b">
        <v>1</v>
      </c>
      <c r="Q842" t="b">
        <v>0</v>
      </c>
      <c r="R842" t="b">
        <v>0</v>
      </c>
    </row>
    <row r="843" spans="1:18" x14ac:dyDescent="0.25">
      <c r="A843">
        <f t="shared" ca="1" si="39"/>
        <v>0.34371413080006963</v>
      </c>
      <c r="B843" t="s">
        <v>1806</v>
      </c>
      <c r="C843" t="s">
        <v>19</v>
      </c>
      <c r="D843">
        <v>4.5</v>
      </c>
      <c r="E843">
        <v>30</v>
      </c>
      <c r="F843">
        <v>1377</v>
      </c>
      <c r="G843" t="b">
        <v>1</v>
      </c>
      <c r="H843" t="s">
        <v>52</v>
      </c>
      <c r="I843">
        <v>5</v>
      </c>
      <c r="J843" t="s">
        <v>1807</v>
      </c>
      <c r="K843" s="2">
        <v>44146</v>
      </c>
      <c r="L843" s="3">
        <f t="shared" si="40"/>
        <v>22</v>
      </c>
      <c r="M843" s="3">
        <f t="shared" si="41"/>
        <v>62.590909090909093</v>
      </c>
      <c r="N843" s="2">
        <v>44146</v>
      </c>
      <c r="O843" t="s">
        <v>22</v>
      </c>
      <c r="P843" t="b">
        <v>1</v>
      </c>
      <c r="Q843" t="b">
        <v>0</v>
      </c>
      <c r="R843" t="b">
        <v>0</v>
      </c>
    </row>
    <row r="844" spans="1:18" x14ac:dyDescent="0.25">
      <c r="A844">
        <f t="shared" ca="1" si="39"/>
        <v>0.91987516133547409</v>
      </c>
      <c r="B844" t="s">
        <v>1808</v>
      </c>
      <c r="C844" t="s">
        <v>24</v>
      </c>
      <c r="D844">
        <v>4.5</v>
      </c>
      <c r="E844">
        <v>81</v>
      </c>
      <c r="F844">
        <v>15137</v>
      </c>
      <c r="G844" t="b">
        <v>1</v>
      </c>
      <c r="H844" t="s">
        <v>346</v>
      </c>
      <c r="I844">
        <v>4.2</v>
      </c>
      <c r="J844" t="s">
        <v>1576</v>
      </c>
      <c r="K844" s="2">
        <v>43925</v>
      </c>
      <c r="L844" s="3">
        <f t="shared" si="40"/>
        <v>243</v>
      </c>
      <c r="M844" s="3">
        <f t="shared" si="41"/>
        <v>62.292181069958851</v>
      </c>
      <c r="N844" s="2">
        <v>44140</v>
      </c>
      <c r="O844" t="s">
        <v>22</v>
      </c>
      <c r="P844" t="b">
        <v>1</v>
      </c>
      <c r="Q844" t="b">
        <v>0</v>
      </c>
      <c r="R844" t="b">
        <v>0</v>
      </c>
    </row>
    <row r="845" spans="1:18" x14ac:dyDescent="0.25">
      <c r="A845">
        <f t="shared" ca="1" si="39"/>
        <v>3.8801690748884621E-2</v>
      </c>
      <c r="B845" t="s">
        <v>1809</v>
      </c>
      <c r="C845" t="s">
        <v>42</v>
      </c>
      <c r="D845">
        <v>4.0999999999999996</v>
      </c>
      <c r="E845">
        <v>40</v>
      </c>
      <c r="F845">
        <v>9026</v>
      </c>
      <c r="G845" t="b">
        <v>1</v>
      </c>
      <c r="H845" t="s">
        <v>1810</v>
      </c>
      <c r="I845">
        <v>4.0999999999999996</v>
      </c>
      <c r="J845" t="s">
        <v>1811</v>
      </c>
      <c r="K845" s="2">
        <v>44023</v>
      </c>
      <c r="L845" s="3">
        <f t="shared" si="40"/>
        <v>145</v>
      </c>
      <c r="M845" s="3">
        <f t="shared" si="41"/>
        <v>62.248275862068965</v>
      </c>
      <c r="N845" s="2">
        <v>44023</v>
      </c>
      <c r="O845" t="s">
        <v>22</v>
      </c>
      <c r="P845" t="b">
        <v>1</v>
      </c>
      <c r="Q845" t="b">
        <v>0</v>
      </c>
      <c r="R845" t="b">
        <v>0</v>
      </c>
    </row>
    <row r="846" spans="1:18" x14ac:dyDescent="0.25">
      <c r="A846">
        <f t="shared" ca="1" si="39"/>
        <v>0.17089572886364568</v>
      </c>
      <c r="B846" t="s">
        <v>1812</v>
      </c>
      <c r="C846" t="s">
        <v>42</v>
      </c>
      <c r="D846">
        <v>4.0999999999999996</v>
      </c>
      <c r="E846">
        <v>130</v>
      </c>
      <c r="F846">
        <v>13294</v>
      </c>
      <c r="G846" t="b">
        <v>1</v>
      </c>
      <c r="H846" t="s">
        <v>1379</v>
      </c>
      <c r="I846">
        <v>4.0999999999999996</v>
      </c>
      <c r="J846" t="s">
        <v>1813</v>
      </c>
      <c r="K846" s="2">
        <v>43954</v>
      </c>
      <c r="L846" s="3">
        <f t="shared" si="40"/>
        <v>214</v>
      </c>
      <c r="M846" s="3">
        <f t="shared" si="41"/>
        <v>62.121495327102807</v>
      </c>
      <c r="N846" s="2">
        <v>43955</v>
      </c>
      <c r="O846" t="s">
        <v>48</v>
      </c>
      <c r="P846" t="b">
        <v>1</v>
      </c>
      <c r="Q846" t="b">
        <v>0</v>
      </c>
      <c r="R846" t="b">
        <v>0</v>
      </c>
    </row>
    <row r="847" spans="1:18" x14ac:dyDescent="0.25">
      <c r="A847">
        <f t="shared" ca="1" si="39"/>
        <v>3.2508619504248104E-2</v>
      </c>
      <c r="B847" t="s">
        <v>1814</v>
      </c>
      <c r="C847" t="s">
        <v>42</v>
      </c>
      <c r="D847">
        <v>4.4000000000000004</v>
      </c>
      <c r="E847">
        <v>8</v>
      </c>
      <c r="F847">
        <v>7268</v>
      </c>
      <c r="G847" t="b">
        <v>1</v>
      </c>
      <c r="H847" t="s">
        <v>193</v>
      </c>
      <c r="I847">
        <v>4.0999999999999996</v>
      </c>
      <c r="J847" t="s">
        <v>1815</v>
      </c>
      <c r="K847" s="2">
        <v>44051</v>
      </c>
      <c r="L847" s="3">
        <f t="shared" si="40"/>
        <v>117</v>
      </c>
      <c r="M847" s="3">
        <f t="shared" si="41"/>
        <v>62.119658119658119</v>
      </c>
      <c r="N847" s="2">
        <v>44051</v>
      </c>
      <c r="O847" t="s">
        <v>22</v>
      </c>
      <c r="P847" t="b">
        <v>1</v>
      </c>
      <c r="Q847" t="b">
        <v>0</v>
      </c>
      <c r="R847" t="b">
        <v>0</v>
      </c>
    </row>
    <row r="848" spans="1:18" x14ac:dyDescent="0.25">
      <c r="A848">
        <f t="shared" ca="1" si="39"/>
        <v>0.32436597454891103</v>
      </c>
      <c r="B848" t="s">
        <v>1816</v>
      </c>
      <c r="C848" t="s">
        <v>19</v>
      </c>
      <c r="D848">
        <v>4.5999999999999996</v>
      </c>
      <c r="E848">
        <v>122</v>
      </c>
      <c r="F848">
        <v>3774</v>
      </c>
      <c r="G848" t="b">
        <v>1</v>
      </c>
      <c r="H848" t="s">
        <v>931</v>
      </c>
      <c r="I848">
        <v>4.4000000000000004</v>
      </c>
      <c r="J848" t="s">
        <v>1817</v>
      </c>
      <c r="K848" s="2">
        <v>44107</v>
      </c>
      <c r="L848" s="3">
        <f t="shared" si="40"/>
        <v>61</v>
      </c>
      <c r="M848" s="3">
        <f t="shared" si="41"/>
        <v>61.868852459016395</v>
      </c>
      <c r="N848" s="2">
        <v>44107</v>
      </c>
      <c r="O848" t="s">
        <v>22</v>
      </c>
      <c r="P848" t="b">
        <v>1</v>
      </c>
      <c r="Q848" t="b">
        <v>0</v>
      </c>
      <c r="R848" t="b">
        <v>0</v>
      </c>
    </row>
    <row r="849" spans="1:18" x14ac:dyDescent="0.25">
      <c r="A849">
        <f t="shared" ca="1" si="39"/>
        <v>0.81145655586039511</v>
      </c>
      <c r="B849" t="s">
        <v>1818</v>
      </c>
      <c r="C849" t="s">
        <v>28</v>
      </c>
      <c r="D849">
        <v>4.5999999999999996</v>
      </c>
      <c r="E849">
        <v>63</v>
      </c>
      <c r="F849">
        <v>12482</v>
      </c>
      <c r="G849" t="b">
        <v>1</v>
      </c>
      <c r="H849" t="s">
        <v>97</v>
      </c>
      <c r="I849">
        <v>4.0999999999999996</v>
      </c>
      <c r="J849" t="s">
        <v>1819</v>
      </c>
      <c r="K849" s="2">
        <v>43966</v>
      </c>
      <c r="L849" s="3">
        <f t="shared" si="40"/>
        <v>202</v>
      </c>
      <c r="M849" s="3">
        <f t="shared" si="41"/>
        <v>61.792079207920793</v>
      </c>
      <c r="N849" s="2">
        <v>44124</v>
      </c>
      <c r="O849" t="s">
        <v>22</v>
      </c>
      <c r="P849" t="b">
        <v>1</v>
      </c>
      <c r="Q849" t="b">
        <v>0</v>
      </c>
      <c r="R849" t="b">
        <v>0</v>
      </c>
    </row>
    <row r="850" spans="1:18" x14ac:dyDescent="0.25">
      <c r="A850">
        <f t="shared" ca="1" si="39"/>
        <v>0.81149803932930797</v>
      </c>
      <c r="B850" t="s">
        <v>1820</v>
      </c>
      <c r="C850" t="s">
        <v>42</v>
      </c>
      <c r="D850">
        <v>5</v>
      </c>
      <c r="E850">
        <v>7</v>
      </c>
      <c r="F850">
        <v>3457</v>
      </c>
      <c r="G850" t="b">
        <v>1</v>
      </c>
      <c r="H850" t="s">
        <v>1295</v>
      </c>
      <c r="I850">
        <v>4.0999999999999996</v>
      </c>
      <c r="J850" t="s">
        <v>1821</v>
      </c>
      <c r="K850" s="2">
        <v>44112</v>
      </c>
      <c r="L850" s="3">
        <f t="shared" si="40"/>
        <v>56</v>
      </c>
      <c r="M850" s="3">
        <f t="shared" si="41"/>
        <v>61.732142857142854</v>
      </c>
      <c r="N850" s="2">
        <v>44130</v>
      </c>
      <c r="O850" t="s">
        <v>48</v>
      </c>
      <c r="P850" t="b">
        <v>1</v>
      </c>
      <c r="Q850" t="b">
        <v>0</v>
      </c>
      <c r="R850" t="b">
        <v>0</v>
      </c>
    </row>
    <row r="851" spans="1:18" x14ac:dyDescent="0.25">
      <c r="A851">
        <f t="shared" ca="1" si="39"/>
        <v>0.19646432878790521</v>
      </c>
      <c r="B851" t="s">
        <v>1822</v>
      </c>
      <c r="C851" t="s">
        <v>19</v>
      </c>
      <c r="D851">
        <v>4.5999999999999996</v>
      </c>
      <c r="E851">
        <v>9</v>
      </c>
      <c r="F851">
        <v>8642</v>
      </c>
      <c r="G851" t="b">
        <v>1</v>
      </c>
      <c r="H851" t="s">
        <v>111</v>
      </c>
      <c r="I851">
        <v>5.0999999999999996</v>
      </c>
      <c r="J851" t="s">
        <v>1823</v>
      </c>
      <c r="K851" s="2">
        <v>44028</v>
      </c>
      <c r="L851" s="3">
        <f t="shared" si="40"/>
        <v>140</v>
      </c>
      <c r="M851" s="3">
        <f t="shared" si="41"/>
        <v>61.728571428571428</v>
      </c>
      <c r="N851" s="2">
        <v>44039</v>
      </c>
      <c r="O851" t="s">
        <v>117</v>
      </c>
      <c r="P851" t="b">
        <v>1</v>
      </c>
      <c r="Q851" t="b">
        <v>0</v>
      </c>
      <c r="R851" t="b">
        <v>0</v>
      </c>
    </row>
    <row r="852" spans="1:18" x14ac:dyDescent="0.25">
      <c r="A852">
        <f t="shared" ca="1" si="39"/>
        <v>0.19615651005722223</v>
      </c>
      <c r="B852" t="s">
        <v>1824</v>
      </c>
      <c r="C852" t="s">
        <v>28</v>
      </c>
      <c r="D852">
        <v>3.8</v>
      </c>
      <c r="E852">
        <v>116</v>
      </c>
      <c r="F852">
        <v>5551</v>
      </c>
      <c r="G852" t="b">
        <v>1</v>
      </c>
      <c r="H852" t="s">
        <v>97</v>
      </c>
      <c r="I852">
        <v>4.0999999999999996</v>
      </c>
      <c r="J852" t="s">
        <v>1825</v>
      </c>
      <c r="K852" s="2">
        <v>44078</v>
      </c>
      <c r="L852" s="3">
        <f t="shared" si="40"/>
        <v>90</v>
      </c>
      <c r="M852" s="3">
        <f t="shared" si="41"/>
        <v>61.677777777777777</v>
      </c>
      <c r="N852" s="2">
        <v>44151</v>
      </c>
      <c r="O852" t="s">
        <v>22</v>
      </c>
      <c r="P852" t="b">
        <v>1</v>
      </c>
      <c r="Q852" t="b">
        <v>0</v>
      </c>
      <c r="R852" t="b">
        <v>0</v>
      </c>
    </row>
    <row r="853" spans="1:18" x14ac:dyDescent="0.25">
      <c r="A853">
        <f t="shared" ca="1" si="39"/>
        <v>0.52895597842384667</v>
      </c>
      <c r="B853" t="s">
        <v>1826</v>
      </c>
      <c r="C853" t="s">
        <v>28</v>
      </c>
      <c r="D853">
        <v>3.9</v>
      </c>
      <c r="E853">
        <v>43</v>
      </c>
      <c r="F853">
        <v>15212</v>
      </c>
      <c r="G853" t="b">
        <v>1</v>
      </c>
      <c r="H853" t="s">
        <v>103</v>
      </c>
      <c r="I853">
        <v>5.0999999999999996</v>
      </c>
      <c r="J853" t="s">
        <v>1827</v>
      </c>
      <c r="K853" s="2">
        <v>43921</v>
      </c>
      <c r="L853" s="3">
        <f t="shared" si="40"/>
        <v>247</v>
      </c>
      <c r="M853" s="3">
        <f t="shared" si="41"/>
        <v>61.587044534412954</v>
      </c>
      <c r="N853" s="2">
        <v>44131</v>
      </c>
      <c r="O853" t="s">
        <v>48</v>
      </c>
      <c r="P853" t="b">
        <v>1</v>
      </c>
      <c r="Q853" t="b">
        <v>1</v>
      </c>
      <c r="R853" t="b">
        <v>0</v>
      </c>
    </row>
    <row r="854" spans="1:18" x14ac:dyDescent="0.25">
      <c r="A854">
        <f t="shared" ca="1" si="39"/>
        <v>0.50434402056294347</v>
      </c>
      <c r="B854" t="s">
        <v>1828</v>
      </c>
      <c r="C854" t="s">
        <v>38</v>
      </c>
      <c r="D854">
        <v>4.0999999999999996</v>
      </c>
      <c r="E854">
        <v>38</v>
      </c>
      <c r="F854">
        <v>8661</v>
      </c>
      <c r="G854" t="b">
        <v>1</v>
      </c>
      <c r="H854" t="s">
        <v>113</v>
      </c>
      <c r="I854">
        <v>6</v>
      </c>
      <c r="J854" t="s">
        <v>1828</v>
      </c>
      <c r="K854" s="2">
        <v>44027</v>
      </c>
      <c r="L854" s="3">
        <f t="shared" si="40"/>
        <v>141</v>
      </c>
      <c r="M854" s="3">
        <f t="shared" si="41"/>
        <v>61.425531914893618</v>
      </c>
      <c r="N854" s="2">
        <v>44112</v>
      </c>
      <c r="O854" t="s">
        <v>22</v>
      </c>
      <c r="P854" t="b">
        <v>0</v>
      </c>
      <c r="Q854" t="b">
        <v>0</v>
      </c>
      <c r="R854" t="b">
        <v>0</v>
      </c>
    </row>
    <row r="855" spans="1:18" x14ac:dyDescent="0.25">
      <c r="A855">
        <f t="shared" ca="1" si="39"/>
        <v>0.45839702967105134</v>
      </c>
      <c r="B855" t="s">
        <v>1829</v>
      </c>
      <c r="C855" t="s">
        <v>38</v>
      </c>
      <c r="D855">
        <v>4.7</v>
      </c>
      <c r="E855">
        <v>119</v>
      </c>
      <c r="F855">
        <v>10106</v>
      </c>
      <c r="G855" t="b">
        <v>1</v>
      </c>
      <c r="H855" t="s">
        <v>359</v>
      </c>
      <c r="I855">
        <v>6</v>
      </c>
      <c r="J855" t="s">
        <v>1830</v>
      </c>
      <c r="K855" s="2">
        <v>44003</v>
      </c>
      <c r="L855" s="3">
        <f t="shared" si="40"/>
        <v>165</v>
      </c>
      <c r="M855" s="3">
        <f t="shared" si="41"/>
        <v>61.24848484848485</v>
      </c>
      <c r="N855" s="2">
        <v>44029</v>
      </c>
      <c r="O855" t="s">
        <v>22</v>
      </c>
      <c r="P855" t="b">
        <v>1</v>
      </c>
      <c r="Q855" t="b">
        <v>0</v>
      </c>
      <c r="R855" t="b">
        <v>0</v>
      </c>
    </row>
    <row r="856" spans="1:18" x14ac:dyDescent="0.25">
      <c r="A856">
        <f t="shared" ca="1" si="39"/>
        <v>0.83172807448773589</v>
      </c>
      <c r="B856" t="s">
        <v>1831</v>
      </c>
      <c r="C856" t="s">
        <v>24</v>
      </c>
      <c r="D856">
        <v>4.2</v>
      </c>
      <c r="E856">
        <v>42</v>
      </c>
      <c r="F856">
        <v>16461</v>
      </c>
      <c r="G856" t="b">
        <v>1</v>
      </c>
      <c r="H856" t="s">
        <v>1737</v>
      </c>
      <c r="I856">
        <v>4.3</v>
      </c>
      <c r="J856" t="s">
        <v>1832</v>
      </c>
      <c r="K856" s="2">
        <v>43899</v>
      </c>
      <c r="L856" s="3">
        <f t="shared" si="40"/>
        <v>269</v>
      </c>
      <c r="M856" s="3">
        <f t="shared" si="41"/>
        <v>61.193308550185876</v>
      </c>
      <c r="N856" s="2">
        <v>43900</v>
      </c>
      <c r="O856" t="s">
        <v>22</v>
      </c>
      <c r="P856" t="b">
        <v>1</v>
      </c>
      <c r="Q856" t="b">
        <v>0</v>
      </c>
      <c r="R856" t="b">
        <v>0</v>
      </c>
    </row>
    <row r="857" spans="1:18" x14ac:dyDescent="0.25">
      <c r="A857">
        <f t="shared" ca="1" si="39"/>
        <v>0.6638058198011112</v>
      </c>
      <c r="B857" t="s">
        <v>1833</v>
      </c>
      <c r="C857" t="s">
        <v>19</v>
      </c>
      <c r="D857">
        <v>4.2</v>
      </c>
      <c r="E857">
        <v>34</v>
      </c>
      <c r="F857">
        <v>16672</v>
      </c>
      <c r="G857" t="b">
        <v>1</v>
      </c>
      <c r="H857" t="s">
        <v>154</v>
      </c>
      <c r="I857">
        <v>4.0999999999999996</v>
      </c>
      <c r="J857" t="s">
        <v>821</v>
      </c>
      <c r="K857" s="2">
        <v>43895</v>
      </c>
      <c r="L857" s="3">
        <f t="shared" si="40"/>
        <v>273</v>
      </c>
      <c r="M857" s="3">
        <f t="shared" si="41"/>
        <v>61.069597069597073</v>
      </c>
      <c r="N857" s="2">
        <v>44013</v>
      </c>
      <c r="O857" t="s">
        <v>22</v>
      </c>
      <c r="P857" t="b">
        <v>1</v>
      </c>
      <c r="Q857" t="b">
        <v>0</v>
      </c>
      <c r="R857" t="b">
        <v>0</v>
      </c>
    </row>
    <row r="858" spans="1:18" x14ac:dyDescent="0.25">
      <c r="A858">
        <f t="shared" ca="1" si="39"/>
        <v>5.9557785483007386E-2</v>
      </c>
      <c r="B858" t="s">
        <v>1834</v>
      </c>
      <c r="C858" t="s">
        <v>42</v>
      </c>
      <c r="D858">
        <v>3.4</v>
      </c>
      <c r="E858">
        <v>34</v>
      </c>
      <c r="F858">
        <v>16540</v>
      </c>
      <c r="G858" t="b">
        <v>1</v>
      </c>
      <c r="H858" t="s">
        <v>92</v>
      </c>
      <c r="I858">
        <v>4.4000000000000004</v>
      </c>
      <c r="J858" t="s">
        <v>1835</v>
      </c>
      <c r="K858" s="2">
        <v>43897</v>
      </c>
      <c r="L858" s="3">
        <f t="shared" si="40"/>
        <v>271</v>
      </c>
      <c r="M858" s="3">
        <f t="shared" si="41"/>
        <v>61.033210332103323</v>
      </c>
      <c r="N858" s="2">
        <v>44018</v>
      </c>
      <c r="O858" t="s">
        <v>117</v>
      </c>
      <c r="P858" t="b">
        <v>1</v>
      </c>
      <c r="Q858" t="b">
        <v>0</v>
      </c>
      <c r="R858" t="b">
        <v>0</v>
      </c>
    </row>
    <row r="859" spans="1:18" x14ac:dyDescent="0.25">
      <c r="A859">
        <f t="shared" ca="1" si="39"/>
        <v>0.42452155538561509</v>
      </c>
      <c r="B859" t="s">
        <v>1836</v>
      </c>
      <c r="C859" t="s">
        <v>42</v>
      </c>
      <c r="D859">
        <v>4.5999999999999996</v>
      </c>
      <c r="E859">
        <v>91</v>
      </c>
      <c r="F859">
        <v>18913</v>
      </c>
      <c r="G859" t="b">
        <v>1</v>
      </c>
      <c r="H859" t="s">
        <v>122</v>
      </c>
      <c r="I859">
        <v>4.0999999999999996</v>
      </c>
      <c r="J859" t="s">
        <v>1097</v>
      </c>
      <c r="K859" s="2">
        <v>43858</v>
      </c>
      <c r="L859" s="3">
        <f t="shared" si="40"/>
        <v>310</v>
      </c>
      <c r="M859" s="3">
        <f t="shared" si="41"/>
        <v>61.009677419354837</v>
      </c>
      <c r="N859" s="2">
        <v>44073</v>
      </c>
      <c r="O859" t="s">
        <v>22</v>
      </c>
      <c r="P859" t="b">
        <v>1</v>
      </c>
      <c r="Q859" t="b">
        <v>0</v>
      </c>
      <c r="R859" t="b">
        <v>0</v>
      </c>
    </row>
    <row r="860" spans="1:18" x14ac:dyDescent="0.25">
      <c r="A860">
        <f t="shared" ca="1" si="39"/>
        <v>0.57840325832192019</v>
      </c>
      <c r="B860" t="s">
        <v>1837</v>
      </c>
      <c r="C860" t="s">
        <v>24</v>
      </c>
      <c r="D860">
        <v>2.9</v>
      </c>
      <c r="E860">
        <v>46</v>
      </c>
      <c r="F860">
        <v>8556</v>
      </c>
      <c r="G860" t="b">
        <v>1</v>
      </c>
      <c r="H860" t="s">
        <v>39</v>
      </c>
      <c r="I860">
        <v>4.0999999999999996</v>
      </c>
      <c r="J860" t="s">
        <v>950</v>
      </c>
      <c r="K860" s="2">
        <v>44027</v>
      </c>
      <c r="L860" s="3">
        <f t="shared" si="40"/>
        <v>141</v>
      </c>
      <c r="M860" s="3">
        <f t="shared" si="41"/>
        <v>60.680851063829785</v>
      </c>
      <c r="N860" s="2">
        <v>44027</v>
      </c>
      <c r="O860" t="s">
        <v>22</v>
      </c>
      <c r="P860" t="b">
        <v>1</v>
      </c>
      <c r="Q860" t="b">
        <v>0</v>
      </c>
      <c r="R860" t="b">
        <v>0</v>
      </c>
    </row>
    <row r="861" spans="1:18" x14ac:dyDescent="0.25">
      <c r="A861">
        <f t="shared" ca="1" si="39"/>
        <v>0.83529719240607669</v>
      </c>
      <c r="B861" t="s">
        <v>1838</v>
      </c>
      <c r="C861" t="s">
        <v>28</v>
      </c>
      <c r="D861">
        <v>2.9</v>
      </c>
      <c r="E861">
        <v>103</v>
      </c>
      <c r="F861">
        <v>17615</v>
      </c>
      <c r="G861" t="b">
        <v>1</v>
      </c>
      <c r="H861" t="s">
        <v>39</v>
      </c>
      <c r="I861">
        <v>5</v>
      </c>
      <c r="J861" t="s">
        <v>1839</v>
      </c>
      <c r="K861" s="2">
        <v>43877</v>
      </c>
      <c r="L861" s="3">
        <f t="shared" si="40"/>
        <v>291</v>
      </c>
      <c r="M861" s="3">
        <f t="shared" si="41"/>
        <v>60.532646048109967</v>
      </c>
      <c r="N861" s="2">
        <v>44060</v>
      </c>
      <c r="O861" t="s">
        <v>22</v>
      </c>
      <c r="P861" t="b">
        <v>0</v>
      </c>
      <c r="Q861" t="b">
        <v>0</v>
      </c>
      <c r="R861" t="b">
        <v>0</v>
      </c>
    </row>
    <row r="862" spans="1:18" x14ac:dyDescent="0.25">
      <c r="A862">
        <f t="shared" ca="1" si="39"/>
        <v>0.39287637997179514</v>
      </c>
      <c r="B862" t="s">
        <v>1840</v>
      </c>
      <c r="C862" t="s">
        <v>19</v>
      </c>
      <c r="D862">
        <v>2.5</v>
      </c>
      <c r="E862">
        <v>64</v>
      </c>
      <c r="F862">
        <v>17163</v>
      </c>
      <c r="G862" t="b">
        <v>1</v>
      </c>
      <c r="H862" t="s">
        <v>1379</v>
      </c>
      <c r="I862">
        <v>4.0999999999999996</v>
      </c>
      <c r="J862" t="s">
        <v>603</v>
      </c>
      <c r="K862" s="2">
        <v>43884</v>
      </c>
      <c r="L862" s="3">
        <f t="shared" si="40"/>
        <v>284</v>
      </c>
      <c r="M862" s="3">
        <f t="shared" si="41"/>
        <v>60.433098591549296</v>
      </c>
      <c r="N862" s="2">
        <v>44103</v>
      </c>
      <c r="O862" t="s">
        <v>22</v>
      </c>
      <c r="P862" t="b">
        <v>1</v>
      </c>
      <c r="Q862" t="b">
        <v>0</v>
      </c>
      <c r="R862" t="b">
        <v>0</v>
      </c>
    </row>
    <row r="863" spans="1:18" x14ac:dyDescent="0.25">
      <c r="A863">
        <f t="shared" ca="1" si="39"/>
        <v>0.12736244314573009</v>
      </c>
      <c r="B863" t="s">
        <v>1841</v>
      </c>
      <c r="C863" t="s">
        <v>24</v>
      </c>
      <c r="D863">
        <v>4.4000000000000004</v>
      </c>
      <c r="E863">
        <v>131</v>
      </c>
      <c r="F863">
        <v>14435</v>
      </c>
      <c r="G863" t="b">
        <v>1</v>
      </c>
      <c r="H863" t="s">
        <v>193</v>
      </c>
      <c r="I863">
        <v>4.0999999999999996</v>
      </c>
      <c r="J863" t="s">
        <v>1842</v>
      </c>
      <c r="K863" s="2">
        <v>43929</v>
      </c>
      <c r="L863" s="3">
        <f t="shared" si="40"/>
        <v>239</v>
      </c>
      <c r="M863" s="3">
        <f t="shared" si="41"/>
        <v>60.397489539748953</v>
      </c>
      <c r="N863" s="2">
        <v>44159</v>
      </c>
      <c r="O863" t="s">
        <v>22</v>
      </c>
      <c r="P863" t="b">
        <v>0</v>
      </c>
      <c r="Q863" t="b">
        <v>0</v>
      </c>
      <c r="R863" t="b">
        <v>0</v>
      </c>
    </row>
    <row r="864" spans="1:18" x14ac:dyDescent="0.25">
      <c r="A864">
        <f t="shared" ca="1" si="39"/>
        <v>0.15684876108352008</v>
      </c>
      <c r="B864" t="s">
        <v>1843</v>
      </c>
      <c r="C864" t="s">
        <v>42</v>
      </c>
      <c r="D864">
        <v>4.4000000000000004</v>
      </c>
      <c r="E864">
        <v>182</v>
      </c>
      <c r="F864">
        <v>17623</v>
      </c>
      <c r="G864" t="b">
        <v>1</v>
      </c>
      <c r="H864" t="s">
        <v>949</v>
      </c>
      <c r="I864">
        <v>4.2</v>
      </c>
      <c r="J864" t="s">
        <v>1844</v>
      </c>
      <c r="K864" s="2">
        <v>43876</v>
      </c>
      <c r="L864" s="3">
        <f t="shared" si="40"/>
        <v>292</v>
      </c>
      <c r="M864" s="3">
        <f t="shared" si="41"/>
        <v>60.352739726027394</v>
      </c>
      <c r="N864" s="2">
        <v>44094</v>
      </c>
      <c r="O864" t="s">
        <v>22</v>
      </c>
      <c r="P864" t="b">
        <v>1</v>
      </c>
      <c r="Q864" t="b">
        <v>0</v>
      </c>
      <c r="R864" t="b">
        <v>0</v>
      </c>
    </row>
    <row r="865" spans="1:18" x14ac:dyDescent="0.25">
      <c r="A865">
        <f t="shared" ca="1" si="39"/>
        <v>2.8654372819150065E-2</v>
      </c>
      <c r="B865" t="s">
        <v>1845</v>
      </c>
      <c r="C865" t="s">
        <v>42</v>
      </c>
      <c r="D865">
        <v>4.3</v>
      </c>
      <c r="E865">
        <v>178</v>
      </c>
      <c r="F865">
        <v>12493</v>
      </c>
      <c r="G865" t="b">
        <v>1</v>
      </c>
      <c r="H865" t="s">
        <v>43</v>
      </c>
      <c r="I865">
        <v>4.0999999999999996</v>
      </c>
      <c r="J865" t="s">
        <v>1846</v>
      </c>
      <c r="K865" s="2">
        <v>43961</v>
      </c>
      <c r="L865" s="3">
        <f t="shared" si="40"/>
        <v>207</v>
      </c>
      <c r="M865" s="3">
        <f t="shared" si="41"/>
        <v>60.352657004830917</v>
      </c>
      <c r="N865" s="2">
        <v>44166</v>
      </c>
      <c r="O865" t="s">
        <v>22</v>
      </c>
      <c r="P865" t="b">
        <v>1</v>
      </c>
      <c r="Q865" t="b">
        <v>0</v>
      </c>
      <c r="R865" t="b">
        <v>0</v>
      </c>
    </row>
    <row r="866" spans="1:18" x14ac:dyDescent="0.25">
      <c r="A866">
        <f t="shared" ca="1" si="39"/>
        <v>0.86262675063489791</v>
      </c>
      <c r="B866" t="s">
        <v>1847</v>
      </c>
      <c r="C866" t="s">
        <v>42</v>
      </c>
      <c r="D866">
        <v>4.2</v>
      </c>
      <c r="E866">
        <v>17</v>
      </c>
      <c r="F866">
        <v>9216</v>
      </c>
      <c r="G866" t="b">
        <v>1</v>
      </c>
      <c r="H866" t="s">
        <v>232</v>
      </c>
      <c r="I866">
        <v>4.0999999999999996</v>
      </c>
      <c r="J866" t="s">
        <v>1848</v>
      </c>
      <c r="K866" s="2">
        <v>44015</v>
      </c>
      <c r="L866" s="3">
        <f t="shared" si="40"/>
        <v>153</v>
      </c>
      <c r="M866" s="3">
        <f t="shared" si="41"/>
        <v>60.235294117647058</v>
      </c>
      <c r="N866" s="2">
        <v>44016</v>
      </c>
      <c r="O866" t="s">
        <v>48</v>
      </c>
      <c r="P866" t="b">
        <v>1</v>
      </c>
      <c r="Q866" t="b">
        <v>0</v>
      </c>
      <c r="R866" t="b">
        <v>0</v>
      </c>
    </row>
    <row r="867" spans="1:18" x14ac:dyDescent="0.25">
      <c r="A867">
        <f t="shared" ca="1" si="39"/>
        <v>2.3299399345764638E-2</v>
      </c>
      <c r="B867" t="s">
        <v>1849</v>
      </c>
      <c r="C867" t="s">
        <v>28</v>
      </c>
      <c r="D867">
        <v>4.2</v>
      </c>
      <c r="E867">
        <v>213</v>
      </c>
      <c r="F867">
        <v>10035</v>
      </c>
      <c r="G867" t="b">
        <v>1</v>
      </c>
      <c r="H867" t="s">
        <v>295</v>
      </c>
      <c r="I867">
        <v>4.0999999999999996</v>
      </c>
      <c r="J867" t="s">
        <v>1850</v>
      </c>
      <c r="K867" s="2">
        <v>44001</v>
      </c>
      <c r="L867" s="3">
        <f t="shared" si="40"/>
        <v>167</v>
      </c>
      <c r="M867" s="3">
        <f t="shared" si="41"/>
        <v>60.08982035928144</v>
      </c>
      <c r="N867" s="2">
        <v>44156</v>
      </c>
      <c r="O867" t="s">
        <v>48</v>
      </c>
      <c r="P867" t="b">
        <v>0</v>
      </c>
      <c r="Q867" t="b">
        <v>0</v>
      </c>
      <c r="R867" t="b">
        <v>0</v>
      </c>
    </row>
    <row r="868" spans="1:18" x14ac:dyDescent="0.25">
      <c r="A868">
        <f t="shared" ca="1" si="39"/>
        <v>0.53099592372093207</v>
      </c>
      <c r="B868" t="s">
        <v>1851</v>
      </c>
      <c r="C868" t="s">
        <v>19</v>
      </c>
      <c r="D868">
        <v>4.4000000000000004</v>
      </c>
      <c r="E868">
        <v>47</v>
      </c>
      <c r="F868">
        <v>12493</v>
      </c>
      <c r="G868" t="b">
        <v>1</v>
      </c>
      <c r="H868" t="s">
        <v>712</v>
      </c>
      <c r="I868">
        <v>4.0999999999999996</v>
      </c>
      <c r="J868" t="s">
        <v>1852</v>
      </c>
      <c r="K868" s="2">
        <v>43960</v>
      </c>
      <c r="L868" s="3">
        <f t="shared" si="40"/>
        <v>208</v>
      </c>
      <c r="M868" s="3">
        <f t="shared" si="41"/>
        <v>60.0625</v>
      </c>
      <c r="N868" s="2">
        <v>44006</v>
      </c>
      <c r="O868" t="s">
        <v>22</v>
      </c>
      <c r="P868" t="b">
        <v>1</v>
      </c>
      <c r="Q868" t="b">
        <v>0</v>
      </c>
      <c r="R868" t="b">
        <v>0</v>
      </c>
    </row>
    <row r="869" spans="1:18" x14ac:dyDescent="0.25">
      <c r="A869">
        <f t="shared" ca="1" si="39"/>
        <v>0.43147615347889634</v>
      </c>
      <c r="B869" t="s">
        <v>1853</v>
      </c>
      <c r="C869" t="s">
        <v>19</v>
      </c>
      <c r="D869">
        <v>4.5</v>
      </c>
      <c r="E869">
        <v>85</v>
      </c>
      <c r="F869">
        <v>10689</v>
      </c>
      <c r="G869" t="b">
        <v>1</v>
      </c>
      <c r="H869" t="s">
        <v>712</v>
      </c>
      <c r="I869">
        <v>4.4000000000000004</v>
      </c>
      <c r="J869" t="s">
        <v>1854</v>
      </c>
      <c r="K869" s="2">
        <v>43990</v>
      </c>
      <c r="L869" s="3">
        <f t="shared" si="40"/>
        <v>178</v>
      </c>
      <c r="M869" s="3">
        <f t="shared" si="41"/>
        <v>60.050561797752806</v>
      </c>
      <c r="N869" s="2">
        <v>43999</v>
      </c>
      <c r="O869" t="s">
        <v>22</v>
      </c>
      <c r="P869" t="b">
        <v>1</v>
      </c>
      <c r="Q869" t="b">
        <v>1</v>
      </c>
      <c r="R869" t="b">
        <v>0</v>
      </c>
    </row>
    <row r="870" spans="1:18" x14ac:dyDescent="0.25">
      <c r="A870">
        <f t="shared" ca="1" si="39"/>
        <v>0.83140632382049262</v>
      </c>
      <c r="B870" t="s">
        <v>1855</v>
      </c>
      <c r="C870" t="s">
        <v>19</v>
      </c>
      <c r="D870">
        <v>4.5999999999999996</v>
      </c>
      <c r="E870">
        <v>18</v>
      </c>
      <c r="F870">
        <v>1801</v>
      </c>
      <c r="G870" t="b">
        <v>1</v>
      </c>
      <c r="H870" t="s">
        <v>565</v>
      </c>
      <c r="I870">
        <v>4.0999999999999996</v>
      </c>
      <c r="J870" t="s">
        <v>1856</v>
      </c>
      <c r="K870" s="2">
        <v>44138</v>
      </c>
      <c r="L870" s="3">
        <f t="shared" si="40"/>
        <v>30</v>
      </c>
      <c r="M870" s="3">
        <f t="shared" si="41"/>
        <v>60.033333333333331</v>
      </c>
      <c r="N870" s="2">
        <v>44139</v>
      </c>
      <c r="O870" t="s">
        <v>22</v>
      </c>
      <c r="P870" t="b">
        <v>1</v>
      </c>
      <c r="Q870" t="b">
        <v>0</v>
      </c>
      <c r="R870" t="b">
        <v>0</v>
      </c>
    </row>
    <row r="871" spans="1:18" x14ac:dyDescent="0.25">
      <c r="A871">
        <f t="shared" ca="1" si="39"/>
        <v>0.10704895433097172</v>
      </c>
      <c r="B871" t="s">
        <v>1857</v>
      </c>
      <c r="C871" t="s">
        <v>19</v>
      </c>
      <c r="D871">
        <v>3.6</v>
      </c>
      <c r="E871">
        <v>18</v>
      </c>
      <c r="F871">
        <v>18186</v>
      </c>
      <c r="G871" t="b">
        <v>1</v>
      </c>
      <c r="H871" t="s">
        <v>29</v>
      </c>
      <c r="I871">
        <v>4.4000000000000004</v>
      </c>
      <c r="J871" t="s">
        <v>1858</v>
      </c>
      <c r="K871" s="2">
        <v>43865</v>
      </c>
      <c r="L871" s="3">
        <f t="shared" si="40"/>
        <v>303</v>
      </c>
      <c r="M871" s="3">
        <f t="shared" si="41"/>
        <v>60.019801980198018</v>
      </c>
      <c r="N871" s="2">
        <v>44056</v>
      </c>
      <c r="O871" t="s">
        <v>22</v>
      </c>
      <c r="P871" t="b">
        <v>1</v>
      </c>
      <c r="Q871" t="b">
        <v>0</v>
      </c>
      <c r="R871" t="b">
        <v>0</v>
      </c>
    </row>
    <row r="872" spans="1:18" x14ac:dyDescent="0.25">
      <c r="A872">
        <f t="shared" ca="1" si="39"/>
        <v>0.51182230212459545</v>
      </c>
      <c r="B872" t="s">
        <v>1859</v>
      </c>
      <c r="C872" t="s">
        <v>19</v>
      </c>
      <c r="D872">
        <v>4.7</v>
      </c>
      <c r="E872">
        <v>15</v>
      </c>
      <c r="F872">
        <v>5996</v>
      </c>
      <c r="G872" t="b">
        <v>1</v>
      </c>
      <c r="H872" t="s">
        <v>43</v>
      </c>
      <c r="I872">
        <v>4.0999999999999996</v>
      </c>
      <c r="J872" t="s">
        <v>1860</v>
      </c>
      <c r="K872" s="2">
        <v>44068</v>
      </c>
      <c r="L872" s="3">
        <f t="shared" si="40"/>
        <v>100</v>
      </c>
      <c r="M872" s="3">
        <f t="shared" si="41"/>
        <v>59.96</v>
      </c>
      <c r="N872" s="2">
        <v>44068</v>
      </c>
      <c r="O872" t="s">
        <v>22</v>
      </c>
      <c r="P872" t="b">
        <v>1</v>
      </c>
      <c r="Q872" t="b">
        <v>0</v>
      </c>
      <c r="R872" t="b">
        <v>0</v>
      </c>
    </row>
    <row r="873" spans="1:18" x14ac:dyDescent="0.25">
      <c r="A873">
        <f t="shared" ca="1" si="39"/>
        <v>0.67753361494125608</v>
      </c>
      <c r="B873" t="s">
        <v>1861</v>
      </c>
      <c r="C873" t="s">
        <v>42</v>
      </c>
      <c r="D873">
        <v>5</v>
      </c>
      <c r="E873">
        <v>32</v>
      </c>
      <c r="F873">
        <v>8830</v>
      </c>
      <c r="G873" t="b">
        <v>1</v>
      </c>
      <c r="H873" t="s">
        <v>843</v>
      </c>
      <c r="I873">
        <v>4.0999999999999996</v>
      </c>
      <c r="J873" t="s">
        <v>1862</v>
      </c>
      <c r="K873" s="2">
        <v>44020</v>
      </c>
      <c r="L873" s="3">
        <f t="shared" si="40"/>
        <v>148</v>
      </c>
      <c r="M873" s="3">
        <f t="shared" si="41"/>
        <v>59.662162162162161</v>
      </c>
      <c r="N873" s="2">
        <v>44020</v>
      </c>
      <c r="O873" t="s">
        <v>22</v>
      </c>
      <c r="P873" t="b">
        <v>1</v>
      </c>
      <c r="Q873" t="b">
        <v>0</v>
      </c>
      <c r="R873" t="b">
        <v>0</v>
      </c>
    </row>
    <row r="874" spans="1:18" x14ac:dyDescent="0.25">
      <c r="A874">
        <f t="shared" ca="1" si="39"/>
        <v>0.12482047992771084</v>
      </c>
      <c r="B874" t="s">
        <v>1863</v>
      </c>
      <c r="C874" t="s">
        <v>38</v>
      </c>
      <c r="D874">
        <v>3.7</v>
      </c>
      <c r="E874">
        <v>13</v>
      </c>
      <c r="F874">
        <v>3019</v>
      </c>
      <c r="G874" t="b">
        <v>1</v>
      </c>
      <c r="H874" t="s">
        <v>68</v>
      </c>
      <c r="I874">
        <v>5</v>
      </c>
      <c r="J874" t="s">
        <v>1864</v>
      </c>
      <c r="K874" s="2">
        <v>44117</v>
      </c>
      <c r="L874" s="3">
        <f t="shared" si="40"/>
        <v>51</v>
      </c>
      <c r="M874" s="3">
        <f t="shared" si="41"/>
        <v>59.196078431372548</v>
      </c>
      <c r="N874" s="2">
        <v>44117</v>
      </c>
      <c r="O874" t="s">
        <v>22</v>
      </c>
      <c r="P874" t="b">
        <v>0</v>
      </c>
      <c r="Q874" t="b">
        <v>0</v>
      </c>
      <c r="R874" t="b">
        <v>0</v>
      </c>
    </row>
    <row r="875" spans="1:18" x14ac:dyDescent="0.25">
      <c r="A875">
        <f t="shared" ca="1" si="39"/>
        <v>0.33766273780083955</v>
      </c>
      <c r="B875" t="s">
        <v>1865</v>
      </c>
      <c r="C875" t="s">
        <v>42</v>
      </c>
      <c r="D875">
        <v>4.5</v>
      </c>
      <c r="E875">
        <v>57</v>
      </c>
      <c r="F875">
        <v>11181</v>
      </c>
      <c r="G875" t="b">
        <v>1</v>
      </c>
      <c r="H875" t="s">
        <v>95</v>
      </c>
      <c r="I875" t="s">
        <v>89</v>
      </c>
      <c r="J875" t="s">
        <v>1620</v>
      </c>
      <c r="K875" s="2">
        <v>43979</v>
      </c>
      <c r="L875" s="3">
        <f t="shared" si="40"/>
        <v>189</v>
      </c>
      <c r="M875" s="3">
        <f t="shared" si="41"/>
        <v>59.158730158730158</v>
      </c>
      <c r="N875" s="2">
        <v>43979</v>
      </c>
      <c r="O875" t="s">
        <v>22</v>
      </c>
      <c r="P875" t="b">
        <v>1</v>
      </c>
      <c r="Q875" t="b">
        <v>0</v>
      </c>
      <c r="R875" t="b">
        <v>0</v>
      </c>
    </row>
    <row r="876" spans="1:18" x14ac:dyDescent="0.25">
      <c r="A876">
        <f t="shared" ca="1" si="39"/>
        <v>0.41133714962104118</v>
      </c>
      <c r="B876" t="s">
        <v>1866</v>
      </c>
      <c r="C876" t="s">
        <v>42</v>
      </c>
      <c r="D876">
        <v>4.4000000000000004</v>
      </c>
      <c r="E876">
        <v>154</v>
      </c>
      <c r="F876">
        <v>17087</v>
      </c>
      <c r="G876" t="b">
        <v>1</v>
      </c>
      <c r="H876" t="s">
        <v>215</v>
      </c>
      <c r="I876">
        <v>4.0999999999999996</v>
      </c>
      <c r="J876" t="s">
        <v>1867</v>
      </c>
      <c r="K876" s="2">
        <v>43879</v>
      </c>
      <c r="L876" s="3">
        <f t="shared" si="40"/>
        <v>289</v>
      </c>
      <c r="M876" s="3">
        <f t="shared" si="41"/>
        <v>59.12456747404844</v>
      </c>
      <c r="N876" s="2">
        <v>43879</v>
      </c>
      <c r="O876" t="s">
        <v>22</v>
      </c>
      <c r="P876" t="b">
        <v>1</v>
      </c>
      <c r="Q876" t="b">
        <v>0</v>
      </c>
      <c r="R876" t="b">
        <v>0</v>
      </c>
    </row>
    <row r="877" spans="1:18" x14ac:dyDescent="0.25">
      <c r="A877">
        <f t="shared" ca="1" si="39"/>
        <v>0.30422374806498276</v>
      </c>
      <c r="B877" t="s">
        <v>1868</v>
      </c>
      <c r="C877" t="s">
        <v>42</v>
      </c>
      <c r="D877">
        <v>4.3</v>
      </c>
      <c r="E877">
        <v>67</v>
      </c>
      <c r="F877">
        <v>8724</v>
      </c>
      <c r="G877" t="b">
        <v>1</v>
      </c>
      <c r="H877" t="s">
        <v>386</v>
      </c>
      <c r="I877">
        <v>4.0999999999999996</v>
      </c>
      <c r="J877" t="s">
        <v>1869</v>
      </c>
      <c r="K877" s="2">
        <v>44020</v>
      </c>
      <c r="L877" s="3">
        <f t="shared" si="40"/>
        <v>148</v>
      </c>
      <c r="M877" s="3">
        <f t="shared" si="41"/>
        <v>58.945945945945944</v>
      </c>
      <c r="N877" s="2">
        <v>44020</v>
      </c>
      <c r="O877" t="s">
        <v>48</v>
      </c>
      <c r="P877" t="b">
        <v>1</v>
      </c>
      <c r="Q877" t="b">
        <v>0</v>
      </c>
      <c r="R877" t="b">
        <v>0</v>
      </c>
    </row>
    <row r="878" spans="1:18" x14ac:dyDescent="0.25">
      <c r="A878">
        <f t="shared" ca="1" si="39"/>
        <v>0.19923284567009902</v>
      </c>
      <c r="B878" t="s">
        <v>1870</v>
      </c>
      <c r="C878" t="s">
        <v>19</v>
      </c>
      <c r="D878">
        <v>4</v>
      </c>
      <c r="E878">
        <v>145</v>
      </c>
      <c r="F878">
        <v>16484</v>
      </c>
      <c r="G878" t="b">
        <v>1</v>
      </c>
      <c r="H878" t="s">
        <v>748</v>
      </c>
      <c r="I878">
        <v>4.2</v>
      </c>
      <c r="J878" t="s">
        <v>1871</v>
      </c>
      <c r="K878" s="2">
        <v>43888</v>
      </c>
      <c r="L878" s="3">
        <f t="shared" si="40"/>
        <v>280</v>
      </c>
      <c r="M878" s="3">
        <f t="shared" si="41"/>
        <v>58.871428571428574</v>
      </c>
      <c r="N878" s="2">
        <v>43994</v>
      </c>
      <c r="O878" t="s">
        <v>22</v>
      </c>
      <c r="P878" t="b">
        <v>0</v>
      </c>
      <c r="Q878" t="b">
        <v>0</v>
      </c>
      <c r="R878" t="b">
        <v>0</v>
      </c>
    </row>
    <row r="879" spans="1:18" x14ac:dyDescent="0.25">
      <c r="A879">
        <f t="shared" ca="1" si="39"/>
        <v>0.50331873183893072</v>
      </c>
      <c r="B879" t="s">
        <v>1872</v>
      </c>
      <c r="C879" t="s">
        <v>28</v>
      </c>
      <c r="D879">
        <v>5</v>
      </c>
      <c r="E879">
        <v>55</v>
      </c>
      <c r="F879">
        <v>2235</v>
      </c>
      <c r="G879" t="b">
        <v>1</v>
      </c>
      <c r="H879" t="s">
        <v>1018</v>
      </c>
      <c r="I879">
        <v>4.0999999999999996</v>
      </c>
      <c r="J879" t="s">
        <v>1873</v>
      </c>
      <c r="K879" s="2">
        <v>44130</v>
      </c>
      <c r="L879" s="3">
        <f t="shared" si="40"/>
        <v>38</v>
      </c>
      <c r="M879" s="3">
        <f t="shared" si="41"/>
        <v>58.815789473684212</v>
      </c>
      <c r="N879" s="2">
        <v>44130</v>
      </c>
      <c r="O879" t="s">
        <v>22</v>
      </c>
      <c r="P879" t="b">
        <v>1</v>
      </c>
      <c r="Q879" t="b">
        <v>0</v>
      </c>
      <c r="R879" t="b">
        <v>0</v>
      </c>
    </row>
    <row r="880" spans="1:18" x14ac:dyDescent="0.25">
      <c r="A880">
        <f t="shared" ca="1" si="39"/>
        <v>0.35856840895167419</v>
      </c>
      <c r="B880" t="s">
        <v>1874</v>
      </c>
      <c r="C880" t="s">
        <v>19</v>
      </c>
      <c r="D880">
        <v>3.6</v>
      </c>
      <c r="E880">
        <v>14</v>
      </c>
      <c r="F880">
        <v>10634</v>
      </c>
      <c r="G880" t="b">
        <v>1</v>
      </c>
      <c r="H880" t="s">
        <v>938</v>
      </c>
      <c r="I880">
        <v>5</v>
      </c>
      <c r="J880" t="s">
        <v>1875</v>
      </c>
      <c r="K880" s="2">
        <v>43987</v>
      </c>
      <c r="L880" s="3">
        <f t="shared" si="40"/>
        <v>181</v>
      </c>
      <c r="M880" s="3">
        <f t="shared" si="41"/>
        <v>58.751381215469614</v>
      </c>
      <c r="N880" s="2">
        <v>44004</v>
      </c>
      <c r="O880" t="s">
        <v>22</v>
      </c>
      <c r="P880" t="b">
        <v>1</v>
      </c>
      <c r="Q880" t="b">
        <v>0</v>
      </c>
      <c r="R880" t="b">
        <v>0</v>
      </c>
    </row>
    <row r="881" spans="1:18" x14ac:dyDescent="0.25">
      <c r="A881">
        <f t="shared" ca="1" si="39"/>
        <v>0.24103954039782416</v>
      </c>
      <c r="B881" t="s">
        <v>1876</v>
      </c>
      <c r="C881" t="s">
        <v>28</v>
      </c>
      <c r="D881">
        <v>4.0999999999999996</v>
      </c>
      <c r="E881">
        <v>17</v>
      </c>
      <c r="F881">
        <v>3220</v>
      </c>
      <c r="G881" t="b">
        <v>1</v>
      </c>
      <c r="H881" t="s">
        <v>1877</v>
      </c>
      <c r="I881">
        <v>4.0999999999999996</v>
      </c>
      <c r="J881" t="s">
        <v>1878</v>
      </c>
      <c r="K881" s="2">
        <v>44113</v>
      </c>
      <c r="L881" s="3">
        <f t="shared" si="40"/>
        <v>55</v>
      </c>
      <c r="M881" s="3">
        <f t="shared" si="41"/>
        <v>58.545454545454547</v>
      </c>
      <c r="N881" s="2">
        <v>44114</v>
      </c>
      <c r="O881" t="s">
        <v>22</v>
      </c>
      <c r="P881" t="b">
        <v>1</v>
      </c>
      <c r="Q881" t="b">
        <v>0</v>
      </c>
      <c r="R881" t="b">
        <v>0</v>
      </c>
    </row>
    <row r="882" spans="1:18" x14ac:dyDescent="0.25">
      <c r="A882">
        <f t="shared" ca="1" si="39"/>
        <v>0.12658077981331894</v>
      </c>
      <c r="B882" t="s">
        <v>1879</v>
      </c>
      <c r="C882" t="s">
        <v>19</v>
      </c>
      <c r="D882">
        <v>3.6</v>
      </c>
      <c r="E882">
        <v>45</v>
      </c>
      <c r="F882">
        <v>18670</v>
      </c>
      <c r="G882" t="b">
        <v>1</v>
      </c>
      <c r="H882" t="s">
        <v>1428</v>
      </c>
      <c r="I882">
        <v>4</v>
      </c>
      <c r="J882" t="s">
        <v>1880</v>
      </c>
      <c r="K882" s="2">
        <v>43849</v>
      </c>
      <c r="L882" s="3">
        <f t="shared" si="40"/>
        <v>319</v>
      </c>
      <c r="M882" s="3">
        <f t="shared" si="41"/>
        <v>58.526645768025077</v>
      </c>
      <c r="N882" s="2">
        <v>43984</v>
      </c>
      <c r="O882" t="s">
        <v>57</v>
      </c>
      <c r="P882" t="b">
        <v>1</v>
      </c>
      <c r="Q882" t="b">
        <v>0</v>
      </c>
      <c r="R882" t="b">
        <v>0</v>
      </c>
    </row>
    <row r="883" spans="1:18" x14ac:dyDescent="0.25">
      <c r="A883">
        <f t="shared" ca="1" si="39"/>
        <v>0.74864479308788157</v>
      </c>
      <c r="B883" t="s">
        <v>1881</v>
      </c>
      <c r="C883" t="s">
        <v>19</v>
      </c>
      <c r="D883">
        <v>4.2</v>
      </c>
      <c r="E883">
        <v>9</v>
      </c>
      <c r="F883">
        <v>1695</v>
      </c>
      <c r="G883" t="b">
        <v>1</v>
      </c>
      <c r="H883" t="s">
        <v>168</v>
      </c>
      <c r="I883">
        <v>5</v>
      </c>
      <c r="J883" t="s">
        <v>1882</v>
      </c>
      <c r="K883" s="2">
        <v>44139</v>
      </c>
      <c r="L883" s="3">
        <f t="shared" si="40"/>
        <v>29</v>
      </c>
      <c r="M883" s="3">
        <f t="shared" si="41"/>
        <v>58.448275862068968</v>
      </c>
      <c r="N883" s="2">
        <v>44143</v>
      </c>
      <c r="O883" t="s">
        <v>48</v>
      </c>
      <c r="P883" t="b">
        <v>1</v>
      </c>
      <c r="Q883" t="b">
        <v>1</v>
      </c>
      <c r="R883" t="b">
        <v>0</v>
      </c>
    </row>
    <row r="884" spans="1:18" x14ac:dyDescent="0.25">
      <c r="A884">
        <f t="shared" ca="1" si="39"/>
        <v>0.42539133454776257</v>
      </c>
      <c r="B884" t="s">
        <v>1883</v>
      </c>
      <c r="C884" t="s">
        <v>38</v>
      </c>
      <c r="D884">
        <v>3.1</v>
      </c>
      <c r="E884">
        <v>28</v>
      </c>
      <c r="F884">
        <v>12792</v>
      </c>
      <c r="G884" t="b">
        <v>1</v>
      </c>
      <c r="H884" t="s">
        <v>62</v>
      </c>
      <c r="I884">
        <v>5</v>
      </c>
      <c r="J884" t="s">
        <v>1884</v>
      </c>
      <c r="K884" s="2">
        <v>43949</v>
      </c>
      <c r="L884" s="3">
        <f t="shared" si="40"/>
        <v>219</v>
      </c>
      <c r="M884" s="3">
        <f t="shared" si="41"/>
        <v>58.410958904109592</v>
      </c>
      <c r="N884" s="2">
        <v>43976</v>
      </c>
      <c r="O884" t="s">
        <v>22</v>
      </c>
      <c r="P884" t="b">
        <v>1</v>
      </c>
      <c r="Q884" t="b">
        <v>0</v>
      </c>
      <c r="R884" t="b">
        <v>0</v>
      </c>
    </row>
    <row r="885" spans="1:18" x14ac:dyDescent="0.25">
      <c r="A885">
        <f t="shared" ca="1" si="39"/>
        <v>0.86346296472298101</v>
      </c>
      <c r="B885" t="s">
        <v>1885</v>
      </c>
      <c r="C885" t="s">
        <v>19</v>
      </c>
      <c r="D885">
        <v>4.3</v>
      </c>
      <c r="E885">
        <v>192</v>
      </c>
      <c r="F885">
        <v>11151</v>
      </c>
      <c r="G885" t="b">
        <v>1</v>
      </c>
      <c r="H885" t="s">
        <v>92</v>
      </c>
      <c r="I885">
        <v>4.0999999999999996</v>
      </c>
      <c r="J885" t="s">
        <v>1886</v>
      </c>
      <c r="K885" s="2">
        <v>43977</v>
      </c>
      <c r="L885" s="3">
        <f t="shared" si="40"/>
        <v>191</v>
      </c>
      <c r="M885" s="3">
        <f t="shared" si="41"/>
        <v>58.382198952879584</v>
      </c>
      <c r="N885" s="2">
        <v>43977</v>
      </c>
      <c r="O885" t="s">
        <v>117</v>
      </c>
      <c r="P885" t="b">
        <v>1</v>
      </c>
      <c r="Q885" t="b">
        <v>0</v>
      </c>
      <c r="R885" t="b">
        <v>0</v>
      </c>
    </row>
    <row r="886" spans="1:18" x14ac:dyDescent="0.25">
      <c r="A886">
        <f t="shared" ca="1" si="39"/>
        <v>0.6878041000455728</v>
      </c>
      <c r="B886" t="s">
        <v>1887</v>
      </c>
      <c r="C886" t="s">
        <v>42</v>
      </c>
      <c r="D886">
        <v>4.9000000000000004</v>
      </c>
      <c r="E886">
        <v>21</v>
      </c>
      <c r="F886">
        <v>19555</v>
      </c>
      <c r="G886" t="b">
        <v>1</v>
      </c>
      <c r="H886" t="s">
        <v>225</v>
      </c>
      <c r="I886">
        <v>4.0999999999999996</v>
      </c>
      <c r="J886" t="s">
        <v>1888</v>
      </c>
      <c r="K886" s="2">
        <v>43832</v>
      </c>
      <c r="L886" s="3">
        <f t="shared" si="40"/>
        <v>336</v>
      </c>
      <c r="M886" s="3">
        <f t="shared" si="41"/>
        <v>58.199404761904759</v>
      </c>
      <c r="N886" s="2">
        <v>43832</v>
      </c>
      <c r="O886" t="s">
        <v>22</v>
      </c>
      <c r="P886" t="b">
        <v>1</v>
      </c>
      <c r="Q886" t="b">
        <v>0</v>
      </c>
      <c r="R886" t="b">
        <v>0</v>
      </c>
    </row>
    <row r="887" spans="1:18" x14ac:dyDescent="0.25">
      <c r="A887">
        <f t="shared" ca="1" si="39"/>
        <v>0.17421292856683634</v>
      </c>
      <c r="B887" t="s">
        <v>1889</v>
      </c>
      <c r="C887" t="s">
        <v>42</v>
      </c>
      <c r="D887">
        <v>3.4</v>
      </c>
      <c r="E887">
        <v>9</v>
      </c>
      <c r="F887">
        <v>9241</v>
      </c>
      <c r="G887" t="b">
        <v>1</v>
      </c>
      <c r="H887" t="s">
        <v>1890</v>
      </c>
      <c r="I887">
        <v>4.0999999999999996</v>
      </c>
      <c r="J887" t="s">
        <v>1891</v>
      </c>
      <c r="K887" s="2">
        <v>44009</v>
      </c>
      <c r="L887" s="3">
        <f t="shared" si="40"/>
        <v>159</v>
      </c>
      <c r="M887" s="3">
        <f t="shared" si="41"/>
        <v>58.119496855345915</v>
      </c>
      <c r="N887" s="2">
        <v>44010</v>
      </c>
      <c r="O887" t="s">
        <v>22</v>
      </c>
      <c r="P887" t="b">
        <v>1</v>
      </c>
      <c r="Q887" t="b">
        <v>0</v>
      </c>
      <c r="R887" t="b">
        <v>0</v>
      </c>
    </row>
    <row r="888" spans="1:18" x14ac:dyDescent="0.25">
      <c r="A888">
        <f t="shared" ca="1" si="39"/>
        <v>0.80856038525982832</v>
      </c>
      <c r="B888" t="s">
        <v>1892</v>
      </c>
      <c r="C888" t="s">
        <v>38</v>
      </c>
      <c r="D888">
        <v>4.5</v>
      </c>
      <c r="E888">
        <v>51</v>
      </c>
      <c r="F888">
        <v>17829</v>
      </c>
      <c r="G888" t="b">
        <v>1</v>
      </c>
      <c r="H888" t="s">
        <v>371</v>
      </c>
      <c r="I888">
        <v>4.4000000000000004</v>
      </c>
      <c r="J888" t="s">
        <v>1892</v>
      </c>
      <c r="K888" s="2">
        <v>43861</v>
      </c>
      <c r="L888" s="3">
        <f t="shared" si="40"/>
        <v>307</v>
      </c>
      <c r="M888" s="3">
        <f t="shared" si="41"/>
        <v>58.074918566775246</v>
      </c>
      <c r="N888" s="2">
        <v>44152</v>
      </c>
      <c r="O888" t="s">
        <v>22</v>
      </c>
      <c r="P888" t="b">
        <v>0</v>
      </c>
      <c r="Q888" t="b">
        <v>0</v>
      </c>
      <c r="R888" t="b">
        <v>0</v>
      </c>
    </row>
    <row r="889" spans="1:18" x14ac:dyDescent="0.25">
      <c r="A889">
        <f t="shared" ca="1" si="39"/>
        <v>0.86624130668667632</v>
      </c>
      <c r="B889" t="s">
        <v>1893</v>
      </c>
      <c r="C889" t="s">
        <v>42</v>
      </c>
      <c r="D889">
        <v>4.8</v>
      </c>
      <c r="E889">
        <v>38</v>
      </c>
      <c r="F889">
        <v>6439</v>
      </c>
      <c r="G889" t="b">
        <v>1</v>
      </c>
      <c r="H889" t="s">
        <v>371</v>
      </c>
      <c r="I889">
        <v>4.0999999999999996</v>
      </c>
      <c r="J889" t="s">
        <v>1894</v>
      </c>
      <c r="K889" s="2">
        <v>44057</v>
      </c>
      <c r="L889" s="3">
        <f t="shared" si="40"/>
        <v>111</v>
      </c>
      <c r="M889" s="3">
        <f t="shared" si="41"/>
        <v>58.009009009009006</v>
      </c>
      <c r="N889" s="2">
        <v>44057</v>
      </c>
      <c r="O889" t="s">
        <v>22</v>
      </c>
      <c r="P889" t="b">
        <v>0</v>
      </c>
      <c r="Q889" t="b">
        <v>0</v>
      </c>
      <c r="R889" t="b">
        <v>0</v>
      </c>
    </row>
    <row r="890" spans="1:18" x14ac:dyDescent="0.25">
      <c r="A890">
        <f t="shared" ca="1" si="39"/>
        <v>0.28237338384689026</v>
      </c>
      <c r="B890" t="s">
        <v>1895</v>
      </c>
      <c r="C890" t="s">
        <v>19</v>
      </c>
      <c r="D890">
        <v>3.6</v>
      </c>
      <c r="E890">
        <v>18</v>
      </c>
      <c r="F890">
        <v>10239</v>
      </c>
      <c r="G890" t="b">
        <v>1</v>
      </c>
      <c r="H890" t="s">
        <v>143</v>
      </c>
      <c r="I890">
        <v>4.0999999999999996</v>
      </c>
      <c r="J890" t="s">
        <v>1896</v>
      </c>
      <c r="K890" s="2">
        <v>43991</v>
      </c>
      <c r="L890" s="3">
        <f t="shared" si="40"/>
        <v>177</v>
      </c>
      <c r="M890" s="3">
        <f t="shared" si="41"/>
        <v>57.847457627118644</v>
      </c>
      <c r="N890" s="2">
        <v>44013</v>
      </c>
      <c r="O890" t="s">
        <v>22</v>
      </c>
      <c r="P890" t="b">
        <v>1</v>
      </c>
      <c r="Q890" t="b">
        <v>0</v>
      </c>
      <c r="R890" t="b">
        <v>0</v>
      </c>
    </row>
    <row r="891" spans="1:18" x14ac:dyDescent="0.25">
      <c r="A891">
        <f t="shared" ca="1" si="39"/>
        <v>0.24550648547243781</v>
      </c>
      <c r="B891" t="s">
        <v>1897</v>
      </c>
      <c r="C891" t="s">
        <v>24</v>
      </c>
      <c r="D891">
        <v>4.5999999999999996</v>
      </c>
      <c r="E891">
        <v>29</v>
      </c>
      <c r="F891">
        <v>10493</v>
      </c>
      <c r="G891" t="b">
        <v>1</v>
      </c>
      <c r="H891" t="s">
        <v>579</v>
      </c>
      <c r="I891">
        <v>4.0999999999999996</v>
      </c>
      <c r="J891" t="s">
        <v>1898</v>
      </c>
      <c r="K891" s="2">
        <v>43986</v>
      </c>
      <c r="L891" s="3">
        <f t="shared" si="40"/>
        <v>182</v>
      </c>
      <c r="M891" s="3">
        <f t="shared" si="41"/>
        <v>57.653846153846153</v>
      </c>
      <c r="N891" s="2">
        <v>43986</v>
      </c>
      <c r="O891" t="s">
        <v>22</v>
      </c>
      <c r="P891" t="b">
        <v>1</v>
      </c>
      <c r="Q891" t="b">
        <v>0</v>
      </c>
      <c r="R891" t="b">
        <v>0</v>
      </c>
    </row>
    <row r="892" spans="1:18" x14ac:dyDescent="0.25">
      <c r="A892">
        <f t="shared" ca="1" si="39"/>
        <v>0.59027935799909392</v>
      </c>
      <c r="B892" t="s">
        <v>1899</v>
      </c>
      <c r="C892" t="s">
        <v>19</v>
      </c>
      <c r="D892">
        <v>4.2</v>
      </c>
      <c r="E892">
        <v>31</v>
      </c>
      <c r="F892">
        <v>5526</v>
      </c>
      <c r="G892" t="b">
        <v>1</v>
      </c>
      <c r="H892" t="s">
        <v>517</v>
      </c>
      <c r="I892">
        <v>5</v>
      </c>
      <c r="J892" t="s">
        <v>1900</v>
      </c>
      <c r="K892" s="2">
        <v>44072</v>
      </c>
      <c r="L892" s="3">
        <f t="shared" si="40"/>
        <v>96</v>
      </c>
      <c r="M892" s="3">
        <f t="shared" si="41"/>
        <v>57.5625</v>
      </c>
      <c r="N892" s="2">
        <v>44120</v>
      </c>
      <c r="O892" t="s">
        <v>48</v>
      </c>
      <c r="P892" t="b">
        <v>1</v>
      </c>
      <c r="Q892" t="b">
        <v>0</v>
      </c>
      <c r="R892" t="b">
        <v>0</v>
      </c>
    </row>
    <row r="893" spans="1:18" x14ac:dyDescent="0.25">
      <c r="A893">
        <f t="shared" ca="1" si="39"/>
        <v>0.45194248471187104</v>
      </c>
      <c r="B893" t="s">
        <v>1901</v>
      </c>
      <c r="C893" t="s">
        <v>42</v>
      </c>
      <c r="D893">
        <v>4.3</v>
      </c>
      <c r="E893">
        <v>39</v>
      </c>
      <c r="F893">
        <v>10640</v>
      </c>
      <c r="G893" t="b">
        <v>1</v>
      </c>
      <c r="H893" t="s">
        <v>539</v>
      </c>
      <c r="I893">
        <v>5</v>
      </c>
      <c r="J893" t="s">
        <v>1902</v>
      </c>
      <c r="K893" s="2">
        <v>43983</v>
      </c>
      <c r="L893" s="3">
        <f t="shared" si="40"/>
        <v>185</v>
      </c>
      <c r="M893" s="3">
        <f t="shared" si="41"/>
        <v>57.513513513513516</v>
      </c>
      <c r="N893" s="2">
        <v>43983</v>
      </c>
      <c r="O893" t="s">
        <v>22</v>
      </c>
      <c r="P893" t="b">
        <v>1</v>
      </c>
      <c r="Q893" t="b">
        <v>0</v>
      </c>
      <c r="R893" t="b">
        <v>0</v>
      </c>
    </row>
    <row r="894" spans="1:18" x14ac:dyDescent="0.25">
      <c r="A894">
        <f t="shared" ca="1" si="39"/>
        <v>0.74144384805929942</v>
      </c>
      <c r="B894" t="s">
        <v>1903</v>
      </c>
      <c r="C894" t="s">
        <v>42</v>
      </c>
      <c r="D894">
        <v>4.7</v>
      </c>
      <c r="E894">
        <v>65</v>
      </c>
      <c r="F894">
        <v>17650</v>
      </c>
      <c r="G894" t="b">
        <v>1</v>
      </c>
      <c r="H894" t="s">
        <v>71</v>
      </c>
      <c r="I894" t="s">
        <v>89</v>
      </c>
      <c r="J894" t="s">
        <v>1904</v>
      </c>
      <c r="K894" s="2">
        <v>43861</v>
      </c>
      <c r="L894" s="3">
        <f t="shared" si="40"/>
        <v>307</v>
      </c>
      <c r="M894" s="3">
        <f t="shared" si="41"/>
        <v>57.491856677524432</v>
      </c>
      <c r="N894" s="2">
        <v>43861</v>
      </c>
      <c r="O894" t="s">
        <v>22</v>
      </c>
      <c r="P894" t="b">
        <v>1</v>
      </c>
      <c r="Q894" t="b">
        <v>0</v>
      </c>
      <c r="R894" t="b">
        <v>0</v>
      </c>
    </row>
    <row r="895" spans="1:18" x14ac:dyDescent="0.25">
      <c r="A895">
        <f t="shared" ca="1" si="39"/>
        <v>0.36852481237037027</v>
      </c>
      <c r="B895" t="s">
        <v>1905</v>
      </c>
      <c r="C895" t="s">
        <v>19</v>
      </c>
      <c r="D895">
        <v>3.7</v>
      </c>
      <c r="E895">
        <v>135</v>
      </c>
      <c r="F895">
        <v>17298</v>
      </c>
      <c r="G895" t="b">
        <v>1</v>
      </c>
      <c r="H895" t="s">
        <v>286</v>
      </c>
      <c r="I895">
        <v>4.0999999999999996</v>
      </c>
      <c r="J895" t="s">
        <v>1906</v>
      </c>
      <c r="K895" s="2">
        <v>43867</v>
      </c>
      <c r="L895" s="3">
        <f t="shared" si="40"/>
        <v>301</v>
      </c>
      <c r="M895" s="3">
        <f t="shared" si="41"/>
        <v>57.46843853820598</v>
      </c>
      <c r="N895" s="2">
        <v>43867</v>
      </c>
      <c r="O895" t="s">
        <v>22</v>
      </c>
      <c r="P895" t="b">
        <v>1</v>
      </c>
      <c r="Q895" t="b">
        <v>0</v>
      </c>
      <c r="R895" t="b">
        <v>0</v>
      </c>
    </row>
    <row r="896" spans="1:18" x14ac:dyDescent="0.25">
      <c r="A896">
        <f t="shared" ca="1" si="39"/>
        <v>0.99404294541838067</v>
      </c>
      <c r="B896" t="s">
        <v>1907</v>
      </c>
      <c r="C896" t="s">
        <v>24</v>
      </c>
      <c r="D896">
        <v>4.5</v>
      </c>
      <c r="E896">
        <v>93</v>
      </c>
      <c r="F896">
        <v>6816</v>
      </c>
      <c r="G896" t="b">
        <v>1</v>
      </c>
      <c r="H896" t="s">
        <v>311</v>
      </c>
      <c r="I896">
        <v>4.0999999999999996</v>
      </c>
      <c r="J896" t="s">
        <v>1908</v>
      </c>
      <c r="K896" s="2">
        <v>44049</v>
      </c>
      <c r="L896" s="3">
        <f t="shared" si="40"/>
        <v>119</v>
      </c>
      <c r="M896" s="3">
        <f t="shared" si="41"/>
        <v>57.27731092436975</v>
      </c>
      <c r="N896" s="2">
        <v>44052</v>
      </c>
      <c r="O896" t="s">
        <v>22</v>
      </c>
      <c r="P896" t="b">
        <v>1</v>
      </c>
      <c r="Q896" t="b">
        <v>0</v>
      </c>
      <c r="R896" t="b">
        <v>0</v>
      </c>
    </row>
    <row r="897" spans="1:18" x14ac:dyDescent="0.25">
      <c r="A897">
        <f t="shared" ca="1" si="39"/>
        <v>0.55870021548896698</v>
      </c>
      <c r="B897" t="s">
        <v>1909</v>
      </c>
      <c r="C897" t="s">
        <v>19</v>
      </c>
      <c r="D897">
        <v>4.0999999999999996</v>
      </c>
      <c r="E897">
        <v>99</v>
      </c>
      <c r="F897">
        <v>16021</v>
      </c>
      <c r="G897" t="b">
        <v>1</v>
      </c>
      <c r="H897" t="s">
        <v>59</v>
      </c>
      <c r="I897">
        <v>4.4000000000000004</v>
      </c>
      <c r="J897" t="s">
        <v>1909</v>
      </c>
      <c r="K897" s="2">
        <v>43888</v>
      </c>
      <c r="L897" s="3">
        <f t="shared" si="40"/>
        <v>280</v>
      </c>
      <c r="M897" s="3">
        <f t="shared" si="41"/>
        <v>57.217857142857142</v>
      </c>
      <c r="N897" s="2">
        <v>44098</v>
      </c>
      <c r="O897" t="s">
        <v>22</v>
      </c>
      <c r="P897" t="b">
        <v>0</v>
      </c>
      <c r="Q897" t="b">
        <v>0</v>
      </c>
      <c r="R897" t="b">
        <v>0</v>
      </c>
    </row>
    <row r="898" spans="1:18" x14ac:dyDescent="0.25">
      <c r="A898">
        <f t="shared" ref="A898:A961" ca="1" si="42">RAND()</f>
        <v>0.77637738605719209</v>
      </c>
      <c r="B898" t="s">
        <v>1910</v>
      </c>
      <c r="C898" t="s">
        <v>42</v>
      </c>
      <c r="D898">
        <v>4.7</v>
      </c>
      <c r="E898">
        <v>84</v>
      </c>
      <c r="F898">
        <v>6445</v>
      </c>
      <c r="G898" t="b">
        <v>1</v>
      </c>
      <c r="H898" t="s">
        <v>446</v>
      </c>
      <c r="I898">
        <v>4.0999999999999996</v>
      </c>
      <c r="J898" t="s">
        <v>1911</v>
      </c>
      <c r="K898" s="2">
        <v>44055</v>
      </c>
      <c r="L898" s="3">
        <f t="shared" ref="L898:L961" si="43">$T$2-K898</f>
        <v>113</v>
      </c>
      <c r="M898" s="3">
        <f t="shared" ref="M898:M961" si="44">F898/L898</f>
        <v>57.035398230088497</v>
      </c>
      <c r="N898" s="2">
        <v>44133</v>
      </c>
      <c r="O898" t="s">
        <v>22</v>
      </c>
      <c r="P898" t="b">
        <v>1</v>
      </c>
      <c r="Q898" t="b">
        <v>0</v>
      </c>
      <c r="R898" t="b">
        <v>0</v>
      </c>
    </row>
    <row r="899" spans="1:18" x14ac:dyDescent="0.25">
      <c r="A899">
        <f t="shared" ca="1" si="42"/>
        <v>0.77617440568619389</v>
      </c>
      <c r="B899" t="s">
        <v>1912</v>
      </c>
      <c r="C899" t="s">
        <v>24</v>
      </c>
      <c r="D899">
        <v>4.4000000000000004</v>
      </c>
      <c r="E899">
        <v>14</v>
      </c>
      <c r="F899">
        <v>10147</v>
      </c>
      <c r="G899" t="b">
        <v>1</v>
      </c>
      <c r="H899" t="s">
        <v>613</v>
      </c>
      <c r="I899">
        <v>5.0999999999999996</v>
      </c>
      <c r="J899" t="s">
        <v>1913</v>
      </c>
      <c r="K899" s="2">
        <v>43990</v>
      </c>
      <c r="L899" s="3">
        <f t="shared" si="43"/>
        <v>178</v>
      </c>
      <c r="M899" s="3">
        <f t="shared" si="44"/>
        <v>57.00561797752809</v>
      </c>
      <c r="N899" s="2">
        <v>44130</v>
      </c>
      <c r="O899" t="s">
        <v>22</v>
      </c>
      <c r="P899" t="b">
        <v>1</v>
      </c>
      <c r="Q899" t="b">
        <v>1</v>
      </c>
      <c r="R899" t="b">
        <v>0</v>
      </c>
    </row>
    <row r="900" spans="1:18" x14ac:dyDescent="0.25">
      <c r="A900">
        <f t="shared" ca="1" si="42"/>
        <v>4.5026778131954437E-2</v>
      </c>
      <c r="B900" t="s">
        <v>1914</v>
      </c>
      <c r="C900" t="s">
        <v>42</v>
      </c>
      <c r="D900">
        <v>4.5999999999999996</v>
      </c>
      <c r="E900">
        <v>47</v>
      </c>
      <c r="F900">
        <v>10003</v>
      </c>
      <c r="G900" t="b">
        <v>1</v>
      </c>
      <c r="H900" t="s">
        <v>657</v>
      </c>
      <c r="I900" t="s">
        <v>89</v>
      </c>
      <c r="J900" t="s">
        <v>1365</v>
      </c>
      <c r="K900" s="2">
        <v>43992</v>
      </c>
      <c r="L900" s="3">
        <f t="shared" si="43"/>
        <v>176</v>
      </c>
      <c r="M900" s="3">
        <f t="shared" si="44"/>
        <v>56.835227272727273</v>
      </c>
      <c r="N900" s="2">
        <v>43992</v>
      </c>
      <c r="O900" t="s">
        <v>22</v>
      </c>
      <c r="P900" t="b">
        <v>1</v>
      </c>
      <c r="Q900" t="b">
        <v>0</v>
      </c>
      <c r="R900" t="b">
        <v>0</v>
      </c>
    </row>
    <row r="901" spans="1:18" x14ac:dyDescent="0.25">
      <c r="A901">
        <f t="shared" ca="1" si="42"/>
        <v>0.34519828400415686</v>
      </c>
      <c r="B901" t="s">
        <v>1915</v>
      </c>
      <c r="C901" t="s">
        <v>42</v>
      </c>
      <c r="D901">
        <v>4.0999999999999996</v>
      </c>
      <c r="E901">
        <v>44</v>
      </c>
      <c r="F901">
        <v>15457</v>
      </c>
      <c r="G901" t="b">
        <v>1</v>
      </c>
      <c r="H901" t="s">
        <v>579</v>
      </c>
      <c r="I901">
        <v>4.4000000000000004</v>
      </c>
      <c r="J901" t="s">
        <v>1916</v>
      </c>
      <c r="K901" s="2">
        <v>43896</v>
      </c>
      <c r="L901" s="3">
        <f t="shared" si="43"/>
        <v>272</v>
      </c>
      <c r="M901" s="3">
        <f t="shared" si="44"/>
        <v>56.827205882352942</v>
      </c>
      <c r="N901" s="2">
        <v>43943</v>
      </c>
      <c r="O901" t="s">
        <v>22</v>
      </c>
      <c r="P901" t="b">
        <v>1</v>
      </c>
      <c r="Q901" t="b">
        <v>0</v>
      </c>
      <c r="R901" t="b">
        <v>0</v>
      </c>
    </row>
    <row r="902" spans="1:18" x14ac:dyDescent="0.25">
      <c r="A902">
        <f t="shared" ca="1" si="42"/>
        <v>0.3025153135690688</v>
      </c>
      <c r="B902" t="s">
        <v>1917</v>
      </c>
      <c r="C902" t="s">
        <v>24</v>
      </c>
      <c r="D902">
        <v>2.5</v>
      </c>
      <c r="E902">
        <v>8</v>
      </c>
      <c r="F902">
        <v>2839</v>
      </c>
      <c r="G902" t="b">
        <v>1</v>
      </c>
      <c r="H902" t="s">
        <v>333</v>
      </c>
      <c r="I902">
        <v>5</v>
      </c>
      <c r="J902" t="s">
        <v>1918</v>
      </c>
      <c r="K902" s="2">
        <v>44118</v>
      </c>
      <c r="L902" s="3">
        <f t="shared" si="43"/>
        <v>50</v>
      </c>
      <c r="M902" s="3">
        <f t="shared" si="44"/>
        <v>56.78</v>
      </c>
      <c r="N902" s="2">
        <v>44162</v>
      </c>
      <c r="O902" t="s">
        <v>22</v>
      </c>
      <c r="P902" t="b">
        <v>0</v>
      </c>
      <c r="Q902" t="b">
        <v>0</v>
      </c>
      <c r="R902" t="b">
        <v>0</v>
      </c>
    </row>
    <row r="903" spans="1:18" x14ac:dyDescent="0.25">
      <c r="A903">
        <f t="shared" ca="1" si="42"/>
        <v>0.30097038694406575</v>
      </c>
      <c r="B903" t="s">
        <v>1919</v>
      </c>
      <c r="C903" t="s">
        <v>42</v>
      </c>
      <c r="D903">
        <v>4.0999999999999996</v>
      </c>
      <c r="E903">
        <v>117</v>
      </c>
      <c r="F903">
        <v>8563</v>
      </c>
      <c r="G903" t="b">
        <v>1</v>
      </c>
      <c r="H903" t="s">
        <v>479</v>
      </c>
      <c r="I903">
        <v>4.4000000000000004</v>
      </c>
      <c r="J903" t="s">
        <v>1898</v>
      </c>
      <c r="K903" s="2">
        <v>44017</v>
      </c>
      <c r="L903" s="3">
        <f t="shared" si="43"/>
        <v>151</v>
      </c>
      <c r="M903" s="3">
        <f t="shared" si="44"/>
        <v>56.70860927152318</v>
      </c>
      <c r="N903" s="2">
        <v>44118</v>
      </c>
      <c r="O903" t="s">
        <v>22</v>
      </c>
      <c r="P903" t="b">
        <v>1</v>
      </c>
      <c r="Q903" t="b">
        <v>0</v>
      </c>
      <c r="R903" t="b">
        <v>0</v>
      </c>
    </row>
    <row r="904" spans="1:18" x14ac:dyDescent="0.25">
      <c r="A904">
        <f t="shared" ca="1" si="42"/>
        <v>0.78368761119225183</v>
      </c>
      <c r="B904" t="s">
        <v>1920</v>
      </c>
      <c r="C904" t="s">
        <v>24</v>
      </c>
      <c r="D904">
        <v>4.2</v>
      </c>
      <c r="E904">
        <v>20</v>
      </c>
      <c r="F904">
        <v>2204</v>
      </c>
      <c r="G904" t="b">
        <v>1</v>
      </c>
      <c r="H904" t="s">
        <v>503</v>
      </c>
      <c r="I904">
        <v>4.3</v>
      </c>
      <c r="J904" t="s">
        <v>1921</v>
      </c>
      <c r="K904" s="2">
        <v>44129</v>
      </c>
      <c r="L904" s="3">
        <f t="shared" si="43"/>
        <v>39</v>
      </c>
      <c r="M904" s="3">
        <f t="shared" si="44"/>
        <v>56.512820512820511</v>
      </c>
      <c r="N904" s="2">
        <v>44136</v>
      </c>
      <c r="O904" t="s">
        <v>22</v>
      </c>
      <c r="P904" t="b">
        <v>1</v>
      </c>
      <c r="Q904" t="b">
        <v>0</v>
      </c>
      <c r="R904" t="b">
        <v>0</v>
      </c>
    </row>
    <row r="905" spans="1:18" x14ac:dyDescent="0.25">
      <c r="A905">
        <f t="shared" ca="1" si="42"/>
        <v>0.3053623996354875</v>
      </c>
      <c r="B905" t="s">
        <v>1922</v>
      </c>
      <c r="C905" t="s">
        <v>19</v>
      </c>
      <c r="D905">
        <v>3.5</v>
      </c>
      <c r="E905">
        <v>24</v>
      </c>
      <c r="F905">
        <v>10656</v>
      </c>
      <c r="G905" t="b">
        <v>1</v>
      </c>
      <c r="H905" t="s">
        <v>831</v>
      </c>
      <c r="I905">
        <v>4.2</v>
      </c>
      <c r="J905" t="s">
        <v>1923</v>
      </c>
      <c r="K905" s="2">
        <v>43979</v>
      </c>
      <c r="L905" s="3">
        <f t="shared" si="43"/>
        <v>189</v>
      </c>
      <c r="M905" s="3">
        <f t="shared" si="44"/>
        <v>56.38095238095238</v>
      </c>
      <c r="N905" s="2">
        <v>44094</v>
      </c>
      <c r="O905" t="s">
        <v>22</v>
      </c>
      <c r="P905" t="b">
        <v>1</v>
      </c>
      <c r="Q905" t="b">
        <v>0</v>
      </c>
      <c r="R905" t="b">
        <v>0</v>
      </c>
    </row>
    <row r="906" spans="1:18" x14ac:dyDescent="0.25">
      <c r="A906">
        <f t="shared" ca="1" si="42"/>
        <v>0.42054530053131711</v>
      </c>
      <c r="B906" t="s">
        <v>1924</v>
      </c>
      <c r="C906" t="s">
        <v>19</v>
      </c>
      <c r="D906">
        <v>4.4000000000000004</v>
      </c>
      <c r="E906">
        <v>41</v>
      </c>
      <c r="F906">
        <v>12440</v>
      </c>
      <c r="G906" t="b">
        <v>1</v>
      </c>
      <c r="H906" t="s">
        <v>795</v>
      </c>
      <c r="I906">
        <v>5</v>
      </c>
      <c r="J906" t="s">
        <v>1925</v>
      </c>
      <c r="K906" s="2">
        <v>43947</v>
      </c>
      <c r="L906" s="3">
        <f t="shared" si="43"/>
        <v>221</v>
      </c>
      <c r="M906" s="3">
        <f t="shared" si="44"/>
        <v>56.289592760180994</v>
      </c>
      <c r="N906" s="2">
        <v>44001</v>
      </c>
      <c r="O906" t="s">
        <v>22</v>
      </c>
      <c r="P906" t="b">
        <v>1</v>
      </c>
      <c r="Q906" t="b">
        <v>0</v>
      </c>
      <c r="R906" t="b">
        <v>0</v>
      </c>
    </row>
    <row r="907" spans="1:18" x14ac:dyDescent="0.25">
      <c r="A907">
        <f t="shared" ca="1" si="42"/>
        <v>5.3730390277346718E-3</v>
      </c>
      <c r="B907" t="s">
        <v>1926</v>
      </c>
      <c r="C907" t="s">
        <v>24</v>
      </c>
      <c r="D907">
        <v>4.5999999999999996</v>
      </c>
      <c r="E907">
        <v>94</v>
      </c>
      <c r="F907">
        <v>11539</v>
      </c>
      <c r="G907" t="b">
        <v>1</v>
      </c>
      <c r="H907" t="s">
        <v>130</v>
      </c>
      <c r="I907">
        <v>5</v>
      </c>
      <c r="J907" t="s">
        <v>1927</v>
      </c>
      <c r="K907" s="2">
        <v>43963</v>
      </c>
      <c r="L907" s="3">
        <f t="shared" si="43"/>
        <v>205</v>
      </c>
      <c r="M907" s="3">
        <f t="shared" si="44"/>
        <v>56.287804878048782</v>
      </c>
      <c r="N907" s="2">
        <v>44158</v>
      </c>
      <c r="O907" t="s">
        <v>22</v>
      </c>
      <c r="P907" t="b">
        <v>1</v>
      </c>
      <c r="Q907" t="b">
        <v>1</v>
      </c>
      <c r="R907" t="b">
        <v>0</v>
      </c>
    </row>
    <row r="908" spans="1:18" x14ac:dyDescent="0.25">
      <c r="A908">
        <f t="shared" ca="1" si="42"/>
        <v>0.60519702806279063</v>
      </c>
      <c r="B908" t="s">
        <v>1928</v>
      </c>
      <c r="C908" t="s">
        <v>42</v>
      </c>
      <c r="D908">
        <v>3.6</v>
      </c>
      <c r="E908">
        <v>11</v>
      </c>
      <c r="F908">
        <v>9224</v>
      </c>
      <c r="G908" t="b">
        <v>1</v>
      </c>
      <c r="H908" t="s">
        <v>620</v>
      </c>
      <c r="I908">
        <v>4.0999999999999996</v>
      </c>
      <c r="J908" t="s">
        <v>739</v>
      </c>
      <c r="K908" s="2">
        <v>44004</v>
      </c>
      <c r="L908" s="3">
        <f t="shared" si="43"/>
        <v>164</v>
      </c>
      <c r="M908" s="3">
        <f t="shared" si="44"/>
        <v>56.243902439024389</v>
      </c>
      <c r="N908" s="2">
        <v>44005</v>
      </c>
      <c r="O908" t="s">
        <v>117</v>
      </c>
      <c r="P908" t="b">
        <v>1</v>
      </c>
      <c r="Q908" t="b">
        <v>0</v>
      </c>
      <c r="R908" t="b">
        <v>0</v>
      </c>
    </row>
    <row r="909" spans="1:18" x14ac:dyDescent="0.25">
      <c r="A909">
        <f t="shared" ca="1" si="42"/>
        <v>0.11545305009932927</v>
      </c>
      <c r="B909" t="s">
        <v>1929</v>
      </c>
      <c r="C909" t="s">
        <v>28</v>
      </c>
      <c r="D909">
        <v>4.5</v>
      </c>
      <c r="E909">
        <v>68</v>
      </c>
      <c r="F909">
        <v>10992</v>
      </c>
      <c r="G909" t="b">
        <v>1</v>
      </c>
      <c r="H909" t="s">
        <v>130</v>
      </c>
      <c r="I909">
        <v>5</v>
      </c>
      <c r="J909" t="s">
        <v>1930</v>
      </c>
      <c r="K909" s="2">
        <v>43972</v>
      </c>
      <c r="L909" s="3">
        <f t="shared" si="43"/>
        <v>196</v>
      </c>
      <c r="M909" s="3">
        <f t="shared" si="44"/>
        <v>56.081632653061227</v>
      </c>
      <c r="N909" s="2">
        <v>44110</v>
      </c>
      <c r="O909" t="s">
        <v>22</v>
      </c>
      <c r="P909" t="b">
        <v>0</v>
      </c>
      <c r="Q909" t="b">
        <v>1</v>
      </c>
      <c r="R909" t="b">
        <v>0</v>
      </c>
    </row>
    <row r="910" spans="1:18" x14ac:dyDescent="0.25">
      <c r="A910">
        <f t="shared" ca="1" si="42"/>
        <v>0.62501679220850903</v>
      </c>
      <c r="B910" t="s">
        <v>1931</v>
      </c>
      <c r="C910" t="s">
        <v>19</v>
      </c>
      <c r="D910">
        <v>2.9</v>
      </c>
      <c r="E910">
        <v>109</v>
      </c>
      <c r="F910">
        <v>17091</v>
      </c>
      <c r="G910" t="b">
        <v>1</v>
      </c>
      <c r="H910" t="s">
        <v>35</v>
      </c>
      <c r="I910">
        <v>4.0999999999999996</v>
      </c>
      <c r="J910" t="s">
        <v>685</v>
      </c>
      <c r="K910" s="2">
        <v>43863</v>
      </c>
      <c r="L910" s="3">
        <f t="shared" si="43"/>
        <v>305</v>
      </c>
      <c r="M910" s="3">
        <f t="shared" si="44"/>
        <v>56.036065573770493</v>
      </c>
      <c r="N910" s="2">
        <v>44149</v>
      </c>
      <c r="O910" t="s">
        <v>22</v>
      </c>
      <c r="P910" t="b">
        <v>1</v>
      </c>
      <c r="Q910" t="b">
        <v>0</v>
      </c>
      <c r="R910" t="b">
        <v>0</v>
      </c>
    </row>
    <row r="911" spans="1:18" x14ac:dyDescent="0.25">
      <c r="A911">
        <f t="shared" ca="1" si="42"/>
        <v>0.18098177490161638</v>
      </c>
      <c r="B911" t="s">
        <v>1932</v>
      </c>
      <c r="C911" t="s">
        <v>19</v>
      </c>
      <c r="D911">
        <v>3.4</v>
      </c>
      <c r="E911">
        <v>22</v>
      </c>
      <c r="F911">
        <v>10870</v>
      </c>
      <c r="G911" t="b">
        <v>1</v>
      </c>
      <c r="H911" t="s">
        <v>39</v>
      </c>
      <c r="I911">
        <v>4.2</v>
      </c>
      <c r="J911" t="s">
        <v>1933</v>
      </c>
      <c r="K911" s="2">
        <v>43974</v>
      </c>
      <c r="L911" s="3">
        <f t="shared" si="43"/>
        <v>194</v>
      </c>
      <c r="M911" s="3">
        <f t="shared" si="44"/>
        <v>56.03092783505155</v>
      </c>
      <c r="N911" s="2">
        <v>44071</v>
      </c>
      <c r="O911" t="s">
        <v>22</v>
      </c>
      <c r="P911" t="b">
        <v>1</v>
      </c>
      <c r="Q911" t="b">
        <v>0</v>
      </c>
      <c r="R911" t="b">
        <v>0</v>
      </c>
    </row>
    <row r="912" spans="1:18" x14ac:dyDescent="0.25">
      <c r="A912">
        <f t="shared" ca="1" si="42"/>
        <v>0.35161596519720195</v>
      </c>
      <c r="B912" t="s">
        <v>1934</v>
      </c>
      <c r="C912" t="s">
        <v>19</v>
      </c>
      <c r="D912">
        <v>4.5</v>
      </c>
      <c r="E912">
        <v>49</v>
      </c>
      <c r="F912">
        <v>7225</v>
      </c>
      <c r="G912" t="b">
        <v>1</v>
      </c>
      <c r="H912" t="s">
        <v>1261</v>
      </c>
      <c r="I912">
        <v>5</v>
      </c>
      <c r="J912" t="s">
        <v>1935</v>
      </c>
      <c r="K912" s="2">
        <v>44039</v>
      </c>
      <c r="L912" s="3">
        <f t="shared" si="43"/>
        <v>129</v>
      </c>
      <c r="M912" s="3">
        <f t="shared" si="44"/>
        <v>56.007751937984494</v>
      </c>
      <c r="N912" s="2">
        <v>44152</v>
      </c>
      <c r="O912" t="s">
        <v>22</v>
      </c>
      <c r="P912" t="b">
        <v>1</v>
      </c>
      <c r="Q912" t="b">
        <v>0</v>
      </c>
      <c r="R912" t="b">
        <v>0</v>
      </c>
    </row>
    <row r="913" spans="1:18" x14ac:dyDescent="0.25">
      <c r="A913">
        <f t="shared" ca="1" si="42"/>
        <v>0.24900039382253547</v>
      </c>
      <c r="B913" t="s">
        <v>1936</v>
      </c>
      <c r="C913" t="s">
        <v>24</v>
      </c>
      <c r="D913">
        <v>3.3</v>
      </c>
      <c r="E913">
        <v>293</v>
      </c>
      <c r="F913">
        <v>7280</v>
      </c>
      <c r="G913" t="b">
        <v>1</v>
      </c>
      <c r="H913" t="s">
        <v>386</v>
      </c>
      <c r="I913">
        <v>5</v>
      </c>
      <c r="J913" t="s">
        <v>1937</v>
      </c>
      <c r="K913" s="2">
        <v>44038</v>
      </c>
      <c r="L913" s="3">
        <f t="shared" si="43"/>
        <v>130</v>
      </c>
      <c r="M913" s="3">
        <f t="shared" si="44"/>
        <v>56</v>
      </c>
      <c r="N913" s="2">
        <v>44159</v>
      </c>
      <c r="O913" t="s">
        <v>22</v>
      </c>
      <c r="P913" t="b">
        <v>0</v>
      </c>
      <c r="Q913" t="b">
        <v>0</v>
      </c>
      <c r="R913" t="b">
        <v>0</v>
      </c>
    </row>
    <row r="914" spans="1:18" x14ac:dyDescent="0.25">
      <c r="A914">
        <f t="shared" ca="1" si="42"/>
        <v>0.65080438808414787</v>
      </c>
      <c r="B914" t="s">
        <v>1938</v>
      </c>
      <c r="C914" t="s">
        <v>42</v>
      </c>
      <c r="D914">
        <v>4.5999999999999996</v>
      </c>
      <c r="E914">
        <v>14</v>
      </c>
      <c r="F914">
        <v>3078</v>
      </c>
      <c r="G914" t="b">
        <v>1</v>
      </c>
      <c r="H914" t="s">
        <v>59</v>
      </c>
      <c r="I914">
        <v>4.2</v>
      </c>
      <c r="J914" t="s">
        <v>1939</v>
      </c>
      <c r="K914" s="2">
        <v>44113</v>
      </c>
      <c r="L914" s="3">
        <f t="shared" si="43"/>
        <v>55</v>
      </c>
      <c r="M914" s="3">
        <f t="shared" si="44"/>
        <v>55.963636363636361</v>
      </c>
      <c r="N914" s="2">
        <v>44124</v>
      </c>
      <c r="O914" t="s">
        <v>48</v>
      </c>
      <c r="P914" t="b">
        <v>1</v>
      </c>
      <c r="Q914" t="b">
        <v>0</v>
      </c>
      <c r="R914" t="b">
        <v>0</v>
      </c>
    </row>
    <row r="915" spans="1:18" x14ac:dyDescent="0.25">
      <c r="A915">
        <f t="shared" ca="1" si="42"/>
        <v>0.15401803906489564</v>
      </c>
      <c r="B915" t="s">
        <v>1940</v>
      </c>
      <c r="C915" t="s">
        <v>19</v>
      </c>
      <c r="D915">
        <v>4.5999999999999996</v>
      </c>
      <c r="E915">
        <v>241</v>
      </c>
      <c r="F915">
        <v>7721</v>
      </c>
      <c r="G915" t="b">
        <v>1</v>
      </c>
      <c r="H915" t="s">
        <v>565</v>
      </c>
      <c r="I915">
        <v>4.0999999999999996</v>
      </c>
      <c r="J915" t="s">
        <v>1941</v>
      </c>
      <c r="K915" s="2">
        <v>44030</v>
      </c>
      <c r="L915" s="3">
        <f t="shared" si="43"/>
        <v>138</v>
      </c>
      <c r="M915" s="3">
        <f t="shared" si="44"/>
        <v>55.949275362318843</v>
      </c>
      <c r="N915" s="2">
        <v>44141</v>
      </c>
      <c r="O915" t="s">
        <v>22</v>
      </c>
      <c r="P915" t="b">
        <v>1</v>
      </c>
      <c r="Q915" t="b">
        <v>0</v>
      </c>
      <c r="R915" t="b">
        <v>0</v>
      </c>
    </row>
    <row r="916" spans="1:18" x14ac:dyDescent="0.25">
      <c r="A916">
        <f t="shared" ca="1" si="42"/>
        <v>0.65189108573441523</v>
      </c>
      <c r="B916" t="s">
        <v>1942</v>
      </c>
      <c r="C916" t="s">
        <v>42</v>
      </c>
      <c r="D916">
        <v>4.9000000000000004</v>
      </c>
      <c r="E916">
        <v>98</v>
      </c>
      <c r="F916">
        <v>9721</v>
      </c>
      <c r="G916" t="b">
        <v>1</v>
      </c>
      <c r="H916" t="s">
        <v>657</v>
      </c>
      <c r="I916">
        <v>4.2</v>
      </c>
      <c r="J916" t="s">
        <v>1417</v>
      </c>
      <c r="K916" s="2">
        <v>43994</v>
      </c>
      <c r="L916" s="3">
        <f t="shared" si="43"/>
        <v>174</v>
      </c>
      <c r="M916" s="3">
        <f t="shared" si="44"/>
        <v>55.867816091954026</v>
      </c>
      <c r="N916" s="2">
        <v>43994</v>
      </c>
      <c r="O916" t="s">
        <v>22</v>
      </c>
      <c r="P916" t="b">
        <v>1</v>
      </c>
      <c r="Q916" t="b">
        <v>0</v>
      </c>
      <c r="R916" t="b">
        <v>0</v>
      </c>
    </row>
    <row r="917" spans="1:18" x14ac:dyDescent="0.25">
      <c r="A917">
        <f t="shared" ca="1" si="42"/>
        <v>4.1738023404845004E-2</v>
      </c>
      <c r="B917" t="s">
        <v>1943</v>
      </c>
      <c r="C917" t="s">
        <v>42</v>
      </c>
      <c r="D917">
        <v>4.5</v>
      </c>
      <c r="E917">
        <v>127</v>
      </c>
      <c r="F917">
        <v>16472</v>
      </c>
      <c r="G917" t="b">
        <v>1</v>
      </c>
      <c r="H917" t="s">
        <v>311</v>
      </c>
      <c r="I917" t="s">
        <v>89</v>
      </c>
      <c r="J917" t="s">
        <v>1944</v>
      </c>
      <c r="K917" s="2">
        <v>43873</v>
      </c>
      <c r="L917" s="3">
        <f t="shared" si="43"/>
        <v>295</v>
      </c>
      <c r="M917" s="3">
        <f t="shared" si="44"/>
        <v>55.837288135593219</v>
      </c>
      <c r="N917" s="2">
        <v>43873</v>
      </c>
      <c r="O917" t="s">
        <v>22</v>
      </c>
      <c r="P917" t="b">
        <v>1</v>
      </c>
      <c r="Q917" t="b">
        <v>0</v>
      </c>
      <c r="R917" t="b">
        <v>0</v>
      </c>
    </row>
    <row r="918" spans="1:18" x14ac:dyDescent="0.25">
      <c r="A918">
        <f t="shared" ca="1" si="42"/>
        <v>0.75137102371596376</v>
      </c>
      <c r="B918" t="s">
        <v>1945</v>
      </c>
      <c r="C918" t="s">
        <v>19</v>
      </c>
      <c r="D918">
        <v>4.0999999999999996</v>
      </c>
      <c r="E918">
        <v>69</v>
      </c>
      <c r="F918">
        <v>9991</v>
      </c>
      <c r="G918" t="b">
        <v>1</v>
      </c>
      <c r="H918" t="s">
        <v>1946</v>
      </c>
      <c r="I918">
        <v>6</v>
      </c>
      <c r="J918" t="s">
        <v>1947</v>
      </c>
      <c r="K918" s="2">
        <v>43989</v>
      </c>
      <c r="L918" s="3">
        <f t="shared" si="43"/>
        <v>179</v>
      </c>
      <c r="M918" s="3">
        <f t="shared" si="44"/>
        <v>55.815642458100555</v>
      </c>
      <c r="N918" s="2">
        <v>44143</v>
      </c>
      <c r="O918" t="s">
        <v>48</v>
      </c>
      <c r="P918" t="b">
        <v>0</v>
      </c>
      <c r="Q918" t="b">
        <v>1</v>
      </c>
      <c r="R918" t="b">
        <v>0</v>
      </c>
    </row>
    <row r="919" spans="1:18" x14ac:dyDescent="0.25">
      <c r="A919">
        <f t="shared" ca="1" si="42"/>
        <v>0.15618210533842591</v>
      </c>
      <c r="B919" t="s">
        <v>1948</v>
      </c>
      <c r="C919" t="s">
        <v>19</v>
      </c>
      <c r="D919">
        <v>3.8</v>
      </c>
      <c r="E919">
        <v>28</v>
      </c>
      <c r="F919">
        <v>3348</v>
      </c>
      <c r="G919" t="b">
        <v>1</v>
      </c>
      <c r="H919" t="s">
        <v>97</v>
      </c>
      <c r="I919">
        <v>4.4000000000000004</v>
      </c>
      <c r="J919" t="s">
        <v>1949</v>
      </c>
      <c r="K919" s="2">
        <v>44108</v>
      </c>
      <c r="L919" s="3">
        <f t="shared" si="43"/>
        <v>60</v>
      </c>
      <c r="M919" s="3">
        <f t="shared" si="44"/>
        <v>55.8</v>
      </c>
      <c r="N919" s="2">
        <v>44108</v>
      </c>
      <c r="O919" t="s">
        <v>48</v>
      </c>
      <c r="P919" t="b">
        <v>1</v>
      </c>
      <c r="Q919" t="b">
        <v>0</v>
      </c>
      <c r="R919" t="b">
        <v>0</v>
      </c>
    </row>
    <row r="920" spans="1:18" x14ac:dyDescent="0.25">
      <c r="A920">
        <f t="shared" ca="1" si="42"/>
        <v>0.22747927479100605</v>
      </c>
      <c r="B920" t="s">
        <v>1950</v>
      </c>
      <c r="C920" t="s">
        <v>19</v>
      </c>
      <c r="D920">
        <v>3.8</v>
      </c>
      <c r="E920">
        <v>12</v>
      </c>
      <c r="F920">
        <v>11662</v>
      </c>
      <c r="G920" t="b">
        <v>1</v>
      </c>
      <c r="H920" t="s">
        <v>193</v>
      </c>
      <c r="I920">
        <v>4.0999999999999996</v>
      </c>
      <c r="J920" t="s">
        <v>1951</v>
      </c>
      <c r="K920" s="2">
        <v>43959</v>
      </c>
      <c r="L920" s="3">
        <f t="shared" si="43"/>
        <v>209</v>
      </c>
      <c r="M920" s="3">
        <f t="shared" si="44"/>
        <v>55.799043062200958</v>
      </c>
      <c r="N920" s="2">
        <v>44015</v>
      </c>
      <c r="O920" t="s">
        <v>48</v>
      </c>
      <c r="P920" t="b">
        <v>1</v>
      </c>
      <c r="Q920" t="b">
        <v>0</v>
      </c>
      <c r="R920" t="b">
        <v>0</v>
      </c>
    </row>
    <row r="921" spans="1:18" x14ac:dyDescent="0.25">
      <c r="A921">
        <f t="shared" ca="1" si="42"/>
        <v>0.7908471612409993</v>
      </c>
      <c r="B921" t="s">
        <v>1952</v>
      </c>
      <c r="C921" t="s">
        <v>42</v>
      </c>
      <c r="D921">
        <v>4.9000000000000004</v>
      </c>
      <c r="E921">
        <v>35</v>
      </c>
      <c r="F921">
        <v>7088</v>
      </c>
      <c r="G921" t="b">
        <v>1</v>
      </c>
      <c r="H921" t="s">
        <v>788</v>
      </c>
      <c r="I921">
        <v>4.0999999999999996</v>
      </c>
      <c r="J921" t="s">
        <v>1206</v>
      </c>
      <c r="K921" s="2">
        <v>44040</v>
      </c>
      <c r="L921" s="3">
        <f t="shared" si="43"/>
        <v>128</v>
      </c>
      <c r="M921" s="3">
        <f t="shared" si="44"/>
        <v>55.375</v>
      </c>
      <c r="N921" s="2">
        <v>44040</v>
      </c>
      <c r="O921" t="s">
        <v>22</v>
      </c>
      <c r="P921" t="b">
        <v>1</v>
      </c>
      <c r="Q921" t="b">
        <v>0</v>
      </c>
      <c r="R921" t="b">
        <v>0</v>
      </c>
    </row>
    <row r="922" spans="1:18" x14ac:dyDescent="0.25">
      <c r="A922">
        <f t="shared" ca="1" si="42"/>
        <v>0.84808539273996075</v>
      </c>
      <c r="B922" t="s">
        <v>1953</v>
      </c>
      <c r="C922" t="s">
        <v>24</v>
      </c>
      <c r="D922">
        <v>4.5999999999999996</v>
      </c>
      <c r="E922">
        <v>1445</v>
      </c>
      <c r="F922">
        <v>14171</v>
      </c>
      <c r="G922" t="b">
        <v>1</v>
      </c>
      <c r="H922" t="s">
        <v>295</v>
      </c>
      <c r="I922">
        <v>4.2</v>
      </c>
      <c r="J922" t="s">
        <v>1954</v>
      </c>
      <c r="K922" s="2">
        <v>43912</v>
      </c>
      <c r="L922" s="3">
        <f t="shared" si="43"/>
        <v>256</v>
      </c>
      <c r="M922" s="3">
        <f t="shared" si="44"/>
        <v>55.35546875</v>
      </c>
      <c r="N922" s="2">
        <v>44159</v>
      </c>
      <c r="O922" t="s">
        <v>22</v>
      </c>
      <c r="P922" t="b">
        <v>0</v>
      </c>
      <c r="Q922" t="b">
        <v>0</v>
      </c>
      <c r="R922" t="b">
        <v>0</v>
      </c>
    </row>
    <row r="923" spans="1:18" x14ac:dyDescent="0.25">
      <c r="A923">
        <f t="shared" ca="1" si="42"/>
        <v>5.1184040765893113E-2</v>
      </c>
      <c r="B923" t="s">
        <v>1955</v>
      </c>
      <c r="C923" t="s">
        <v>24</v>
      </c>
      <c r="D923">
        <v>3.6</v>
      </c>
      <c r="E923">
        <v>91</v>
      </c>
      <c r="F923">
        <v>16010</v>
      </c>
      <c r="G923" t="b">
        <v>1</v>
      </c>
      <c r="H923" t="s">
        <v>1956</v>
      </c>
      <c r="I923">
        <v>4.4000000000000004</v>
      </c>
      <c r="J923" t="s">
        <v>1957</v>
      </c>
      <c r="K923" s="2">
        <v>43877</v>
      </c>
      <c r="L923" s="3">
        <f t="shared" si="43"/>
        <v>291</v>
      </c>
      <c r="M923" s="3">
        <f t="shared" si="44"/>
        <v>55.017182130584196</v>
      </c>
      <c r="N923" s="2">
        <v>43878</v>
      </c>
      <c r="O923" t="s">
        <v>22</v>
      </c>
      <c r="P923" t="b">
        <v>1</v>
      </c>
      <c r="Q923" t="b">
        <v>0</v>
      </c>
      <c r="R923" t="b">
        <v>0</v>
      </c>
    </row>
    <row r="924" spans="1:18" x14ac:dyDescent="0.25">
      <c r="A924">
        <f t="shared" ca="1" si="42"/>
        <v>4.900044557300709E-2</v>
      </c>
      <c r="B924" t="s">
        <v>1958</v>
      </c>
      <c r="C924" t="s">
        <v>42</v>
      </c>
      <c r="D924">
        <v>4.5999999999999996</v>
      </c>
      <c r="E924">
        <v>351</v>
      </c>
      <c r="F924">
        <v>11142</v>
      </c>
      <c r="G924" t="b">
        <v>1</v>
      </c>
      <c r="H924" t="s">
        <v>122</v>
      </c>
      <c r="I924">
        <v>4.0999999999999996</v>
      </c>
      <c r="J924" t="s">
        <v>1959</v>
      </c>
      <c r="K924" s="2">
        <v>43965</v>
      </c>
      <c r="L924" s="3">
        <f t="shared" si="43"/>
        <v>203</v>
      </c>
      <c r="M924" s="3">
        <f t="shared" si="44"/>
        <v>54.88669950738916</v>
      </c>
      <c r="N924" s="2">
        <v>44048</v>
      </c>
      <c r="O924" t="s">
        <v>22</v>
      </c>
      <c r="P924" t="b">
        <v>0</v>
      </c>
      <c r="Q924" t="b">
        <v>0</v>
      </c>
      <c r="R924" t="b">
        <v>0</v>
      </c>
    </row>
    <row r="925" spans="1:18" x14ac:dyDescent="0.25">
      <c r="A925">
        <f t="shared" ca="1" si="42"/>
        <v>0.6401579231641864</v>
      </c>
      <c r="B925" t="s">
        <v>1960</v>
      </c>
      <c r="C925" t="s">
        <v>19</v>
      </c>
      <c r="D925">
        <v>0</v>
      </c>
      <c r="E925">
        <v>0</v>
      </c>
      <c r="F925">
        <v>2954</v>
      </c>
      <c r="G925" t="b">
        <v>1</v>
      </c>
      <c r="H925" t="s">
        <v>111</v>
      </c>
      <c r="I925">
        <v>4.0999999999999996</v>
      </c>
      <c r="J925" t="s">
        <v>1961</v>
      </c>
      <c r="K925" s="2">
        <v>44114</v>
      </c>
      <c r="L925" s="3">
        <f t="shared" si="43"/>
        <v>54</v>
      </c>
      <c r="M925" s="3">
        <f t="shared" si="44"/>
        <v>54.703703703703702</v>
      </c>
      <c r="N925" s="2">
        <v>44115</v>
      </c>
      <c r="O925" t="s">
        <v>22</v>
      </c>
      <c r="P925" t="b">
        <v>1</v>
      </c>
      <c r="Q925" t="b">
        <v>0</v>
      </c>
      <c r="R925" t="b">
        <v>0</v>
      </c>
    </row>
    <row r="926" spans="1:18" x14ac:dyDescent="0.25">
      <c r="A926">
        <f t="shared" ca="1" si="42"/>
        <v>0.76733609697746985</v>
      </c>
      <c r="B926" t="s">
        <v>1962</v>
      </c>
      <c r="C926" t="s">
        <v>28</v>
      </c>
      <c r="D926">
        <v>2.6</v>
      </c>
      <c r="E926">
        <v>58</v>
      </c>
      <c r="F926">
        <v>10606</v>
      </c>
      <c r="G926" t="b">
        <v>1</v>
      </c>
      <c r="H926" t="s">
        <v>308</v>
      </c>
      <c r="I926">
        <v>5</v>
      </c>
      <c r="J926" t="s">
        <v>1963</v>
      </c>
      <c r="K926" s="2">
        <v>43974</v>
      </c>
      <c r="L926" s="3">
        <f t="shared" si="43"/>
        <v>194</v>
      </c>
      <c r="M926" s="3">
        <f t="shared" si="44"/>
        <v>54.670103092783506</v>
      </c>
      <c r="N926" s="2">
        <v>44012</v>
      </c>
      <c r="O926" t="s">
        <v>22</v>
      </c>
      <c r="P926" t="b">
        <v>1</v>
      </c>
      <c r="Q926" t="b">
        <v>0</v>
      </c>
      <c r="R926" t="b">
        <v>0</v>
      </c>
    </row>
    <row r="927" spans="1:18" x14ac:dyDescent="0.25">
      <c r="A927">
        <f t="shared" ca="1" si="42"/>
        <v>0.45686711647755029</v>
      </c>
      <c r="B927" t="s">
        <v>1964</v>
      </c>
      <c r="C927" t="s">
        <v>24</v>
      </c>
      <c r="D927">
        <v>4.5999999999999996</v>
      </c>
      <c r="E927">
        <v>48</v>
      </c>
      <c r="F927">
        <v>7107</v>
      </c>
      <c r="G927" t="b">
        <v>1</v>
      </c>
      <c r="H927" t="s">
        <v>35</v>
      </c>
      <c r="I927">
        <v>4.0999999999999996</v>
      </c>
      <c r="J927" t="s">
        <v>1965</v>
      </c>
      <c r="K927" s="2">
        <v>44038</v>
      </c>
      <c r="L927" s="3">
        <f t="shared" si="43"/>
        <v>130</v>
      </c>
      <c r="M927" s="3">
        <f t="shared" si="44"/>
        <v>54.669230769230772</v>
      </c>
      <c r="N927" s="2">
        <v>44118</v>
      </c>
      <c r="O927" t="s">
        <v>22</v>
      </c>
      <c r="P927" t="b">
        <v>1</v>
      </c>
      <c r="Q927" t="b">
        <v>0</v>
      </c>
      <c r="R927" t="b">
        <v>0</v>
      </c>
    </row>
    <row r="928" spans="1:18" x14ac:dyDescent="0.25">
      <c r="A928">
        <f t="shared" ca="1" si="42"/>
        <v>0.81104003464029972</v>
      </c>
      <c r="B928" t="s">
        <v>1966</v>
      </c>
      <c r="C928" t="s">
        <v>42</v>
      </c>
      <c r="D928">
        <v>2.2000000000000002</v>
      </c>
      <c r="E928">
        <v>6</v>
      </c>
      <c r="F928">
        <v>1093</v>
      </c>
      <c r="G928" t="b">
        <v>1</v>
      </c>
      <c r="H928" t="s">
        <v>286</v>
      </c>
      <c r="I928">
        <v>5</v>
      </c>
      <c r="J928" t="s">
        <v>1967</v>
      </c>
      <c r="K928" s="2">
        <v>44148</v>
      </c>
      <c r="L928" s="3">
        <f t="shared" si="43"/>
        <v>20</v>
      </c>
      <c r="M928" s="3">
        <f t="shared" si="44"/>
        <v>54.65</v>
      </c>
      <c r="N928" s="2">
        <v>44161</v>
      </c>
      <c r="O928" t="s">
        <v>22</v>
      </c>
      <c r="P928" t="b">
        <v>1</v>
      </c>
      <c r="Q928" t="b">
        <v>0</v>
      </c>
      <c r="R928" t="b">
        <v>0</v>
      </c>
    </row>
    <row r="929" spans="1:18" x14ac:dyDescent="0.25">
      <c r="A929">
        <f t="shared" ca="1" si="42"/>
        <v>0.93387230477592775</v>
      </c>
      <c r="B929" t="s">
        <v>1968</v>
      </c>
      <c r="C929" t="s">
        <v>24</v>
      </c>
      <c r="D929">
        <v>3.4</v>
      </c>
      <c r="E929">
        <v>16</v>
      </c>
      <c r="F929">
        <v>4312</v>
      </c>
      <c r="G929" t="b">
        <v>1</v>
      </c>
      <c r="H929" t="s">
        <v>35</v>
      </c>
      <c r="I929">
        <v>4.0999999999999996</v>
      </c>
      <c r="J929" t="s">
        <v>1969</v>
      </c>
      <c r="K929" s="2">
        <v>44089</v>
      </c>
      <c r="L929" s="3">
        <f t="shared" si="43"/>
        <v>79</v>
      </c>
      <c r="M929" s="3">
        <f t="shared" si="44"/>
        <v>54.582278481012658</v>
      </c>
      <c r="N929" s="2">
        <v>44089</v>
      </c>
      <c r="O929" t="s">
        <v>22</v>
      </c>
      <c r="P929" t="b">
        <v>0</v>
      </c>
      <c r="Q929" t="b">
        <v>0</v>
      </c>
      <c r="R929" t="b">
        <v>0</v>
      </c>
    </row>
    <row r="930" spans="1:18" x14ac:dyDescent="0.25">
      <c r="A930">
        <f t="shared" ca="1" si="42"/>
        <v>0.98946174128443898</v>
      </c>
      <c r="B930" t="s">
        <v>1970</v>
      </c>
      <c r="C930" t="s">
        <v>19</v>
      </c>
      <c r="D930">
        <v>4.5999999999999996</v>
      </c>
      <c r="E930">
        <v>47</v>
      </c>
      <c r="F930">
        <v>6058</v>
      </c>
      <c r="G930" t="b">
        <v>1</v>
      </c>
      <c r="H930" t="s">
        <v>185</v>
      </c>
      <c r="I930">
        <v>4.0999999999999996</v>
      </c>
      <c r="J930" t="s">
        <v>1971</v>
      </c>
      <c r="K930" s="2">
        <v>44057</v>
      </c>
      <c r="L930" s="3">
        <f t="shared" si="43"/>
        <v>111</v>
      </c>
      <c r="M930" s="3">
        <f t="shared" si="44"/>
        <v>54.576576576576578</v>
      </c>
      <c r="N930" s="2">
        <v>44057</v>
      </c>
      <c r="O930" t="s">
        <v>22</v>
      </c>
      <c r="P930" t="b">
        <v>1</v>
      </c>
      <c r="Q930" t="b">
        <v>0</v>
      </c>
      <c r="R930" t="b">
        <v>0</v>
      </c>
    </row>
    <row r="931" spans="1:18" x14ac:dyDescent="0.25">
      <c r="A931">
        <f t="shared" ca="1" si="42"/>
        <v>0.12499731491602428</v>
      </c>
      <c r="B931" t="s">
        <v>1972</v>
      </c>
      <c r="C931" t="s">
        <v>24</v>
      </c>
      <c r="D931">
        <v>4.3</v>
      </c>
      <c r="E931">
        <v>23</v>
      </c>
      <c r="F931">
        <v>12234</v>
      </c>
      <c r="G931" t="b">
        <v>1</v>
      </c>
      <c r="H931" t="s">
        <v>29</v>
      </c>
      <c r="I931">
        <v>4.4000000000000004</v>
      </c>
      <c r="J931" t="s">
        <v>1973</v>
      </c>
      <c r="K931" s="2">
        <v>43941</v>
      </c>
      <c r="L931" s="3">
        <f t="shared" si="43"/>
        <v>227</v>
      </c>
      <c r="M931" s="3">
        <f t="shared" si="44"/>
        <v>53.894273127753301</v>
      </c>
      <c r="N931" s="2">
        <v>43941</v>
      </c>
      <c r="O931" t="s">
        <v>22</v>
      </c>
      <c r="P931" t="b">
        <v>0</v>
      </c>
      <c r="Q931" t="b">
        <v>0</v>
      </c>
      <c r="R931" t="b">
        <v>0</v>
      </c>
    </row>
    <row r="932" spans="1:18" x14ac:dyDescent="0.25">
      <c r="A932">
        <f t="shared" ca="1" si="42"/>
        <v>0.83707633537245585</v>
      </c>
      <c r="B932" t="s">
        <v>1974</v>
      </c>
      <c r="C932" t="s">
        <v>19</v>
      </c>
      <c r="D932">
        <v>3.4</v>
      </c>
      <c r="E932">
        <v>52</v>
      </c>
      <c r="F932">
        <v>5551</v>
      </c>
      <c r="G932" t="b">
        <v>1</v>
      </c>
      <c r="H932" t="s">
        <v>1112</v>
      </c>
      <c r="I932">
        <v>5</v>
      </c>
      <c r="J932" t="s">
        <v>1975</v>
      </c>
      <c r="K932" s="2">
        <v>44065</v>
      </c>
      <c r="L932" s="3">
        <f t="shared" si="43"/>
        <v>103</v>
      </c>
      <c r="M932" s="3">
        <f t="shared" si="44"/>
        <v>53.893203883495147</v>
      </c>
      <c r="N932" s="2">
        <v>44076</v>
      </c>
      <c r="O932" t="s">
        <v>22</v>
      </c>
      <c r="P932" t="b">
        <v>0</v>
      </c>
      <c r="Q932" t="b">
        <v>0</v>
      </c>
      <c r="R932" t="b">
        <v>0</v>
      </c>
    </row>
    <row r="933" spans="1:18" x14ac:dyDescent="0.25">
      <c r="A933">
        <f t="shared" ca="1" si="42"/>
        <v>0.90485628893763315</v>
      </c>
      <c r="B933" t="s">
        <v>1976</v>
      </c>
      <c r="C933" t="s">
        <v>24</v>
      </c>
      <c r="D933">
        <v>4.4000000000000004</v>
      </c>
      <c r="E933">
        <v>58</v>
      </c>
      <c r="F933">
        <v>13363</v>
      </c>
      <c r="G933" t="b">
        <v>1</v>
      </c>
      <c r="H933" t="s">
        <v>613</v>
      </c>
      <c r="I933">
        <v>4.2</v>
      </c>
      <c r="J933" t="s">
        <v>1576</v>
      </c>
      <c r="K933" s="2">
        <v>43920</v>
      </c>
      <c r="L933" s="3">
        <f t="shared" si="43"/>
        <v>248</v>
      </c>
      <c r="M933" s="3">
        <f t="shared" si="44"/>
        <v>53.883064516129032</v>
      </c>
      <c r="N933" s="2">
        <v>44140</v>
      </c>
      <c r="O933" t="s">
        <v>22</v>
      </c>
      <c r="P933" t="b">
        <v>1</v>
      </c>
      <c r="Q933" t="b">
        <v>0</v>
      </c>
      <c r="R933" t="b">
        <v>0</v>
      </c>
    </row>
    <row r="934" spans="1:18" x14ac:dyDescent="0.25">
      <c r="A934">
        <f t="shared" ca="1" si="42"/>
        <v>0.50300142840286866</v>
      </c>
      <c r="B934" t="s">
        <v>1977</v>
      </c>
      <c r="C934" t="s">
        <v>24</v>
      </c>
      <c r="D934">
        <v>4.3</v>
      </c>
      <c r="E934">
        <v>54</v>
      </c>
      <c r="F934">
        <v>7270</v>
      </c>
      <c r="G934" t="b">
        <v>1</v>
      </c>
      <c r="H934" t="s">
        <v>77</v>
      </c>
      <c r="I934">
        <v>4.0999999999999996</v>
      </c>
      <c r="J934" t="s">
        <v>1978</v>
      </c>
      <c r="K934" s="2">
        <v>44033</v>
      </c>
      <c r="L934" s="3">
        <f t="shared" si="43"/>
        <v>135</v>
      </c>
      <c r="M934" s="3">
        <f t="shared" si="44"/>
        <v>53.851851851851855</v>
      </c>
      <c r="N934" s="2">
        <v>44098</v>
      </c>
      <c r="O934" t="s">
        <v>22</v>
      </c>
      <c r="P934" t="b">
        <v>1</v>
      </c>
      <c r="Q934" t="b">
        <v>0</v>
      </c>
      <c r="R934" t="b">
        <v>0</v>
      </c>
    </row>
    <row r="935" spans="1:18" x14ac:dyDescent="0.25">
      <c r="A935">
        <f t="shared" ca="1" si="42"/>
        <v>0.4423914625648222</v>
      </c>
      <c r="B935" t="s">
        <v>1979</v>
      </c>
      <c r="C935" t="s">
        <v>24</v>
      </c>
      <c r="D935">
        <v>4.5</v>
      </c>
      <c r="E935">
        <v>113</v>
      </c>
      <c r="F935">
        <v>7150</v>
      </c>
      <c r="G935" t="b">
        <v>1</v>
      </c>
      <c r="H935" t="s">
        <v>1205</v>
      </c>
      <c r="I935">
        <v>5</v>
      </c>
      <c r="J935" t="s">
        <v>1980</v>
      </c>
      <c r="K935" s="2">
        <v>44035</v>
      </c>
      <c r="L935" s="3">
        <f t="shared" si="43"/>
        <v>133</v>
      </c>
      <c r="M935" s="3">
        <f t="shared" si="44"/>
        <v>53.7593984962406</v>
      </c>
      <c r="N935" s="2">
        <v>44062</v>
      </c>
      <c r="O935" t="s">
        <v>22</v>
      </c>
      <c r="P935" t="b">
        <v>1</v>
      </c>
      <c r="Q935" t="b">
        <v>0</v>
      </c>
      <c r="R935" t="b">
        <v>0</v>
      </c>
    </row>
    <row r="936" spans="1:18" x14ac:dyDescent="0.25">
      <c r="A936">
        <f t="shared" ca="1" si="42"/>
        <v>0.26199801689423041</v>
      </c>
      <c r="B936" t="s">
        <v>1981</v>
      </c>
      <c r="C936" t="s">
        <v>42</v>
      </c>
      <c r="D936">
        <v>4.2</v>
      </c>
      <c r="E936">
        <v>12</v>
      </c>
      <c r="F936">
        <v>5644</v>
      </c>
      <c r="G936" t="b">
        <v>1</v>
      </c>
      <c r="H936" t="s">
        <v>719</v>
      </c>
      <c r="I936">
        <v>4.0999999999999996</v>
      </c>
      <c r="J936" t="s">
        <v>1805</v>
      </c>
      <c r="K936" s="2">
        <v>44063</v>
      </c>
      <c r="L936" s="3">
        <f t="shared" si="43"/>
        <v>105</v>
      </c>
      <c r="M936" s="3">
        <f t="shared" si="44"/>
        <v>53.752380952380953</v>
      </c>
      <c r="N936" s="2">
        <v>44154</v>
      </c>
      <c r="O936" t="s">
        <v>22</v>
      </c>
      <c r="P936" t="b">
        <v>1</v>
      </c>
      <c r="Q936" t="b">
        <v>0</v>
      </c>
      <c r="R936" t="b">
        <v>0</v>
      </c>
    </row>
    <row r="937" spans="1:18" x14ac:dyDescent="0.25">
      <c r="A937">
        <f t="shared" ca="1" si="42"/>
        <v>0.59288232505659588</v>
      </c>
      <c r="B937" t="s">
        <v>1982</v>
      </c>
      <c r="C937" t="s">
        <v>24</v>
      </c>
      <c r="D937">
        <v>4.3</v>
      </c>
      <c r="E937">
        <v>154</v>
      </c>
      <c r="F937">
        <v>16976</v>
      </c>
      <c r="G937" t="b">
        <v>1</v>
      </c>
      <c r="H937" t="s">
        <v>39</v>
      </c>
      <c r="I937">
        <v>4.2</v>
      </c>
      <c r="J937" t="s">
        <v>1983</v>
      </c>
      <c r="K937" s="2">
        <v>43851</v>
      </c>
      <c r="L937" s="3">
        <f t="shared" si="43"/>
        <v>317</v>
      </c>
      <c r="M937" s="3">
        <f t="shared" si="44"/>
        <v>53.552050473186121</v>
      </c>
      <c r="N937" s="2">
        <v>44119</v>
      </c>
      <c r="O937" t="s">
        <v>22</v>
      </c>
      <c r="P937" t="b">
        <v>0</v>
      </c>
      <c r="Q937" t="b">
        <v>0</v>
      </c>
      <c r="R937" t="b">
        <v>0</v>
      </c>
    </row>
    <row r="938" spans="1:18" x14ac:dyDescent="0.25">
      <c r="A938">
        <f t="shared" ca="1" si="42"/>
        <v>0.85169757912939181</v>
      </c>
      <c r="B938" t="s">
        <v>1984</v>
      </c>
      <c r="C938" t="s">
        <v>42</v>
      </c>
      <c r="D938">
        <v>4.4000000000000004</v>
      </c>
      <c r="E938">
        <v>119</v>
      </c>
      <c r="F938">
        <v>11866</v>
      </c>
      <c r="G938" t="b">
        <v>1</v>
      </c>
      <c r="H938" t="s">
        <v>163</v>
      </c>
      <c r="I938">
        <v>4.0999999999999996</v>
      </c>
      <c r="J938" t="s">
        <v>1985</v>
      </c>
      <c r="K938" s="2">
        <v>43946</v>
      </c>
      <c r="L938" s="3">
        <f t="shared" si="43"/>
        <v>222</v>
      </c>
      <c r="M938" s="3">
        <f t="shared" si="44"/>
        <v>53.450450450450454</v>
      </c>
      <c r="N938" s="2">
        <v>44075</v>
      </c>
      <c r="O938" t="s">
        <v>22</v>
      </c>
      <c r="P938" t="b">
        <v>1</v>
      </c>
      <c r="Q938" t="b">
        <v>0</v>
      </c>
      <c r="R938" t="b">
        <v>0</v>
      </c>
    </row>
    <row r="939" spans="1:18" x14ac:dyDescent="0.25">
      <c r="A939">
        <f t="shared" ca="1" si="42"/>
        <v>0.69473111794005415</v>
      </c>
      <c r="B939" t="s">
        <v>1986</v>
      </c>
      <c r="C939" t="s">
        <v>28</v>
      </c>
      <c r="D939">
        <v>4.3</v>
      </c>
      <c r="E939">
        <v>26</v>
      </c>
      <c r="F939">
        <v>9688</v>
      </c>
      <c r="G939" t="b">
        <v>1</v>
      </c>
      <c r="H939" t="s">
        <v>154</v>
      </c>
      <c r="I939" t="s">
        <v>89</v>
      </c>
      <c r="J939" t="s">
        <v>1987</v>
      </c>
      <c r="K939" s="2">
        <v>43986</v>
      </c>
      <c r="L939" s="3">
        <f t="shared" si="43"/>
        <v>182</v>
      </c>
      <c r="M939" s="3">
        <f t="shared" si="44"/>
        <v>53.230769230769234</v>
      </c>
      <c r="N939" s="2">
        <v>43986</v>
      </c>
      <c r="O939" t="s">
        <v>48</v>
      </c>
      <c r="P939" t="b">
        <v>1</v>
      </c>
      <c r="Q939" t="b">
        <v>0</v>
      </c>
      <c r="R939" t="b">
        <v>0</v>
      </c>
    </row>
    <row r="940" spans="1:18" x14ac:dyDescent="0.25">
      <c r="A940">
        <f t="shared" ca="1" si="42"/>
        <v>3.926914168662643E-3</v>
      </c>
      <c r="B940" t="s">
        <v>1988</v>
      </c>
      <c r="C940" t="s">
        <v>19</v>
      </c>
      <c r="D940">
        <v>4.4000000000000004</v>
      </c>
      <c r="E940">
        <v>81</v>
      </c>
      <c r="F940">
        <v>15249</v>
      </c>
      <c r="G940" t="b">
        <v>1</v>
      </c>
      <c r="H940" t="s">
        <v>698</v>
      </c>
      <c r="I940" t="s">
        <v>89</v>
      </c>
      <c r="J940" t="s">
        <v>1989</v>
      </c>
      <c r="K940" s="2">
        <v>43881</v>
      </c>
      <c r="L940" s="3">
        <f t="shared" si="43"/>
        <v>287</v>
      </c>
      <c r="M940" s="3">
        <f t="shared" si="44"/>
        <v>53.132404181184668</v>
      </c>
      <c r="N940" s="2">
        <v>43881</v>
      </c>
      <c r="O940" t="s">
        <v>22</v>
      </c>
      <c r="P940" t="b">
        <v>1</v>
      </c>
      <c r="Q940" t="b">
        <v>0</v>
      </c>
      <c r="R940" t="b">
        <v>0</v>
      </c>
    </row>
    <row r="941" spans="1:18" x14ac:dyDescent="0.25">
      <c r="A941">
        <f t="shared" ca="1" si="42"/>
        <v>0.28112584732475365</v>
      </c>
      <c r="B941" t="s">
        <v>1990</v>
      </c>
      <c r="C941" t="s">
        <v>19</v>
      </c>
      <c r="D941">
        <v>4.4000000000000004</v>
      </c>
      <c r="E941">
        <v>94</v>
      </c>
      <c r="F941">
        <v>7885</v>
      </c>
      <c r="G941" t="b">
        <v>1</v>
      </c>
      <c r="H941" t="s">
        <v>418</v>
      </c>
      <c r="I941">
        <v>4.0999999999999996</v>
      </c>
      <c r="J941" t="s">
        <v>1083</v>
      </c>
      <c r="K941" s="2">
        <v>44019</v>
      </c>
      <c r="L941" s="3">
        <f t="shared" si="43"/>
        <v>149</v>
      </c>
      <c r="M941" s="3">
        <f t="shared" si="44"/>
        <v>52.919463087248324</v>
      </c>
      <c r="N941" s="2">
        <v>44102</v>
      </c>
      <c r="O941" t="s">
        <v>22</v>
      </c>
      <c r="P941" t="b">
        <v>0</v>
      </c>
      <c r="Q941" t="b">
        <v>0</v>
      </c>
      <c r="R941" t="b">
        <v>0</v>
      </c>
    </row>
    <row r="942" spans="1:18" x14ac:dyDescent="0.25">
      <c r="A942">
        <f t="shared" ca="1" si="42"/>
        <v>0.16744076454067702</v>
      </c>
      <c r="B942" t="s">
        <v>1991</v>
      </c>
      <c r="C942" t="s">
        <v>19</v>
      </c>
      <c r="D942">
        <v>4.2</v>
      </c>
      <c r="E942">
        <v>48</v>
      </c>
      <c r="F942">
        <v>5177</v>
      </c>
      <c r="G942" t="b">
        <v>1</v>
      </c>
      <c r="H942" t="s">
        <v>111</v>
      </c>
      <c r="I942">
        <v>4.0999999999999996</v>
      </c>
      <c r="J942" t="s">
        <v>1992</v>
      </c>
      <c r="K942" s="2">
        <v>44070</v>
      </c>
      <c r="L942" s="3">
        <f t="shared" si="43"/>
        <v>98</v>
      </c>
      <c r="M942" s="3">
        <f t="shared" si="44"/>
        <v>52.826530612244895</v>
      </c>
      <c r="N942" s="2">
        <v>44109</v>
      </c>
      <c r="O942" t="s">
        <v>48</v>
      </c>
      <c r="P942" t="b">
        <v>1</v>
      </c>
      <c r="Q942" t="b">
        <v>0</v>
      </c>
      <c r="R942" t="b">
        <v>0</v>
      </c>
    </row>
    <row r="943" spans="1:18" x14ac:dyDescent="0.25">
      <c r="A943">
        <f t="shared" ca="1" si="42"/>
        <v>0.77762925174769915</v>
      </c>
      <c r="B943" t="s">
        <v>1993</v>
      </c>
      <c r="C943" t="s">
        <v>42</v>
      </c>
      <c r="D943">
        <v>4.9000000000000004</v>
      </c>
      <c r="E943">
        <v>132</v>
      </c>
      <c r="F943">
        <v>13973</v>
      </c>
      <c r="G943" t="b">
        <v>1</v>
      </c>
      <c r="H943" t="s">
        <v>1261</v>
      </c>
      <c r="I943">
        <v>4.0999999999999996</v>
      </c>
      <c r="J943" t="s">
        <v>1994</v>
      </c>
      <c r="K943" s="2">
        <v>43903</v>
      </c>
      <c r="L943" s="3">
        <f t="shared" si="43"/>
        <v>265</v>
      </c>
      <c r="M943" s="3">
        <f t="shared" si="44"/>
        <v>52.728301886792451</v>
      </c>
      <c r="N943" s="2">
        <v>44070</v>
      </c>
      <c r="O943" t="s">
        <v>22</v>
      </c>
      <c r="P943" t="b">
        <v>1</v>
      </c>
      <c r="Q943" t="b">
        <v>0</v>
      </c>
      <c r="R943" t="b">
        <v>0</v>
      </c>
    </row>
    <row r="944" spans="1:18" x14ac:dyDescent="0.25">
      <c r="A944">
        <f t="shared" ca="1" si="42"/>
        <v>0.27136854617305772</v>
      </c>
      <c r="B944" t="s">
        <v>1995</v>
      </c>
      <c r="C944" t="s">
        <v>42</v>
      </c>
      <c r="D944">
        <v>4.5</v>
      </c>
      <c r="E944">
        <v>68</v>
      </c>
      <c r="F944">
        <v>13177</v>
      </c>
      <c r="G944" t="b">
        <v>1</v>
      </c>
      <c r="H944" t="s">
        <v>1069</v>
      </c>
      <c r="I944">
        <v>4.0999999999999996</v>
      </c>
      <c r="J944" t="s">
        <v>1996</v>
      </c>
      <c r="K944" s="2">
        <v>43918</v>
      </c>
      <c r="L944" s="3">
        <f t="shared" si="43"/>
        <v>250</v>
      </c>
      <c r="M944" s="3">
        <f t="shared" si="44"/>
        <v>52.707999999999998</v>
      </c>
      <c r="N944" s="2">
        <v>43918</v>
      </c>
      <c r="O944" t="s">
        <v>22</v>
      </c>
      <c r="P944" t="b">
        <v>1</v>
      </c>
      <c r="Q944" t="b">
        <v>0</v>
      </c>
      <c r="R944" t="b">
        <v>0</v>
      </c>
    </row>
    <row r="945" spans="1:18" x14ac:dyDescent="0.25">
      <c r="A945">
        <f t="shared" ca="1" si="42"/>
        <v>0.88290442863232543</v>
      </c>
      <c r="B945" t="s">
        <v>1997</v>
      </c>
      <c r="C945" t="s">
        <v>28</v>
      </c>
      <c r="D945">
        <v>4.5</v>
      </c>
      <c r="E945">
        <v>76</v>
      </c>
      <c r="F945">
        <v>17704</v>
      </c>
      <c r="G945" t="b">
        <v>1</v>
      </c>
      <c r="H945" t="s">
        <v>295</v>
      </c>
      <c r="I945">
        <v>4.4000000000000004</v>
      </c>
      <c r="J945" t="s">
        <v>1998</v>
      </c>
      <c r="K945" s="2">
        <v>43832</v>
      </c>
      <c r="L945" s="3">
        <f t="shared" si="43"/>
        <v>336</v>
      </c>
      <c r="M945" s="3">
        <f t="shared" si="44"/>
        <v>52.69047619047619</v>
      </c>
      <c r="N945" s="2">
        <v>43833</v>
      </c>
      <c r="O945" t="s">
        <v>22</v>
      </c>
      <c r="P945" t="b">
        <v>1</v>
      </c>
      <c r="Q945" t="b">
        <v>0</v>
      </c>
      <c r="R945" t="b">
        <v>0</v>
      </c>
    </row>
    <row r="946" spans="1:18" x14ac:dyDescent="0.25">
      <c r="A946">
        <f t="shared" ca="1" si="42"/>
        <v>0.72300530697994458</v>
      </c>
      <c r="B946" t="s">
        <v>1999</v>
      </c>
      <c r="C946" t="s">
        <v>24</v>
      </c>
      <c r="D946">
        <v>4.3</v>
      </c>
      <c r="E946">
        <v>78</v>
      </c>
      <c r="F946">
        <v>13165</v>
      </c>
      <c r="G946" t="b">
        <v>1</v>
      </c>
      <c r="H946" t="s">
        <v>245</v>
      </c>
      <c r="I946">
        <v>5</v>
      </c>
      <c r="J946" t="s">
        <v>741</v>
      </c>
      <c r="K946" s="2">
        <v>43918</v>
      </c>
      <c r="L946" s="3">
        <f t="shared" si="43"/>
        <v>250</v>
      </c>
      <c r="M946" s="3">
        <f t="shared" si="44"/>
        <v>52.66</v>
      </c>
      <c r="N946" s="2">
        <v>44073</v>
      </c>
      <c r="O946" t="s">
        <v>22</v>
      </c>
      <c r="P946" t="b">
        <v>0</v>
      </c>
      <c r="Q946" t="b">
        <v>1</v>
      </c>
      <c r="R946" t="b">
        <v>0</v>
      </c>
    </row>
    <row r="947" spans="1:18" x14ac:dyDescent="0.25">
      <c r="A947">
        <f t="shared" ca="1" si="42"/>
        <v>0.4956902238713029</v>
      </c>
      <c r="B947" t="s">
        <v>2000</v>
      </c>
      <c r="C947" t="s">
        <v>24</v>
      </c>
      <c r="D947">
        <v>4.5</v>
      </c>
      <c r="E947">
        <v>337</v>
      </c>
      <c r="F947">
        <v>17160</v>
      </c>
      <c r="G947" t="b">
        <v>1</v>
      </c>
      <c r="H947" t="s">
        <v>769</v>
      </c>
      <c r="I947">
        <v>4.0999999999999996</v>
      </c>
      <c r="J947" t="s">
        <v>2001</v>
      </c>
      <c r="K947" s="2">
        <v>43842</v>
      </c>
      <c r="L947" s="3">
        <f t="shared" si="43"/>
        <v>326</v>
      </c>
      <c r="M947" s="3">
        <f t="shared" si="44"/>
        <v>52.638036809815951</v>
      </c>
      <c r="N947" s="2">
        <v>43856</v>
      </c>
      <c r="O947" t="s">
        <v>22</v>
      </c>
      <c r="P947" t="b">
        <v>1</v>
      </c>
      <c r="Q947" t="b">
        <v>0</v>
      </c>
      <c r="R947" t="b">
        <v>0</v>
      </c>
    </row>
    <row r="948" spans="1:18" x14ac:dyDescent="0.25">
      <c r="A948">
        <f t="shared" ca="1" si="42"/>
        <v>0.94607559566284161</v>
      </c>
      <c r="B948" t="s">
        <v>2002</v>
      </c>
      <c r="C948" t="s">
        <v>19</v>
      </c>
      <c r="D948">
        <v>4.5</v>
      </c>
      <c r="E948">
        <v>26</v>
      </c>
      <c r="F948">
        <v>5813</v>
      </c>
      <c r="G948" t="b">
        <v>1</v>
      </c>
      <c r="H948" t="s">
        <v>1219</v>
      </c>
      <c r="I948">
        <v>4.2</v>
      </c>
      <c r="J948" t="s">
        <v>2003</v>
      </c>
      <c r="K948" s="2">
        <v>44057</v>
      </c>
      <c r="L948" s="3">
        <f t="shared" si="43"/>
        <v>111</v>
      </c>
      <c r="M948" s="3">
        <f t="shared" si="44"/>
        <v>52.369369369369366</v>
      </c>
      <c r="N948" s="2">
        <v>44057</v>
      </c>
      <c r="O948" t="s">
        <v>48</v>
      </c>
      <c r="P948" t="b">
        <v>1</v>
      </c>
      <c r="Q948" t="b">
        <v>1</v>
      </c>
      <c r="R948" t="b">
        <v>0</v>
      </c>
    </row>
    <row r="949" spans="1:18" x14ac:dyDescent="0.25">
      <c r="A949">
        <f t="shared" ca="1" si="42"/>
        <v>0.10618510791549618</v>
      </c>
      <c r="B949" t="s">
        <v>2004</v>
      </c>
      <c r="C949" t="s">
        <v>42</v>
      </c>
      <c r="D949">
        <v>4</v>
      </c>
      <c r="E949">
        <v>46</v>
      </c>
      <c r="F949">
        <v>16642</v>
      </c>
      <c r="G949" t="b">
        <v>1</v>
      </c>
      <c r="H949" t="s">
        <v>2005</v>
      </c>
      <c r="I949">
        <v>4.0999999999999996</v>
      </c>
      <c r="J949" t="s">
        <v>2006</v>
      </c>
      <c r="K949" s="2">
        <v>43850</v>
      </c>
      <c r="L949" s="3">
        <f t="shared" si="43"/>
        <v>318</v>
      </c>
      <c r="M949" s="3">
        <f t="shared" si="44"/>
        <v>52.333333333333336</v>
      </c>
      <c r="N949" s="2">
        <v>43857</v>
      </c>
      <c r="O949" t="s">
        <v>22</v>
      </c>
      <c r="P949" t="b">
        <v>1</v>
      </c>
      <c r="Q949" t="b">
        <v>0</v>
      </c>
      <c r="R949" t="b">
        <v>0</v>
      </c>
    </row>
    <row r="950" spans="1:18" x14ac:dyDescent="0.25">
      <c r="A950">
        <f t="shared" ca="1" si="42"/>
        <v>0.90040606835141601</v>
      </c>
      <c r="B950" t="s">
        <v>2007</v>
      </c>
      <c r="C950" t="s">
        <v>24</v>
      </c>
      <c r="D950">
        <v>4.5</v>
      </c>
      <c r="E950">
        <v>215</v>
      </c>
      <c r="F950">
        <v>11869</v>
      </c>
      <c r="G950" t="b">
        <v>1</v>
      </c>
      <c r="H950" t="s">
        <v>52</v>
      </c>
      <c r="I950">
        <v>4</v>
      </c>
      <c r="J950" t="s">
        <v>2008</v>
      </c>
      <c r="K950" s="2">
        <v>43941</v>
      </c>
      <c r="L950" s="3">
        <f t="shared" si="43"/>
        <v>227</v>
      </c>
      <c r="M950" s="3">
        <f t="shared" si="44"/>
        <v>52.286343612334804</v>
      </c>
      <c r="N950" s="2">
        <v>44130</v>
      </c>
      <c r="O950" t="s">
        <v>22</v>
      </c>
      <c r="P950" t="b">
        <v>1</v>
      </c>
      <c r="Q950" t="b">
        <v>0</v>
      </c>
      <c r="R950" t="b">
        <v>0</v>
      </c>
    </row>
    <row r="951" spans="1:18" x14ac:dyDescent="0.25">
      <c r="A951">
        <f t="shared" ca="1" si="42"/>
        <v>0.26394301357438787</v>
      </c>
      <c r="B951" t="s">
        <v>2009</v>
      </c>
      <c r="C951" t="s">
        <v>24</v>
      </c>
      <c r="D951">
        <v>3.5</v>
      </c>
      <c r="E951">
        <v>98</v>
      </c>
      <c r="F951">
        <v>13612</v>
      </c>
      <c r="G951" t="b">
        <v>1</v>
      </c>
      <c r="H951" t="s">
        <v>517</v>
      </c>
      <c r="I951">
        <v>4.2</v>
      </c>
      <c r="J951" t="s">
        <v>1733</v>
      </c>
      <c r="K951" s="2">
        <v>43907</v>
      </c>
      <c r="L951" s="3">
        <f t="shared" si="43"/>
        <v>261</v>
      </c>
      <c r="M951" s="3">
        <f t="shared" si="44"/>
        <v>52.153256704980841</v>
      </c>
      <c r="N951" s="2">
        <v>43907</v>
      </c>
      <c r="O951" t="s">
        <v>22</v>
      </c>
      <c r="P951" t="b">
        <v>1</v>
      </c>
      <c r="Q951" t="b">
        <v>0</v>
      </c>
      <c r="R951" t="b">
        <v>0</v>
      </c>
    </row>
    <row r="952" spans="1:18" x14ac:dyDescent="0.25">
      <c r="A952">
        <f t="shared" ca="1" si="42"/>
        <v>0.26635121274775464</v>
      </c>
      <c r="B952" t="s">
        <v>2010</v>
      </c>
      <c r="C952" t="s">
        <v>42</v>
      </c>
      <c r="D952">
        <v>4.7</v>
      </c>
      <c r="E952">
        <v>19</v>
      </c>
      <c r="F952">
        <v>5002</v>
      </c>
      <c r="G952" t="b">
        <v>1</v>
      </c>
      <c r="H952" t="s">
        <v>261</v>
      </c>
      <c r="I952">
        <v>4.0999999999999996</v>
      </c>
      <c r="J952" t="s">
        <v>2011</v>
      </c>
      <c r="K952" s="2">
        <v>44072</v>
      </c>
      <c r="L952" s="3">
        <f t="shared" si="43"/>
        <v>96</v>
      </c>
      <c r="M952" s="3">
        <f t="shared" si="44"/>
        <v>52.104166666666664</v>
      </c>
      <c r="N952" s="2">
        <v>44074</v>
      </c>
      <c r="O952" t="s">
        <v>48</v>
      </c>
      <c r="P952" t="b">
        <v>1</v>
      </c>
      <c r="Q952" t="b">
        <v>0</v>
      </c>
      <c r="R952" t="b">
        <v>0</v>
      </c>
    </row>
    <row r="953" spans="1:18" x14ac:dyDescent="0.25">
      <c r="A953">
        <f t="shared" ca="1" si="42"/>
        <v>0.65023956230126689</v>
      </c>
      <c r="B953" t="s">
        <v>2012</v>
      </c>
      <c r="C953" t="s">
        <v>42</v>
      </c>
      <c r="D953">
        <v>4.5</v>
      </c>
      <c r="E953">
        <v>28</v>
      </c>
      <c r="F953">
        <v>11082</v>
      </c>
      <c r="G953" t="b">
        <v>1</v>
      </c>
      <c r="H953" t="s">
        <v>270</v>
      </c>
      <c r="I953">
        <v>4.0999999999999996</v>
      </c>
      <c r="J953" t="s">
        <v>2013</v>
      </c>
      <c r="K953" s="2">
        <v>43955</v>
      </c>
      <c r="L953" s="3">
        <f t="shared" si="43"/>
        <v>213</v>
      </c>
      <c r="M953" s="3">
        <f t="shared" si="44"/>
        <v>52.028169014084504</v>
      </c>
      <c r="N953" s="2">
        <v>44152</v>
      </c>
      <c r="O953" t="s">
        <v>48</v>
      </c>
      <c r="P953" t="b">
        <v>1</v>
      </c>
      <c r="Q953" t="b">
        <v>0</v>
      </c>
      <c r="R953" t="b">
        <v>0</v>
      </c>
    </row>
    <row r="954" spans="1:18" x14ac:dyDescent="0.25">
      <c r="A954">
        <f t="shared" ca="1" si="42"/>
        <v>0.10161415586244948</v>
      </c>
      <c r="B954" t="s">
        <v>2014</v>
      </c>
      <c r="C954" t="s">
        <v>28</v>
      </c>
      <c r="D954">
        <v>3.5</v>
      </c>
      <c r="E954">
        <v>19</v>
      </c>
      <c r="F954">
        <v>10560</v>
      </c>
      <c r="G954" t="b">
        <v>1</v>
      </c>
      <c r="H954" t="s">
        <v>589</v>
      </c>
      <c r="I954">
        <v>4</v>
      </c>
      <c r="J954" t="s">
        <v>2015</v>
      </c>
      <c r="K954" s="2">
        <v>43965</v>
      </c>
      <c r="L954" s="3">
        <f t="shared" si="43"/>
        <v>203</v>
      </c>
      <c r="M954" s="3">
        <f t="shared" si="44"/>
        <v>52.019704433497537</v>
      </c>
      <c r="N954" s="2">
        <v>43965</v>
      </c>
      <c r="O954" t="s">
        <v>22</v>
      </c>
      <c r="P954" t="b">
        <v>1</v>
      </c>
      <c r="Q954" t="b">
        <v>0</v>
      </c>
      <c r="R954" t="b">
        <v>0</v>
      </c>
    </row>
    <row r="955" spans="1:18" x14ac:dyDescent="0.25">
      <c r="A955">
        <f t="shared" ca="1" si="42"/>
        <v>0.6748033975936083</v>
      </c>
      <c r="B955" t="s">
        <v>2016</v>
      </c>
      <c r="C955" t="s">
        <v>24</v>
      </c>
      <c r="D955">
        <v>4.7</v>
      </c>
      <c r="E955">
        <v>62</v>
      </c>
      <c r="F955">
        <v>4834</v>
      </c>
      <c r="G955" t="b">
        <v>1</v>
      </c>
      <c r="H955" t="s">
        <v>168</v>
      </c>
      <c r="I955">
        <v>4.0999999999999996</v>
      </c>
      <c r="J955" t="s">
        <v>2017</v>
      </c>
      <c r="K955" s="2">
        <v>44075</v>
      </c>
      <c r="L955" s="3">
        <f t="shared" si="43"/>
        <v>93</v>
      </c>
      <c r="M955" s="3">
        <f t="shared" si="44"/>
        <v>51.978494623655912</v>
      </c>
      <c r="N955" s="2">
        <v>44145</v>
      </c>
      <c r="O955" t="s">
        <v>22</v>
      </c>
      <c r="P955" t="b">
        <v>0</v>
      </c>
      <c r="Q955" t="b">
        <v>1</v>
      </c>
      <c r="R955" t="b">
        <v>0</v>
      </c>
    </row>
    <row r="956" spans="1:18" x14ac:dyDescent="0.25">
      <c r="A956">
        <f t="shared" ca="1" si="42"/>
        <v>0.48289074298725809</v>
      </c>
      <c r="B956" t="s">
        <v>2018</v>
      </c>
      <c r="C956" t="s">
        <v>28</v>
      </c>
      <c r="D956">
        <v>4.8</v>
      </c>
      <c r="E956">
        <v>26</v>
      </c>
      <c r="F956">
        <v>2227</v>
      </c>
      <c r="G956" t="b">
        <v>1</v>
      </c>
      <c r="H956" t="s">
        <v>46</v>
      </c>
      <c r="I956">
        <v>4.0999999999999996</v>
      </c>
      <c r="J956" t="s">
        <v>2019</v>
      </c>
      <c r="K956" s="2">
        <v>44125</v>
      </c>
      <c r="L956" s="3">
        <f t="shared" si="43"/>
        <v>43</v>
      </c>
      <c r="M956" s="3">
        <f t="shared" si="44"/>
        <v>51.790697674418603</v>
      </c>
      <c r="N956" s="2">
        <v>44144</v>
      </c>
      <c r="O956" t="s">
        <v>48</v>
      </c>
      <c r="P956" t="b">
        <v>1</v>
      </c>
      <c r="Q956" t="b">
        <v>1</v>
      </c>
      <c r="R956" t="b">
        <v>0</v>
      </c>
    </row>
    <row r="957" spans="1:18" x14ac:dyDescent="0.25">
      <c r="A957">
        <f t="shared" ca="1" si="42"/>
        <v>0.72880083363042614</v>
      </c>
      <c r="B957" t="s">
        <v>2020</v>
      </c>
      <c r="C957" t="s">
        <v>24</v>
      </c>
      <c r="D957">
        <v>4.4000000000000004</v>
      </c>
      <c r="E957">
        <v>36</v>
      </c>
      <c r="F957">
        <v>10817</v>
      </c>
      <c r="G957" t="b">
        <v>1</v>
      </c>
      <c r="H957" t="s">
        <v>1261</v>
      </c>
      <c r="I957">
        <v>4.0999999999999996</v>
      </c>
      <c r="J957" t="s">
        <v>1663</v>
      </c>
      <c r="K957" s="2">
        <v>43959</v>
      </c>
      <c r="L957" s="3">
        <f t="shared" si="43"/>
        <v>209</v>
      </c>
      <c r="M957" s="3">
        <f t="shared" si="44"/>
        <v>51.755980861244019</v>
      </c>
      <c r="N957" s="2">
        <v>44061</v>
      </c>
      <c r="O957" t="s">
        <v>22</v>
      </c>
      <c r="P957" t="b">
        <v>1</v>
      </c>
      <c r="Q957" t="b">
        <v>0</v>
      </c>
      <c r="R957" t="b">
        <v>0</v>
      </c>
    </row>
    <row r="958" spans="1:18" x14ac:dyDescent="0.25">
      <c r="A958">
        <f t="shared" ca="1" si="42"/>
        <v>0.12691202065219742</v>
      </c>
      <c r="B958" t="s">
        <v>2021</v>
      </c>
      <c r="C958" t="s">
        <v>19</v>
      </c>
      <c r="D958">
        <v>4</v>
      </c>
      <c r="E958">
        <v>27</v>
      </c>
      <c r="F958">
        <v>7959</v>
      </c>
      <c r="G958" t="b">
        <v>1</v>
      </c>
      <c r="H958" t="s">
        <v>286</v>
      </c>
      <c r="I958">
        <v>5</v>
      </c>
      <c r="J958" t="s">
        <v>2022</v>
      </c>
      <c r="K958" s="2">
        <v>44014</v>
      </c>
      <c r="L958" s="3">
        <f t="shared" si="43"/>
        <v>154</v>
      </c>
      <c r="M958" s="3">
        <f t="shared" si="44"/>
        <v>51.68181818181818</v>
      </c>
      <c r="N958" s="2">
        <v>44157</v>
      </c>
      <c r="O958" t="s">
        <v>22</v>
      </c>
      <c r="P958" t="b">
        <v>1</v>
      </c>
      <c r="Q958" t="b">
        <v>0</v>
      </c>
      <c r="R958" t="b">
        <v>0</v>
      </c>
    </row>
    <row r="959" spans="1:18" x14ac:dyDescent="0.25">
      <c r="A959">
        <f t="shared" ca="1" si="42"/>
        <v>0.65394494639799283</v>
      </c>
      <c r="B959" t="s">
        <v>2023</v>
      </c>
      <c r="C959" t="s">
        <v>42</v>
      </c>
      <c r="D959">
        <v>4.3</v>
      </c>
      <c r="E959">
        <v>35</v>
      </c>
      <c r="F959">
        <v>5012</v>
      </c>
      <c r="G959" t="b">
        <v>1</v>
      </c>
      <c r="H959" t="s">
        <v>39</v>
      </c>
      <c r="I959">
        <v>4.0999999999999996</v>
      </c>
      <c r="J959" t="s">
        <v>2024</v>
      </c>
      <c r="K959" s="2">
        <v>44071</v>
      </c>
      <c r="L959" s="3">
        <f t="shared" si="43"/>
        <v>97</v>
      </c>
      <c r="M959" s="3">
        <f t="shared" si="44"/>
        <v>51.670103092783506</v>
      </c>
      <c r="N959" s="2">
        <v>44124</v>
      </c>
      <c r="O959" t="s">
        <v>22</v>
      </c>
      <c r="P959" t="b">
        <v>1</v>
      </c>
      <c r="Q959" t="b">
        <v>0</v>
      </c>
      <c r="R959" t="b">
        <v>0</v>
      </c>
    </row>
    <row r="960" spans="1:18" x14ac:dyDescent="0.25">
      <c r="A960">
        <f t="shared" ca="1" si="42"/>
        <v>0.45724085486886346</v>
      </c>
      <c r="B960" t="s">
        <v>2025</v>
      </c>
      <c r="C960" t="s">
        <v>42</v>
      </c>
      <c r="D960">
        <v>4.5</v>
      </c>
      <c r="E960">
        <v>21</v>
      </c>
      <c r="F960">
        <v>6242</v>
      </c>
      <c r="G960" t="b">
        <v>1</v>
      </c>
      <c r="H960" t="s">
        <v>386</v>
      </c>
      <c r="I960">
        <v>5</v>
      </c>
      <c r="J960" t="s">
        <v>2026</v>
      </c>
      <c r="K960" s="2">
        <v>44047</v>
      </c>
      <c r="L960" s="3">
        <f t="shared" si="43"/>
        <v>121</v>
      </c>
      <c r="M960" s="3">
        <f t="shared" si="44"/>
        <v>51.586776859504134</v>
      </c>
      <c r="N960" s="2">
        <v>44163</v>
      </c>
      <c r="O960" t="s">
        <v>22</v>
      </c>
      <c r="P960" t="b">
        <v>1</v>
      </c>
      <c r="Q960" t="b">
        <v>0</v>
      </c>
      <c r="R960" t="b">
        <v>0</v>
      </c>
    </row>
    <row r="961" spans="1:18" x14ac:dyDescent="0.25">
      <c r="A961">
        <f t="shared" ca="1" si="42"/>
        <v>0.95928225062134287</v>
      </c>
      <c r="B961" t="s">
        <v>2027</v>
      </c>
      <c r="C961" t="s">
        <v>42</v>
      </c>
      <c r="D961">
        <v>4.5</v>
      </c>
      <c r="E961">
        <v>53</v>
      </c>
      <c r="F961">
        <v>7270</v>
      </c>
      <c r="G961" t="b">
        <v>1</v>
      </c>
      <c r="H961" t="s">
        <v>256</v>
      </c>
      <c r="I961">
        <v>4.0999999999999996</v>
      </c>
      <c r="J961" t="s">
        <v>2028</v>
      </c>
      <c r="K961" s="2">
        <v>44027</v>
      </c>
      <c r="L961" s="3">
        <f t="shared" si="43"/>
        <v>141</v>
      </c>
      <c r="M961" s="3">
        <f t="shared" si="44"/>
        <v>51.560283687943262</v>
      </c>
      <c r="N961" s="2">
        <v>44096</v>
      </c>
      <c r="O961" t="s">
        <v>22</v>
      </c>
      <c r="P961" t="b">
        <v>1</v>
      </c>
      <c r="Q961" t="b">
        <v>0</v>
      </c>
      <c r="R961" t="b">
        <v>0</v>
      </c>
    </row>
    <row r="962" spans="1:18" x14ac:dyDescent="0.25">
      <c r="A962">
        <f t="shared" ref="A962:A1025" ca="1" si="45">RAND()</f>
        <v>0.27737951561180019</v>
      </c>
      <c r="B962" t="s">
        <v>2029</v>
      </c>
      <c r="C962" t="s">
        <v>19</v>
      </c>
      <c r="D962">
        <v>4.3</v>
      </c>
      <c r="E962">
        <v>19</v>
      </c>
      <c r="F962">
        <v>14542</v>
      </c>
      <c r="G962" t="b">
        <v>1</v>
      </c>
      <c r="H962" t="s">
        <v>111</v>
      </c>
      <c r="I962">
        <v>4.3</v>
      </c>
      <c r="J962" t="s">
        <v>2030</v>
      </c>
      <c r="K962" s="2">
        <v>43885</v>
      </c>
      <c r="L962" s="3">
        <f t="shared" ref="L962:L1025" si="46">$T$2-K962</f>
        <v>283</v>
      </c>
      <c r="M962" s="3">
        <f t="shared" ref="M962:M1025" si="47">F962/L962</f>
        <v>51.385159010600709</v>
      </c>
      <c r="N962" s="2">
        <v>44141</v>
      </c>
      <c r="O962" t="s">
        <v>48</v>
      </c>
      <c r="P962" t="b">
        <v>1</v>
      </c>
      <c r="Q962" t="b">
        <v>0</v>
      </c>
      <c r="R962" t="b">
        <v>0</v>
      </c>
    </row>
    <row r="963" spans="1:18" x14ac:dyDescent="0.25">
      <c r="A963">
        <f t="shared" ca="1" si="45"/>
        <v>0.79508768954404985</v>
      </c>
      <c r="B963" t="s">
        <v>2031</v>
      </c>
      <c r="C963" t="s">
        <v>19</v>
      </c>
      <c r="D963">
        <v>4.4000000000000004</v>
      </c>
      <c r="E963">
        <v>7</v>
      </c>
      <c r="F963">
        <v>5848</v>
      </c>
      <c r="G963" t="b">
        <v>1</v>
      </c>
      <c r="H963" t="s">
        <v>840</v>
      </c>
      <c r="I963" t="s">
        <v>89</v>
      </c>
      <c r="J963" t="s">
        <v>2032</v>
      </c>
      <c r="K963" s="2">
        <v>44054</v>
      </c>
      <c r="L963" s="3">
        <f t="shared" si="46"/>
        <v>114</v>
      </c>
      <c r="M963" s="3">
        <f t="shared" si="47"/>
        <v>51.298245614035089</v>
      </c>
      <c r="N963" s="2">
        <v>44054</v>
      </c>
      <c r="O963" t="s">
        <v>22</v>
      </c>
      <c r="P963" t="b">
        <v>1</v>
      </c>
      <c r="Q963" t="b">
        <v>0</v>
      </c>
      <c r="R963" t="b">
        <v>0</v>
      </c>
    </row>
    <row r="964" spans="1:18" x14ac:dyDescent="0.25">
      <c r="A964">
        <f t="shared" ca="1" si="45"/>
        <v>0.48491370604037887</v>
      </c>
      <c r="B964" t="s">
        <v>2033</v>
      </c>
      <c r="C964" t="s">
        <v>38</v>
      </c>
      <c r="D964">
        <v>3.3</v>
      </c>
      <c r="E964">
        <v>46</v>
      </c>
      <c r="F964">
        <v>10104</v>
      </c>
      <c r="G964" t="b">
        <v>1</v>
      </c>
      <c r="H964" t="s">
        <v>140</v>
      </c>
      <c r="I964">
        <v>5</v>
      </c>
      <c r="J964" t="s">
        <v>2034</v>
      </c>
      <c r="K964" s="2">
        <v>43971</v>
      </c>
      <c r="L964" s="3">
        <f t="shared" si="46"/>
        <v>197</v>
      </c>
      <c r="M964" s="3">
        <f t="shared" si="47"/>
        <v>51.289340101522839</v>
      </c>
      <c r="N964" s="2">
        <v>43986</v>
      </c>
      <c r="O964" t="s">
        <v>22</v>
      </c>
      <c r="P964" t="b">
        <v>0</v>
      </c>
      <c r="Q964" t="b">
        <v>0</v>
      </c>
      <c r="R964" t="b">
        <v>0</v>
      </c>
    </row>
    <row r="965" spans="1:18" x14ac:dyDescent="0.25">
      <c r="A965">
        <f t="shared" ca="1" si="45"/>
        <v>0.9641327637031768</v>
      </c>
      <c r="B965" t="s">
        <v>2035</v>
      </c>
      <c r="C965" t="s">
        <v>24</v>
      </c>
      <c r="D965">
        <v>4.4000000000000004</v>
      </c>
      <c r="E965">
        <v>20</v>
      </c>
      <c r="F965">
        <v>8711</v>
      </c>
      <c r="G965" t="b">
        <v>1</v>
      </c>
      <c r="H965" t="s">
        <v>111</v>
      </c>
      <c r="I965">
        <v>4.0999999999999996</v>
      </c>
      <c r="J965" t="s">
        <v>2036</v>
      </c>
      <c r="K965" s="2">
        <v>43998</v>
      </c>
      <c r="L965" s="3">
        <f t="shared" si="46"/>
        <v>170</v>
      </c>
      <c r="M965" s="3">
        <f t="shared" si="47"/>
        <v>51.241176470588236</v>
      </c>
      <c r="N965" s="2">
        <v>44082</v>
      </c>
      <c r="O965" t="s">
        <v>22</v>
      </c>
      <c r="P965" t="b">
        <v>1</v>
      </c>
      <c r="Q965" t="b">
        <v>0</v>
      </c>
      <c r="R965" t="b">
        <v>0</v>
      </c>
    </row>
    <row r="966" spans="1:18" x14ac:dyDescent="0.25">
      <c r="A966">
        <f t="shared" ca="1" si="45"/>
        <v>0.14062969674244219</v>
      </c>
      <c r="B966" t="s">
        <v>2037</v>
      </c>
      <c r="C966" t="s">
        <v>19</v>
      </c>
      <c r="D966">
        <v>4.3</v>
      </c>
      <c r="E966">
        <v>42</v>
      </c>
      <c r="F966">
        <v>11465</v>
      </c>
      <c r="G966" t="b">
        <v>1</v>
      </c>
      <c r="H966" t="s">
        <v>2038</v>
      </c>
      <c r="I966" t="s">
        <v>89</v>
      </c>
      <c r="J966" t="s">
        <v>2039</v>
      </c>
      <c r="K966" s="2">
        <v>43944</v>
      </c>
      <c r="L966" s="3">
        <f t="shared" si="46"/>
        <v>224</v>
      </c>
      <c r="M966" s="3">
        <f t="shared" si="47"/>
        <v>51.183035714285715</v>
      </c>
      <c r="N966" s="2">
        <v>43944</v>
      </c>
      <c r="O966" t="s">
        <v>48</v>
      </c>
      <c r="P966" t="b">
        <v>0</v>
      </c>
      <c r="Q966" t="b">
        <v>0</v>
      </c>
      <c r="R966" t="b">
        <v>0</v>
      </c>
    </row>
    <row r="967" spans="1:18" x14ac:dyDescent="0.25">
      <c r="A967">
        <f t="shared" ca="1" si="45"/>
        <v>0.46332348356126751</v>
      </c>
      <c r="B967" t="s">
        <v>2040</v>
      </c>
      <c r="C967" t="s">
        <v>19</v>
      </c>
      <c r="D967">
        <v>4.5999999999999996</v>
      </c>
      <c r="E967">
        <v>65</v>
      </c>
      <c r="F967">
        <v>15228</v>
      </c>
      <c r="G967" t="b">
        <v>1</v>
      </c>
      <c r="H967" t="s">
        <v>843</v>
      </c>
      <c r="I967">
        <v>4.0999999999999996</v>
      </c>
      <c r="J967" t="s">
        <v>2041</v>
      </c>
      <c r="K967" s="2">
        <v>43870</v>
      </c>
      <c r="L967" s="3">
        <f t="shared" si="46"/>
        <v>298</v>
      </c>
      <c r="M967" s="3">
        <f t="shared" si="47"/>
        <v>51.100671140939596</v>
      </c>
      <c r="N967" s="2">
        <v>44110</v>
      </c>
      <c r="O967" t="s">
        <v>22</v>
      </c>
      <c r="P967" t="b">
        <v>1</v>
      </c>
      <c r="Q967" t="b">
        <v>0</v>
      </c>
      <c r="R967" t="b">
        <v>0</v>
      </c>
    </row>
    <row r="968" spans="1:18" x14ac:dyDescent="0.25">
      <c r="A968">
        <f t="shared" ca="1" si="45"/>
        <v>0.64880356697169639</v>
      </c>
      <c r="B968" t="s">
        <v>2042</v>
      </c>
      <c r="C968" t="s">
        <v>28</v>
      </c>
      <c r="D968">
        <v>3.9</v>
      </c>
      <c r="E968">
        <v>14</v>
      </c>
      <c r="F968">
        <v>4233</v>
      </c>
      <c r="G968" t="b">
        <v>1</v>
      </c>
      <c r="H968" t="s">
        <v>379</v>
      </c>
      <c r="I968">
        <v>4.0999999999999996</v>
      </c>
      <c r="J968" t="s">
        <v>2043</v>
      </c>
      <c r="K968" s="2">
        <v>44085</v>
      </c>
      <c r="L968" s="3">
        <f t="shared" si="46"/>
        <v>83</v>
      </c>
      <c r="M968" s="3">
        <f t="shared" si="47"/>
        <v>51</v>
      </c>
      <c r="N968" s="2">
        <v>44085</v>
      </c>
      <c r="O968" t="s">
        <v>48</v>
      </c>
      <c r="P968" t="b">
        <v>1</v>
      </c>
      <c r="Q968" t="b">
        <v>0</v>
      </c>
      <c r="R968" t="b">
        <v>0</v>
      </c>
    </row>
    <row r="969" spans="1:18" x14ac:dyDescent="0.25">
      <c r="A969">
        <f t="shared" ca="1" si="45"/>
        <v>0.13469584871771922</v>
      </c>
      <c r="B969" t="s">
        <v>2044</v>
      </c>
      <c r="C969" t="s">
        <v>42</v>
      </c>
      <c r="D969">
        <v>4.5</v>
      </c>
      <c r="E969">
        <v>127</v>
      </c>
      <c r="F969">
        <v>11672</v>
      </c>
      <c r="G969" t="b">
        <v>1</v>
      </c>
      <c r="H969" t="s">
        <v>1219</v>
      </c>
      <c r="I969">
        <v>4.0999999999999996</v>
      </c>
      <c r="J969" t="s">
        <v>2045</v>
      </c>
      <c r="K969" s="2">
        <v>43939</v>
      </c>
      <c r="L969" s="3">
        <f t="shared" si="46"/>
        <v>229</v>
      </c>
      <c r="M969" s="3">
        <f t="shared" si="47"/>
        <v>50.969432314410483</v>
      </c>
      <c r="N969" s="2">
        <v>44073</v>
      </c>
      <c r="O969" t="s">
        <v>22</v>
      </c>
      <c r="P969" t="b">
        <v>1</v>
      </c>
      <c r="Q969" t="b">
        <v>0</v>
      </c>
      <c r="R969" t="b">
        <v>0</v>
      </c>
    </row>
    <row r="970" spans="1:18" x14ac:dyDescent="0.25">
      <c r="A970">
        <f t="shared" ca="1" si="45"/>
        <v>0.95670064688834056</v>
      </c>
      <c r="B970" t="s">
        <v>2046</v>
      </c>
      <c r="C970" t="s">
        <v>19</v>
      </c>
      <c r="D970">
        <v>4.4000000000000004</v>
      </c>
      <c r="E970">
        <v>28</v>
      </c>
      <c r="F970">
        <v>6109</v>
      </c>
      <c r="G970" t="b">
        <v>1</v>
      </c>
      <c r="H970" t="s">
        <v>92</v>
      </c>
      <c r="I970">
        <v>4.0999999999999996</v>
      </c>
      <c r="J970" t="s">
        <v>1578</v>
      </c>
      <c r="K970" s="2">
        <v>44048</v>
      </c>
      <c r="L970" s="3">
        <f t="shared" si="46"/>
        <v>120</v>
      </c>
      <c r="M970" s="3">
        <f t="shared" si="47"/>
        <v>50.908333333333331</v>
      </c>
      <c r="N970" s="2">
        <v>44048</v>
      </c>
      <c r="O970" t="s">
        <v>22</v>
      </c>
      <c r="P970" t="b">
        <v>1</v>
      </c>
      <c r="Q970" t="b">
        <v>0</v>
      </c>
      <c r="R970" t="b">
        <v>0</v>
      </c>
    </row>
    <row r="971" spans="1:18" x14ac:dyDescent="0.25">
      <c r="A971">
        <f t="shared" ca="1" si="45"/>
        <v>0.17095019795095168</v>
      </c>
      <c r="B971" t="s">
        <v>2047</v>
      </c>
      <c r="C971" t="s">
        <v>19</v>
      </c>
      <c r="D971">
        <v>3.5</v>
      </c>
      <c r="E971">
        <v>6</v>
      </c>
      <c r="F971">
        <v>2798</v>
      </c>
      <c r="G971" t="b">
        <v>1</v>
      </c>
      <c r="H971" t="s">
        <v>703</v>
      </c>
      <c r="I971">
        <v>4.4000000000000004</v>
      </c>
      <c r="J971" t="s">
        <v>2048</v>
      </c>
      <c r="K971" s="2">
        <v>44113</v>
      </c>
      <c r="L971" s="3">
        <f t="shared" si="46"/>
        <v>55</v>
      </c>
      <c r="M971" s="3">
        <f t="shared" si="47"/>
        <v>50.872727272727275</v>
      </c>
      <c r="N971" s="2">
        <v>44121</v>
      </c>
      <c r="O971" t="s">
        <v>22</v>
      </c>
      <c r="P971" t="b">
        <v>1</v>
      </c>
      <c r="Q971" t="b">
        <v>0</v>
      </c>
      <c r="R971" t="b">
        <v>0</v>
      </c>
    </row>
    <row r="972" spans="1:18" x14ac:dyDescent="0.25">
      <c r="A972">
        <f t="shared" ca="1" si="45"/>
        <v>0.55479426927342679</v>
      </c>
      <c r="B972" t="s">
        <v>2049</v>
      </c>
      <c r="C972" t="s">
        <v>19</v>
      </c>
      <c r="D972">
        <v>4.9000000000000004</v>
      </c>
      <c r="E972">
        <v>107</v>
      </c>
      <c r="F972">
        <v>2791</v>
      </c>
      <c r="G972" t="b">
        <v>1</v>
      </c>
      <c r="H972" t="s">
        <v>994</v>
      </c>
      <c r="I972">
        <v>4</v>
      </c>
      <c r="J972" t="s">
        <v>2050</v>
      </c>
      <c r="K972" s="2">
        <v>44113</v>
      </c>
      <c r="L972" s="3">
        <f t="shared" si="46"/>
        <v>55</v>
      </c>
      <c r="M972" s="3">
        <f t="shared" si="47"/>
        <v>50.745454545454542</v>
      </c>
      <c r="N972" s="2">
        <v>44114</v>
      </c>
      <c r="O972" t="s">
        <v>48</v>
      </c>
      <c r="P972" t="b">
        <v>0</v>
      </c>
      <c r="Q972" t="b">
        <v>0</v>
      </c>
      <c r="R972" t="b">
        <v>0</v>
      </c>
    </row>
    <row r="973" spans="1:18" x14ac:dyDescent="0.25">
      <c r="A973">
        <f t="shared" ca="1" si="45"/>
        <v>4.9421184562303933E-2</v>
      </c>
      <c r="B973" t="s">
        <v>2051</v>
      </c>
      <c r="C973" t="s">
        <v>42</v>
      </c>
      <c r="D973">
        <v>4.9000000000000004</v>
      </c>
      <c r="E973">
        <v>339</v>
      </c>
      <c r="F973">
        <v>14402</v>
      </c>
      <c r="G973" t="b">
        <v>1</v>
      </c>
      <c r="H973" t="s">
        <v>2005</v>
      </c>
      <c r="I973">
        <v>4.4000000000000004</v>
      </c>
      <c r="J973" t="s">
        <v>2052</v>
      </c>
      <c r="K973" s="2">
        <v>43884</v>
      </c>
      <c r="L973" s="3">
        <f t="shared" si="46"/>
        <v>284</v>
      </c>
      <c r="M973" s="3">
        <f t="shared" si="47"/>
        <v>50.7112676056338</v>
      </c>
      <c r="N973" s="2">
        <v>43963</v>
      </c>
      <c r="O973" t="s">
        <v>117</v>
      </c>
      <c r="P973" t="b">
        <v>1</v>
      </c>
      <c r="Q973" t="b">
        <v>0</v>
      </c>
      <c r="R973" t="b">
        <v>0</v>
      </c>
    </row>
    <row r="974" spans="1:18" x14ac:dyDescent="0.25">
      <c r="A974">
        <f t="shared" ca="1" si="45"/>
        <v>0.77991568971524516</v>
      </c>
      <c r="B974" t="s">
        <v>2053</v>
      </c>
      <c r="C974" t="s">
        <v>42</v>
      </c>
      <c r="D974">
        <v>4.8</v>
      </c>
      <c r="E974">
        <v>217</v>
      </c>
      <c r="F974">
        <v>13175</v>
      </c>
      <c r="G974" t="b">
        <v>1</v>
      </c>
      <c r="H974" t="s">
        <v>314</v>
      </c>
      <c r="I974">
        <v>4.0999999999999996</v>
      </c>
      <c r="J974" t="s">
        <v>2054</v>
      </c>
      <c r="K974" s="2">
        <v>43908</v>
      </c>
      <c r="L974" s="3">
        <f t="shared" si="46"/>
        <v>260</v>
      </c>
      <c r="M974" s="3">
        <f t="shared" si="47"/>
        <v>50.67307692307692</v>
      </c>
      <c r="N974" s="2">
        <v>44097</v>
      </c>
      <c r="O974" t="s">
        <v>22</v>
      </c>
      <c r="P974" t="b">
        <v>1</v>
      </c>
      <c r="Q974" t="b">
        <v>0</v>
      </c>
      <c r="R974" t="b">
        <v>0</v>
      </c>
    </row>
    <row r="975" spans="1:18" x14ac:dyDescent="0.25">
      <c r="A975">
        <f t="shared" ca="1" si="45"/>
        <v>0.72265028140349008</v>
      </c>
      <c r="B975" t="s">
        <v>2055</v>
      </c>
      <c r="C975" t="s">
        <v>19</v>
      </c>
      <c r="D975">
        <v>3.7</v>
      </c>
      <c r="E975">
        <v>38</v>
      </c>
      <c r="F975">
        <v>5639</v>
      </c>
      <c r="G975" t="b">
        <v>1</v>
      </c>
      <c r="H975" t="s">
        <v>938</v>
      </c>
      <c r="I975">
        <v>4.2</v>
      </c>
      <c r="J975" t="s">
        <v>309</v>
      </c>
      <c r="K975" s="2">
        <v>44056</v>
      </c>
      <c r="L975" s="3">
        <f t="shared" si="46"/>
        <v>112</v>
      </c>
      <c r="M975" s="3">
        <f t="shared" si="47"/>
        <v>50.348214285714285</v>
      </c>
      <c r="N975" s="2">
        <v>44060</v>
      </c>
      <c r="O975" t="s">
        <v>22</v>
      </c>
      <c r="P975" t="b">
        <v>1</v>
      </c>
      <c r="Q975" t="b">
        <v>0</v>
      </c>
      <c r="R975" t="b">
        <v>0</v>
      </c>
    </row>
    <row r="976" spans="1:18" x14ac:dyDescent="0.25">
      <c r="A976">
        <f t="shared" ca="1" si="45"/>
        <v>0.43081810529585007</v>
      </c>
      <c r="B976" t="s">
        <v>2056</v>
      </c>
      <c r="C976" t="s">
        <v>42</v>
      </c>
      <c r="D976">
        <v>5</v>
      </c>
      <c r="E976">
        <v>424</v>
      </c>
      <c r="F976">
        <v>13877</v>
      </c>
      <c r="G976" t="b">
        <v>1</v>
      </c>
      <c r="H976" t="s">
        <v>95</v>
      </c>
      <c r="I976">
        <v>4.4000000000000004</v>
      </c>
      <c r="J976" t="s">
        <v>2057</v>
      </c>
      <c r="K976" s="2">
        <v>43892</v>
      </c>
      <c r="L976" s="3">
        <f t="shared" si="46"/>
        <v>276</v>
      </c>
      <c r="M976" s="3">
        <f t="shared" si="47"/>
        <v>50.278985507246375</v>
      </c>
      <c r="N976" s="2">
        <v>44154</v>
      </c>
      <c r="O976" t="s">
        <v>22</v>
      </c>
      <c r="P976" t="b">
        <v>1</v>
      </c>
      <c r="Q976" t="b">
        <v>0</v>
      </c>
      <c r="R976" t="b">
        <v>0</v>
      </c>
    </row>
    <row r="977" spans="1:18" x14ac:dyDescent="0.25">
      <c r="A977">
        <f t="shared" ca="1" si="45"/>
        <v>0.21479093678954153</v>
      </c>
      <c r="B977" t="s">
        <v>2058</v>
      </c>
      <c r="C977" t="s">
        <v>19</v>
      </c>
      <c r="D977">
        <v>4.4000000000000004</v>
      </c>
      <c r="E977">
        <v>232</v>
      </c>
      <c r="F977">
        <v>5365</v>
      </c>
      <c r="G977" t="b">
        <v>1</v>
      </c>
      <c r="H977" t="s">
        <v>185</v>
      </c>
      <c r="I977">
        <v>4.0999999999999996</v>
      </c>
      <c r="J977" t="s">
        <v>2059</v>
      </c>
      <c r="K977" s="2">
        <v>44061</v>
      </c>
      <c r="L977" s="3">
        <f t="shared" si="46"/>
        <v>107</v>
      </c>
      <c r="M977" s="3">
        <f t="shared" si="47"/>
        <v>50.140186915887853</v>
      </c>
      <c r="N977" s="2">
        <v>44061</v>
      </c>
      <c r="O977" t="s">
        <v>22</v>
      </c>
      <c r="P977" t="b">
        <v>1</v>
      </c>
      <c r="Q977" t="b">
        <v>0</v>
      </c>
      <c r="R977" t="b">
        <v>0</v>
      </c>
    </row>
    <row r="978" spans="1:18" x14ac:dyDescent="0.25">
      <c r="A978">
        <f t="shared" ca="1" si="45"/>
        <v>0.36467994440059659</v>
      </c>
      <c r="B978" t="s">
        <v>2060</v>
      </c>
      <c r="C978" t="s">
        <v>19</v>
      </c>
      <c r="D978">
        <v>2.7</v>
      </c>
      <c r="E978">
        <v>25</v>
      </c>
      <c r="F978">
        <v>4357</v>
      </c>
      <c r="G978" t="b">
        <v>1</v>
      </c>
      <c r="H978" t="s">
        <v>55</v>
      </c>
      <c r="I978">
        <v>4.2</v>
      </c>
      <c r="J978" t="s">
        <v>875</v>
      </c>
      <c r="K978" s="2">
        <v>44081</v>
      </c>
      <c r="L978" s="3">
        <f t="shared" si="46"/>
        <v>87</v>
      </c>
      <c r="M978" s="3">
        <f t="shared" si="47"/>
        <v>50.080459770114942</v>
      </c>
      <c r="N978" s="2">
        <v>44138</v>
      </c>
      <c r="O978" t="s">
        <v>22</v>
      </c>
      <c r="P978" t="b">
        <v>1</v>
      </c>
      <c r="Q978" t="b">
        <v>0</v>
      </c>
      <c r="R978" t="b">
        <v>0</v>
      </c>
    </row>
    <row r="979" spans="1:18" x14ac:dyDescent="0.25">
      <c r="A979">
        <f t="shared" ca="1" si="45"/>
        <v>0.47100740412592734</v>
      </c>
      <c r="B979" t="s">
        <v>2061</v>
      </c>
      <c r="C979" t="s">
        <v>42</v>
      </c>
      <c r="D979">
        <v>4.0999999999999996</v>
      </c>
      <c r="E979">
        <v>33</v>
      </c>
      <c r="F979">
        <v>16302</v>
      </c>
      <c r="G979" t="b">
        <v>1</v>
      </c>
      <c r="H979" t="s">
        <v>111</v>
      </c>
      <c r="I979">
        <v>4</v>
      </c>
      <c r="J979" t="s">
        <v>2062</v>
      </c>
      <c r="K979" s="2">
        <v>43842</v>
      </c>
      <c r="L979" s="3">
        <f t="shared" si="46"/>
        <v>326</v>
      </c>
      <c r="M979" s="3">
        <f t="shared" si="47"/>
        <v>50.006134969325153</v>
      </c>
      <c r="N979" s="2">
        <v>43842</v>
      </c>
      <c r="O979" t="s">
        <v>22</v>
      </c>
      <c r="P979" t="b">
        <v>1</v>
      </c>
      <c r="Q979" t="b">
        <v>0</v>
      </c>
      <c r="R979" t="b">
        <v>0</v>
      </c>
    </row>
    <row r="980" spans="1:18" x14ac:dyDescent="0.25">
      <c r="A980">
        <f t="shared" ca="1" si="45"/>
        <v>0.79282292754065098</v>
      </c>
      <c r="B980" t="s">
        <v>2063</v>
      </c>
      <c r="C980" t="s">
        <v>24</v>
      </c>
      <c r="D980">
        <v>4.3</v>
      </c>
      <c r="E980">
        <v>42</v>
      </c>
      <c r="F980">
        <v>3747</v>
      </c>
      <c r="G980" t="b">
        <v>1</v>
      </c>
      <c r="H980" t="s">
        <v>202</v>
      </c>
      <c r="I980">
        <v>4.0999999999999996</v>
      </c>
      <c r="J980" t="s">
        <v>2064</v>
      </c>
      <c r="K980" s="2">
        <v>44093</v>
      </c>
      <c r="L980" s="3">
        <f t="shared" si="46"/>
        <v>75</v>
      </c>
      <c r="M980" s="3">
        <f t="shared" si="47"/>
        <v>49.96</v>
      </c>
      <c r="N980" s="2">
        <v>44097</v>
      </c>
      <c r="O980" t="s">
        <v>22</v>
      </c>
      <c r="P980" t="b">
        <v>1</v>
      </c>
      <c r="Q980" t="b">
        <v>0</v>
      </c>
      <c r="R980" t="b">
        <v>0</v>
      </c>
    </row>
    <row r="981" spans="1:18" x14ac:dyDescent="0.25">
      <c r="A981">
        <f t="shared" ca="1" si="45"/>
        <v>0.15633062736186942</v>
      </c>
      <c r="B981" t="s">
        <v>2065</v>
      </c>
      <c r="C981" t="s">
        <v>19</v>
      </c>
      <c r="D981">
        <v>3.9</v>
      </c>
      <c r="E981">
        <v>46</v>
      </c>
      <c r="F981">
        <v>6292</v>
      </c>
      <c r="G981" t="b">
        <v>1</v>
      </c>
      <c r="H981" t="s">
        <v>103</v>
      </c>
      <c r="I981">
        <v>4.4000000000000004</v>
      </c>
      <c r="J981" t="s">
        <v>2066</v>
      </c>
      <c r="K981" s="2">
        <v>44042</v>
      </c>
      <c r="L981" s="3">
        <f t="shared" si="46"/>
        <v>126</v>
      </c>
      <c r="M981" s="3">
        <f t="shared" si="47"/>
        <v>49.936507936507937</v>
      </c>
      <c r="N981" s="2">
        <v>44106</v>
      </c>
      <c r="O981" t="s">
        <v>22</v>
      </c>
      <c r="P981" t="b">
        <v>1</v>
      </c>
      <c r="Q981" t="b">
        <v>0</v>
      </c>
      <c r="R981" t="b">
        <v>0</v>
      </c>
    </row>
    <row r="982" spans="1:18" x14ac:dyDescent="0.25">
      <c r="A982">
        <f t="shared" ca="1" si="45"/>
        <v>0.23189697864319481</v>
      </c>
      <c r="B982" t="s">
        <v>2067</v>
      </c>
      <c r="C982" t="s">
        <v>19</v>
      </c>
      <c r="D982">
        <v>2.4</v>
      </c>
      <c r="E982">
        <v>17</v>
      </c>
      <c r="F982">
        <v>2094</v>
      </c>
      <c r="G982" t="b">
        <v>1</v>
      </c>
      <c r="H982" t="s">
        <v>237</v>
      </c>
      <c r="I982">
        <v>4.4000000000000004</v>
      </c>
      <c r="J982" t="s">
        <v>2068</v>
      </c>
      <c r="K982" s="2">
        <v>44126</v>
      </c>
      <c r="L982" s="3">
        <f t="shared" si="46"/>
        <v>42</v>
      </c>
      <c r="M982" s="3">
        <f t="shared" si="47"/>
        <v>49.857142857142854</v>
      </c>
      <c r="N982" s="2">
        <v>44126</v>
      </c>
      <c r="O982" t="s">
        <v>22</v>
      </c>
      <c r="P982" t="b">
        <v>1</v>
      </c>
      <c r="Q982" t="b">
        <v>0</v>
      </c>
      <c r="R982" t="b">
        <v>0</v>
      </c>
    </row>
    <row r="983" spans="1:18" x14ac:dyDescent="0.25">
      <c r="A983">
        <f t="shared" ca="1" si="45"/>
        <v>0.93751004665365945</v>
      </c>
      <c r="B983" t="s">
        <v>2069</v>
      </c>
      <c r="C983" t="s">
        <v>19</v>
      </c>
      <c r="D983">
        <v>4.0999999999999996</v>
      </c>
      <c r="E983">
        <v>693</v>
      </c>
      <c r="F983">
        <v>5625</v>
      </c>
      <c r="G983" t="b">
        <v>1</v>
      </c>
      <c r="H983" t="s">
        <v>52</v>
      </c>
      <c r="I983">
        <v>4.0999999999999996</v>
      </c>
      <c r="J983" t="s">
        <v>2070</v>
      </c>
      <c r="K983" s="2">
        <v>44055</v>
      </c>
      <c r="L983" s="3">
        <f t="shared" si="46"/>
        <v>113</v>
      </c>
      <c r="M983" s="3">
        <f t="shared" si="47"/>
        <v>49.778761061946902</v>
      </c>
      <c r="N983" s="2">
        <v>44156</v>
      </c>
      <c r="O983" t="s">
        <v>22</v>
      </c>
      <c r="P983" t="b">
        <v>1</v>
      </c>
      <c r="Q983" t="b">
        <v>0</v>
      </c>
      <c r="R983" t="b">
        <v>0</v>
      </c>
    </row>
    <row r="984" spans="1:18" x14ac:dyDescent="0.25">
      <c r="A984">
        <f t="shared" ca="1" si="45"/>
        <v>0.67248102015099076</v>
      </c>
      <c r="B984" t="s">
        <v>2071</v>
      </c>
      <c r="C984" t="s">
        <v>38</v>
      </c>
      <c r="D984">
        <v>3.3</v>
      </c>
      <c r="E984">
        <v>17</v>
      </c>
      <c r="F984">
        <v>11817</v>
      </c>
      <c r="G984" t="b">
        <v>1</v>
      </c>
      <c r="H984" t="s">
        <v>2072</v>
      </c>
      <c r="I984">
        <v>6</v>
      </c>
      <c r="J984" t="s">
        <v>2073</v>
      </c>
      <c r="K984" s="2">
        <v>43930</v>
      </c>
      <c r="L984" s="3">
        <f t="shared" si="46"/>
        <v>238</v>
      </c>
      <c r="M984" s="3">
        <f t="shared" si="47"/>
        <v>49.65126050420168</v>
      </c>
      <c r="N984" s="2">
        <v>44139</v>
      </c>
      <c r="O984" t="s">
        <v>22</v>
      </c>
      <c r="P984" t="b">
        <v>0</v>
      </c>
      <c r="Q984" t="b">
        <v>0</v>
      </c>
      <c r="R984" t="b">
        <v>0</v>
      </c>
    </row>
    <row r="985" spans="1:18" x14ac:dyDescent="0.25">
      <c r="A985">
        <f t="shared" ca="1" si="45"/>
        <v>0.95326022251805009</v>
      </c>
      <c r="B985" t="s">
        <v>2074</v>
      </c>
      <c r="C985" t="s">
        <v>24</v>
      </c>
      <c r="D985">
        <v>3</v>
      </c>
      <c r="E985">
        <v>67</v>
      </c>
      <c r="F985">
        <v>9225</v>
      </c>
      <c r="G985" t="b">
        <v>1</v>
      </c>
      <c r="H985" t="s">
        <v>20</v>
      </c>
      <c r="I985">
        <v>6</v>
      </c>
      <c r="J985" t="s">
        <v>2075</v>
      </c>
      <c r="K985" s="2">
        <v>43982</v>
      </c>
      <c r="L985" s="3">
        <f t="shared" si="46"/>
        <v>186</v>
      </c>
      <c r="M985" s="3">
        <f t="shared" si="47"/>
        <v>49.596774193548384</v>
      </c>
      <c r="N985" s="2">
        <v>44139</v>
      </c>
      <c r="O985" t="s">
        <v>22</v>
      </c>
      <c r="P985" t="b">
        <v>0</v>
      </c>
      <c r="Q985" t="b">
        <v>0</v>
      </c>
      <c r="R985" t="b">
        <v>0</v>
      </c>
    </row>
    <row r="986" spans="1:18" x14ac:dyDescent="0.25">
      <c r="A986">
        <f t="shared" ca="1" si="45"/>
        <v>0.84812688645809964</v>
      </c>
      <c r="B986" t="s">
        <v>2076</v>
      </c>
      <c r="C986" t="s">
        <v>19</v>
      </c>
      <c r="D986">
        <v>3.4</v>
      </c>
      <c r="E986">
        <v>20</v>
      </c>
      <c r="F986">
        <v>7933</v>
      </c>
      <c r="G986" t="b">
        <v>1</v>
      </c>
      <c r="H986" t="s">
        <v>77</v>
      </c>
      <c r="I986">
        <v>4.0999999999999996</v>
      </c>
      <c r="J986" t="s">
        <v>2077</v>
      </c>
      <c r="K986" s="2">
        <v>44008</v>
      </c>
      <c r="L986" s="3">
        <f t="shared" si="46"/>
        <v>160</v>
      </c>
      <c r="M986" s="3">
        <f t="shared" si="47"/>
        <v>49.581249999999997</v>
      </c>
      <c r="N986" s="2">
        <v>44162</v>
      </c>
      <c r="O986" t="s">
        <v>22</v>
      </c>
      <c r="P986" t="b">
        <v>1</v>
      </c>
      <c r="Q986" t="b">
        <v>0</v>
      </c>
      <c r="R986" t="b">
        <v>0</v>
      </c>
    </row>
    <row r="987" spans="1:18" x14ac:dyDescent="0.25">
      <c r="A987">
        <f t="shared" ca="1" si="45"/>
        <v>0.31970501824282616</v>
      </c>
      <c r="B987" t="s">
        <v>2078</v>
      </c>
      <c r="C987" t="s">
        <v>28</v>
      </c>
      <c r="D987">
        <v>4.2</v>
      </c>
      <c r="E987">
        <v>9</v>
      </c>
      <c r="F987">
        <v>10996</v>
      </c>
      <c r="G987" t="b">
        <v>1</v>
      </c>
      <c r="H987" t="s">
        <v>97</v>
      </c>
      <c r="I987">
        <v>4.0999999999999996</v>
      </c>
      <c r="J987" t="s">
        <v>2079</v>
      </c>
      <c r="K987" s="2">
        <v>43946</v>
      </c>
      <c r="L987" s="3">
        <f t="shared" si="46"/>
        <v>222</v>
      </c>
      <c r="M987" s="3">
        <f t="shared" si="47"/>
        <v>49.531531531531535</v>
      </c>
      <c r="N987" s="2">
        <v>44042</v>
      </c>
      <c r="O987" t="s">
        <v>22</v>
      </c>
      <c r="P987" t="b">
        <v>1</v>
      </c>
      <c r="Q987" t="b">
        <v>0</v>
      </c>
      <c r="R987" t="b">
        <v>0</v>
      </c>
    </row>
    <row r="988" spans="1:18" x14ac:dyDescent="0.25">
      <c r="A988">
        <f t="shared" ca="1" si="45"/>
        <v>2.0551051218683947E-2</v>
      </c>
      <c r="B988" t="s">
        <v>2080</v>
      </c>
      <c r="C988" t="s">
        <v>19</v>
      </c>
      <c r="D988">
        <v>4.3</v>
      </c>
      <c r="E988">
        <v>157</v>
      </c>
      <c r="F988">
        <v>16480</v>
      </c>
      <c r="G988" t="b">
        <v>1</v>
      </c>
      <c r="H988" t="s">
        <v>95</v>
      </c>
      <c r="I988">
        <v>4.4000000000000004</v>
      </c>
      <c r="J988" t="s">
        <v>2081</v>
      </c>
      <c r="K988" s="2">
        <v>43835</v>
      </c>
      <c r="L988" s="3">
        <f t="shared" si="46"/>
        <v>333</v>
      </c>
      <c r="M988" s="3">
        <f t="shared" si="47"/>
        <v>49.489489489489486</v>
      </c>
      <c r="N988" s="2">
        <v>44055</v>
      </c>
      <c r="O988" t="s">
        <v>22</v>
      </c>
      <c r="P988" t="b">
        <v>1</v>
      </c>
      <c r="Q988" t="b">
        <v>1</v>
      </c>
      <c r="R988" t="b">
        <v>0</v>
      </c>
    </row>
    <row r="989" spans="1:18" x14ac:dyDescent="0.25">
      <c r="A989">
        <f t="shared" ca="1" si="45"/>
        <v>9.2726092222225054E-3</v>
      </c>
      <c r="B989" t="s">
        <v>2082</v>
      </c>
      <c r="C989" t="s">
        <v>19</v>
      </c>
      <c r="D989">
        <v>3</v>
      </c>
      <c r="E989">
        <v>6</v>
      </c>
      <c r="F989">
        <v>1284</v>
      </c>
      <c r="G989" t="b">
        <v>1</v>
      </c>
      <c r="H989" t="s">
        <v>77</v>
      </c>
      <c r="I989">
        <v>4.4000000000000004</v>
      </c>
      <c r="J989" t="s">
        <v>2083</v>
      </c>
      <c r="K989" s="2">
        <v>44142</v>
      </c>
      <c r="L989" s="3">
        <f t="shared" si="46"/>
        <v>26</v>
      </c>
      <c r="M989" s="3">
        <f t="shared" si="47"/>
        <v>49.384615384615387</v>
      </c>
      <c r="N989" s="2">
        <v>44142</v>
      </c>
      <c r="O989" t="s">
        <v>22</v>
      </c>
      <c r="P989" t="b">
        <v>1</v>
      </c>
      <c r="Q989" t="b">
        <v>0</v>
      </c>
      <c r="R989" t="b">
        <v>0</v>
      </c>
    </row>
    <row r="990" spans="1:18" x14ac:dyDescent="0.25">
      <c r="A990">
        <f t="shared" ca="1" si="45"/>
        <v>0.11130466227575464</v>
      </c>
      <c r="B990" t="s">
        <v>2084</v>
      </c>
      <c r="C990" t="s">
        <v>24</v>
      </c>
      <c r="D990">
        <v>3.2</v>
      </c>
      <c r="E990">
        <v>12</v>
      </c>
      <c r="F990">
        <v>10001</v>
      </c>
      <c r="G990" t="b">
        <v>1</v>
      </c>
      <c r="H990" t="s">
        <v>111</v>
      </c>
      <c r="I990">
        <v>4.4000000000000004</v>
      </c>
      <c r="J990" t="s">
        <v>725</v>
      </c>
      <c r="K990" s="2">
        <v>43965</v>
      </c>
      <c r="L990" s="3">
        <f t="shared" si="46"/>
        <v>203</v>
      </c>
      <c r="M990" s="3">
        <f t="shared" si="47"/>
        <v>49.266009852216747</v>
      </c>
      <c r="N990" s="2">
        <v>44101</v>
      </c>
      <c r="O990" t="s">
        <v>22</v>
      </c>
      <c r="P990" t="b">
        <v>1</v>
      </c>
      <c r="Q990" t="b">
        <v>0</v>
      </c>
      <c r="R990" t="b">
        <v>0</v>
      </c>
    </row>
    <row r="991" spans="1:18" x14ac:dyDescent="0.25">
      <c r="A991">
        <f t="shared" ca="1" si="45"/>
        <v>0.38359376051520044</v>
      </c>
      <c r="B991" t="s">
        <v>2085</v>
      </c>
      <c r="C991" t="s">
        <v>42</v>
      </c>
      <c r="D991">
        <v>4.4000000000000004</v>
      </c>
      <c r="E991">
        <v>9</v>
      </c>
      <c r="F991">
        <v>3300</v>
      </c>
      <c r="G991" t="b">
        <v>1</v>
      </c>
      <c r="H991" t="s">
        <v>151</v>
      </c>
      <c r="I991">
        <v>4.0999999999999996</v>
      </c>
      <c r="J991" t="s">
        <v>1410</v>
      </c>
      <c r="K991" s="2">
        <v>44101</v>
      </c>
      <c r="L991" s="3">
        <f t="shared" si="46"/>
        <v>67</v>
      </c>
      <c r="M991" s="3">
        <f t="shared" si="47"/>
        <v>49.253731343283583</v>
      </c>
      <c r="N991" s="2">
        <v>44107</v>
      </c>
      <c r="O991" t="s">
        <v>22</v>
      </c>
      <c r="P991" t="b">
        <v>1</v>
      </c>
      <c r="Q991" t="b">
        <v>0</v>
      </c>
      <c r="R991" t="b">
        <v>0</v>
      </c>
    </row>
    <row r="992" spans="1:18" x14ac:dyDescent="0.25">
      <c r="A992">
        <f t="shared" ca="1" si="45"/>
        <v>0.45044819408673664</v>
      </c>
      <c r="B992" t="s">
        <v>2086</v>
      </c>
      <c r="C992" t="s">
        <v>42</v>
      </c>
      <c r="D992">
        <v>4.5999999999999996</v>
      </c>
      <c r="E992">
        <v>9</v>
      </c>
      <c r="F992">
        <v>3891</v>
      </c>
      <c r="G992" t="b">
        <v>1</v>
      </c>
      <c r="H992" t="s">
        <v>270</v>
      </c>
      <c r="I992">
        <v>4.0999999999999996</v>
      </c>
      <c r="J992" t="s">
        <v>2087</v>
      </c>
      <c r="K992" s="2">
        <v>44089</v>
      </c>
      <c r="L992" s="3">
        <f t="shared" si="46"/>
        <v>79</v>
      </c>
      <c r="M992" s="3">
        <f t="shared" si="47"/>
        <v>49.253164556962027</v>
      </c>
      <c r="N992" s="2">
        <v>44089</v>
      </c>
      <c r="O992" t="s">
        <v>22</v>
      </c>
      <c r="P992" t="b">
        <v>1</v>
      </c>
      <c r="Q992" t="b">
        <v>0</v>
      </c>
      <c r="R992" t="b">
        <v>0</v>
      </c>
    </row>
    <row r="993" spans="1:18" x14ac:dyDescent="0.25">
      <c r="A993">
        <f t="shared" ca="1" si="45"/>
        <v>0.35681823510013344</v>
      </c>
      <c r="B993" t="s">
        <v>2088</v>
      </c>
      <c r="C993" t="s">
        <v>24</v>
      </c>
      <c r="D993">
        <v>4.5999999999999996</v>
      </c>
      <c r="E993">
        <v>64</v>
      </c>
      <c r="F993">
        <v>6148</v>
      </c>
      <c r="G993" t="b">
        <v>1</v>
      </c>
      <c r="H993" t="s">
        <v>193</v>
      </c>
      <c r="I993">
        <v>4.0999999999999996</v>
      </c>
      <c r="J993" t="s">
        <v>2089</v>
      </c>
      <c r="K993" s="2">
        <v>44043</v>
      </c>
      <c r="L993" s="3">
        <f t="shared" si="46"/>
        <v>125</v>
      </c>
      <c r="M993" s="3">
        <f t="shared" si="47"/>
        <v>49.183999999999997</v>
      </c>
      <c r="N993" s="2">
        <v>44071</v>
      </c>
      <c r="O993" t="s">
        <v>22</v>
      </c>
      <c r="P993" t="b">
        <v>1</v>
      </c>
      <c r="Q993" t="b">
        <v>0</v>
      </c>
      <c r="R993" t="b">
        <v>0</v>
      </c>
    </row>
    <row r="994" spans="1:18" x14ac:dyDescent="0.25">
      <c r="A994">
        <f t="shared" ca="1" si="45"/>
        <v>0.58301592256412327</v>
      </c>
      <c r="B994" t="s">
        <v>2090</v>
      </c>
      <c r="C994" t="s">
        <v>28</v>
      </c>
      <c r="D994">
        <v>4.3</v>
      </c>
      <c r="E994">
        <v>103</v>
      </c>
      <c r="F994">
        <v>6632</v>
      </c>
      <c r="G994" t="b">
        <v>1</v>
      </c>
      <c r="H994" t="s">
        <v>400</v>
      </c>
      <c r="I994">
        <v>4.0999999999999996</v>
      </c>
      <c r="J994" t="s">
        <v>2091</v>
      </c>
      <c r="K994" s="2">
        <v>44033</v>
      </c>
      <c r="L994" s="3">
        <f t="shared" si="46"/>
        <v>135</v>
      </c>
      <c r="M994" s="3">
        <f t="shared" si="47"/>
        <v>49.125925925925927</v>
      </c>
      <c r="N994" s="2">
        <v>44033</v>
      </c>
      <c r="O994" t="s">
        <v>48</v>
      </c>
      <c r="P994" t="b">
        <v>1</v>
      </c>
      <c r="Q994" t="b">
        <v>0</v>
      </c>
      <c r="R994" t="b">
        <v>0</v>
      </c>
    </row>
    <row r="995" spans="1:18" x14ac:dyDescent="0.25">
      <c r="A995">
        <f t="shared" ca="1" si="45"/>
        <v>0.95043715586132127</v>
      </c>
      <c r="B995" t="s">
        <v>2092</v>
      </c>
      <c r="C995" t="s">
        <v>19</v>
      </c>
      <c r="D995">
        <v>4.4000000000000004</v>
      </c>
      <c r="E995">
        <v>406</v>
      </c>
      <c r="F995">
        <v>10357</v>
      </c>
      <c r="G995" t="b">
        <v>1</v>
      </c>
      <c r="H995" t="s">
        <v>43</v>
      </c>
      <c r="I995">
        <v>4.4000000000000004</v>
      </c>
      <c r="J995" t="s">
        <v>2093</v>
      </c>
      <c r="K995" s="2">
        <v>43957</v>
      </c>
      <c r="L995" s="3">
        <f t="shared" si="46"/>
        <v>211</v>
      </c>
      <c r="M995" s="3">
        <f t="shared" si="47"/>
        <v>49.085308056872037</v>
      </c>
      <c r="N995" s="2">
        <v>44019</v>
      </c>
      <c r="O995" t="s">
        <v>22</v>
      </c>
      <c r="P995" t="b">
        <v>1</v>
      </c>
      <c r="Q995" t="b">
        <v>0</v>
      </c>
      <c r="R995" t="b">
        <v>0</v>
      </c>
    </row>
    <row r="996" spans="1:18" x14ac:dyDescent="0.25">
      <c r="A996">
        <f t="shared" ca="1" si="45"/>
        <v>0.5805368797560766</v>
      </c>
      <c r="B996" t="s">
        <v>2094</v>
      </c>
      <c r="C996" t="s">
        <v>42</v>
      </c>
      <c r="D996">
        <v>4.5</v>
      </c>
      <c r="E996">
        <v>65</v>
      </c>
      <c r="F996">
        <v>5689</v>
      </c>
      <c r="G996" t="b">
        <v>1</v>
      </c>
      <c r="H996" t="s">
        <v>125</v>
      </c>
      <c r="I996">
        <v>4.0999999999999996</v>
      </c>
      <c r="J996" t="s">
        <v>2024</v>
      </c>
      <c r="K996" s="2">
        <v>44052</v>
      </c>
      <c r="L996" s="3">
        <f t="shared" si="46"/>
        <v>116</v>
      </c>
      <c r="M996" s="3">
        <f t="shared" si="47"/>
        <v>49.043103448275865</v>
      </c>
      <c r="N996" s="2">
        <v>44145</v>
      </c>
      <c r="O996" t="s">
        <v>22</v>
      </c>
      <c r="P996" t="b">
        <v>1</v>
      </c>
      <c r="Q996" t="b">
        <v>0</v>
      </c>
      <c r="R996" t="b">
        <v>0</v>
      </c>
    </row>
    <row r="997" spans="1:18" x14ac:dyDescent="0.25">
      <c r="A997">
        <f t="shared" ca="1" si="45"/>
        <v>0.60524248690668159</v>
      </c>
      <c r="B997" t="s">
        <v>2095</v>
      </c>
      <c r="C997" t="s">
        <v>19</v>
      </c>
      <c r="D997">
        <v>3.1</v>
      </c>
      <c r="E997">
        <v>10</v>
      </c>
      <c r="F997">
        <v>3874</v>
      </c>
      <c r="G997" t="b">
        <v>1</v>
      </c>
      <c r="H997" t="s">
        <v>103</v>
      </c>
      <c r="I997">
        <v>4.0999999999999996</v>
      </c>
      <c r="J997" t="s">
        <v>1410</v>
      </c>
      <c r="K997" s="2">
        <v>44089</v>
      </c>
      <c r="L997" s="3">
        <f t="shared" si="46"/>
        <v>79</v>
      </c>
      <c r="M997" s="3">
        <f t="shared" si="47"/>
        <v>49.037974683544306</v>
      </c>
      <c r="N997" s="2">
        <v>44089</v>
      </c>
      <c r="O997" t="s">
        <v>22</v>
      </c>
      <c r="P997" t="b">
        <v>1</v>
      </c>
      <c r="Q997" t="b">
        <v>0</v>
      </c>
      <c r="R997" t="b">
        <v>0</v>
      </c>
    </row>
    <row r="998" spans="1:18" x14ac:dyDescent="0.25">
      <c r="A998">
        <f t="shared" ca="1" si="45"/>
        <v>0.5551887710114819</v>
      </c>
      <c r="B998" t="s">
        <v>2096</v>
      </c>
      <c r="C998" t="s">
        <v>19</v>
      </c>
      <c r="D998">
        <v>3.8</v>
      </c>
      <c r="E998">
        <v>52</v>
      </c>
      <c r="F998">
        <v>5031</v>
      </c>
      <c r="G998" t="b">
        <v>1</v>
      </c>
      <c r="H998" t="s">
        <v>366</v>
      </c>
      <c r="I998">
        <v>4.4000000000000004</v>
      </c>
      <c r="J998" t="s">
        <v>2097</v>
      </c>
      <c r="K998" s="2">
        <v>44065</v>
      </c>
      <c r="L998" s="3">
        <f t="shared" si="46"/>
        <v>103</v>
      </c>
      <c r="M998" s="3">
        <f t="shared" si="47"/>
        <v>48.844660194174757</v>
      </c>
      <c r="N998" s="2">
        <v>44158</v>
      </c>
      <c r="O998" t="s">
        <v>48</v>
      </c>
      <c r="P998" t="b">
        <v>1</v>
      </c>
      <c r="Q998" t="b">
        <v>1</v>
      </c>
      <c r="R998" t="b">
        <v>0</v>
      </c>
    </row>
    <row r="999" spans="1:18" x14ac:dyDescent="0.25">
      <c r="A999">
        <f t="shared" ca="1" si="45"/>
        <v>0.52342672202492213</v>
      </c>
      <c r="B999" t="s">
        <v>2098</v>
      </c>
      <c r="C999" t="s">
        <v>19</v>
      </c>
      <c r="D999">
        <v>4.4000000000000004</v>
      </c>
      <c r="E999">
        <v>16</v>
      </c>
      <c r="F999">
        <v>1802</v>
      </c>
      <c r="G999" t="b">
        <v>1</v>
      </c>
      <c r="H999" t="s">
        <v>95</v>
      </c>
      <c r="I999" t="s">
        <v>89</v>
      </c>
      <c r="J999" t="s">
        <v>2099</v>
      </c>
      <c r="K999" s="2">
        <v>44131</v>
      </c>
      <c r="L999" s="3">
        <f t="shared" si="46"/>
        <v>37</v>
      </c>
      <c r="M999" s="3">
        <f t="shared" si="47"/>
        <v>48.702702702702702</v>
      </c>
      <c r="N999" s="2">
        <v>44131</v>
      </c>
      <c r="O999" t="s">
        <v>48</v>
      </c>
      <c r="P999" t="b">
        <v>1</v>
      </c>
      <c r="Q999" t="b">
        <v>0</v>
      </c>
      <c r="R999" t="b">
        <v>0</v>
      </c>
    </row>
    <row r="1000" spans="1:18" x14ac:dyDescent="0.25">
      <c r="A1000">
        <f t="shared" ca="1" si="45"/>
        <v>0.11565928901935074</v>
      </c>
      <c r="B1000" t="s">
        <v>2100</v>
      </c>
      <c r="C1000" t="s">
        <v>38</v>
      </c>
      <c r="D1000">
        <v>3.6</v>
      </c>
      <c r="E1000">
        <v>39</v>
      </c>
      <c r="F1000">
        <v>8359</v>
      </c>
      <c r="G1000" t="b">
        <v>1</v>
      </c>
      <c r="H1000" t="s">
        <v>209</v>
      </c>
      <c r="I1000" t="s">
        <v>89</v>
      </c>
      <c r="J1000" t="s">
        <v>2101</v>
      </c>
      <c r="K1000" s="2">
        <v>43996</v>
      </c>
      <c r="L1000" s="3">
        <f t="shared" si="46"/>
        <v>172</v>
      </c>
      <c r="M1000" s="3">
        <f t="shared" si="47"/>
        <v>48.598837209302324</v>
      </c>
      <c r="N1000" s="2">
        <v>44096</v>
      </c>
      <c r="O1000" t="s">
        <v>22</v>
      </c>
      <c r="P1000" t="b">
        <v>1</v>
      </c>
      <c r="Q1000" t="b">
        <v>0</v>
      </c>
      <c r="R1000" t="b">
        <v>0</v>
      </c>
    </row>
    <row r="1001" spans="1:18" x14ac:dyDescent="0.25">
      <c r="A1001">
        <f t="shared" ca="1" si="45"/>
        <v>0.32190359655080614</v>
      </c>
      <c r="B1001" t="s">
        <v>2102</v>
      </c>
      <c r="C1001" t="s">
        <v>28</v>
      </c>
      <c r="D1001">
        <v>3.2</v>
      </c>
      <c r="E1001">
        <v>138</v>
      </c>
      <c r="F1001">
        <v>11498</v>
      </c>
      <c r="G1001" t="b">
        <v>1</v>
      </c>
      <c r="H1001" t="s">
        <v>379</v>
      </c>
      <c r="I1001">
        <v>5.0999999999999996</v>
      </c>
      <c r="J1001" t="s">
        <v>2103</v>
      </c>
      <c r="K1001" s="2">
        <v>43931</v>
      </c>
      <c r="L1001" s="3">
        <f t="shared" si="46"/>
        <v>237</v>
      </c>
      <c r="M1001" s="3">
        <f t="shared" si="47"/>
        <v>48.514767932489448</v>
      </c>
      <c r="N1001" s="2">
        <v>44151</v>
      </c>
      <c r="O1001" t="s">
        <v>22</v>
      </c>
      <c r="P1001" t="b">
        <v>0</v>
      </c>
      <c r="Q1001" t="b">
        <v>0</v>
      </c>
      <c r="R1001" t="b">
        <v>0</v>
      </c>
    </row>
    <row r="1002" spans="1:18" x14ac:dyDescent="0.25">
      <c r="A1002">
        <f t="shared" ca="1" si="45"/>
        <v>0.24666137159107493</v>
      </c>
      <c r="B1002" t="s">
        <v>2104</v>
      </c>
      <c r="C1002" t="s">
        <v>42</v>
      </c>
      <c r="D1002">
        <v>4.7</v>
      </c>
      <c r="E1002">
        <v>281</v>
      </c>
      <c r="F1002">
        <v>5180</v>
      </c>
      <c r="G1002" t="b">
        <v>1</v>
      </c>
      <c r="H1002" t="s">
        <v>95</v>
      </c>
      <c r="I1002">
        <v>4.2</v>
      </c>
      <c r="J1002" t="s">
        <v>2105</v>
      </c>
      <c r="K1002" s="2">
        <v>44061</v>
      </c>
      <c r="L1002" s="3">
        <f t="shared" si="46"/>
        <v>107</v>
      </c>
      <c r="M1002" s="3">
        <f t="shared" si="47"/>
        <v>48.411214953271028</v>
      </c>
      <c r="N1002" s="2">
        <v>44062</v>
      </c>
      <c r="O1002" t="s">
        <v>48</v>
      </c>
      <c r="P1002" t="b">
        <v>1</v>
      </c>
      <c r="Q1002" t="b">
        <v>0</v>
      </c>
      <c r="R1002" t="b">
        <v>0</v>
      </c>
    </row>
    <row r="1003" spans="1:18" x14ac:dyDescent="0.25">
      <c r="A1003">
        <f t="shared" ca="1" si="45"/>
        <v>0.30876987888662899</v>
      </c>
      <c r="B1003" t="s">
        <v>2106</v>
      </c>
      <c r="C1003" t="s">
        <v>42</v>
      </c>
      <c r="D1003">
        <v>4.3</v>
      </c>
      <c r="E1003">
        <v>6</v>
      </c>
      <c r="F1003">
        <v>6680</v>
      </c>
      <c r="G1003" t="b">
        <v>1</v>
      </c>
      <c r="H1003" t="s">
        <v>151</v>
      </c>
      <c r="I1003">
        <v>4.0999999999999996</v>
      </c>
      <c r="J1003" t="s">
        <v>2107</v>
      </c>
      <c r="K1003" s="2">
        <v>44029</v>
      </c>
      <c r="L1003" s="3">
        <f t="shared" si="46"/>
        <v>139</v>
      </c>
      <c r="M1003" s="3">
        <f t="shared" si="47"/>
        <v>48.057553956834532</v>
      </c>
      <c r="N1003" s="2">
        <v>44030</v>
      </c>
      <c r="O1003" t="s">
        <v>22</v>
      </c>
      <c r="P1003" t="b">
        <v>1</v>
      </c>
      <c r="Q1003" t="b">
        <v>0</v>
      </c>
      <c r="R1003" t="b">
        <v>0</v>
      </c>
    </row>
    <row r="1004" spans="1:18" x14ac:dyDescent="0.25">
      <c r="A1004">
        <f t="shared" ca="1" si="45"/>
        <v>0.81944748964802272</v>
      </c>
      <c r="B1004" t="s">
        <v>2108</v>
      </c>
      <c r="C1004" t="s">
        <v>24</v>
      </c>
      <c r="D1004">
        <v>4.4000000000000004</v>
      </c>
      <c r="E1004">
        <v>7</v>
      </c>
      <c r="F1004">
        <v>6001</v>
      </c>
      <c r="G1004" t="b">
        <v>1</v>
      </c>
      <c r="H1004" t="s">
        <v>371</v>
      </c>
      <c r="I1004">
        <v>4.4000000000000004</v>
      </c>
      <c r="J1004" t="s">
        <v>2109</v>
      </c>
      <c r="K1004" s="2">
        <v>44043</v>
      </c>
      <c r="L1004" s="3">
        <f t="shared" si="46"/>
        <v>125</v>
      </c>
      <c r="M1004" s="3">
        <f t="shared" si="47"/>
        <v>48.008000000000003</v>
      </c>
      <c r="N1004" s="2">
        <v>44058</v>
      </c>
      <c r="O1004" t="s">
        <v>22</v>
      </c>
      <c r="P1004" t="b">
        <v>1</v>
      </c>
      <c r="Q1004" t="b">
        <v>0</v>
      </c>
      <c r="R1004" t="b">
        <v>0</v>
      </c>
    </row>
    <row r="1005" spans="1:18" x14ac:dyDescent="0.25">
      <c r="A1005">
        <f t="shared" ca="1" si="45"/>
        <v>0.86832593943654734</v>
      </c>
      <c r="B1005" t="s">
        <v>2110</v>
      </c>
      <c r="C1005" t="s">
        <v>19</v>
      </c>
      <c r="D1005">
        <v>0</v>
      </c>
      <c r="E1005">
        <v>0</v>
      </c>
      <c r="F1005">
        <v>5178</v>
      </c>
      <c r="G1005" t="b">
        <v>1</v>
      </c>
      <c r="H1005" t="s">
        <v>68</v>
      </c>
      <c r="I1005">
        <v>5</v>
      </c>
      <c r="J1005" t="s">
        <v>1585</v>
      </c>
      <c r="K1005" s="2">
        <v>44060</v>
      </c>
      <c r="L1005" s="3">
        <f t="shared" si="46"/>
        <v>108</v>
      </c>
      <c r="M1005" s="3">
        <f t="shared" si="47"/>
        <v>47.944444444444443</v>
      </c>
      <c r="N1005" s="2">
        <v>44107</v>
      </c>
      <c r="O1005" t="s">
        <v>22</v>
      </c>
      <c r="P1005" t="b">
        <v>1</v>
      </c>
      <c r="Q1005" t="b">
        <v>0</v>
      </c>
      <c r="R1005" t="b">
        <v>0</v>
      </c>
    </row>
    <row r="1006" spans="1:18" x14ac:dyDescent="0.25">
      <c r="A1006">
        <f t="shared" ca="1" si="45"/>
        <v>0.62714906684475979</v>
      </c>
      <c r="B1006" t="s">
        <v>2111</v>
      </c>
      <c r="C1006" t="s">
        <v>42</v>
      </c>
      <c r="D1006">
        <v>4</v>
      </c>
      <c r="E1006">
        <v>24</v>
      </c>
      <c r="F1006">
        <v>13799</v>
      </c>
      <c r="G1006" t="b">
        <v>1</v>
      </c>
      <c r="H1006" t="s">
        <v>539</v>
      </c>
      <c r="I1006">
        <v>4.0999999999999996</v>
      </c>
      <c r="J1006" t="s">
        <v>2112</v>
      </c>
      <c r="K1006" s="2">
        <v>43880</v>
      </c>
      <c r="L1006" s="3">
        <f t="shared" si="46"/>
        <v>288</v>
      </c>
      <c r="M1006" s="3">
        <f t="shared" si="47"/>
        <v>47.913194444444443</v>
      </c>
      <c r="N1006" s="2">
        <v>44098</v>
      </c>
      <c r="O1006" t="s">
        <v>22</v>
      </c>
      <c r="P1006" t="b">
        <v>1</v>
      </c>
      <c r="Q1006" t="b">
        <v>0</v>
      </c>
      <c r="R1006" t="b">
        <v>0</v>
      </c>
    </row>
    <row r="1007" spans="1:18" x14ac:dyDescent="0.25">
      <c r="A1007">
        <f t="shared" ca="1" si="45"/>
        <v>0.73272506920641234</v>
      </c>
      <c r="B1007" t="s">
        <v>2113</v>
      </c>
      <c r="C1007" t="s">
        <v>42</v>
      </c>
      <c r="D1007">
        <v>4.5</v>
      </c>
      <c r="E1007">
        <v>128</v>
      </c>
      <c r="F1007">
        <v>10201</v>
      </c>
      <c r="G1007" t="b">
        <v>1</v>
      </c>
      <c r="H1007" t="s">
        <v>295</v>
      </c>
      <c r="I1007">
        <v>4.3</v>
      </c>
      <c r="J1007" t="s">
        <v>1240</v>
      </c>
      <c r="K1007" s="2">
        <v>43955</v>
      </c>
      <c r="L1007" s="3">
        <f t="shared" si="46"/>
        <v>213</v>
      </c>
      <c r="M1007" s="3">
        <f t="shared" si="47"/>
        <v>47.89201877934272</v>
      </c>
      <c r="N1007" s="2">
        <v>43955</v>
      </c>
      <c r="O1007" t="s">
        <v>22</v>
      </c>
      <c r="P1007" t="b">
        <v>1</v>
      </c>
      <c r="Q1007" t="b">
        <v>0</v>
      </c>
      <c r="R1007" t="b">
        <v>0</v>
      </c>
    </row>
    <row r="1008" spans="1:18" x14ac:dyDescent="0.25">
      <c r="A1008">
        <f t="shared" ca="1" si="45"/>
        <v>7.6672439146190707E-2</v>
      </c>
      <c r="B1008" t="s">
        <v>2114</v>
      </c>
      <c r="C1008" t="s">
        <v>24</v>
      </c>
      <c r="D1008">
        <v>3.7</v>
      </c>
      <c r="E1008">
        <v>32</v>
      </c>
      <c r="F1008">
        <v>11912</v>
      </c>
      <c r="G1008" t="b">
        <v>1</v>
      </c>
      <c r="H1008" t="s">
        <v>130</v>
      </c>
      <c r="I1008">
        <v>4.0999999999999996</v>
      </c>
      <c r="J1008" t="s">
        <v>2115</v>
      </c>
      <c r="K1008" s="2">
        <v>43919</v>
      </c>
      <c r="L1008" s="3">
        <f t="shared" si="46"/>
        <v>249</v>
      </c>
      <c r="M1008" s="3">
        <f t="shared" si="47"/>
        <v>47.839357429718874</v>
      </c>
      <c r="N1008" s="2">
        <v>43920</v>
      </c>
      <c r="O1008" t="s">
        <v>22</v>
      </c>
      <c r="P1008" t="b">
        <v>1</v>
      </c>
      <c r="Q1008" t="b">
        <v>0</v>
      </c>
      <c r="R1008" t="b">
        <v>0</v>
      </c>
    </row>
    <row r="1009" spans="1:18" x14ac:dyDescent="0.25">
      <c r="A1009">
        <f t="shared" ca="1" si="45"/>
        <v>0.75737155565053726</v>
      </c>
      <c r="B1009" t="s">
        <v>2116</v>
      </c>
      <c r="C1009" t="s">
        <v>24</v>
      </c>
      <c r="D1009">
        <v>3.8</v>
      </c>
      <c r="E1009">
        <v>12</v>
      </c>
      <c r="F1009">
        <v>12607</v>
      </c>
      <c r="G1009" t="b">
        <v>1</v>
      </c>
      <c r="H1009" t="s">
        <v>503</v>
      </c>
      <c r="I1009">
        <v>4</v>
      </c>
      <c r="J1009" t="s">
        <v>2117</v>
      </c>
      <c r="K1009" s="2">
        <v>43904</v>
      </c>
      <c r="L1009" s="3">
        <f t="shared" si="46"/>
        <v>264</v>
      </c>
      <c r="M1009" s="3">
        <f t="shared" si="47"/>
        <v>47.753787878787875</v>
      </c>
      <c r="N1009" s="2">
        <v>43928</v>
      </c>
      <c r="O1009" t="s">
        <v>22</v>
      </c>
      <c r="P1009" t="b">
        <v>1</v>
      </c>
      <c r="Q1009" t="b">
        <v>0</v>
      </c>
      <c r="R1009" t="b">
        <v>0</v>
      </c>
    </row>
    <row r="1010" spans="1:18" x14ac:dyDescent="0.25">
      <c r="A1010">
        <f t="shared" ca="1" si="45"/>
        <v>0.19638259443771922</v>
      </c>
      <c r="B1010" t="s">
        <v>2118</v>
      </c>
      <c r="C1010" t="s">
        <v>19</v>
      </c>
      <c r="D1010">
        <v>0</v>
      </c>
      <c r="E1010">
        <v>0</v>
      </c>
      <c r="F1010">
        <v>1002</v>
      </c>
      <c r="G1010" t="b">
        <v>1</v>
      </c>
      <c r="H1010" t="s">
        <v>193</v>
      </c>
      <c r="I1010">
        <v>4.0999999999999996</v>
      </c>
      <c r="J1010" t="s">
        <v>2119</v>
      </c>
      <c r="K1010" s="2">
        <v>44147</v>
      </c>
      <c r="L1010" s="3">
        <f t="shared" si="46"/>
        <v>21</v>
      </c>
      <c r="M1010" s="3">
        <f t="shared" si="47"/>
        <v>47.714285714285715</v>
      </c>
      <c r="N1010" s="2">
        <v>44148</v>
      </c>
      <c r="O1010" t="s">
        <v>22</v>
      </c>
      <c r="P1010" t="b">
        <v>1</v>
      </c>
      <c r="Q1010" t="b">
        <v>0</v>
      </c>
      <c r="R1010" t="b">
        <v>0</v>
      </c>
    </row>
    <row r="1011" spans="1:18" x14ac:dyDescent="0.25">
      <c r="A1011">
        <f t="shared" ca="1" si="45"/>
        <v>0.56879813440528715</v>
      </c>
      <c r="B1011" t="s">
        <v>2120</v>
      </c>
      <c r="C1011" t="s">
        <v>42</v>
      </c>
      <c r="D1011">
        <v>4.2</v>
      </c>
      <c r="E1011">
        <v>30</v>
      </c>
      <c r="F1011">
        <v>3099</v>
      </c>
      <c r="G1011" t="b">
        <v>1</v>
      </c>
      <c r="H1011" t="s">
        <v>840</v>
      </c>
      <c r="I1011">
        <v>4.0999999999999996</v>
      </c>
      <c r="J1011" t="s">
        <v>2121</v>
      </c>
      <c r="K1011" s="2">
        <v>44103</v>
      </c>
      <c r="L1011" s="3">
        <f t="shared" si="46"/>
        <v>65</v>
      </c>
      <c r="M1011" s="3">
        <f t="shared" si="47"/>
        <v>47.676923076923075</v>
      </c>
      <c r="N1011" s="2">
        <v>44149</v>
      </c>
      <c r="O1011" t="s">
        <v>22</v>
      </c>
      <c r="P1011" t="b">
        <v>1</v>
      </c>
      <c r="Q1011" t="b">
        <v>0</v>
      </c>
      <c r="R1011" t="b">
        <v>0</v>
      </c>
    </row>
    <row r="1012" spans="1:18" x14ac:dyDescent="0.25">
      <c r="A1012">
        <f t="shared" ca="1" si="45"/>
        <v>0.75802491502333991</v>
      </c>
      <c r="B1012" t="s">
        <v>2122</v>
      </c>
      <c r="C1012" t="s">
        <v>28</v>
      </c>
      <c r="D1012">
        <v>3.9</v>
      </c>
      <c r="E1012">
        <v>12</v>
      </c>
      <c r="F1012">
        <v>6459</v>
      </c>
      <c r="G1012" t="b">
        <v>1</v>
      </c>
      <c r="H1012" t="s">
        <v>1199</v>
      </c>
      <c r="I1012">
        <v>4.4000000000000004</v>
      </c>
      <c r="J1012" t="s">
        <v>2123</v>
      </c>
      <c r="K1012" s="2">
        <v>44032</v>
      </c>
      <c r="L1012" s="3">
        <f t="shared" si="46"/>
        <v>136</v>
      </c>
      <c r="M1012" s="3">
        <f t="shared" si="47"/>
        <v>47.492647058823529</v>
      </c>
      <c r="N1012" s="2">
        <v>44032</v>
      </c>
      <c r="O1012" t="s">
        <v>22</v>
      </c>
      <c r="P1012" t="b">
        <v>1</v>
      </c>
      <c r="Q1012" t="b">
        <v>0</v>
      </c>
      <c r="R1012" t="b">
        <v>0</v>
      </c>
    </row>
    <row r="1013" spans="1:18" x14ac:dyDescent="0.25">
      <c r="A1013">
        <f t="shared" ca="1" si="45"/>
        <v>0.86901914954893233</v>
      </c>
      <c r="B1013" t="s">
        <v>2124</v>
      </c>
      <c r="C1013" t="s">
        <v>19</v>
      </c>
      <c r="D1013">
        <v>3.5</v>
      </c>
      <c r="E1013">
        <v>39</v>
      </c>
      <c r="F1013">
        <v>10965</v>
      </c>
      <c r="G1013" t="b">
        <v>1</v>
      </c>
      <c r="H1013" t="s">
        <v>2005</v>
      </c>
      <c r="I1013">
        <v>4.0999999999999996</v>
      </c>
      <c r="J1013" t="s">
        <v>932</v>
      </c>
      <c r="K1013" s="2">
        <v>43937</v>
      </c>
      <c r="L1013" s="3">
        <f t="shared" si="46"/>
        <v>231</v>
      </c>
      <c r="M1013" s="3">
        <f t="shared" si="47"/>
        <v>47.467532467532465</v>
      </c>
      <c r="N1013" s="2">
        <v>43937</v>
      </c>
      <c r="O1013" t="s">
        <v>22</v>
      </c>
      <c r="P1013" t="b">
        <v>1</v>
      </c>
      <c r="Q1013" t="b">
        <v>0</v>
      </c>
      <c r="R1013" t="b">
        <v>0</v>
      </c>
    </row>
    <row r="1014" spans="1:18" x14ac:dyDescent="0.25">
      <c r="A1014">
        <f t="shared" ca="1" si="45"/>
        <v>0.51435983420745812</v>
      </c>
      <c r="B1014" t="s">
        <v>2125</v>
      </c>
      <c r="C1014" t="s">
        <v>42</v>
      </c>
      <c r="D1014">
        <v>4.3</v>
      </c>
      <c r="E1014">
        <v>22</v>
      </c>
      <c r="F1014">
        <v>13524</v>
      </c>
      <c r="G1014" t="b">
        <v>1</v>
      </c>
      <c r="H1014" t="s">
        <v>1379</v>
      </c>
      <c r="I1014">
        <v>4.2</v>
      </c>
      <c r="J1014" t="s">
        <v>1687</v>
      </c>
      <c r="K1014" s="2">
        <v>43882</v>
      </c>
      <c r="L1014" s="3">
        <f t="shared" si="46"/>
        <v>286</v>
      </c>
      <c r="M1014" s="3">
        <f t="shared" si="47"/>
        <v>47.286713286713287</v>
      </c>
      <c r="N1014" s="2">
        <v>43882</v>
      </c>
      <c r="O1014" t="s">
        <v>22</v>
      </c>
      <c r="P1014" t="b">
        <v>1</v>
      </c>
      <c r="Q1014" t="b">
        <v>0</v>
      </c>
      <c r="R1014" t="b">
        <v>0</v>
      </c>
    </row>
    <row r="1015" spans="1:18" x14ac:dyDescent="0.25">
      <c r="A1015">
        <f t="shared" ca="1" si="45"/>
        <v>0.2683520789544237</v>
      </c>
      <c r="B1015" t="s">
        <v>2126</v>
      </c>
      <c r="C1015" t="s">
        <v>24</v>
      </c>
      <c r="D1015">
        <v>3.9</v>
      </c>
      <c r="E1015">
        <v>12</v>
      </c>
      <c r="F1015">
        <v>10813</v>
      </c>
      <c r="G1015" t="b">
        <v>1</v>
      </c>
      <c r="H1015" t="s">
        <v>168</v>
      </c>
      <c r="I1015">
        <v>4</v>
      </c>
      <c r="J1015" t="s">
        <v>2127</v>
      </c>
      <c r="K1015" s="2">
        <v>43939</v>
      </c>
      <c r="L1015" s="3">
        <f t="shared" si="46"/>
        <v>229</v>
      </c>
      <c r="M1015" s="3">
        <f t="shared" si="47"/>
        <v>47.21834061135371</v>
      </c>
      <c r="N1015" s="2">
        <v>44026</v>
      </c>
      <c r="O1015" t="s">
        <v>22</v>
      </c>
      <c r="P1015" t="b">
        <v>0</v>
      </c>
      <c r="Q1015" t="b">
        <v>1</v>
      </c>
      <c r="R1015" t="b">
        <v>0</v>
      </c>
    </row>
    <row r="1016" spans="1:18" x14ac:dyDescent="0.25">
      <c r="A1016">
        <f t="shared" ca="1" si="45"/>
        <v>0.56298346278698197</v>
      </c>
      <c r="B1016" t="s">
        <v>2128</v>
      </c>
      <c r="C1016" t="s">
        <v>19</v>
      </c>
      <c r="D1016">
        <v>0</v>
      </c>
      <c r="E1016">
        <v>0</v>
      </c>
      <c r="F1016">
        <v>3210</v>
      </c>
      <c r="G1016" t="b">
        <v>1</v>
      </c>
      <c r="H1016" t="s">
        <v>280</v>
      </c>
      <c r="I1016">
        <v>4.0999999999999996</v>
      </c>
      <c r="J1016" t="s">
        <v>2129</v>
      </c>
      <c r="K1016" s="2">
        <v>44100</v>
      </c>
      <c r="L1016" s="3">
        <f t="shared" si="46"/>
        <v>68</v>
      </c>
      <c r="M1016" s="3">
        <f t="shared" si="47"/>
        <v>47.205882352941174</v>
      </c>
      <c r="N1016" s="2">
        <v>44100</v>
      </c>
      <c r="O1016" t="s">
        <v>22</v>
      </c>
      <c r="P1016" t="b">
        <v>1</v>
      </c>
      <c r="Q1016" t="b">
        <v>0</v>
      </c>
      <c r="R1016" t="b">
        <v>0</v>
      </c>
    </row>
    <row r="1017" spans="1:18" x14ac:dyDescent="0.25">
      <c r="A1017">
        <f t="shared" ca="1" si="45"/>
        <v>0.12338459459935425</v>
      </c>
      <c r="B1017" t="s">
        <v>2130</v>
      </c>
      <c r="C1017" t="s">
        <v>24</v>
      </c>
      <c r="D1017">
        <v>0</v>
      </c>
      <c r="E1017">
        <v>0</v>
      </c>
      <c r="F1017">
        <v>518</v>
      </c>
      <c r="G1017" t="b">
        <v>1</v>
      </c>
      <c r="H1017" t="s">
        <v>168</v>
      </c>
      <c r="I1017">
        <v>5</v>
      </c>
      <c r="J1017" t="s">
        <v>2131</v>
      </c>
      <c r="K1017" s="2">
        <v>44157</v>
      </c>
      <c r="L1017" s="3">
        <f t="shared" si="46"/>
        <v>11</v>
      </c>
      <c r="M1017" s="3">
        <f t="shared" si="47"/>
        <v>47.090909090909093</v>
      </c>
      <c r="N1017" s="2">
        <v>44157</v>
      </c>
      <c r="O1017" t="s">
        <v>22</v>
      </c>
      <c r="P1017" t="b">
        <v>1</v>
      </c>
      <c r="Q1017" t="b">
        <v>0</v>
      </c>
      <c r="R1017" t="b">
        <v>0</v>
      </c>
    </row>
    <row r="1018" spans="1:18" x14ac:dyDescent="0.25">
      <c r="A1018">
        <f t="shared" ca="1" si="45"/>
        <v>0.66614726733781104</v>
      </c>
      <c r="B1018" t="s">
        <v>2132</v>
      </c>
      <c r="C1018" t="s">
        <v>38</v>
      </c>
      <c r="D1018">
        <v>3.8</v>
      </c>
      <c r="E1018">
        <v>25</v>
      </c>
      <c r="F1018">
        <v>8048</v>
      </c>
      <c r="G1018" t="b">
        <v>1</v>
      </c>
      <c r="H1018" t="s">
        <v>175</v>
      </c>
      <c r="I1018">
        <v>4.4000000000000004</v>
      </c>
      <c r="J1018" t="s">
        <v>2133</v>
      </c>
      <c r="K1018" s="2">
        <v>43997</v>
      </c>
      <c r="L1018" s="3">
        <f t="shared" si="46"/>
        <v>171</v>
      </c>
      <c r="M1018" s="3">
        <f t="shared" si="47"/>
        <v>47.064327485380119</v>
      </c>
      <c r="N1018" s="2">
        <v>43997</v>
      </c>
      <c r="O1018" t="s">
        <v>22</v>
      </c>
      <c r="P1018" t="b">
        <v>0</v>
      </c>
      <c r="Q1018" t="b">
        <v>0</v>
      </c>
      <c r="R1018" t="b">
        <v>0</v>
      </c>
    </row>
    <row r="1019" spans="1:18" x14ac:dyDescent="0.25">
      <c r="A1019">
        <f t="shared" ca="1" si="45"/>
        <v>0.15178863654778008</v>
      </c>
      <c r="B1019" t="s">
        <v>2134</v>
      </c>
      <c r="C1019" t="s">
        <v>24</v>
      </c>
      <c r="D1019">
        <v>4.5</v>
      </c>
      <c r="E1019">
        <v>201</v>
      </c>
      <c r="F1019">
        <v>15559</v>
      </c>
      <c r="G1019" t="b">
        <v>1</v>
      </c>
      <c r="H1019" t="s">
        <v>92</v>
      </c>
      <c r="I1019">
        <v>4.0999999999999996</v>
      </c>
      <c r="J1019" t="s">
        <v>2135</v>
      </c>
      <c r="K1019" s="2">
        <v>43837</v>
      </c>
      <c r="L1019" s="3">
        <f t="shared" si="46"/>
        <v>331</v>
      </c>
      <c r="M1019" s="3">
        <f t="shared" si="47"/>
        <v>47.006042296072508</v>
      </c>
      <c r="N1019" s="2">
        <v>44157</v>
      </c>
      <c r="O1019" t="s">
        <v>22</v>
      </c>
      <c r="P1019" t="b">
        <v>1</v>
      </c>
      <c r="Q1019" t="b">
        <v>0</v>
      </c>
      <c r="R1019" t="b">
        <v>0</v>
      </c>
    </row>
    <row r="1020" spans="1:18" x14ac:dyDescent="0.25">
      <c r="A1020">
        <f t="shared" ca="1" si="45"/>
        <v>0.18134083403143531</v>
      </c>
      <c r="B1020" t="s">
        <v>2136</v>
      </c>
      <c r="C1020" t="s">
        <v>19</v>
      </c>
      <c r="D1020">
        <v>4</v>
      </c>
      <c r="E1020">
        <v>40</v>
      </c>
      <c r="F1020">
        <v>15577</v>
      </c>
      <c r="G1020" t="b">
        <v>1</v>
      </c>
      <c r="H1020" t="s">
        <v>712</v>
      </c>
      <c r="I1020">
        <v>4.0999999999999996</v>
      </c>
      <c r="J1020" t="s">
        <v>2137</v>
      </c>
      <c r="K1020" s="2">
        <v>43836</v>
      </c>
      <c r="L1020" s="3">
        <f t="shared" si="46"/>
        <v>332</v>
      </c>
      <c r="M1020" s="3">
        <f t="shared" si="47"/>
        <v>46.918674698795179</v>
      </c>
      <c r="N1020" s="2">
        <v>43836</v>
      </c>
      <c r="O1020" t="s">
        <v>22</v>
      </c>
      <c r="P1020" t="b">
        <v>1</v>
      </c>
      <c r="Q1020" t="b">
        <v>0</v>
      </c>
      <c r="R1020" t="b">
        <v>0</v>
      </c>
    </row>
    <row r="1021" spans="1:18" x14ac:dyDescent="0.25">
      <c r="A1021">
        <f t="shared" ca="1" si="45"/>
        <v>8.8687168177512876E-2</v>
      </c>
      <c r="B1021" t="s">
        <v>2138</v>
      </c>
      <c r="C1021" t="s">
        <v>42</v>
      </c>
      <c r="D1021">
        <v>4.3</v>
      </c>
      <c r="E1021">
        <v>204</v>
      </c>
      <c r="F1021">
        <v>12893</v>
      </c>
      <c r="G1021" t="b">
        <v>1</v>
      </c>
      <c r="H1021" t="s">
        <v>1737</v>
      </c>
      <c r="I1021">
        <v>4.0999999999999996</v>
      </c>
      <c r="J1021" t="s">
        <v>2139</v>
      </c>
      <c r="K1021" s="2">
        <v>43893</v>
      </c>
      <c r="L1021" s="3">
        <f t="shared" si="46"/>
        <v>275</v>
      </c>
      <c r="M1021" s="3">
        <f t="shared" si="47"/>
        <v>46.883636363636363</v>
      </c>
      <c r="N1021" s="2">
        <v>44105</v>
      </c>
      <c r="O1021" t="s">
        <v>22</v>
      </c>
      <c r="P1021" t="b">
        <v>1</v>
      </c>
      <c r="Q1021" t="b">
        <v>0</v>
      </c>
      <c r="R1021" t="b">
        <v>0</v>
      </c>
    </row>
    <row r="1022" spans="1:18" x14ac:dyDescent="0.25">
      <c r="A1022">
        <f t="shared" ca="1" si="45"/>
        <v>0.52872928740404079</v>
      </c>
      <c r="B1022" t="s">
        <v>2140</v>
      </c>
      <c r="C1022" t="s">
        <v>24</v>
      </c>
      <c r="D1022">
        <v>4.0999999999999996</v>
      </c>
      <c r="E1022">
        <v>47</v>
      </c>
      <c r="F1022">
        <v>10016</v>
      </c>
      <c r="G1022" t="b">
        <v>1</v>
      </c>
      <c r="H1022" t="s">
        <v>232</v>
      </c>
      <c r="I1022">
        <v>4.4000000000000004</v>
      </c>
      <c r="J1022" t="s">
        <v>2141</v>
      </c>
      <c r="K1022" s="2">
        <v>43954</v>
      </c>
      <c r="L1022" s="3">
        <f t="shared" si="46"/>
        <v>214</v>
      </c>
      <c r="M1022" s="3">
        <f t="shared" si="47"/>
        <v>46.803738317757009</v>
      </c>
      <c r="N1022" s="2">
        <v>44065</v>
      </c>
      <c r="O1022" t="s">
        <v>22</v>
      </c>
      <c r="P1022" t="b">
        <v>1</v>
      </c>
      <c r="Q1022" t="b">
        <v>0</v>
      </c>
      <c r="R1022" t="b">
        <v>0</v>
      </c>
    </row>
    <row r="1023" spans="1:18" x14ac:dyDescent="0.25">
      <c r="A1023">
        <f t="shared" ca="1" si="45"/>
        <v>0.22942309006196937</v>
      </c>
      <c r="B1023" t="s">
        <v>2142</v>
      </c>
      <c r="C1023" t="s">
        <v>19</v>
      </c>
      <c r="D1023">
        <v>3.8</v>
      </c>
      <c r="E1023">
        <v>57</v>
      </c>
      <c r="F1023">
        <v>8186</v>
      </c>
      <c r="G1023" t="b">
        <v>1</v>
      </c>
      <c r="H1023" t="s">
        <v>39</v>
      </c>
      <c r="I1023" t="s">
        <v>89</v>
      </c>
      <c r="J1023" t="s">
        <v>2143</v>
      </c>
      <c r="K1023" s="2">
        <v>43993</v>
      </c>
      <c r="L1023" s="3">
        <f t="shared" si="46"/>
        <v>175</v>
      </c>
      <c r="M1023" s="3">
        <f t="shared" si="47"/>
        <v>46.777142857142856</v>
      </c>
      <c r="N1023" s="2">
        <v>44072</v>
      </c>
      <c r="O1023" t="s">
        <v>22</v>
      </c>
      <c r="P1023" t="b">
        <v>1</v>
      </c>
      <c r="Q1023" t="b">
        <v>0</v>
      </c>
      <c r="R1023" t="b">
        <v>0</v>
      </c>
    </row>
    <row r="1024" spans="1:18" x14ac:dyDescent="0.25">
      <c r="A1024">
        <f t="shared" ca="1" si="45"/>
        <v>0.21420634617484813</v>
      </c>
      <c r="B1024" t="s">
        <v>2144</v>
      </c>
      <c r="C1024" t="s">
        <v>19</v>
      </c>
      <c r="D1024">
        <v>4.0999999999999996</v>
      </c>
      <c r="E1024">
        <v>8</v>
      </c>
      <c r="F1024">
        <v>7695</v>
      </c>
      <c r="G1024" t="b">
        <v>1</v>
      </c>
      <c r="H1024" t="s">
        <v>572</v>
      </c>
      <c r="I1024">
        <v>4.3</v>
      </c>
      <c r="J1024" t="s">
        <v>2145</v>
      </c>
      <c r="K1024" s="2">
        <v>44003</v>
      </c>
      <c r="L1024" s="3">
        <f t="shared" si="46"/>
        <v>165</v>
      </c>
      <c r="M1024" s="3">
        <f t="shared" si="47"/>
        <v>46.636363636363633</v>
      </c>
      <c r="N1024" s="2">
        <v>44004</v>
      </c>
      <c r="O1024" t="s">
        <v>22</v>
      </c>
      <c r="P1024" t="b">
        <v>1</v>
      </c>
      <c r="Q1024" t="b">
        <v>0</v>
      </c>
      <c r="R1024" t="b">
        <v>0</v>
      </c>
    </row>
    <row r="1025" spans="1:18" x14ac:dyDescent="0.25">
      <c r="A1025">
        <f t="shared" ca="1" si="45"/>
        <v>0.62840872407496984</v>
      </c>
      <c r="B1025" t="s">
        <v>2146</v>
      </c>
      <c r="C1025" t="s">
        <v>24</v>
      </c>
      <c r="D1025">
        <v>4.5</v>
      </c>
      <c r="E1025">
        <v>84</v>
      </c>
      <c r="F1025">
        <v>9547</v>
      </c>
      <c r="G1025" t="b">
        <v>1</v>
      </c>
      <c r="H1025" t="s">
        <v>74</v>
      </c>
      <c r="I1025">
        <v>5</v>
      </c>
      <c r="J1025" t="s">
        <v>1927</v>
      </c>
      <c r="K1025" s="2">
        <v>43963</v>
      </c>
      <c r="L1025" s="3">
        <f t="shared" si="46"/>
        <v>205</v>
      </c>
      <c r="M1025" s="3">
        <f t="shared" si="47"/>
        <v>46.570731707317073</v>
      </c>
      <c r="N1025" s="2">
        <v>44159</v>
      </c>
      <c r="O1025" t="s">
        <v>22</v>
      </c>
      <c r="P1025" t="b">
        <v>1</v>
      </c>
      <c r="Q1025" t="b">
        <v>1</v>
      </c>
      <c r="R1025" t="b">
        <v>0</v>
      </c>
    </row>
    <row r="1026" spans="1:18" x14ac:dyDescent="0.25">
      <c r="A1026">
        <f t="shared" ref="A1026:A1089" ca="1" si="48">RAND()</f>
        <v>0.25300667610897898</v>
      </c>
      <c r="B1026" t="s">
        <v>2147</v>
      </c>
      <c r="C1026" t="s">
        <v>24</v>
      </c>
      <c r="D1026">
        <v>4.8</v>
      </c>
      <c r="E1026">
        <v>154</v>
      </c>
      <c r="F1026">
        <v>7914</v>
      </c>
      <c r="G1026" t="b">
        <v>1</v>
      </c>
      <c r="H1026" t="s">
        <v>441</v>
      </c>
      <c r="I1026">
        <v>5</v>
      </c>
      <c r="J1026" t="s">
        <v>2148</v>
      </c>
      <c r="K1026" s="2">
        <v>43998</v>
      </c>
      <c r="L1026" s="3">
        <f t="shared" ref="L1026:L1089" si="49">$T$2-K1026</f>
        <v>170</v>
      </c>
      <c r="M1026" s="3">
        <f t="shared" ref="M1026:M1089" si="50">F1026/L1026</f>
        <v>46.55294117647059</v>
      </c>
      <c r="N1026" s="2">
        <v>43998</v>
      </c>
      <c r="O1026" t="s">
        <v>22</v>
      </c>
      <c r="P1026" t="b">
        <v>1</v>
      </c>
      <c r="Q1026" t="b">
        <v>0</v>
      </c>
      <c r="R1026" t="b">
        <v>0</v>
      </c>
    </row>
    <row r="1027" spans="1:18" x14ac:dyDescent="0.25">
      <c r="A1027">
        <f t="shared" ca="1" si="48"/>
        <v>0.70915277355884743</v>
      </c>
      <c r="B1027" t="s">
        <v>2149</v>
      </c>
      <c r="C1027" t="s">
        <v>19</v>
      </c>
      <c r="D1027">
        <v>2.7</v>
      </c>
      <c r="E1027">
        <v>12</v>
      </c>
      <c r="F1027">
        <v>6186</v>
      </c>
      <c r="G1027" t="b">
        <v>1</v>
      </c>
      <c r="H1027" t="s">
        <v>795</v>
      </c>
      <c r="I1027">
        <v>4.4000000000000004</v>
      </c>
      <c r="J1027" t="s">
        <v>2150</v>
      </c>
      <c r="K1027" s="2">
        <v>44035</v>
      </c>
      <c r="L1027" s="3">
        <f t="shared" si="49"/>
        <v>133</v>
      </c>
      <c r="M1027" s="3">
        <f t="shared" si="50"/>
        <v>46.511278195488721</v>
      </c>
      <c r="N1027" s="2">
        <v>44035</v>
      </c>
      <c r="O1027" t="s">
        <v>48</v>
      </c>
      <c r="P1027" t="b">
        <v>1</v>
      </c>
      <c r="Q1027" t="b">
        <v>0</v>
      </c>
      <c r="R1027" t="b">
        <v>0</v>
      </c>
    </row>
    <row r="1028" spans="1:18" x14ac:dyDescent="0.25">
      <c r="A1028">
        <f t="shared" ca="1" si="48"/>
        <v>0.52898700799839804</v>
      </c>
      <c r="B1028" t="s">
        <v>2151</v>
      </c>
      <c r="C1028" t="s">
        <v>19</v>
      </c>
      <c r="D1028">
        <v>4</v>
      </c>
      <c r="E1028">
        <v>22</v>
      </c>
      <c r="F1028">
        <v>1160</v>
      </c>
      <c r="G1028" t="b">
        <v>1</v>
      </c>
      <c r="H1028" t="s">
        <v>175</v>
      </c>
      <c r="I1028">
        <v>4.0999999999999996</v>
      </c>
      <c r="J1028" t="s">
        <v>1971</v>
      </c>
      <c r="K1028" s="2">
        <v>44143</v>
      </c>
      <c r="L1028" s="3">
        <f t="shared" si="49"/>
        <v>25</v>
      </c>
      <c r="M1028" s="3">
        <f t="shared" si="50"/>
        <v>46.4</v>
      </c>
      <c r="N1028" s="2">
        <v>44143</v>
      </c>
      <c r="O1028" t="s">
        <v>22</v>
      </c>
      <c r="P1028" t="b">
        <v>1</v>
      </c>
      <c r="Q1028" t="b">
        <v>0</v>
      </c>
      <c r="R1028" t="b">
        <v>0</v>
      </c>
    </row>
    <row r="1029" spans="1:18" x14ac:dyDescent="0.25">
      <c r="A1029">
        <f t="shared" ca="1" si="48"/>
        <v>0.70734270892797058</v>
      </c>
      <c r="B1029" t="s">
        <v>2152</v>
      </c>
      <c r="C1029" t="s">
        <v>24</v>
      </c>
      <c r="D1029">
        <v>3.1</v>
      </c>
      <c r="E1029">
        <v>147</v>
      </c>
      <c r="F1029">
        <v>11066</v>
      </c>
      <c r="G1029" t="b">
        <v>1</v>
      </c>
      <c r="H1029" t="s">
        <v>479</v>
      </c>
      <c r="I1029">
        <v>5</v>
      </c>
      <c r="J1029" t="s">
        <v>412</v>
      </c>
      <c r="K1029" s="2">
        <v>43929</v>
      </c>
      <c r="L1029" s="3">
        <f t="shared" si="49"/>
        <v>239</v>
      </c>
      <c r="M1029" s="3">
        <f t="shared" si="50"/>
        <v>46.30125523012552</v>
      </c>
      <c r="N1029" s="2">
        <v>44000</v>
      </c>
      <c r="O1029" t="s">
        <v>22</v>
      </c>
      <c r="P1029" t="b">
        <v>0</v>
      </c>
      <c r="Q1029" t="b">
        <v>0</v>
      </c>
      <c r="R1029" t="b">
        <v>0</v>
      </c>
    </row>
    <row r="1030" spans="1:18" x14ac:dyDescent="0.25">
      <c r="A1030">
        <f t="shared" ca="1" si="48"/>
        <v>0.31358264550307791</v>
      </c>
      <c r="B1030" t="s">
        <v>2153</v>
      </c>
      <c r="C1030" t="s">
        <v>42</v>
      </c>
      <c r="D1030">
        <v>4.5</v>
      </c>
      <c r="E1030">
        <v>76</v>
      </c>
      <c r="F1030">
        <v>13272</v>
      </c>
      <c r="G1030" t="b">
        <v>1</v>
      </c>
      <c r="H1030" t="s">
        <v>261</v>
      </c>
      <c r="I1030" t="s">
        <v>89</v>
      </c>
      <c r="J1030" t="s">
        <v>450</v>
      </c>
      <c r="K1030" s="2">
        <v>43881</v>
      </c>
      <c r="L1030" s="3">
        <f t="shared" si="49"/>
        <v>287</v>
      </c>
      <c r="M1030" s="3">
        <f t="shared" si="50"/>
        <v>46.243902439024389</v>
      </c>
      <c r="N1030" s="2">
        <v>43881</v>
      </c>
      <c r="O1030" t="s">
        <v>117</v>
      </c>
      <c r="P1030" t="b">
        <v>1</v>
      </c>
      <c r="Q1030" t="b">
        <v>0</v>
      </c>
      <c r="R1030" t="b">
        <v>0</v>
      </c>
    </row>
    <row r="1031" spans="1:18" x14ac:dyDescent="0.25">
      <c r="A1031">
        <f t="shared" ca="1" si="48"/>
        <v>0.67406969593162491</v>
      </c>
      <c r="B1031" t="s">
        <v>2154</v>
      </c>
      <c r="C1031" t="s">
        <v>19</v>
      </c>
      <c r="D1031">
        <v>4.5999999999999996</v>
      </c>
      <c r="E1031">
        <v>106</v>
      </c>
      <c r="F1031">
        <v>14356</v>
      </c>
      <c r="G1031" t="b">
        <v>1</v>
      </c>
      <c r="H1031" t="s">
        <v>286</v>
      </c>
      <c r="I1031" t="s">
        <v>89</v>
      </c>
      <c r="J1031" t="s">
        <v>2155</v>
      </c>
      <c r="K1031" s="2">
        <v>43855</v>
      </c>
      <c r="L1031" s="3">
        <f t="shared" si="49"/>
        <v>313</v>
      </c>
      <c r="M1031" s="3">
        <f t="shared" si="50"/>
        <v>45.865814696485621</v>
      </c>
      <c r="N1031" s="2">
        <v>43993</v>
      </c>
      <c r="O1031" t="s">
        <v>22</v>
      </c>
      <c r="P1031" t="b">
        <v>1</v>
      </c>
      <c r="Q1031" t="b">
        <v>0</v>
      </c>
      <c r="R1031" t="b">
        <v>0</v>
      </c>
    </row>
    <row r="1032" spans="1:18" x14ac:dyDescent="0.25">
      <c r="A1032">
        <f t="shared" ca="1" si="48"/>
        <v>0.27759571834988128</v>
      </c>
      <c r="B1032" t="s">
        <v>2156</v>
      </c>
      <c r="C1032" t="s">
        <v>19</v>
      </c>
      <c r="D1032">
        <v>4</v>
      </c>
      <c r="E1032">
        <v>38</v>
      </c>
      <c r="F1032">
        <v>1421</v>
      </c>
      <c r="G1032" t="b">
        <v>1</v>
      </c>
      <c r="H1032" t="s">
        <v>71</v>
      </c>
      <c r="I1032">
        <v>5</v>
      </c>
      <c r="J1032" t="s">
        <v>1773</v>
      </c>
      <c r="K1032" s="2">
        <v>44137</v>
      </c>
      <c r="L1032" s="3">
        <f t="shared" si="49"/>
        <v>31</v>
      </c>
      <c r="M1032" s="3">
        <f t="shared" si="50"/>
        <v>45.838709677419352</v>
      </c>
      <c r="N1032" s="2">
        <v>44147</v>
      </c>
      <c r="O1032" t="s">
        <v>22</v>
      </c>
      <c r="P1032" t="b">
        <v>1</v>
      </c>
      <c r="Q1032" t="b">
        <v>0</v>
      </c>
      <c r="R1032" t="b">
        <v>0</v>
      </c>
    </row>
    <row r="1033" spans="1:18" x14ac:dyDescent="0.25">
      <c r="A1033">
        <f t="shared" ca="1" si="48"/>
        <v>0.40056556159904588</v>
      </c>
      <c r="B1033" t="s">
        <v>2157</v>
      </c>
      <c r="C1033" t="s">
        <v>42</v>
      </c>
      <c r="D1033">
        <v>4.7</v>
      </c>
      <c r="E1033">
        <v>67</v>
      </c>
      <c r="F1033">
        <v>14115</v>
      </c>
      <c r="G1033" t="b">
        <v>1</v>
      </c>
      <c r="H1033" t="s">
        <v>1295</v>
      </c>
      <c r="I1033">
        <v>4.2</v>
      </c>
      <c r="J1033" t="s">
        <v>1844</v>
      </c>
      <c r="K1033" s="2">
        <v>43860</v>
      </c>
      <c r="L1033" s="3">
        <f t="shared" si="49"/>
        <v>308</v>
      </c>
      <c r="M1033" s="3">
        <f t="shared" si="50"/>
        <v>45.827922077922075</v>
      </c>
      <c r="N1033" s="2">
        <v>44045</v>
      </c>
      <c r="O1033" t="s">
        <v>117</v>
      </c>
      <c r="P1033" t="b">
        <v>1</v>
      </c>
      <c r="Q1033" t="b">
        <v>0</v>
      </c>
      <c r="R1033" t="b">
        <v>0</v>
      </c>
    </row>
    <row r="1034" spans="1:18" x14ac:dyDescent="0.25">
      <c r="A1034">
        <f t="shared" ca="1" si="48"/>
        <v>0.41139973601673985</v>
      </c>
      <c r="B1034" t="s">
        <v>2158</v>
      </c>
      <c r="C1034" t="s">
        <v>19</v>
      </c>
      <c r="D1034">
        <v>2.2999999999999998</v>
      </c>
      <c r="E1034">
        <v>16</v>
      </c>
      <c r="F1034">
        <v>1598</v>
      </c>
      <c r="G1034" t="b">
        <v>1</v>
      </c>
      <c r="H1034" t="s">
        <v>163</v>
      </c>
      <c r="I1034">
        <v>5</v>
      </c>
      <c r="J1034" t="s">
        <v>2159</v>
      </c>
      <c r="K1034" s="2">
        <v>44133</v>
      </c>
      <c r="L1034" s="3">
        <f t="shared" si="49"/>
        <v>35</v>
      </c>
      <c r="M1034" s="3">
        <f t="shared" si="50"/>
        <v>45.657142857142858</v>
      </c>
      <c r="N1034" s="2">
        <v>44150</v>
      </c>
      <c r="O1034" t="s">
        <v>22</v>
      </c>
      <c r="P1034" t="b">
        <v>1</v>
      </c>
      <c r="Q1034" t="b">
        <v>0</v>
      </c>
      <c r="R1034" t="b">
        <v>0</v>
      </c>
    </row>
    <row r="1035" spans="1:18" x14ac:dyDescent="0.25">
      <c r="A1035">
        <f t="shared" ca="1" si="48"/>
        <v>0.56559839574859982</v>
      </c>
      <c r="B1035" t="s">
        <v>2160</v>
      </c>
      <c r="C1035" t="s">
        <v>19</v>
      </c>
      <c r="D1035">
        <v>4</v>
      </c>
      <c r="E1035">
        <v>92</v>
      </c>
      <c r="F1035">
        <v>13956</v>
      </c>
      <c r="G1035" t="b">
        <v>1</v>
      </c>
      <c r="H1035" t="s">
        <v>71</v>
      </c>
      <c r="I1035">
        <v>4.0999999999999996</v>
      </c>
      <c r="J1035" t="s">
        <v>2161</v>
      </c>
      <c r="K1035" s="2">
        <v>43862</v>
      </c>
      <c r="L1035" s="3">
        <f t="shared" si="49"/>
        <v>306</v>
      </c>
      <c r="M1035" s="3">
        <f t="shared" si="50"/>
        <v>45.607843137254903</v>
      </c>
      <c r="N1035" s="2">
        <v>43971</v>
      </c>
      <c r="O1035" t="s">
        <v>22</v>
      </c>
      <c r="P1035" t="b">
        <v>1</v>
      </c>
      <c r="Q1035" t="b">
        <v>0</v>
      </c>
      <c r="R1035" t="b">
        <v>0</v>
      </c>
    </row>
    <row r="1036" spans="1:18" x14ac:dyDescent="0.25">
      <c r="A1036">
        <f t="shared" ca="1" si="48"/>
        <v>0.64715918152093044</v>
      </c>
      <c r="B1036" t="s">
        <v>2162</v>
      </c>
      <c r="C1036" t="s">
        <v>42</v>
      </c>
      <c r="D1036">
        <v>4.9000000000000004</v>
      </c>
      <c r="E1036">
        <v>61</v>
      </c>
      <c r="F1036">
        <v>10017</v>
      </c>
      <c r="G1036" t="b">
        <v>1</v>
      </c>
      <c r="H1036" t="s">
        <v>1112</v>
      </c>
      <c r="I1036">
        <v>4.3</v>
      </c>
      <c r="J1036" t="s">
        <v>2163</v>
      </c>
      <c r="K1036" s="2">
        <v>43948</v>
      </c>
      <c r="L1036" s="3">
        <f t="shared" si="49"/>
        <v>220</v>
      </c>
      <c r="M1036" s="3">
        <f t="shared" si="50"/>
        <v>45.531818181818181</v>
      </c>
      <c r="N1036" s="2">
        <v>43948</v>
      </c>
      <c r="O1036" t="s">
        <v>22</v>
      </c>
      <c r="P1036" t="b">
        <v>1</v>
      </c>
      <c r="Q1036" t="b">
        <v>0</v>
      </c>
      <c r="R1036" t="b">
        <v>0</v>
      </c>
    </row>
    <row r="1037" spans="1:18" x14ac:dyDescent="0.25">
      <c r="A1037">
        <f t="shared" ca="1" si="48"/>
        <v>0.87152914673140114</v>
      </c>
      <c r="B1037" t="s">
        <v>2164</v>
      </c>
      <c r="C1037" t="s">
        <v>19</v>
      </c>
      <c r="D1037">
        <v>4.7</v>
      </c>
      <c r="E1037">
        <v>24</v>
      </c>
      <c r="F1037">
        <v>6779</v>
      </c>
      <c r="G1037" t="b">
        <v>1</v>
      </c>
      <c r="H1037" t="s">
        <v>2165</v>
      </c>
      <c r="I1037">
        <v>7.1</v>
      </c>
      <c r="J1037" t="s">
        <v>2166</v>
      </c>
      <c r="K1037" s="2">
        <v>44019</v>
      </c>
      <c r="L1037" s="3">
        <f t="shared" si="49"/>
        <v>149</v>
      </c>
      <c r="M1037" s="3">
        <f t="shared" si="50"/>
        <v>45.496644295302012</v>
      </c>
      <c r="N1037" s="2">
        <v>44141</v>
      </c>
      <c r="O1037" t="s">
        <v>22</v>
      </c>
      <c r="P1037" t="b">
        <v>0</v>
      </c>
      <c r="Q1037" t="b">
        <v>1</v>
      </c>
      <c r="R1037" t="b">
        <v>0</v>
      </c>
    </row>
    <row r="1038" spans="1:18" x14ac:dyDescent="0.25">
      <c r="A1038">
        <f t="shared" ca="1" si="48"/>
        <v>0.89305933197631115</v>
      </c>
      <c r="B1038" t="s">
        <v>2167</v>
      </c>
      <c r="C1038" t="s">
        <v>24</v>
      </c>
      <c r="D1038">
        <v>4.2</v>
      </c>
      <c r="E1038">
        <v>5</v>
      </c>
      <c r="F1038">
        <v>2319</v>
      </c>
      <c r="G1038" t="b">
        <v>1</v>
      </c>
      <c r="H1038" t="s">
        <v>620</v>
      </c>
      <c r="I1038">
        <v>5</v>
      </c>
      <c r="J1038" t="s">
        <v>2168</v>
      </c>
      <c r="K1038" s="2">
        <v>44117</v>
      </c>
      <c r="L1038" s="3">
        <f t="shared" si="49"/>
        <v>51</v>
      </c>
      <c r="M1038" s="3">
        <f t="shared" si="50"/>
        <v>45.470588235294116</v>
      </c>
      <c r="N1038" s="2">
        <v>44117</v>
      </c>
      <c r="O1038" t="s">
        <v>22</v>
      </c>
      <c r="P1038" t="b">
        <v>0</v>
      </c>
      <c r="Q1038" t="b">
        <v>0</v>
      </c>
      <c r="R1038" t="b">
        <v>0</v>
      </c>
    </row>
    <row r="1039" spans="1:18" x14ac:dyDescent="0.25">
      <c r="A1039">
        <f t="shared" ca="1" si="48"/>
        <v>0.45648737335603196</v>
      </c>
      <c r="B1039" t="s">
        <v>2169</v>
      </c>
      <c r="C1039" t="s">
        <v>24</v>
      </c>
      <c r="D1039">
        <v>4.3</v>
      </c>
      <c r="E1039">
        <v>9</v>
      </c>
      <c r="F1039">
        <v>6227</v>
      </c>
      <c r="G1039" t="b">
        <v>1</v>
      </c>
      <c r="H1039" t="s">
        <v>148</v>
      </c>
      <c r="I1039">
        <v>2.2999999999999998</v>
      </c>
      <c r="J1039" t="s">
        <v>2170</v>
      </c>
      <c r="K1039" s="2">
        <v>44031</v>
      </c>
      <c r="L1039" s="3">
        <f t="shared" si="49"/>
        <v>137</v>
      </c>
      <c r="M1039" s="3">
        <f t="shared" si="50"/>
        <v>45.45255474452555</v>
      </c>
      <c r="N1039" s="2">
        <v>44116</v>
      </c>
      <c r="O1039" t="s">
        <v>22</v>
      </c>
      <c r="P1039" t="b">
        <v>1</v>
      </c>
      <c r="Q1039" t="b">
        <v>0</v>
      </c>
      <c r="R1039" t="b">
        <v>0</v>
      </c>
    </row>
    <row r="1040" spans="1:18" x14ac:dyDescent="0.25">
      <c r="A1040">
        <f t="shared" ca="1" si="48"/>
        <v>0.85138563220132102</v>
      </c>
      <c r="B1040" t="s">
        <v>2171</v>
      </c>
      <c r="C1040" t="s">
        <v>24</v>
      </c>
      <c r="D1040">
        <v>4.5999999999999996</v>
      </c>
      <c r="E1040">
        <v>9</v>
      </c>
      <c r="F1040">
        <v>3762</v>
      </c>
      <c r="G1040" t="b">
        <v>1</v>
      </c>
      <c r="H1040" t="s">
        <v>95</v>
      </c>
      <c r="I1040">
        <v>4.4000000000000004</v>
      </c>
      <c r="J1040" t="s">
        <v>814</v>
      </c>
      <c r="K1040" s="2">
        <v>44085</v>
      </c>
      <c r="L1040" s="3">
        <f t="shared" si="49"/>
        <v>83</v>
      </c>
      <c r="M1040" s="3">
        <f t="shared" si="50"/>
        <v>45.325301204819276</v>
      </c>
      <c r="N1040" s="2">
        <v>44111</v>
      </c>
      <c r="O1040" t="s">
        <v>22</v>
      </c>
      <c r="P1040" t="b">
        <v>1</v>
      </c>
      <c r="Q1040" t="b">
        <v>0</v>
      </c>
      <c r="R1040" t="b">
        <v>0</v>
      </c>
    </row>
    <row r="1041" spans="1:18" x14ac:dyDescent="0.25">
      <c r="A1041">
        <f t="shared" ca="1" si="48"/>
        <v>0.49713403099059739</v>
      </c>
      <c r="B1041" t="s">
        <v>2172</v>
      </c>
      <c r="C1041" t="s">
        <v>42</v>
      </c>
      <c r="D1041">
        <v>4.7</v>
      </c>
      <c r="E1041">
        <v>22</v>
      </c>
      <c r="F1041">
        <v>3169</v>
      </c>
      <c r="G1041" t="b">
        <v>1</v>
      </c>
      <c r="H1041" t="s">
        <v>2173</v>
      </c>
      <c r="I1041">
        <v>4.2</v>
      </c>
      <c r="J1041" t="s">
        <v>1415</v>
      </c>
      <c r="K1041" s="2">
        <v>44098</v>
      </c>
      <c r="L1041" s="3">
        <f t="shared" si="49"/>
        <v>70</v>
      </c>
      <c r="M1041" s="3">
        <f t="shared" si="50"/>
        <v>45.271428571428572</v>
      </c>
      <c r="N1041" s="2">
        <v>44098</v>
      </c>
      <c r="O1041" t="s">
        <v>117</v>
      </c>
      <c r="P1041" t="b">
        <v>1</v>
      </c>
      <c r="Q1041" t="b">
        <v>0</v>
      </c>
      <c r="R1041" t="b">
        <v>0</v>
      </c>
    </row>
    <row r="1042" spans="1:18" x14ac:dyDescent="0.25">
      <c r="A1042">
        <f t="shared" ca="1" si="48"/>
        <v>0.9092321559931239</v>
      </c>
      <c r="B1042" t="s">
        <v>2174</v>
      </c>
      <c r="C1042" t="s">
        <v>24</v>
      </c>
      <c r="D1042">
        <v>3.7</v>
      </c>
      <c r="E1042">
        <v>9</v>
      </c>
      <c r="F1042">
        <v>7147</v>
      </c>
      <c r="G1042" t="b">
        <v>1</v>
      </c>
      <c r="H1042" t="s">
        <v>484</v>
      </c>
      <c r="I1042">
        <v>5.0999999999999996</v>
      </c>
      <c r="J1042" t="s">
        <v>2175</v>
      </c>
      <c r="K1042" s="2">
        <v>44010</v>
      </c>
      <c r="L1042" s="3">
        <f t="shared" si="49"/>
        <v>158</v>
      </c>
      <c r="M1042" s="3">
        <f t="shared" si="50"/>
        <v>45.234177215189874</v>
      </c>
      <c r="N1042" s="2">
        <v>44148</v>
      </c>
      <c r="O1042" t="s">
        <v>22</v>
      </c>
      <c r="P1042" t="b">
        <v>1</v>
      </c>
      <c r="Q1042" t="b">
        <v>0</v>
      </c>
      <c r="R1042" t="b">
        <v>0</v>
      </c>
    </row>
    <row r="1043" spans="1:18" x14ac:dyDescent="0.25">
      <c r="A1043">
        <f t="shared" ca="1" si="48"/>
        <v>0.29608014862182497</v>
      </c>
      <c r="B1043" t="s">
        <v>2176</v>
      </c>
      <c r="C1043" t="s">
        <v>42</v>
      </c>
      <c r="D1043">
        <v>4.7</v>
      </c>
      <c r="E1043">
        <v>32</v>
      </c>
      <c r="F1043">
        <v>5065</v>
      </c>
      <c r="G1043" t="b">
        <v>1</v>
      </c>
      <c r="H1043" t="s">
        <v>1040</v>
      </c>
      <c r="I1043">
        <v>5</v>
      </c>
      <c r="J1043" t="s">
        <v>1212</v>
      </c>
      <c r="K1043" s="2">
        <v>44056</v>
      </c>
      <c r="L1043" s="3">
        <f t="shared" si="49"/>
        <v>112</v>
      </c>
      <c r="M1043" s="3">
        <f t="shared" si="50"/>
        <v>45.223214285714285</v>
      </c>
      <c r="N1043" s="2">
        <v>44056</v>
      </c>
      <c r="O1043" t="s">
        <v>22</v>
      </c>
      <c r="P1043" t="b">
        <v>1</v>
      </c>
      <c r="Q1043" t="b">
        <v>0</v>
      </c>
      <c r="R1043" t="b">
        <v>0</v>
      </c>
    </row>
    <row r="1044" spans="1:18" x14ac:dyDescent="0.25">
      <c r="A1044">
        <f t="shared" ca="1" si="48"/>
        <v>0.4062841894844117</v>
      </c>
      <c r="B1044" t="s">
        <v>2177</v>
      </c>
      <c r="C1044" t="s">
        <v>42</v>
      </c>
      <c r="D1044">
        <v>4.2</v>
      </c>
      <c r="E1044">
        <v>9</v>
      </c>
      <c r="F1044">
        <v>5009</v>
      </c>
      <c r="G1044" t="b">
        <v>1</v>
      </c>
      <c r="H1044" t="s">
        <v>777</v>
      </c>
      <c r="I1044">
        <v>4.0999999999999996</v>
      </c>
      <c r="J1044" t="s">
        <v>2178</v>
      </c>
      <c r="K1044" s="2">
        <v>44057</v>
      </c>
      <c r="L1044" s="3">
        <f t="shared" si="49"/>
        <v>111</v>
      </c>
      <c r="M1044" s="3">
        <f t="shared" si="50"/>
        <v>45.126126126126124</v>
      </c>
      <c r="N1044" s="2">
        <v>44057</v>
      </c>
      <c r="O1044" t="s">
        <v>22</v>
      </c>
      <c r="P1044" t="b">
        <v>1</v>
      </c>
      <c r="Q1044" t="b">
        <v>0</v>
      </c>
      <c r="R1044" t="b">
        <v>0</v>
      </c>
    </row>
    <row r="1045" spans="1:18" x14ac:dyDescent="0.25">
      <c r="A1045">
        <f t="shared" ca="1" si="48"/>
        <v>0.83420729911323899</v>
      </c>
      <c r="B1045" t="s">
        <v>2179</v>
      </c>
      <c r="C1045" t="s">
        <v>19</v>
      </c>
      <c r="D1045">
        <v>3.8</v>
      </c>
      <c r="E1045">
        <v>29</v>
      </c>
      <c r="F1045">
        <v>8158</v>
      </c>
      <c r="G1045" t="b">
        <v>1</v>
      </c>
      <c r="H1045" t="s">
        <v>286</v>
      </c>
      <c r="I1045">
        <v>4.0999999999999996</v>
      </c>
      <c r="J1045" t="s">
        <v>2180</v>
      </c>
      <c r="K1045" s="2">
        <v>43987</v>
      </c>
      <c r="L1045" s="3">
        <f t="shared" si="49"/>
        <v>181</v>
      </c>
      <c r="M1045" s="3">
        <f t="shared" si="50"/>
        <v>45.071823204419893</v>
      </c>
      <c r="N1045" s="2">
        <v>44152</v>
      </c>
      <c r="O1045" t="s">
        <v>22</v>
      </c>
      <c r="P1045" t="b">
        <v>1</v>
      </c>
      <c r="Q1045" t="b">
        <v>0</v>
      </c>
      <c r="R1045" t="b">
        <v>0</v>
      </c>
    </row>
    <row r="1046" spans="1:18" x14ac:dyDescent="0.25">
      <c r="A1046">
        <f t="shared" ca="1" si="48"/>
        <v>0.9835696492221766</v>
      </c>
      <c r="B1046" t="s">
        <v>2181</v>
      </c>
      <c r="C1046" t="s">
        <v>42</v>
      </c>
      <c r="D1046">
        <v>3.9</v>
      </c>
      <c r="E1046">
        <v>12</v>
      </c>
      <c r="F1046">
        <v>3598</v>
      </c>
      <c r="G1046" t="b">
        <v>1</v>
      </c>
      <c r="H1046" t="s">
        <v>166</v>
      </c>
      <c r="I1046">
        <v>4.2</v>
      </c>
      <c r="J1046" t="s">
        <v>2182</v>
      </c>
      <c r="K1046" s="2">
        <v>44088</v>
      </c>
      <c r="L1046" s="3">
        <f t="shared" si="49"/>
        <v>80</v>
      </c>
      <c r="M1046" s="3">
        <f t="shared" si="50"/>
        <v>44.975000000000001</v>
      </c>
      <c r="N1046" s="2">
        <v>44088</v>
      </c>
      <c r="O1046" t="s">
        <v>22</v>
      </c>
      <c r="P1046" t="b">
        <v>1</v>
      </c>
      <c r="Q1046" t="b">
        <v>0</v>
      </c>
      <c r="R1046" t="b">
        <v>0</v>
      </c>
    </row>
    <row r="1047" spans="1:18" x14ac:dyDescent="0.25">
      <c r="A1047">
        <f t="shared" ca="1" si="48"/>
        <v>0.20650772686652352</v>
      </c>
      <c r="B1047" t="s">
        <v>2183</v>
      </c>
      <c r="C1047" t="s">
        <v>19</v>
      </c>
      <c r="D1047">
        <v>4.8</v>
      </c>
      <c r="E1047">
        <v>36</v>
      </c>
      <c r="F1047">
        <v>8066</v>
      </c>
      <c r="G1047" t="b">
        <v>1</v>
      </c>
      <c r="H1047" t="s">
        <v>426</v>
      </c>
      <c r="I1047">
        <v>4.4000000000000004</v>
      </c>
      <c r="J1047" t="s">
        <v>2184</v>
      </c>
      <c r="K1047" s="2">
        <v>43988</v>
      </c>
      <c r="L1047" s="3">
        <f t="shared" si="49"/>
        <v>180</v>
      </c>
      <c r="M1047" s="3">
        <f t="shared" si="50"/>
        <v>44.81111111111111</v>
      </c>
      <c r="N1047" s="2">
        <v>43988</v>
      </c>
      <c r="O1047" t="s">
        <v>117</v>
      </c>
      <c r="P1047" t="b">
        <v>1</v>
      </c>
      <c r="Q1047" t="b">
        <v>0</v>
      </c>
      <c r="R1047" t="b">
        <v>0</v>
      </c>
    </row>
    <row r="1048" spans="1:18" x14ac:dyDescent="0.25">
      <c r="A1048">
        <f t="shared" ca="1" si="48"/>
        <v>0.69394837063748116</v>
      </c>
      <c r="B1048" t="s">
        <v>2185</v>
      </c>
      <c r="C1048" t="s">
        <v>28</v>
      </c>
      <c r="D1048">
        <v>4.5999999999999996</v>
      </c>
      <c r="E1048">
        <v>13</v>
      </c>
      <c r="F1048">
        <v>1523</v>
      </c>
      <c r="G1048" t="b">
        <v>1</v>
      </c>
      <c r="H1048" t="s">
        <v>43</v>
      </c>
      <c r="I1048">
        <v>4.4000000000000004</v>
      </c>
      <c r="J1048" t="s">
        <v>2186</v>
      </c>
      <c r="K1048" s="2">
        <v>44134</v>
      </c>
      <c r="L1048" s="3">
        <f t="shared" si="49"/>
        <v>34</v>
      </c>
      <c r="M1048" s="3">
        <f t="shared" si="50"/>
        <v>44.794117647058826</v>
      </c>
      <c r="N1048" s="2">
        <v>44135</v>
      </c>
      <c r="O1048" t="s">
        <v>22</v>
      </c>
      <c r="P1048" t="b">
        <v>1</v>
      </c>
      <c r="Q1048" t="b">
        <v>0</v>
      </c>
      <c r="R1048" t="b">
        <v>0</v>
      </c>
    </row>
    <row r="1049" spans="1:18" x14ac:dyDescent="0.25">
      <c r="A1049">
        <f t="shared" ca="1" si="48"/>
        <v>0.89717793544080038</v>
      </c>
      <c r="B1049" t="s">
        <v>2187</v>
      </c>
      <c r="C1049" t="s">
        <v>19</v>
      </c>
      <c r="D1049">
        <v>3.2</v>
      </c>
      <c r="E1049">
        <v>15</v>
      </c>
      <c r="F1049">
        <v>7505</v>
      </c>
      <c r="G1049" t="b">
        <v>1</v>
      </c>
      <c r="H1049" t="s">
        <v>95</v>
      </c>
      <c r="I1049">
        <v>4.2</v>
      </c>
      <c r="J1049" t="s">
        <v>2188</v>
      </c>
      <c r="K1049" s="2">
        <v>44000</v>
      </c>
      <c r="L1049" s="3">
        <f t="shared" si="49"/>
        <v>168</v>
      </c>
      <c r="M1049" s="3">
        <f t="shared" si="50"/>
        <v>44.672619047619051</v>
      </c>
      <c r="N1049" s="2">
        <v>44133</v>
      </c>
      <c r="O1049" t="s">
        <v>22</v>
      </c>
      <c r="P1049" t="b">
        <v>1</v>
      </c>
      <c r="Q1049" t="b">
        <v>0</v>
      </c>
      <c r="R1049" t="b">
        <v>0</v>
      </c>
    </row>
    <row r="1050" spans="1:18" x14ac:dyDescent="0.25">
      <c r="A1050">
        <f t="shared" ca="1" si="48"/>
        <v>9.8967343848514022E-2</v>
      </c>
      <c r="B1050" t="s">
        <v>2189</v>
      </c>
      <c r="C1050" t="s">
        <v>19</v>
      </c>
      <c r="D1050">
        <v>4.4000000000000004</v>
      </c>
      <c r="E1050">
        <v>87</v>
      </c>
      <c r="F1050">
        <v>14744</v>
      </c>
      <c r="G1050" t="b">
        <v>1</v>
      </c>
      <c r="H1050" t="s">
        <v>479</v>
      </c>
      <c r="I1050">
        <v>5</v>
      </c>
      <c r="J1050" t="s">
        <v>2190</v>
      </c>
      <c r="K1050" s="2">
        <v>43837</v>
      </c>
      <c r="L1050" s="3">
        <f t="shared" si="49"/>
        <v>331</v>
      </c>
      <c r="M1050" s="3">
        <f t="shared" si="50"/>
        <v>44.543806646525681</v>
      </c>
      <c r="N1050" s="2">
        <v>43851</v>
      </c>
      <c r="O1050" t="s">
        <v>22</v>
      </c>
      <c r="P1050" t="b">
        <v>1</v>
      </c>
      <c r="Q1050" t="b">
        <v>1</v>
      </c>
      <c r="R1050" t="b">
        <v>0</v>
      </c>
    </row>
    <row r="1051" spans="1:18" x14ac:dyDescent="0.25">
      <c r="A1051">
        <f t="shared" ca="1" si="48"/>
        <v>0.22843753992022975</v>
      </c>
      <c r="B1051" t="s">
        <v>2191</v>
      </c>
      <c r="C1051" t="s">
        <v>42</v>
      </c>
      <c r="D1051">
        <v>4.0999999999999996</v>
      </c>
      <c r="E1051">
        <v>42</v>
      </c>
      <c r="F1051">
        <v>13430</v>
      </c>
      <c r="G1051" t="b">
        <v>1</v>
      </c>
      <c r="H1051" t="s">
        <v>298</v>
      </c>
      <c r="I1051">
        <v>4.0999999999999996</v>
      </c>
      <c r="J1051" t="s">
        <v>2192</v>
      </c>
      <c r="K1051" s="2">
        <v>43865</v>
      </c>
      <c r="L1051" s="3">
        <f t="shared" si="49"/>
        <v>303</v>
      </c>
      <c r="M1051" s="3">
        <f t="shared" si="50"/>
        <v>44.323432343234323</v>
      </c>
      <c r="N1051" s="2">
        <v>44155</v>
      </c>
      <c r="O1051" t="s">
        <v>22</v>
      </c>
      <c r="P1051" t="b">
        <v>0</v>
      </c>
      <c r="Q1051" t="b">
        <v>1</v>
      </c>
      <c r="R1051" t="b">
        <v>0</v>
      </c>
    </row>
    <row r="1052" spans="1:18" x14ac:dyDescent="0.25">
      <c r="A1052">
        <f t="shared" ca="1" si="48"/>
        <v>0.65889404746676727</v>
      </c>
      <c r="B1052" t="s">
        <v>2193</v>
      </c>
      <c r="C1052" t="s">
        <v>24</v>
      </c>
      <c r="D1052">
        <v>4.5999999999999996</v>
      </c>
      <c r="E1052">
        <v>242</v>
      </c>
      <c r="F1052">
        <v>12307</v>
      </c>
      <c r="G1052" t="b">
        <v>1</v>
      </c>
      <c r="H1052" t="s">
        <v>971</v>
      </c>
      <c r="I1052">
        <v>4.0999999999999996</v>
      </c>
      <c r="J1052" t="s">
        <v>2194</v>
      </c>
      <c r="K1052" s="2">
        <v>43890</v>
      </c>
      <c r="L1052" s="3">
        <f t="shared" si="49"/>
        <v>278</v>
      </c>
      <c r="M1052" s="3">
        <f t="shared" si="50"/>
        <v>44.269784172661872</v>
      </c>
      <c r="N1052" s="2">
        <v>43958</v>
      </c>
      <c r="O1052" t="s">
        <v>22</v>
      </c>
      <c r="P1052" t="b">
        <v>1</v>
      </c>
      <c r="Q1052" t="b">
        <v>0</v>
      </c>
      <c r="R1052" t="b">
        <v>0</v>
      </c>
    </row>
    <row r="1053" spans="1:18" x14ac:dyDescent="0.25">
      <c r="A1053">
        <f t="shared" ca="1" si="48"/>
        <v>0.8926325673021055</v>
      </c>
      <c r="B1053" t="s">
        <v>2195</v>
      </c>
      <c r="C1053" t="s">
        <v>42</v>
      </c>
      <c r="D1053">
        <v>4.4000000000000004</v>
      </c>
      <c r="E1053">
        <v>26</v>
      </c>
      <c r="F1053">
        <v>4855</v>
      </c>
      <c r="G1053" t="b">
        <v>1</v>
      </c>
      <c r="H1053" t="s">
        <v>589</v>
      </c>
      <c r="I1053">
        <v>5</v>
      </c>
      <c r="J1053" t="s">
        <v>2196</v>
      </c>
      <c r="K1053" s="2">
        <v>44058</v>
      </c>
      <c r="L1053" s="3">
        <f t="shared" si="49"/>
        <v>110</v>
      </c>
      <c r="M1053" s="3">
        <f t="shared" si="50"/>
        <v>44.136363636363633</v>
      </c>
      <c r="N1053" s="2">
        <v>44058</v>
      </c>
      <c r="O1053" t="s">
        <v>48</v>
      </c>
      <c r="P1053" t="b">
        <v>1</v>
      </c>
      <c r="Q1053" t="b">
        <v>0</v>
      </c>
      <c r="R1053" t="b">
        <v>0</v>
      </c>
    </row>
    <row r="1054" spans="1:18" x14ac:dyDescent="0.25">
      <c r="A1054">
        <f t="shared" ca="1" si="48"/>
        <v>0.15419702764949639</v>
      </c>
      <c r="B1054" t="s">
        <v>2197</v>
      </c>
      <c r="C1054" t="s">
        <v>19</v>
      </c>
      <c r="D1054">
        <v>3.1</v>
      </c>
      <c r="E1054">
        <v>45</v>
      </c>
      <c r="F1054">
        <v>13483</v>
      </c>
      <c r="G1054" t="b">
        <v>1</v>
      </c>
      <c r="H1054" t="s">
        <v>74</v>
      </c>
      <c r="I1054">
        <v>4.2</v>
      </c>
      <c r="J1054" t="s">
        <v>2198</v>
      </c>
      <c r="K1054" s="2">
        <v>43862</v>
      </c>
      <c r="L1054" s="3">
        <f t="shared" si="49"/>
        <v>306</v>
      </c>
      <c r="M1054" s="3">
        <f t="shared" si="50"/>
        <v>44.062091503267972</v>
      </c>
      <c r="N1054" s="2">
        <v>43876</v>
      </c>
      <c r="O1054" t="s">
        <v>22</v>
      </c>
      <c r="P1054" t="b">
        <v>1</v>
      </c>
      <c r="Q1054" t="b">
        <v>0</v>
      </c>
      <c r="R1054" t="b">
        <v>0</v>
      </c>
    </row>
    <row r="1055" spans="1:18" x14ac:dyDescent="0.25">
      <c r="A1055">
        <f t="shared" ca="1" si="48"/>
        <v>0.3747985927532641</v>
      </c>
      <c r="B1055" t="s">
        <v>2199</v>
      </c>
      <c r="C1055" t="s">
        <v>24</v>
      </c>
      <c r="D1055">
        <v>4.4000000000000004</v>
      </c>
      <c r="E1055">
        <v>29</v>
      </c>
      <c r="F1055">
        <v>8766</v>
      </c>
      <c r="G1055" t="b">
        <v>1</v>
      </c>
      <c r="H1055" t="s">
        <v>366</v>
      </c>
      <c r="I1055" t="s">
        <v>89</v>
      </c>
      <c r="J1055" t="s">
        <v>2200</v>
      </c>
      <c r="K1055" s="2">
        <v>43969</v>
      </c>
      <c r="L1055" s="3">
        <f t="shared" si="49"/>
        <v>199</v>
      </c>
      <c r="M1055" s="3">
        <f t="shared" si="50"/>
        <v>44.050251256281406</v>
      </c>
      <c r="N1055" s="2">
        <v>44120</v>
      </c>
      <c r="O1055" t="s">
        <v>22</v>
      </c>
      <c r="P1055" t="b">
        <v>1</v>
      </c>
      <c r="Q1055" t="b">
        <v>0</v>
      </c>
      <c r="R1055" t="b">
        <v>0</v>
      </c>
    </row>
    <row r="1056" spans="1:18" x14ac:dyDescent="0.25">
      <c r="A1056">
        <f t="shared" ca="1" si="48"/>
        <v>8.2351594326816047E-3</v>
      </c>
      <c r="B1056" t="s">
        <v>2201</v>
      </c>
      <c r="C1056" t="s">
        <v>24</v>
      </c>
      <c r="D1056">
        <v>4.4000000000000004</v>
      </c>
      <c r="E1056">
        <v>43</v>
      </c>
      <c r="F1056">
        <v>9691</v>
      </c>
      <c r="G1056" t="b">
        <v>1</v>
      </c>
      <c r="H1056" t="s">
        <v>68</v>
      </c>
      <c r="I1056">
        <v>4.4000000000000004</v>
      </c>
      <c r="J1056" t="s">
        <v>2202</v>
      </c>
      <c r="K1056" s="2">
        <v>43948</v>
      </c>
      <c r="L1056" s="3">
        <f t="shared" si="49"/>
        <v>220</v>
      </c>
      <c r="M1056" s="3">
        <f t="shared" si="50"/>
        <v>44.05</v>
      </c>
      <c r="N1056" s="2">
        <v>43948</v>
      </c>
      <c r="O1056" t="s">
        <v>22</v>
      </c>
      <c r="P1056" t="b">
        <v>1</v>
      </c>
      <c r="Q1056" t="b">
        <v>0</v>
      </c>
      <c r="R1056" t="b">
        <v>0</v>
      </c>
    </row>
    <row r="1057" spans="1:18" x14ac:dyDescent="0.25">
      <c r="A1057">
        <f t="shared" ca="1" si="48"/>
        <v>0.48357291166349914</v>
      </c>
      <c r="B1057" t="s">
        <v>2203</v>
      </c>
      <c r="C1057" t="s">
        <v>24</v>
      </c>
      <c r="D1057">
        <v>3.9</v>
      </c>
      <c r="E1057">
        <v>15</v>
      </c>
      <c r="F1057">
        <v>11261</v>
      </c>
      <c r="G1057" t="b">
        <v>1</v>
      </c>
      <c r="H1057" t="s">
        <v>386</v>
      </c>
      <c r="I1057">
        <v>5.0999999999999996</v>
      </c>
      <c r="J1057" t="s">
        <v>2204</v>
      </c>
      <c r="K1057" s="2">
        <v>43912</v>
      </c>
      <c r="L1057" s="3">
        <f t="shared" si="49"/>
        <v>256</v>
      </c>
      <c r="M1057" s="3">
        <f t="shared" si="50"/>
        <v>43.98828125</v>
      </c>
      <c r="N1057" s="2">
        <v>44162</v>
      </c>
      <c r="O1057" t="s">
        <v>22</v>
      </c>
      <c r="P1057" t="b">
        <v>0</v>
      </c>
      <c r="Q1057" t="b">
        <v>1</v>
      </c>
      <c r="R1057" t="b">
        <v>0</v>
      </c>
    </row>
    <row r="1058" spans="1:18" x14ac:dyDescent="0.25">
      <c r="A1058">
        <f t="shared" ca="1" si="48"/>
        <v>0.68723141941273647</v>
      </c>
      <c r="B1058" t="s">
        <v>2205</v>
      </c>
      <c r="C1058" t="s">
        <v>24</v>
      </c>
      <c r="D1058">
        <v>4.5999999999999996</v>
      </c>
      <c r="E1058">
        <v>187</v>
      </c>
      <c r="F1058">
        <v>9807</v>
      </c>
      <c r="G1058" t="b">
        <v>1</v>
      </c>
      <c r="H1058" t="s">
        <v>119</v>
      </c>
      <c r="I1058">
        <v>6</v>
      </c>
      <c r="J1058" t="s">
        <v>2206</v>
      </c>
      <c r="K1058" s="2">
        <v>43945</v>
      </c>
      <c r="L1058" s="3">
        <f t="shared" si="49"/>
        <v>223</v>
      </c>
      <c r="M1058" s="3">
        <f t="shared" si="50"/>
        <v>43.977578475336323</v>
      </c>
      <c r="N1058" s="2">
        <v>44131</v>
      </c>
      <c r="O1058" t="s">
        <v>22</v>
      </c>
      <c r="P1058" t="b">
        <v>1</v>
      </c>
      <c r="Q1058" t="b">
        <v>0</v>
      </c>
      <c r="R1058" t="b">
        <v>0</v>
      </c>
    </row>
    <row r="1059" spans="1:18" x14ac:dyDescent="0.25">
      <c r="A1059">
        <f t="shared" ca="1" si="48"/>
        <v>0.5542595040406727</v>
      </c>
      <c r="B1059" t="s">
        <v>2207</v>
      </c>
      <c r="C1059" t="s">
        <v>19</v>
      </c>
      <c r="D1059">
        <v>3.6</v>
      </c>
      <c r="E1059">
        <v>42</v>
      </c>
      <c r="F1059">
        <v>10413</v>
      </c>
      <c r="G1059" t="b">
        <v>1</v>
      </c>
      <c r="H1059" t="s">
        <v>256</v>
      </c>
      <c r="I1059">
        <v>5</v>
      </c>
      <c r="J1059" t="s">
        <v>2208</v>
      </c>
      <c r="K1059" s="2">
        <v>43931</v>
      </c>
      <c r="L1059" s="3">
        <f t="shared" si="49"/>
        <v>237</v>
      </c>
      <c r="M1059" s="3">
        <f t="shared" si="50"/>
        <v>43.936708860759495</v>
      </c>
      <c r="N1059" s="2">
        <v>44150</v>
      </c>
      <c r="O1059" t="s">
        <v>22</v>
      </c>
      <c r="P1059" t="b">
        <v>1</v>
      </c>
      <c r="Q1059" t="b">
        <v>0</v>
      </c>
      <c r="R1059" t="b">
        <v>0</v>
      </c>
    </row>
    <row r="1060" spans="1:18" x14ac:dyDescent="0.25">
      <c r="A1060">
        <f t="shared" ca="1" si="48"/>
        <v>0.97397604606902233</v>
      </c>
      <c r="B1060" t="s">
        <v>2209</v>
      </c>
      <c r="C1060" t="s">
        <v>19</v>
      </c>
      <c r="D1060">
        <v>4.5</v>
      </c>
      <c r="E1060">
        <v>8</v>
      </c>
      <c r="F1060">
        <v>13752</v>
      </c>
      <c r="G1060" t="b">
        <v>1</v>
      </c>
      <c r="H1060" t="s">
        <v>135</v>
      </c>
      <c r="I1060">
        <v>4.0999999999999996</v>
      </c>
      <c r="J1060" t="s">
        <v>2210</v>
      </c>
      <c r="K1060" s="2">
        <v>43855</v>
      </c>
      <c r="L1060" s="3">
        <f t="shared" si="49"/>
        <v>313</v>
      </c>
      <c r="M1060" s="3">
        <f t="shared" si="50"/>
        <v>43.936102236421725</v>
      </c>
      <c r="N1060" s="2">
        <v>43970</v>
      </c>
      <c r="O1060" t="s">
        <v>48</v>
      </c>
      <c r="P1060" t="b">
        <v>1</v>
      </c>
      <c r="Q1060" t="b">
        <v>0</v>
      </c>
      <c r="R1060" t="b">
        <v>0</v>
      </c>
    </row>
    <row r="1061" spans="1:18" x14ac:dyDescent="0.25">
      <c r="A1061">
        <f t="shared" ca="1" si="48"/>
        <v>0.70688086325933142</v>
      </c>
      <c r="B1061" t="s">
        <v>2211</v>
      </c>
      <c r="C1061" t="s">
        <v>19</v>
      </c>
      <c r="D1061">
        <v>4.8</v>
      </c>
      <c r="E1061">
        <v>23</v>
      </c>
      <c r="F1061">
        <v>1581</v>
      </c>
      <c r="G1061" t="b">
        <v>1</v>
      </c>
      <c r="H1061" t="s">
        <v>270</v>
      </c>
      <c r="I1061">
        <v>4.2</v>
      </c>
      <c r="J1061" t="s">
        <v>2212</v>
      </c>
      <c r="K1061" s="2">
        <v>44132</v>
      </c>
      <c r="L1061" s="3">
        <f t="shared" si="49"/>
        <v>36</v>
      </c>
      <c r="M1061" s="3">
        <f t="shared" si="50"/>
        <v>43.916666666666664</v>
      </c>
      <c r="N1061" s="2">
        <v>44133</v>
      </c>
      <c r="O1061" t="s">
        <v>48</v>
      </c>
      <c r="P1061" t="b">
        <v>1</v>
      </c>
      <c r="Q1061" t="b">
        <v>1</v>
      </c>
      <c r="R1061" t="b">
        <v>0</v>
      </c>
    </row>
    <row r="1062" spans="1:18" x14ac:dyDescent="0.25">
      <c r="A1062">
        <f t="shared" ca="1" si="48"/>
        <v>0.78230406952249831</v>
      </c>
      <c r="B1062" t="s">
        <v>2213</v>
      </c>
      <c r="C1062" t="s">
        <v>28</v>
      </c>
      <c r="D1062">
        <v>3.3</v>
      </c>
      <c r="E1062">
        <v>241</v>
      </c>
      <c r="F1062">
        <v>14135</v>
      </c>
      <c r="G1062" t="b">
        <v>1</v>
      </c>
      <c r="H1062" t="s">
        <v>2214</v>
      </c>
      <c r="I1062">
        <v>4.4000000000000004</v>
      </c>
      <c r="J1062" t="s">
        <v>2215</v>
      </c>
      <c r="K1062" s="2">
        <v>43846</v>
      </c>
      <c r="L1062" s="3">
        <f t="shared" si="49"/>
        <v>322</v>
      </c>
      <c r="M1062" s="3">
        <f t="shared" si="50"/>
        <v>43.897515527950311</v>
      </c>
      <c r="N1062" s="2">
        <v>44069</v>
      </c>
      <c r="O1062" t="s">
        <v>117</v>
      </c>
      <c r="P1062" t="b">
        <v>1</v>
      </c>
      <c r="Q1062" t="b">
        <v>1</v>
      </c>
      <c r="R1062" t="b">
        <v>0</v>
      </c>
    </row>
    <row r="1063" spans="1:18" x14ac:dyDescent="0.25">
      <c r="A1063">
        <f t="shared" ca="1" si="48"/>
        <v>0.63514071662309712</v>
      </c>
      <c r="B1063" t="s">
        <v>2216</v>
      </c>
      <c r="C1063" t="s">
        <v>19</v>
      </c>
      <c r="D1063">
        <v>4</v>
      </c>
      <c r="E1063">
        <v>28</v>
      </c>
      <c r="F1063">
        <v>2935</v>
      </c>
      <c r="G1063" t="b">
        <v>1</v>
      </c>
      <c r="H1063" t="s">
        <v>333</v>
      </c>
      <c r="I1063">
        <v>4.0999999999999996</v>
      </c>
      <c r="J1063" t="s">
        <v>2217</v>
      </c>
      <c r="K1063" s="2">
        <v>44101</v>
      </c>
      <c r="L1063" s="3">
        <f t="shared" si="49"/>
        <v>67</v>
      </c>
      <c r="M1063" s="3">
        <f t="shared" si="50"/>
        <v>43.805970149253731</v>
      </c>
      <c r="N1063" s="2">
        <v>44102</v>
      </c>
      <c r="O1063" t="s">
        <v>22</v>
      </c>
      <c r="P1063" t="b">
        <v>1</v>
      </c>
      <c r="Q1063" t="b">
        <v>0</v>
      </c>
      <c r="R1063" t="b">
        <v>0</v>
      </c>
    </row>
    <row r="1064" spans="1:18" x14ac:dyDescent="0.25">
      <c r="A1064">
        <f t="shared" ca="1" si="48"/>
        <v>0.25937013553555899</v>
      </c>
      <c r="B1064" t="s">
        <v>2218</v>
      </c>
      <c r="C1064" t="s">
        <v>19</v>
      </c>
      <c r="D1064">
        <v>4.4000000000000004</v>
      </c>
      <c r="E1064">
        <v>63</v>
      </c>
      <c r="F1064">
        <v>8980</v>
      </c>
      <c r="G1064" t="b">
        <v>1</v>
      </c>
      <c r="H1064" t="s">
        <v>676</v>
      </c>
      <c r="I1064">
        <v>4.3</v>
      </c>
      <c r="J1064" t="s">
        <v>2219</v>
      </c>
      <c r="K1064" s="2">
        <v>43963</v>
      </c>
      <c r="L1064" s="3">
        <f t="shared" si="49"/>
        <v>205</v>
      </c>
      <c r="M1064" s="3">
        <f t="shared" si="50"/>
        <v>43.804878048780488</v>
      </c>
      <c r="N1064" s="2">
        <v>44021</v>
      </c>
      <c r="O1064" t="s">
        <v>22</v>
      </c>
      <c r="P1064" t="b">
        <v>1</v>
      </c>
      <c r="Q1064" t="b">
        <v>0</v>
      </c>
      <c r="R1064" t="b">
        <v>0</v>
      </c>
    </row>
    <row r="1065" spans="1:18" x14ac:dyDescent="0.25">
      <c r="A1065">
        <f t="shared" ca="1" si="48"/>
        <v>0.26959343508790501</v>
      </c>
      <c r="B1065" t="s">
        <v>2220</v>
      </c>
      <c r="C1065" t="s">
        <v>19</v>
      </c>
      <c r="D1065">
        <v>4.2</v>
      </c>
      <c r="E1065">
        <v>20</v>
      </c>
      <c r="F1065">
        <v>8135</v>
      </c>
      <c r="G1065" t="b">
        <v>1</v>
      </c>
      <c r="H1065" t="s">
        <v>831</v>
      </c>
      <c r="I1065">
        <v>4.3</v>
      </c>
      <c r="J1065" t="s">
        <v>431</v>
      </c>
      <c r="K1065" s="2">
        <v>43982</v>
      </c>
      <c r="L1065" s="3">
        <f t="shared" si="49"/>
        <v>186</v>
      </c>
      <c r="M1065" s="3">
        <f t="shared" si="50"/>
        <v>43.736559139784944</v>
      </c>
      <c r="N1065" s="2">
        <v>44027</v>
      </c>
      <c r="O1065" t="s">
        <v>22</v>
      </c>
      <c r="P1065" t="b">
        <v>1</v>
      </c>
      <c r="Q1065" t="b">
        <v>0</v>
      </c>
      <c r="R1065" t="b">
        <v>0</v>
      </c>
    </row>
    <row r="1066" spans="1:18" x14ac:dyDescent="0.25">
      <c r="A1066">
        <f t="shared" ca="1" si="48"/>
        <v>0.11024654059751171</v>
      </c>
      <c r="B1066" t="s">
        <v>2221</v>
      </c>
      <c r="C1066" t="s">
        <v>24</v>
      </c>
      <c r="D1066">
        <v>3.2</v>
      </c>
      <c r="E1066">
        <v>12</v>
      </c>
      <c r="F1066">
        <v>9499</v>
      </c>
      <c r="G1066" t="b">
        <v>1</v>
      </c>
      <c r="H1066" t="s">
        <v>1255</v>
      </c>
      <c r="I1066">
        <v>4.0999999999999996</v>
      </c>
      <c r="J1066" t="s">
        <v>2222</v>
      </c>
      <c r="K1066" s="2">
        <v>43950</v>
      </c>
      <c r="L1066" s="3">
        <f t="shared" si="49"/>
        <v>218</v>
      </c>
      <c r="M1066" s="3">
        <f t="shared" si="50"/>
        <v>43.573394495412842</v>
      </c>
      <c r="N1066" s="2">
        <v>43950</v>
      </c>
      <c r="O1066" t="s">
        <v>22</v>
      </c>
      <c r="P1066" t="b">
        <v>1</v>
      </c>
      <c r="Q1066" t="b">
        <v>0</v>
      </c>
      <c r="R1066" t="b">
        <v>0</v>
      </c>
    </row>
    <row r="1067" spans="1:18" x14ac:dyDescent="0.25">
      <c r="A1067">
        <f t="shared" ca="1" si="48"/>
        <v>0.14207409270697502</v>
      </c>
      <c r="B1067" t="s">
        <v>2223</v>
      </c>
      <c r="C1067" t="s">
        <v>42</v>
      </c>
      <c r="D1067">
        <v>3.6</v>
      </c>
      <c r="E1067">
        <v>5</v>
      </c>
      <c r="F1067">
        <v>956</v>
      </c>
      <c r="G1067" t="b">
        <v>1</v>
      </c>
      <c r="H1067" t="s">
        <v>130</v>
      </c>
      <c r="I1067">
        <v>4.4000000000000004</v>
      </c>
      <c r="J1067" t="s">
        <v>2224</v>
      </c>
      <c r="K1067" s="2">
        <v>44146</v>
      </c>
      <c r="L1067" s="3">
        <f t="shared" si="49"/>
        <v>22</v>
      </c>
      <c r="M1067" s="3">
        <f t="shared" si="50"/>
        <v>43.454545454545453</v>
      </c>
      <c r="N1067" s="2">
        <v>44146</v>
      </c>
      <c r="O1067" t="s">
        <v>22</v>
      </c>
      <c r="P1067" t="b">
        <v>1</v>
      </c>
      <c r="Q1067" t="b">
        <v>0</v>
      </c>
      <c r="R1067" t="b">
        <v>0</v>
      </c>
    </row>
    <row r="1068" spans="1:18" x14ac:dyDescent="0.25">
      <c r="A1068">
        <f t="shared" ca="1" si="48"/>
        <v>0.58942161947187666</v>
      </c>
      <c r="B1068" t="s">
        <v>2225</v>
      </c>
      <c r="C1068" t="s">
        <v>42</v>
      </c>
      <c r="D1068">
        <v>0</v>
      </c>
      <c r="E1068">
        <v>0</v>
      </c>
      <c r="F1068">
        <v>1649</v>
      </c>
      <c r="G1068" t="b">
        <v>1</v>
      </c>
      <c r="H1068" t="s">
        <v>314</v>
      </c>
      <c r="I1068">
        <v>4.0999999999999996</v>
      </c>
      <c r="J1068" t="s">
        <v>2226</v>
      </c>
      <c r="K1068" s="2">
        <v>44130</v>
      </c>
      <c r="L1068" s="3">
        <f t="shared" si="49"/>
        <v>38</v>
      </c>
      <c r="M1068" s="3">
        <f t="shared" si="50"/>
        <v>43.39473684210526</v>
      </c>
      <c r="N1068" s="2">
        <v>44130</v>
      </c>
      <c r="O1068" t="s">
        <v>22</v>
      </c>
      <c r="P1068" t="b">
        <v>1</v>
      </c>
      <c r="Q1068" t="b">
        <v>0</v>
      </c>
      <c r="R1068" t="b">
        <v>0</v>
      </c>
    </row>
    <row r="1069" spans="1:18" x14ac:dyDescent="0.25">
      <c r="A1069">
        <f t="shared" ca="1" si="48"/>
        <v>3.4982659480379374E-2</v>
      </c>
      <c r="B1069" t="s">
        <v>2227</v>
      </c>
      <c r="C1069" t="s">
        <v>42</v>
      </c>
      <c r="D1069">
        <v>4</v>
      </c>
      <c r="E1069">
        <v>42</v>
      </c>
      <c r="F1069">
        <v>10566</v>
      </c>
      <c r="G1069" t="b">
        <v>1</v>
      </c>
      <c r="H1069" t="s">
        <v>1205</v>
      </c>
      <c r="I1069">
        <v>4.0999999999999996</v>
      </c>
      <c r="J1069" t="s">
        <v>2228</v>
      </c>
      <c r="K1069" s="2">
        <v>43924</v>
      </c>
      <c r="L1069" s="3">
        <f t="shared" si="49"/>
        <v>244</v>
      </c>
      <c r="M1069" s="3">
        <f t="shared" si="50"/>
        <v>43.303278688524593</v>
      </c>
      <c r="N1069" s="2">
        <v>43924</v>
      </c>
      <c r="O1069" t="s">
        <v>48</v>
      </c>
      <c r="P1069" t="b">
        <v>1</v>
      </c>
      <c r="Q1069" t="b">
        <v>0</v>
      </c>
      <c r="R1069" t="b">
        <v>0</v>
      </c>
    </row>
    <row r="1070" spans="1:18" x14ac:dyDescent="0.25">
      <c r="A1070">
        <f t="shared" ca="1" si="48"/>
        <v>0.6831426188235179</v>
      </c>
      <c r="B1070" t="s">
        <v>2229</v>
      </c>
      <c r="C1070" t="s">
        <v>24</v>
      </c>
      <c r="D1070">
        <v>3.6</v>
      </c>
      <c r="E1070">
        <v>1036</v>
      </c>
      <c r="F1070">
        <v>13853</v>
      </c>
      <c r="G1070" t="b">
        <v>1</v>
      </c>
      <c r="H1070" t="s">
        <v>1219</v>
      </c>
      <c r="I1070">
        <v>4.4000000000000004</v>
      </c>
      <c r="J1070" t="s">
        <v>2230</v>
      </c>
      <c r="K1070" s="2">
        <v>43848</v>
      </c>
      <c r="L1070" s="3">
        <f t="shared" si="49"/>
        <v>320</v>
      </c>
      <c r="M1070" s="3">
        <f t="shared" si="50"/>
        <v>43.290624999999999</v>
      </c>
      <c r="N1070" s="2">
        <v>44075</v>
      </c>
      <c r="O1070" t="s">
        <v>22</v>
      </c>
      <c r="P1070" t="b">
        <v>0</v>
      </c>
      <c r="Q1070" t="b">
        <v>0</v>
      </c>
      <c r="R1070" t="b">
        <v>0</v>
      </c>
    </row>
    <row r="1071" spans="1:18" x14ac:dyDescent="0.25">
      <c r="A1071">
        <f t="shared" ca="1" si="48"/>
        <v>0.48049157060763437</v>
      </c>
      <c r="B1071" t="s">
        <v>2231</v>
      </c>
      <c r="C1071" t="s">
        <v>24</v>
      </c>
      <c r="D1071">
        <v>4.3</v>
      </c>
      <c r="E1071">
        <v>46</v>
      </c>
      <c r="F1071">
        <v>13838</v>
      </c>
      <c r="G1071" t="b">
        <v>1</v>
      </c>
      <c r="H1071" t="s">
        <v>719</v>
      </c>
      <c r="I1071">
        <v>4.2</v>
      </c>
      <c r="J1071" t="s">
        <v>2232</v>
      </c>
      <c r="K1071" s="2">
        <v>43848</v>
      </c>
      <c r="L1071" s="3">
        <f t="shared" si="49"/>
        <v>320</v>
      </c>
      <c r="M1071" s="3">
        <f t="shared" si="50"/>
        <v>43.243749999999999</v>
      </c>
      <c r="N1071" s="2">
        <v>44068</v>
      </c>
      <c r="O1071" t="s">
        <v>22</v>
      </c>
      <c r="P1071" t="b">
        <v>0</v>
      </c>
      <c r="Q1071" t="b">
        <v>1</v>
      </c>
      <c r="R1071" t="b">
        <v>0</v>
      </c>
    </row>
    <row r="1072" spans="1:18" x14ac:dyDescent="0.25">
      <c r="A1072">
        <f t="shared" ca="1" si="48"/>
        <v>0.26113989514239633</v>
      </c>
      <c r="B1072" t="s">
        <v>2233</v>
      </c>
      <c r="C1072" t="s">
        <v>28</v>
      </c>
      <c r="D1072">
        <v>4.2</v>
      </c>
      <c r="E1072">
        <v>20</v>
      </c>
      <c r="F1072">
        <v>6373</v>
      </c>
      <c r="G1072" t="b">
        <v>1</v>
      </c>
      <c r="H1072" t="s">
        <v>1044</v>
      </c>
      <c r="I1072">
        <v>4.0999999999999996</v>
      </c>
      <c r="J1072" t="s">
        <v>2234</v>
      </c>
      <c r="K1072" s="2">
        <v>44020</v>
      </c>
      <c r="L1072" s="3">
        <f t="shared" si="49"/>
        <v>148</v>
      </c>
      <c r="M1072" s="3">
        <f t="shared" si="50"/>
        <v>43.060810810810814</v>
      </c>
      <c r="N1072" s="2">
        <v>44039</v>
      </c>
      <c r="O1072" t="s">
        <v>48</v>
      </c>
      <c r="P1072" t="b">
        <v>0</v>
      </c>
      <c r="Q1072" t="b">
        <v>0</v>
      </c>
      <c r="R1072" t="b">
        <v>0</v>
      </c>
    </row>
    <row r="1073" spans="1:18" x14ac:dyDescent="0.25">
      <c r="A1073">
        <f t="shared" ca="1" si="48"/>
        <v>0.69658691931698347</v>
      </c>
      <c r="B1073" t="s">
        <v>2235</v>
      </c>
      <c r="C1073" t="s">
        <v>42</v>
      </c>
      <c r="D1073">
        <v>0</v>
      </c>
      <c r="E1073">
        <v>0</v>
      </c>
      <c r="F1073">
        <v>4563</v>
      </c>
      <c r="G1073" t="b">
        <v>1</v>
      </c>
      <c r="H1073" t="s">
        <v>1034</v>
      </c>
      <c r="I1073">
        <v>4.0999999999999996</v>
      </c>
      <c r="J1073" t="s">
        <v>739</v>
      </c>
      <c r="K1073" s="2">
        <v>44062</v>
      </c>
      <c r="L1073" s="3">
        <f t="shared" si="49"/>
        <v>106</v>
      </c>
      <c r="M1073" s="3">
        <f t="shared" si="50"/>
        <v>43.047169811320757</v>
      </c>
      <c r="N1073" s="2">
        <v>44062</v>
      </c>
      <c r="O1073" t="s">
        <v>48</v>
      </c>
      <c r="P1073" t="b">
        <v>1</v>
      </c>
      <c r="Q1073" t="b">
        <v>0</v>
      </c>
      <c r="R1073" t="b">
        <v>0</v>
      </c>
    </row>
    <row r="1074" spans="1:18" x14ac:dyDescent="0.25">
      <c r="A1074">
        <f t="shared" ca="1" si="48"/>
        <v>0.87264532593211441</v>
      </c>
      <c r="B1074" t="s">
        <v>2236</v>
      </c>
      <c r="C1074" t="s">
        <v>19</v>
      </c>
      <c r="D1074">
        <v>4.3</v>
      </c>
      <c r="E1074">
        <v>44</v>
      </c>
      <c r="F1074">
        <v>3874</v>
      </c>
      <c r="G1074" t="b">
        <v>1</v>
      </c>
      <c r="H1074" t="s">
        <v>774</v>
      </c>
      <c r="I1074">
        <v>4.0999999999999996</v>
      </c>
      <c r="J1074" t="s">
        <v>1049</v>
      </c>
      <c r="K1074" s="2">
        <v>44078</v>
      </c>
      <c r="L1074" s="3">
        <f t="shared" si="49"/>
        <v>90</v>
      </c>
      <c r="M1074" s="3">
        <f t="shared" si="50"/>
        <v>43.044444444444444</v>
      </c>
      <c r="N1074" s="2">
        <v>44078</v>
      </c>
      <c r="O1074" t="s">
        <v>22</v>
      </c>
      <c r="P1074" t="b">
        <v>1</v>
      </c>
      <c r="Q1074" t="b">
        <v>0</v>
      </c>
      <c r="R1074" t="b">
        <v>0</v>
      </c>
    </row>
    <row r="1075" spans="1:18" x14ac:dyDescent="0.25">
      <c r="A1075">
        <f t="shared" ca="1" si="48"/>
        <v>0.13747660695990116</v>
      </c>
      <c r="B1075" t="s">
        <v>2237</v>
      </c>
      <c r="C1075" t="s">
        <v>42</v>
      </c>
      <c r="D1075">
        <v>4.2</v>
      </c>
      <c r="E1075">
        <v>16</v>
      </c>
      <c r="F1075">
        <v>7403</v>
      </c>
      <c r="G1075" t="b">
        <v>1</v>
      </c>
      <c r="H1075" t="s">
        <v>952</v>
      </c>
      <c r="I1075">
        <v>4.2</v>
      </c>
      <c r="J1075" t="s">
        <v>2238</v>
      </c>
      <c r="K1075" s="2">
        <v>43996</v>
      </c>
      <c r="L1075" s="3">
        <f t="shared" si="49"/>
        <v>172</v>
      </c>
      <c r="M1075" s="3">
        <f t="shared" si="50"/>
        <v>43.040697674418603</v>
      </c>
      <c r="N1075" s="2">
        <v>43996</v>
      </c>
      <c r="O1075" t="s">
        <v>22</v>
      </c>
      <c r="P1075" t="b">
        <v>1</v>
      </c>
      <c r="Q1075" t="b">
        <v>0</v>
      </c>
      <c r="R1075" t="b">
        <v>0</v>
      </c>
    </row>
    <row r="1076" spans="1:18" x14ac:dyDescent="0.25">
      <c r="A1076">
        <f t="shared" ca="1" si="48"/>
        <v>0.1675783370079883</v>
      </c>
      <c r="B1076" t="s">
        <v>2239</v>
      </c>
      <c r="C1076" t="s">
        <v>24</v>
      </c>
      <c r="D1076">
        <v>3.5</v>
      </c>
      <c r="E1076">
        <v>16</v>
      </c>
      <c r="F1076">
        <v>9795</v>
      </c>
      <c r="G1076" t="b">
        <v>1</v>
      </c>
      <c r="H1076" t="s">
        <v>111</v>
      </c>
      <c r="I1076">
        <v>4.0999999999999996</v>
      </c>
      <c r="J1076" t="s">
        <v>2240</v>
      </c>
      <c r="K1076" s="2">
        <v>43940</v>
      </c>
      <c r="L1076" s="3">
        <f t="shared" si="49"/>
        <v>228</v>
      </c>
      <c r="M1076" s="3">
        <f t="shared" si="50"/>
        <v>42.960526315789473</v>
      </c>
      <c r="N1076" s="2">
        <v>44009</v>
      </c>
      <c r="O1076" t="s">
        <v>22</v>
      </c>
      <c r="P1076" t="b">
        <v>1</v>
      </c>
      <c r="Q1076" t="b">
        <v>1</v>
      </c>
      <c r="R1076" t="b">
        <v>0</v>
      </c>
    </row>
    <row r="1077" spans="1:18" x14ac:dyDescent="0.25">
      <c r="A1077">
        <f t="shared" ca="1" si="48"/>
        <v>0.98541333621523386</v>
      </c>
      <c r="B1077" t="s">
        <v>2241</v>
      </c>
      <c r="C1077" t="s">
        <v>42</v>
      </c>
      <c r="D1077">
        <v>2.2999999999999998</v>
      </c>
      <c r="E1077">
        <v>35</v>
      </c>
      <c r="F1077">
        <v>4162</v>
      </c>
      <c r="G1077" t="b">
        <v>1</v>
      </c>
      <c r="H1077" t="s">
        <v>503</v>
      </c>
      <c r="I1077" t="s">
        <v>89</v>
      </c>
      <c r="J1077" t="s">
        <v>601</v>
      </c>
      <c r="K1077" s="2">
        <v>44071</v>
      </c>
      <c r="L1077" s="3">
        <f t="shared" si="49"/>
        <v>97</v>
      </c>
      <c r="M1077" s="3">
        <f t="shared" si="50"/>
        <v>42.907216494845358</v>
      </c>
      <c r="N1077" s="2">
        <v>44071</v>
      </c>
      <c r="O1077" t="s">
        <v>117</v>
      </c>
      <c r="P1077" t="b">
        <v>1</v>
      </c>
      <c r="Q1077" t="b">
        <v>0</v>
      </c>
      <c r="R1077" t="b">
        <v>0</v>
      </c>
    </row>
    <row r="1078" spans="1:18" x14ac:dyDescent="0.25">
      <c r="A1078">
        <f t="shared" ca="1" si="48"/>
        <v>0.57077760330644345</v>
      </c>
      <c r="B1078" t="s">
        <v>2242</v>
      </c>
      <c r="C1078" t="s">
        <v>19</v>
      </c>
      <c r="D1078">
        <v>4.3</v>
      </c>
      <c r="E1078">
        <v>44</v>
      </c>
      <c r="F1078">
        <v>10169</v>
      </c>
      <c r="G1078" t="b">
        <v>1</v>
      </c>
      <c r="H1078" t="s">
        <v>503</v>
      </c>
      <c r="I1078">
        <v>4</v>
      </c>
      <c r="J1078" t="s">
        <v>2243</v>
      </c>
      <c r="K1078" s="2">
        <v>43931</v>
      </c>
      <c r="L1078" s="3">
        <f t="shared" si="49"/>
        <v>237</v>
      </c>
      <c r="M1078" s="3">
        <f t="shared" si="50"/>
        <v>42.907172995780591</v>
      </c>
      <c r="N1078" s="2">
        <v>43982</v>
      </c>
      <c r="O1078" t="s">
        <v>22</v>
      </c>
      <c r="P1078" t="b">
        <v>1</v>
      </c>
      <c r="Q1078" t="b">
        <v>0</v>
      </c>
      <c r="R1078" t="b">
        <v>0</v>
      </c>
    </row>
    <row r="1079" spans="1:18" x14ac:dyDescent="0.25">
      <c r="A1079">
        <f t="shared" ca="1" si="48"/>
        <v>0.33420534016896308</v>
      </c>
      <c r="B1079" t="s">
        <v>2244</v>
      </c>
      <c r="C1079" t="s">
        <v>19</v>
      </c>
      <c r="D1079">
        <v>4.9000000000000004</v>
      </c>
      <c r="E1079">
        <v>14</v>
      </c>
      <c r="F1079">
        <v>2052</v>
      </c>
      <c r="G1079" t="b">
        <v>1</v>
      </c>
      <c r="H1079" t="s">
        <v>245</v>
      </c>
      <c r="I1079" t="s">
        <v>89</v>
      </c>
      <c r="J1079" t="s">
        <v>2245</v>
      </c>
      <c r="K1079" s="2">
        <v>44120</v>
      </c>
      <c r="L1079" s="3">
        <f t="shared" si="49"/>
        <v>48</v>
      </c>
      <c r="M1079" s="3">
        <f t="shared" si="50"/>
        <v>42.75</v>
      </c>
      <c r="N1079" s="2">
        <v>44120</v>
      </c>
      <c r="O1079" t="s">
        <v>22</v>
      </c>
      <c r="P1079" t="b">
        <v>1</v>
      </c>
      <c r="Q1079" t="b">
        <v>0</v>
      </c>
      <c r="R1079" t="b">
        <v>0</v>
      </c>
    </row>
    <row r="1080" spans="1:18" x14ac:dyDescent="0.25">
      <c r="A1080">
        <f t="shared" ca="1" si="48"/>
        <v>0.10804812317911228</v>
      </c>
      <c r="B1080" t="s">
        <v>2246</v>
      </c>
      <c r="C1080" t="s">
        <v>19</v>
      </c>
      <c r="D1080">
        <v>3.6</v>
      </c>
      <c r="E1080">
        <v>37</v>
      </c>
      <c r="F1080">
        <v>10548</v>
      </c>
      <c r="G1080" t="b">
        <v>1</v>
      </c>
      <c r="H1080" t="s">
        <v>193</v>
      </c>
      <c r="I1080">
        <v>5</v>
      </c>
      <c r="J1080" t="s">
        <v>2247</v>
      </c>
      <c r="K1080" s="2">
        <v>43921</v>
      </c>
      <c r="L1080" s="3">
        <f t="shared" si="49"/>
        <v>247</v>
      </c>
      <c r="M1080" s="3">
        <f t="shared" si="50"/>
        <v>42.704453441295549</v>
      </c>
      <c r="N1080" s="2">
        <v>44090</v>
      </c>
      <c r="O1080" t="s">
        <v>22</v>
      </c>
      <c r="P1080" t="b">
        <v>1</v>
      </c>
      <c r="Q1080" t="b">
        <v>0</v>
      </c>
      <c r="R1080" t="b">
        <v>0</v>
      </c>
    </row>
    <row r="1081" spans="1:18" x14ac:dyDescent="0.25">
      <c r="A1081">
        <f t="shared" ca="1" si="48"/>
        <v>0.63263837926241939</v>
      </c>
      <c r="B1081" t="s">
        <v>2248</v>
      </c>
      <c r="C1081" t="s">
        <v>24</v>
      </c>
      <c r="D1081">
        <v>4.8</v>
      </c>
      <c r="E1081">
        <v>214</v>
      </c>
      <c r="F1081">
        <v>8434</v>
      </c>
      <c r="G1081" t="b">
        <v>1</v>
      </c>
      <c r="H1081" t="s">
        <v>319</v>
      </c>
      <c r="I1081">
        <v>5</v>
      </c>
      <c r="J1081" t="s">
        <v>2249</v>
      </c>
      <c r="K1081" s="2">
        <v>43970</v>
      </c>
      <c r="L1081" s="3">
        <f t="shared" si="49"/>
        <v>198</v>
      </c>
      <c r="M1081" s="3">
        <f t="shared" si="50"/>
        <v>42.595959595959599</v>
      </c>
      <c r="N1081" s="2">
        <v>44115</v>
      </c>
      <c r="O1081" t="s">
        <v>22</v>
      </c>
      <c r="P1081" t="b">
        <v>0</v>
      </c>
      <c r="Q1081" t="b">
        <v>1</v>
      </c>
      <c r="R1081" t="b">
        <v>0</v>
      </c>
    </row>
    <row r="1082" spans="1:18" x14ac:dyDescent="0.25">
      <c r="A1082">
        <f t="shared" ca="1" si="48"/>
        <v>0.95225328080882155</v>
      </c>
      <c r="B1082" t="s">
        <v>2250</v>
      </c>
      <c r="C1082" t="s">
        <v>38</v>
      </c>
      <c r="D1082">
        <v>3</v>
      </c>
      <c r="E1082">
        <v>30</v>
      </c>
      <c r="F1082">
        <v>7870</v>
      </c>
      <c r="G1082" t="b">
        <v>1</v>
      </c>
      <c r="H1082" t="s">
        <v>1379</v>
      </c>
      <c r="I1082">
        <v>5</v>
      </c>
      <c r="J1082" t="s">
        <v>2251</v>
      </c>
      <c r="K1082" s="2">
        <v>43983</v>
      </c>
      <c r="L1082" s="3">
        <f t="shared" si="49"/>
        <v>185</v>
      </c>
      <c r="M1082" s="3">
        <f t="shared" si="50"/>
        <v>42.54054054054054</v>
      </c>
      <c r="N1082" s="2">
        <v>44098</v>
      </c>
      <c r="O1082" t="s">
        <v>22</v>
      </c>
      <c r="P1082" t="b">
        <v>0</v>
      </c>
      <c r="Q1082" t="b">
        <v>0</v>
      </c>
      <c r="R1082" t="b">
        <v>0</v>
      </c>
    </row>
    <row r="1083" spans="1:18" x14ac:dyDescent="0.25">
      <c r="A1083">
        <f t="shared" ca="1" si="48"/>
        <v>0.93457742705849989</v>
      </c>
      <c r="B1083" t="s">
        <v>2252</v>
      </c>
      <c r="C1083" t="s">
        <v>19</v>
      </c>
      <c r="D1083">
        <v>3.5</v>
      </c>
      <c r="E1083">
        <v>67</v>
      </c>
      <c r="F1083">
        <v>10094</v>
      </c>
      <c r="G1083" t="b">
        <v>1</v>
      </c>
      <c r="H1083" t="s">
        <v>232</v>
      </c>
      <c r="I1083">
        <v>4.4000000000000004</v>
      </c>
      <c r="J1083" t="s">
        <v>2253</v>
      </c>
      <c r="K1083" s="2">
        <v>43930</v>
      </c>
      <c r="L1083" s="3">
        <f t="shared" si="49"/>
        <v>238</v>
      </c>
      <c r="M1083" s="3">
        <f t="shared" si="50"/>
        <v>42.411764705882355</v>
      </c>
      <c r="N1083" s="2">
        <v>44124</v>
      </c>
      <c r="O1083" t="s">
        <v>48</v>
      </c>
      <c r="P1083" t="b">
        <v>1</v>
      </c>
      <c r="Q1083" t="b">
        <v>0</v>
      </c>
      <c r="R1083" t="b">
        <v>0</v>
      </c>
    </row>
    <row r="1084" spans="1:18" x14ac:dyDescent="0.25">
      <c r="A1084">
        <f t="shared" ca="1" si="48"/>
        <v>0.76943655117298426</v>
      </c>
      <c r="B1084" t="s">
        <v>2254</v>
      </c>
      <c r="C1084" t="s">
        <v>19</v>
      </c>
      <c r="D1084">
        <v>3.5</v>
      </c>
      <c r="E1084">
        <v>26</v>
      </c>
      <c r="F1084">
        <v>7463</v>
      </c>
      <c r="G1084" t="b">
        <v>1</v>
      </c>
      <c r="H1084" t="s">
        <v>280</v>
      </c>
      <c r="I1084">
        <v>4.4000000000000004</v>
      </c>
      <c r="J1084" t="s">
        <v>2255</v>
      </c>
      <c r="K1084" s="2">
        <v>43992</v>
      </c>
      <c r="L1084" s="3">
        <f t="shared" si="49"/>
        <v>176</v>
      </c>
      <c r="M1084" s="3">
        <f t="shared" si="50"/>
        <v>42.403409090909093</v>
      </c>
      <c r="N1084" s="2">
        <v>44111</v>
      </c>
      <c r="O1084" t="s">
        <v>117</v>
      </c>
      <c r="P1084" t="b">
        <v>1</v>
      </c>
      <c r="Q1084" t="b">
        <v>0</v>
      </c>
      <c r="R1084" t="b">
        <v>0</v>
      </c>
    </row>
    <row r="1085" spans="1:18" x14ac:dyDescent="0.25">
      <c r="A1085">
        <f t="shared" ca="1" si="48"/>
        <v>0.70387648497637822</v>
      </c>
      <c r="B1085" t="s">
        <v>2256</v>
      </c>
      <c r="C1085" t="s">
        <v>42</v>
      </c>
      <c r="D1085">
        <v>4.8</v>
      </c>
      <c r="E1085">
        <v>24</v>
      </c>
      <c r="F1085">
        <v>5001</v>
      </c>
      <c r="G1085" t="b">
        <v>1</v>
      </c>
      <c r="H1085" t="s">
        <v>111</v>
      </c>
      <c r="I1085">
        <v>4.2</v>
      </c>
      <c r="J1085" t="s">
        <v>2257</v>
      </c>
      <c r="K1085" s="2">
        <v>44050</v>
      </c>
      <c r="L1085" s="3">
        <f t="shared" si="49"/>
        <v>118</v>
      </c>
      <c r="M1085" s="3">
        <f t="shared" si="50"/>
        <v>42.381355932203391</v>
      </c>
      <c r="N1085" s="2">
        <v>44050</v>
      </c>
      <c r="O1085" t="s">
        <v>48</v>
      </c>
      <c r="P1085" t="b">
        <v>1</v>
      </c>
      <c r="Q1085" t="b">
        <v>0</v>
      </c>
      <c r="R1085" t="b">
        <v>0</v>
      </c>
    </row>
    <row r="1086" spans="1:18" x14ac:dyDescent="0.25">
      <c r="A1086">
        <f t="shared" ca="1" si="48"/>
        <v>0.15790802983616825</v>
      </c>
      <c r="B1086" t="s">
        <v>2258</v>
      </c>
      <c r="C1086" t="s">
        <v>42</v>
      </c>
      <c r="D1086">
        <v>3.7</v>
      </c>
      <c r="E1086">
        <v>7</v>
      </c>
      <c r="F1086">
        <v>2330</v>
      </c>
      <c r="G1086" t="b">
        <v>1</v>
      </c>
      <c r="H1086" t="s">
        <v>232</v>
      </c>
      <c r="I1086">
        <v>4.0999999999999996</v>
      </c>
      <c r="J1086" t="s">
        <v>1821</v>
      </c>
      <c r="K1086" s="2">
        <v>44113</v>
      </c>
      <c r="L1086" s="3">
        <f t="shared" si="49"/>
        <v>55</v>
      </c>
      <c r="M1086" s="3">
        <f t="shared" si="50"/>
        <v>42.363636363636367</v>
      </c>
      <c r="N1086" s="2">
        <v>44145</v>
      </c>
      <c r="O1086" t="s">
        <v>22</v>
      </c>
      <c r="P1086" t="b">
        <v>1</v>
      </c>
      <c r="Q1086" t="b">
        <v>0</v>
      </c>
      <c r="R1086" t="b">
        <v>0</v>
      </c>
    </row>
    <row r="1087" spans="1:18" x14ac:dyDescent="0.25">
      <c r="A1087">
        <f t="shared" ca="1" si="48"/>
        <v>0.24335579250533024</v>
      </c>
      <c r="B1087" t="s">
        <v>2259</v>
      </c>
      <c r="C1087" t="s">
        <v>42</v>
      </c>
      <c r="D1087">
        <v>4.2</v>
      </c>
      <c r="E1087">
        <v>26</v>
      </c>
      <c r="F1087">
        <v>2277</v>
      </c>
      <c r="G1087" t="b">
        <v>1</v>
      </c>
      <c r="H1087" t="s">
        <v>209</v>
      </c>
      <c r="I1087">
        <v>4.0999999999999996</v>
      </c>
      <c r="J1087" t="s">
        <v>2260</v>
      </c>
      <c r="K1087" s="2">
        <v>44114</v>
      </c>
      <c r="L1087" s="3">
        <f t="shared" si="49"/>
        <v>54</v>
      </c>
      <c r="M1087" s="3">
        <f t="shared" si="50"/>
        <v>42.166666666666664</v>
      </c>
      <c r="N1087" s="2">
        <v>44114</v>
      </c>
      <c r="O1087" t="s">
        <v>22</v>
      </c>
      <c r="P1087" t="b">
        <v>1</v>
      </c>
      <c r="Q1087" t="b">
        <v>0</v>
      </c>
      <c r="R1087" t="b">
        <v>0</v>
      </c>
    </row>
    <row r="1088" spans="1:18" x14ac:dyDescent="0.25">
      <c r="A1088">
        <f t="shared" ca="1" si="48"/>
        <v>0.88648529987297064</v>
      </c>
      <c r="B1088" t="s">
        <v>2261</v>
      </c>
      <c r="C1088" t="s">
        <v>19</v>
      </c>
      <c r="D1088">
        <v>0</v>
      </c>
      <c r="E1088">
        <v>0</v>
      </c>
      <c r="F1088">
        <v>5004</v>
      </c>
      <c r="G1088" t="b">
        <v>1</v>
      </c>
      <c r="H1088" t="s">
        <v>103</v>
      </c>
      <c r="I1088">
        <v>4.0999999999999996</v>
      </c>
      <c r="J1088" t="s">
        <v>2262</v>
      </c>
      <c r="K1088" s="2">
        <v>44049</v>
      </c>
      <c r="L1088" s="3">
        <f t="shared" si="49"/>
        <v>119</v>
      </c>
      <c r="M1088" s="3">
        <f t="shared" si="50"/>
        <v>42.050420168067227</v>
      </c>
      <c r="N1088" s="2">
        <v>44050</v>
      </c>
      <c r="O1088" t="s">
        <v>22</v>
      </c>
      <c r="P1088" t="b">
        <v>1</v>
      </c>
      <c r="Q1088" t="b">
        <v>0</v>
      </c>
      <c r="R1088" t="b">
        <v>0</v>
      </c>
    </row>
    <row r="1089" spans="1:18" x14ac:dyDescent="0.25">
      <c r="A1089">
        <f t="shared" ca="1" si="48"/>
        <v>0.53054257637094704</v>
      </c>
      <c r="B1089" t="s">
        <v>2263</v>
      </c>
      <c r="C1089" t="s">
        <v>42</v>
      </c>
      <c r="D1089">
        <v>0</v>
      </c>
      <c r="E1089">
        <v>0</v>
      </c>
      <c r="F1089">
        <v>420</v>
      </c>
      <c r="G1089" t="b">
        <v>1</v>
      </c>
      <c r="H1089" t="s">
        <v>160</v>
      </c>
      <c r="I1089">
        <v>4.4000000000000004</v>
      </c>
      <c r="J1089" t="s">
        <v>362</v>
      </c>
      <c r="K1089" s="2">
        <v>44158</v>
      </c>
      <c r="L1089" s="3">
        <f t="shared" si="49"/>
        <v>10</v>
      </c>
      <c r="M1089" s="3">
        <f t="shared" si="50"/>
        <v>42</v>
      </c>
      <c r="N1089" s="2">
        <v>44103</v>
      </c>
      <c r="O1089" t="s">
        <v>22</v>
      </c>
      <c r="P1089" t="b">
        <v>1</v>
      </c>
      <c r="Q1089" t="b">
        <v>0</v>
      </c>
      <c r="R1089" t="b">
        <v>0</v>
      </c>
    </row>
    <row r="1090" spans="1:18" x14ac:dyDescent="0.25">
      <c r="A1090">
        <f t="shared" ref="A1090:A1153" ca="1" si="51">RAND()</f>
        <v>0.17595124069225088</v>
      </c>
      <c r="B1090" t="s">
        <v>2264</v>
      </c>
      <c r="C1090" t="s">
        <v>42</v>
      </c>
      <c r="D1090">
        <v>4.8</v>
      </c>
      <c r="E1090">
        <v>21</v>
      </c>
      <c r="F1090">
        <v>9065</v>
      </c>
      <c r="G1090" t="b">
        <v>1</v>
      </c>
      <c r="H1090" t="s">
        <v>1379</v>
      </c>
      <c r="I1090">
        <v>4</v>
      </c>
      <c r="J1090" t="s">
        <v>1072</v>
      </c>
      <c r="K1090" s="2">
        <v>43952</v>
      </c>
      <c r="L1090" s="3">
        <f t="shared" ref="L1090:L1153" si="52">$T$2-K1090</f>
        <v>216</v>
      </c>
      <c r="M1090" s="3">
        <f t="shared" ref="M1090:M1153" si="53">F1090/L1090</f>
        <v>41.967592592592595</v>
      </c>
      <c r="N1090" s="2">
        <v>43953</v>
      </c>
      <c r="O1090" t="s">
        <v>22</v>
      </c>
      <c r="P1090" t="b">
        <v>1</v>
      </c>
      <c r="Q1090" t="b">
        <v>0</v>
      </c>
      <c r="R1090" t="b">
        <v>0</v>
      </c>
    </row>
    <row r="1091" spans="1:18" x14ac:dyDescent="0.25">
      <c r="A1091">
        <f t="shared" ca="1" si="51"/>
        <v>0.30838864059199</v>
      </c>
      <c r="B1091" t="s">
        <v>2265</v>
      </c>
      <c r="C1091" t="s">
        <v>42</v>
      </c>
      <c r="D1091">
        <v>0</v>
      </c>
      <c r="E1091">
        <v>0</v>
      </c>
      <c r="F1091">
        <v>1258</v>
      </c>
      <c r="G1091" t="b">
        <v>1</v>
      </c>
      <c r="H1091" t="s">
        <v>366</v>
      </c>
      <c r="I1091">
        <v>4.0999999999999996</v>
      </c>
      <c r="J1091" t="s">
        <v>2266</v>
      </c>
      <c r="K1091" s="2">
        <v>44138</v>
      </c>
      <c r="L1091" s="3">
        <f t="shared" si="52"/>
        <v>30</v>
      </c>
      <c r="M1091" s="3">
        <f t="shared" si="53"/>
        <v>41.93333333333333</v>
      </c>
      <c r="N1091" s="2">
        <v>44139</v>
      </c>
      <c r="O1091" t="s">
        <v>22</v>
      </c>
      <c r="P1091" t="b">
        <v>1</v>
      </c>
      <c r="Q1091" t="b">
        <v>0</v>
      </c>
      <c r="R1091" t="b">
        <v>0</v>
      </c>
    </row>
    <row r="1092" spans="1:18" x14ac:dyDescent="0.25">
      <c r="A1092">
        <f t="shared" ca="1" si="51"/>
        <v>0.82148171709148066</v>
      </c>
      <c r="B1092" t="s">
        <v>2267</v>
      </c>
      <c r="C1092" t="s">
        <v>19</v>
      </c>
      <c r="D1092">
        <v>3.9</v>
      </c>
      <c r="E1092">
        <v>50</v>
      </c>
      <c r="F1092">
        <v>10008</v>
      </c>
      <c r="G1092" t="b">
        <v>1</v>
      </c>
      <c r="H1092" t="s">
        <v>100</v>
      </c>
      <c r="I1092">
        <v>4.0999999999999996</v>
      </c>
      <c r="J1092" t="s">
        <v>932</v>
      </c>
      <c r="K1092" s="2">
        <v>43929</v>
      </c>
      <c r="L1092" s="3">
        <f t="shared" si="52"/>
        <v>239</v>
      </c>
      <c r="M1092" s="3">
        <f t="shared" si="53"/>
        <v>41.8744769874477</v>
      </c>
      <c r="N1092" s="2">
        <v>43929</v>
      </c>
      <c r="O1092" t="s">
        <v>22</v>
      </c>
      <c r="P1092" t="b">
        <v>1</v>
      </c>
      <c r="Q1092" t="b">
        <v>0</v>
      </c>
      <c r="R1092" t="b">
        <v>0</v>
      </c>
    </row>
    <row r="1093" spans="1:18" x14ac:dyDescent="0.25">
      <c r="A1093">
        <f t="shared" ca="1" si="51"/>
        <v>7.8422864001089776E-3</v>
      </c>
      <c r="B1093" t="s">
        <v>2268</v>
      </c>
      <c r="C1093" t="s">
        <v>24</v>
      </c>
      <c r="D1093">
        <v>4.7</v>
      </c>
      <c r="E1093">
        <v>10</v>
      </c>
      <c r="F1093">
        <v>10301</v>
      </c>
      <c r="G1093" t="b">
        <v>1</v>
      </c>
      <c r="H1093" t="s">
        <v>2269</v>
      </c>
      <c r="I1093">
        <v>6</v>
      </c>
      <c r="J1093" t="s">
        <v>2270</v>
      </c>
      <c r="K1093" s="2">
        <v>43922</v>
      </c>
      <c r="L1093" s="3">
        <f t="shared" si="52"/>
        <v>246</v>
      </c>
      <c r="M1093" s="3">
        <f t="shared" si="53"/>
        <v>41.873983739837399</v>
      </c>
      <c r="N1093" s="2">
        <v>43942</v>
      </c>
      <c r="O1093" t="s">
        <v>22</v>
      </c>
      <c r="P1093" t="b">
        <v>0</v>
      </c>
      <c r="Q1093" t="b">
        <v>1</v>
      </c>
      <c r="R1093" t="b">
        <v>0</v>
      </c>
    </row>
    <row r="1094" spans="1:18" x14ac:dyDescent="0.25">
      <c r="A1094">
        <f t="shared" ca="1" si="51"/>
        <v>0.32516243819370427</v>
      </c>
      <c r="B1094" t="s">
        <v>2271</v>
      </c>
      <c r="C1094" t="s">
        <v>42</v>
      </c>
      <c r="D1094">
        <v>2.8</v>
      </c>
      <c r="E1094">
        <v>18</v>
      </c>
      <c r="F1094">
        <v>5684</v>
      </c>
      <c r="G1094" t="b">
        <v>1</v>
      </c>
      <c r="H1094" t="s">
        <v>703</v>
      </c>
      <c r="I1094">
        <v>5</v>
      </c>
      <c r="J1094" t="s">
        <v>2272</v>
      </c>
      <c r="K1094" s="2">
        <v>44032</v>
      </c>
      <c r="L1094" s="3">
        <f t="shared" si="52"/>
        <v>136</v>
      </c>
      <c r="M1094" s="3">
        <f t="shared" si="53"/>
        <v>41.794117647058826</v>
      </c>
      <c r="N1094" s="2">
        <v>44078</v>
      </c>
      <c r="O1094" t="s">
        <v>22</v>
      </c>
      <c r="P1094" t="b">
        <v>0</v>
      </c>
      <c r="Q1094" t="b">
        <v>0</v>
      </c>
      <c r="R1094" t="b">
        <v>0</v>
      </c>
    </row>
    <row r="1095" spans="1:18" x14ac:dyDescent="0.25">
      <c r="A1095">
        <f t="shared" ca="1" si="51"/>
        <v>0.70773992954757325</v>
      </c>
      <c r="B1095" t="s">
        <v>2273</v>
      </c>
      <c r="C1095" t="s">
        <v>42</v>
      </c>
      <c r="D1095">
        <v>4.3</v>
      </c>
      <c r="E1095">
        <v>39</v>
      </c>
      <c r="F1095">
        <v>3050</v>
      </c>
      <c r="G1095" t="b">
        <v>1</v>
      </c>
      <c r="H1095" t="s">
        <v>92</v>
      </c>
      <c r="I1095">
        <v>5</v>
      </c>
      <c r="J1095" t="s">
        <v>2274</v>
      </c>
      <c r="K1095" s="2">
        <v>44095</v>
      </c>
      <c r="L1095" s="3">
        <f t="shared" si="52"/>
        <v>73</v>
      </c>
      <c r="M1095" s="3">
        <f t="shared" si="53"/>
        <v>41.780821917808218</v>
      </c>
      <c r="N1095" s="2">
        <v>44098</v>
      </c>
      <c r="O1095" t="s">
        <v>22</v>
      </c>
      <c r="P1095" t="b">
        <v>0</v>
      </c>
      <c r="Q1095" t="b">
        <v>0</v>
      </c>
      <c r="R1095" t="b">
        <v>0</v>
      </c>
    </row>
    <row r="1096" spans="1:18" x14ac:dyDescent="0.25">
      <c r="A1096">
        <f t="shared" ca="1" si="51"/>
        <v>0.98070945472621163</v>
      </c>
      <c r="B1096" t="s">
        <v>2275</v>
      </c>
      <c r="C1096" t="s">
        <v>42</v>
      </c>
      <c r="D1096">
        <v>0</v>
      </c>
      <c r="E1096">
        <v>0</v>
      </c>
      <c r="F1096">
        <v>4586</v>
      </c>
      <c r="G1096" t="b">
        <v>1</v>
      </c>
      <c r="H1096" t="s">
        <v>286</v>
      </c>
      <c r="I1096">
        <v>4.0999999999999996</v>
      </c>
      <c r="J1096" t="s">
        <v>2276</v>
      </c>
      <c r="K1096" s="2">
        <v>44058</v>
      </c>
      <c r="L1096" s="3">
        <f t="shared" si="52"/>
        <v>110</v>
      </c>
      <c r="M1096" s="3">
        <f t="shared" si="53"/>
        <v>41.690909090909088</v>
      </c>
      <c r="N1096" s="2">
        <v>44058</v>
      </c>
      <c r="O1096" t="s">
        <v>22</v>
      </c>
      <c r="P1096" t="b">
        <v>1</v>
      </c>
      <c r="Q1096" t="b">
        <v>0</v>
      </c>
      <c r="R1096" t="b">
        <v>0</v>
      </c>
    </row>
    <row r="1097" spans="1:18" x14ac:dyDescent="0.25">
      <c r="A1097">
        <f t="shared" ca="1" si="51"/>
        <v>0.66167738080153327</v>
      </c>
      <c r="B1097" t="s">
        <v>2277</v>
      </c>
      <c r="C1097" t="s">
        <v>24</v>
      </c>
      <c r="D1097">
        <v>3.6</v>
      </c>
      <c r="E1097">
        <v>10</v>
      </c>
      <c r="F1097">
        <v>9323</v>
      </c>
      <c r="G1097" t="b">
        <v>1</v>
      </c>
      <c r="H1097" t="s">
        <v>68</v>
      </c>
      <c r="I1097">
        <v>4</v>
      </c>
      <c r="J1097" t="s">
        <v>2278</v>
      </c>
      <c r="K1097" s="2">
        <v>43944</v>
      </c>
      <c r="L1097" s="3">
        <f t="shared" si="52"/>
        <v>224</v>
      </c>
      <c r="M1097" s="3">
        <f t="shared" si="53"/>
        <v>41.620535714285715</v>
      </c>
      <c r="N1097" s="2">
        <v>44059</v>
      </c>
      <c r="O1097" t="s">
        <v>22</v>
      </c>
      <c r="P1097" t="b">
        <v>1</v>
      </c>
      <c r="Q1097" t="b">
        <v>0</v>
      </c>
      <c r="R1097" t="b">
        <v>0</v>
      </c>
    </row>
    <row r="1098" spans="1:18" x14ac:dyDescent="0.25">
      <c r="A1098">
        <f t="shared" ca="1" si="51"/>
        <v>8.3404863152930164E-2</v>
      </c>
      <c r="B1098" t="s">
        <v>2279</v>
      </c>
      <c r="C1098" t="s">
        <v>42</v>
      </c>
      <c r="D1098">
        <v>4.2</v>
      </c>
      <c r="E1098">
        <v>48</v>
      </c>
      <c r="F1098">
        <v>13128</v>
      </c>
      <c r="G1098" t="b">
        <v>1</v>
      </c>
      <c r="H1098" t="s">
        <v>140</v>
      </c>
      <c r="I1098">
        <v>4.0999999999999996</v>
      </c>
      <c r="J1098" t="s">
        <v>750</v>
      </c>
      <c r="K1098" s="2">
        <v>43851</v>
      </c>
      <c r="L1098" s="3">
        <f t="shared" si="52"/>
        <v>317</v>
      </c>
      <c r="M1098" s="3">
        <f t="shared" si="53"/>
        <v>41.413249211356465</v>
      </c>
      <c r="N1098" s="2">
        <v>44117</v>
      </c>
      <c r="O1098" t="s">
        <v>22</v>
      </c>
      <c r="P1098" t="b">
        <v>1</v>
      </c>
      <c r="Q1098" t="b">
        <v>0</v>
      </c>
      <c r="R1098" t="b">
        <v>0</v>
      </c>
    </row>
    <row r="1099" spans="1:18" x14ac:dyDescent="0.25">
      <c r="A1099">
        <f t="shared" ca="1" si="51"/>
        <v>0.15438363676453193</v>
      </c>
      <c r="B1099" t="s">
        <v>2280</v>
      </c>
      <c r="C1099" t="s">
        <v>24</v>
      </c>
      <c r="D1099">
        <v>4.4000000000000004</v>
      </c>
      <c r="E1099">
        <v>293</v>
      </c>
      <c r="F1099">
        <v>11679</v>
      </c>
      <c r="G1099" t="b">
        <v>1</v>
      </c>
      <c r="H1099" t="s">
        <v>95</v>
      </c>
      <c r="I1099">
        <v>5.0999999999999996</v>
      </c>
      <c r="J1099" t="s">
        <v>2281</v>
      </c>
      <c r="K1099" s="2">
        <v>43884</v>
      </c>
      <c r="L1099" s="3">
        <f t="shared" si="52"/>
        <v>284</v>
      </c>
      <c r="M1099" s="3">
        <f t="shared" si="53"/>
        <v>41.12323943661972</v>
      </c>
      <c r="N1099" s="2">
        <v>44161</v>
      </c>
      <c r="O1099" t="s">
        <v>22</v>
      </c>
      <c r="P1099" t="b">
        <v>1</v>
      </c>
      <c r="Q1099" t="b">
        <v>0</v>
      </c>
      <c r="R1099" t="b">
        <v>0</v>
      </c>
    </row>
    <row r="1100" spans="1:18" x14ac:dyDescent="0.25">
      <c r="A1100">
        <f t="shared" ca="1" si="51"/>
        <v>0.75121683490797886</v>
      </c>
      <c r="B1100" t="s">
        <v>2282</v>
      </c>
      <c r="C1100" t="s">
        <v>24</v>
      </c>
      <c r="D1100">
        <v>4.9000000000000004</v>
      </c>
      <c r="E1100">
        <v>113</v>
      </c>
      <c r="F1100">
        <v>12125</v>
      </c>
      <c r="G1100" t="b">
        <v>1</v>
      </c>
      <c r="H1100" t="s">
        <v>122</v>
      </c>
      <c r="I1100">
        <v>4.4000000000000004</v>
      </c>
      <c r="J1100" t="s">
        <v>2283</v>
      </c>
      <c r="K1100" s="2">
        <v>43873</v>
      </c>
      <c r="L1100" s="3">
        <f t="shared" si="52"/>
        <v>295</v>
      </c>
      <c r="M1100" s="3">
        <f t="shared" si="53"/>
        <v>41.101694915254235</v>
      </c>
      <c r="N1100" s="2">
        <v>44137</v>
      </c>
      <c r="O1100" t="s">
        <v>22</v>
      </c>
      <c r="P1100" t="b">
        <v>1</v>
      </c>
      <c r="Q1100" t="b">
        <v>0</v>
      </c>
      <c r="R1100" t="b">
        <v>0</v>
      </c>
    </row>
    <row r="1101" spans="1:18" x14ac:dyDescent="0.25">
      <c r="A1101">
        <f t="shared" ca="1" si="51"/>
        <v>0.9857178715413808</v>
      </c>
      <c r="B1101" t="s">
        <v>2284</v>
      </c>
      <c r="C1101" t="s">
        <v>42</v>
      </c>
      <c r="D1101">
        <v>4.5999999999999996</v>
      </c>
      <c r="E1101">
        <v>5</v>
      </c>
      <c r="F1101">
        <v>2827</v>
      </c>
      <c r="G1101" t="b">
        <v>1</v>
      </c>
      <c r="H1101" t="s">
        <v>371</v>
      </c>
      <c r="I1101">
        <v>4.0999999999999996</v>
      </c>
      <c r="J1101" t="s">
        <v>2285</v>
      </c>
      <c r="K1101" s="2">
        <v>44099</v>
      </c>
      <c r="L1101" s="3">
        <f t="shared" si="52"/>
        <v>69</v>
      </c>
      <c r="M1101" s="3">
        <f t="shared" si="53"/>
        <v>40.971014492753625</v>
      </c>
      <c r="N1101" s="2">
        <v>44099</v>
      </c>
      <c r="O1101" t="s">
        <v>48</v>
      </c>
      <c r="P1101" t="b">
        <v>1</v>
      </c>
      <c r="Q1101" t="b">
        <v>0</v>
      </c>
      <c r="R1101" t="b">
        <v>0</v>
      </c>
    </row>
    <row r="1102" spans="1:18" x14ac:dyDescent="0.25">
      <c r="A1102">
        <f t="shared" ca="1" si="51"/>
        <v>0.18365209632041368</v>
      </c>
      <c r="B1102" t="s">
        <v>2286</v>
      </c>
      <c r="C1102" t="s">
        <v>19</v>
      </c>
      <c r="D1102">
        <v>0</v>
      </c>
      <c r="E1102">
        <v>0</v>
      </c>
      <c r="F1102">
        <v>3727</v>
      </c>
      <c r="G1102" t="b">
        <v>1</v>
      </c>
      <c r="H1102" t="s">
        <v>237</v>
      </c>
      <c r="I1102">
        <v>4.0999999999999996</v>
      </c>
      <c r="J1102" t="s">
        <v>2287</v>
      </c>
      <c r="K1102" s="2">
        <v>44077</v>
      </c>
      <c r="L1102" s="3">
        <f t="shared" si="52"/>
        <v>91</v>
      </c>
      <c r="M1102" s="3">
        <f t="shared" si="53"/>
        <v>40.956043956043956</v>
      </c>
      <c r="N1102" s="2">
        <v>44078</v>
      </c>
      <c r="O1102" t="s">
        <v>22</v>
      </c>
      <c r="P1102" t="b">
        <v>1</v>
      </c>
      <c r="Q1102" t="b">
        <v>0</v>
      </c>
      <c r="R1102" t="b">
        <v>0</v>
      </c>
    </row>
    <row r="1103" spans="1:18" x14ac:dyDescent="0.25">
      <c r="A1103">
        <f t="shared" ca="1" si="51"/>
        <v>0.43061819176141025</v>
      </c>
      <c r="B1103" t="s">
        <v>2288</v>
      </c>
      <c r="C1103" t="s">
        <v>19</v>
      </c>
      <c r="D1103">
        <v>4.4000000000000004</v>
      </c>
      <c r="E1103">
        <v>55</v>
      </c>
      <c r="F1103">
        <v>6984</v>
      </c>
      <c r="G1103" t="b">
        <v>1</v>
      </c>
      <c r="H1103" t="s">
        <v>160</v>
      </c>
      <c r="I1103">
        <v>5</v>
      </c>
      <c r="J1103" t="s">
        <v>2289</v>
      </c>
      <c r="K1103" s="2">
        <v>43997</v>
      </c>
      <c r="L1103" s="3">
        <f t="shared" si="52"/>
        <v>171</v>
      </c>
      <c r="M1103" s="3">
        <f t="shared" si="53"/>
        <v>40.842105263157897</v>
      </c>
      <c r="N1103" s="2">
        <v>43989</v>
      </c>
      <c r="O1103" t="s">
        <v>48</v>
      </c>
      <c r="P1103" t="b">
        <v>1</v>
      </c>
      <c r="Q1103" t="b">
        <v>0</v>
      </c>
      <c r="R1103" t="b">
        <v>0</v>
      </c>
    </row>
    <row r="1104" spans="1:18" x14ac:dyDescent="0.25">
      <c r="A1104">
        <f t="shared" ca="1" si="51"/>
        <v>0.53228666974528471</v>
      </c>
      <c r="B1104" t="s">
        <v>2290</v>
      </c>
      <c r="C1104" t="s">
        <v>19</v>
      </c>
      <c r="D1104">
        <v>4.4000000000000004</v>
      </c>
      <c r="E1104">
        <v>154</v>
      </c>
      <c r="F1104">
        <v>4566</v>
      </c>
      <c r="G1104" t="b">
        <v>1</v>
      </c>
      <c r="H1104" t="s">
        <v>371</v>
      </c>
      <c r="I1104">
        <v>4.0999999999999996</v>
      </c>
      <c r="J1104" t="s">
        <v>2291</v>
      </c>
      <c r="K1104" s="2">
        <v>44056</v>
      </c>
      <c r="L1104" s="3">
        <f t="shared" si="52"/>
        <v>112</v>
      </c>
      <c r="M1104" s="3">
        <f t="shared" si="53"/>
        <v>40.767857142857146</v>
      </c>
      <c r="N1104" s="2">
        <v>44056</v>
      </c>
      <c r="O1104" t="s">
        <v>22</v>
      </c>
      <c r="P1104" t="b">
        <v>1</v>
      </c>
      <c r="Q1104" t="b">
        <v>0</v>
      </c>
      <c r="R1104" t="b">
        <v>0</v>
      </c>
    </row>
    <row r="1105" spans="1:18" x14ac:dyDescent="0.25">
      <c r="A1105">
        <f t="shared" ca="1" si="51"/>
        <v>0.61534349975654123</v>
      </c>
      <c r="B1105" t="s">
        <v>2292</v>
      </c>
      <c r="C1105" t="s">
        <v>42</v>
      </c>
      <c r="D1105">
        <v>0</v>
      </c>
      <c r="E1105">
        <v>0</v>
      </c>
      <c r="F1105">
        <v>11843</v>
      </c>
      <c r="G1105" t="b">
        <v>1</v>
      </c>
      <c r="H1105" t="s">
        <v>108</v>
      </c>
      <c r="I1105">
        <v>5</v>
      </c>
      <c r="J1105" t="s">
        <v>2293</v>
      </c>
      <c r="K1105" s="2">
        <v>43877</v>
      </c>
      <c r="L1105" s="3">
        <f t="shared" si="52"/>
        <v>291</v>
      </c>
      <c r="M1105" s="3">
        <f t="shared" si="53"/>
        <v>40.697594501718214</v>
      </c>
      <c r="N1105" s="2">
        <v>44115</v>
      </c>
      <c r="O1105" t="s">
        <v>22</v>
      </c>
      <c r="P1105" t="b">
        <v>1</v>
      </c>
      <c r="Q1105" t="b">
        <v>0</v>
      </c>
      <c r="R1105" t="b">
        <v>0</v>
      </c>
    </row>
    <row r="1106" spans="1:18" x14ac:dyDescent="0.25">
      <c r="A1106">
        <f t="shared" ca="1" si="51"/>
        <v>0.25648507964381195</v>
      </c>
      <c r="B1106" t="s">
        <v>2294</v>
      </c>
      <c r="C1106" t="s">
        <v>19</v>
      </c>
      <c r="D1106">
        <v>3.2</v>
      </c>
      <c r="E1106">
        <v>40</v>
      </c>
      <c r="F1106">
        <v>7575</v>
      </c>
      <c r="G1106" t="b">
        <v>1</v>
      </c>
      <c r="H1106" t="s">
        <v>589</v>
      </c>
      <c r="I1106">
        <v>5</v>
      </c>
      <c r="J1106" t="s">
        <v>2295</v>
      </c>
      <c r="K1106" s="2">
        <v>43981</v>
      </c>
      <c r="L1106" s="3">
        <f t="shared" si="52"/>
        <v>187</v>
      </c>
      <c r="M1106" s="3">
        <f t="shared" si="53"/>
        <v>40.508021390374331</v>
      </c>
      <c r="N1106" s="2">
        <v>44072</v>
      </c>
      <c r="O1106" t="s">
        <v>22</v>
      </c>
      <c r="P1106" t="b">
        <v>1</v>
      </c>
      <c r="Q1106" t="b">
        <v>1</v>
      </c>
      <c r="R1106" t="b">
        <v>0</v>
      </c>
    </row>
    <row r="1107" spans="1:18" x14ac:dyDescent="0.25">
      <c r="A1107">
        <f t="shared" ca="1" si="51"/>
        <v>0.6114005359632807</v>
      </c>
      <c r="B1107" t="s">
        <v>2296</v>
      </c>
      <c r="C1107" t="s">
        <v>19</v>
      </c>
      <c r="D1107">
        <v>4.8</v>
      </c>
      <c r="E1107">
        <v>32</v>
      </c>
      <c r="F1107">
        <v>13447</v>
      </c>
      <c r="G1107" t="b">
        <v>1</v>
      </c>
      <c r="H1107" t="s">
        <v>185</v>
      </c>
      <c r="I1107">
        <v>4.0999999999999996</v>
      </c>
      <c r="J1107" t="s">
        <v>2297</v>
      </c>
      <c r="K1107" s="2">
        <v>43836</v>
      </c>
      <c r="L1107" s="3">
        <f t="shared" si="52"/>
        <v>332</v>
      </c>
      <c r="M1107" s="3">
        <f t="shared" si="53"/>
        <v>40.503012048192772</v>
      </c>
      <c r="N1107" s="2">
        <v>44118</v>
      </c>
      <c r="O1107" t="s">
        <v>22</v>
      </c>
      <c r="P1107" t="b">
        <v>1</v>
      </c>
      <c r="Q1107" t="b">
        <v>0</v>
      </c>
      <c r="R1107" t="b">
        <v>0</v>
      </c>
    </row>
    <row r="1108" spans="1:18" x14ac:dyDescent="0.25">
      <c r="A1108">
        <f t="shared" ca="1" si="51"/>
        <v>0.43234979573317245</v>
      </c>
      <c r="B1108" t="s">
        <v>2298</v>
      </c>
      <c r="C1108" t="s">
        <v>19</v>
      </c>
      <c r="D1108">
        <v>4.0999999999999996</v>
      </c>
      <c r="E1108">
        <v>43</v>
      </c>
      <c r="F1108">
        <v>9071</v>
      </c>
      <c r="G1108" t="b">
        <v>1</v>
      </c>
      <c r="H1108" t="s">
        <v>572</v>
      </c>
      <c r="I1108">
        <v>4.4000000000000004</v>
      </c>
      <c r="J1108" t="s">
        <v>2299</v>
      </c>
      <c r="K1108" s="2">
        <v>43944</v>
      </c>
      <c r="L1108" s="3">
        <f t="shared" si="52"/>
        <v>224</v>
      </c>
      <c r="M1108" s="3">
        <f t="shared" si="53"/>
        <v>40.495535714285715</v>
      </c>
      <c r="N1108" s="2">
        <v>44051</v>
      </c>
      <c r="O1108" t="s">
        <v>22</v>
      </c>
      <c r="P1108" t="b">
        <v>1</v>
      </c>
      <c r="Q1108" t="b">
        <v>0</v>
      </c>
      <c r="R1108" t="b">
        <v>0</v>
      </c>
    </row>
    <row r="1109" spans="1:18" x14ac:dyDescent="0.25">
      <c r="A1109">
        <f t="shared" ca="1" si="51"/>
        <v>0.52853331047129182</v>
      </c>
      <c r="B1109" t="s">
        <v>2300</v>
      </c>
      <c r="C1109" t="s">
        <v>19</v>
      </c>
      <c r="D1109">
        <v>2.7</v>
      </c>
      <c r="E1109">
        <v>26</v>
      </c>
      <c r="F1109">
        <v>8902</v>
      </c>
      <c r="G1109" t="b">
        <v>1</v>
      </c>
      <c r="H1109" t="s">
        <v>1255</v>
      </c>
      <c r="I1109">
        <v>5.0999999999999996</v>
      </c>
      <c r="J1109" t="s">
        <v>2301</v>
      </c>
      <c r="K1109" s="2">
        <v>43948</v>
      </c>
      <c r="L1109" s="3">
        <f t="shared" si="52"/>
        <v>220</v>
      </c>
      <c r="M1109" s="3">
        <f t="shared" si="53"/>
        <v>40.463636363636361</v>
      </c>
      <c r="N1109" s="2">
        <v>44092</v>
      </c>
      <c r="O1109" t="s">
        <v>22</v>
      </c>
      <c r="P1109" t="b">
        <v>1</v>
      </c>
      <c r="Q1109" t="b">
        <v>0</v>
      </c>
      <c r="R1109" t="b">
        <v>0</v>
      </c>
    </row>
    <row r="1110" spans="1:18" x14ac:dyDescent="0.25">
      <c r="A1110">
        <f t="shared" ca="1" si="51"/>
        <v>4.5017959818738351E-4</v>
      </c>
      <c r="B1110" t="s">
        <v>2302</v>
      </c>
      <c r="C1110" t="s">
        <v>24</v>
      </c>
      <c r="D1110">
        <v>4.5</v>
      </c>
      <c r="E1110">
        <v>42</v>
      </c>
      <c r="F1110">
        <v>8410</v>
      </c>
      <c r="G1110" t="b">
        <v>1</v>
      </c>
      <c r="H1110" t="s">
        <v>46</v>
      </c>
      <c r="I1110">
        <v>4.0999999999999996</v>
      </c>
      <c r="J1110" t="s">
        <v>1663</v>
      </c>
      <c r="K1110" s="2">
        <v>43960</v>
      </c>
      <c r="L1110" s="3">
        <f t="shared" si="52"/>
        <v>208</v>
      </c>
      <c r="M1110" s="3">
        <f t="shared" si="53"/>
        <v>40.432692307692307</v>
      </c>
      <c r="N1110" s="2">
        <v>44061</v>
      </c>
      <c r="O1110" t="s">
        <v>22</v>
      </c>
      <c r="P1110" t="b">
        <v>1</v>
      </c>
      <c r="Q1110" t="b">
        <v>0</v>
      </c>
      <c r="R1110" t="b">
        <v>0</v>
      </c>
    </row>
    <row r="1111" spans="1:18" x14ac:dyDescent="0.25">
      <c r="A1111">
        <f t="shared" ca="1" si="51"/>
        <v>0.93541510163290942</v>
      </c>
      <c r="B1111" t="s">
        <v>2303</v>
      </c>
      <c r="C1111" t="s">
        <v>19</v>
      </c>
      <c r="D1111">
        <v>4.7</v>
      </c>
      <c r="E1111">
        <v>27</v>
      </c>
      <c r="F1111">
        <v>3027</v>
      </c>
      <c r="G1111" t="b">
        <v>1</v>
      </c>
      <c r="H1111" t="s">
        <v>39</v>
      </c>
      <c r="I1111">
        <v>4.0999999999999996</v>
      </c>
      <c r="J1111" t="s">
        <v>2304</v>
      </c>
      <c r="K1111" s="2">
        <v>44093</v>
      </c>
      <c r="L1111" s="3">
        <f t="shared" si="52"/>
        <v>75</v>
      </c>
      <c r="M1111" s="3">
        <f t="shared" si="53"/>
        <v>40.36</v>
      </c>
      <c r="N1111" s="2">
        <v>44093</v>
      </c>
      <c r="O1111" t="s">
        <v>22</v>
      </c>
      <c r="P1111" t="b">
        <v>1</v>
      </c>
      <c r="Q1111" t="b">
        <v>0</v>
      </c>
      <c r="R1111" t="b">
        <v>0</v>
      </c>
    </row>
    <row r="1112" spans="1:18" x14ac:dyDescent="0.25">
      <c r="A1112">
        <f t="shared" ca="1" si="51"/>
        <v>0.85838859946512902</v>
      </c>
      <c r="B1112" t="s">
        <v>2305</v>
      </c>
      <c r="C1112" t="s">
        <v>19</v>
      </c>
      <c r="D1112">
        <v>3.6</v>
      </c>
      <c r="E1112">
        <v>5</v>
      </c>
      <c r="F1112">
        <v>5810</v>
      </c>
      <c r="G1112" t="b">
        <v>1</v>
      </c>
      <c r="H1112" t="s">
        <v>374</v>
      </c>
      <c r="I1112" t="s">
        <v>89</v>
      </c>
      <c r="J1112" t="s">
        <v>2306</v>
      </c>
      <c r="K1112" s="2">
        <v>44024</v>
      </c>
      <c r="L1112" s="3">
        <f t="shared" si="52"/>
        <v>144</v>
      </c>
      <c r="M1112" s="3">
        <f t="shared" si="53"/>
        <v>40.347222222222221</v>
      </c>
      <c r="N1112" s="2">
        <v>44083</v>
      </c>
      <c r="O1112" t="s">
        <v>22</v>
      </c>
      <c r="P1112" t="b">
        <v>1</v>
      </c>
      <c r="Q1112" t="b">
        <v>0</v>
      </c>
      <c r="R1112" t="b">
        <v>0</v>
      </c>
    </row>
    <row r="1113" spans="1:18" x14ac:dyDescent="0.25">
      <c r="A1113">
        <f t="shared" ca="1" si="51"/>
        <v>0.2867334135654922</v>
      </c>
      <c r="B1113" t="s">
        <v>2307</v>
      </c>
      <c r="C1113" t="s">
        <v>28</v>
      </c>
      <c r="D1113">
        <v>4.8</v>
      </c>
      <c r="E1113">
        <v>167</v>
      </c>
      <c r="F1113">
        <v>12627</v>
      </c>
      <c r="G1113" t="b">
        <v>1</v>
      </c>
      <c r="H1113" t="s">
        <v>1428</v>
      </c>
      <c r="I1113">
        <v>4.2</v>
      </c>
      <c r="J1113" t="s">
        <v>2308</v>
      </c>
      <c r="K1113" s="2">
        <v>43855</v>
      </c>
      <c r="L1113" s="3">
        <f t="shared" si="52"/>
        <v>313</v>
      </c>
      <c r="M1113" s="3">
        <f t="shared" si="53"/>
        <v>40.341853035143771</v>
      </c>
      <c r="N1113" s="2">
        <v>43918</v>
      </c>
      <c r="O1113" t="s">
        <v>22</v>
      </c>
      <c r="P1113" t="b">
        <v>1</v>
      </c>
      <c r="Q1113" t="b">
        <v>0</v>
      </c>
      <c r="R1113" t="b">
        <v>0</v>
      </c>
    </row>
    <row r="1114" spans="1:18" x14ac:dyDescent="0.25">
      <c r="A1114">
        <f t="shared" ca="1" si="51"/>
        <v>0.31277627398915786</v>
      </c>
      <c r="B1114" t="s">
        <v>2309</v>
      </c>
      <c r="C1114" t="s">
        <v>19</v>
      </c>
      <c r="D1114">
        <v>0</v>
      </c>
      <c r="E1114">
        <v>0</v>
      </c>
      <c r="F1114">
        <v>1409</v>
      </c>
      <c r="G1114" t="b">
        <v>1</v>
      </c>
      <c r="H1114" t="s">
        <v>589</v>
      </c>
      <c r="I1114">
        <v>4.0999999999999996</v>
      </c>
      <c r="J1114" t="s">
        <v>2310</v>
      </c>
      <c r="K1114" s="2">
        <v>44133</v>
      </c>
      <c r="L1114" s="3">
        <f t="shared" si="52"/>
        <v>35</v>
      </c>
      <c r="M1114" s="3">
        <f t="shared" si="53"/>
        <v>40.25714285714286</v>
      </c>
      <c r="N1114" s="2">
        <v>44133</v>
      </c>
      <c r="O1114" t="s">
        <v>22</v>
      </c>
      <c r="P1114" t="b">
        <v>1</v>
      </c>
      <c r="Q1114" t="b">
        <v>0</v>
      </c>
      <c r="R1114" t="b">
        <v>0</v>
      </c>
    </row>
    <row r="1115" spans="1:18" x14ac:dyDescent="0.25">
      <c r="A1115">
        <f t="shared" ca="1" si="51"/>
        <v>0.19460477954545974</v>
      </c>
      <c r="B1115" t="s">
        <v>2311</v>
      </c>
      <c r="C1115" t="s">
        <v>28</v>
      </c>
      <c r="D1115">
        <v>2</v>
      </c>
      <c r="E1115">
        <v>247</v>
      </c>
      <c r="F1115">
        <v>13524</v>
      </c>
      <c r="G1115" t="b">
        <v>1</v>
      </c>
      <c r="H1115" t="s">
        <v>168</v>
      </c>
      <c r="I1115">
        <v>6</v>
      </c>
      <c r="J1115" t="s">
        <v>2312</v>
      </c>
      <c r="K1115" s="2">
        <v>43832</v>
      </c>
      <c r="L1115" s="3">
        <f t="shared" si="52"/>
        <v>336</v>
      </c>
      <c r="M1115" s="3">
        <f t="shared" si="53"/>
        <v>40.25</v>
      </c>
      <c r="N1115" s="2">
        <v>44050</v>
      </c>
      <c r="O1115" t="s">
        <v>117</v>
      </c>
      <c r="P1115" t="b">
        <v>0</v>
      </c>
      <c r="Q1115" t="b">
        <v>1</v>
      </c>
      <c r="R1115" t="b">
        <v>0</v>
      </c>
    </row>
    <row r="1116" spans="1:18" x14ac:dyDescent="0.25">
      <c r="A1116">
        <f t="shared" ca="1" si="51"/>
        <v>0.44427719577221081</v>
      </c>
      <c r="B1116" t="s">
        <v>2313</v>
      </c>
      <c r="C1116" t="s">
        <v>24</v>
      </c>
      <c r="D1116">
        <v>4.3</v>
      </c>
      <c r="E1116">
        <v>92</v>
      </c>
      <c r="F1116">
        <v>11669</v>
      </c>
      <c r="G1116" t="b">
        <v>1</v>
      </c>
      <c r="H1116" t="s">
        <v>95</v>
      </c>
      <c r="I1116">
        <v>5</v>
      </c>
      <c r="J1116" t="s">
        <v>2314</v>
      </c>
      <c r="K1116" s="2">
        <v>43878</v>
      </c>
      <c r="L1116" s="3">
        <f t="shared" si="52"/>
        <v>290</v>
      </c>
      <c r="M1116" s="3">
        <f t="shared" si="53"/>
        <v>40.237931034482756</v>
      </c>
      <c r="N1116" s="2">
        <v>44158</v>
      </c>
      <c r="O1116" t="s">
        <v>22</v>
      </c>
      <c r="P1116" t="b">
        <v>0</v>
      </c>
      <c r="Q1116" t="b">
        <v>0</v>
      </c>
      <c r="R1116" t="b">
        <v>0</v>
      </c>
    </row>
    <row r="1117" spans="1:18" x14ac:dyDescent="0.25">
      <c r="A1117">
        <f t="shared" ca="1" si="51"/>
        <v>0.45862772860430545</v>
      </c>
      <c r="B1117" t="s">
        <v>2315</v>
      </c>
      <c r="C1117" t="s">
        <v>28</v>
      </c>
      <c r="D1117">
        <v>4</v>
      </c>
      <c r="E1117">
        <v>13</v>
      </c>
      <c r="F1117">
        <v>5990</v>
      </c>
      <c r="G1117" t="b">
        <v>1</v>
      </c>
      <c r="H1117" t="s">
        <v>160</v>
      </c>
      <c r="I1117">
        <v>4.0999999999999996</v>
      </c>
      <c r="J1117" t="s">
        <v>2316</v>
      </c>
      <c r="K1117" s="2">
        <v>44019</v>
      </c>
      <c r="L1117" s="3">
        <f t="shared" si="52"/>
        <v>149</v>
      </c>
      <c r="M1117" s="3">
        <f t="shared" si="53"/>
        <v>40.201342281879192</v>
      </c>
      <c r="N1117" s="2">
        <v>44055</v>
      </c>
      <c r="O1117" t="s">
        <v>22</v>
      </c>
      <c r="P1117" t="b">
        <v>1</v>
      </c>
      <c r="Q1117" t="b">
        <v>1</v>
      </c>
      <c r="R1117" t="b">
        <v>0</v>
      </c>
    </row>
    <row r="1118" spans="1:18" x14ac:dyDescent="0.25">
      <c r="A1118">
        <f t="shared" ca="1" si="51"/>
        <v>0.20676567058499729</v>
      </c>
      <c r="B1118" t="s">
        <v>2317</v>
      </c>
      <c r="C1118" t="s">
        <v>42</v>
      </c>
      <c r="D1118">
        <v>3.7</v>
      </c>
      <c r="E1118">
        <v>18</v>
      </c>
      <c r="F1118">
        <v>6302</v>
      </c>
      <c r="G1118" t="b">
        <v>1</v>
      </c>
      <c r="H1118" t="s">
        <v>95</v>
      </c>
      <c r="I1118">
        <v>4.0999999999999996</v>
      </c>
      <c r="J1118" t="s">
        <v>2318</v>
      </c>
      <c r="K1118" s="2">
        <v>44011</v>
      </c>
      <c r="L1118" s="3">
        <f t="shared" si="52"/>
        <v>157</v>
      </c>
      <c r="M1118" s="3">
        <f t="shared" si="53"/>
        <v>40.140127388535035</v>
      </c>
      <c r="N1118" s="2">
        <v>44011</v>
      </c>
      <c r="O1118" t="s">
        <v>22</v>
      </c>
      <c r="P1118" t="b">
        <v>1</v>
      </c>
      <c r="Q1118" t="b">
        <v>0</v>
      </c>
      <c r="R1118" t="b">
        <v>0</v>
      </c>
    </row>
    <row r="1119" spans="1:18" x14ac:dyDescent="0.25">
      <c r="A1119">
        <f t="shared" ca="1" si="51"/>
        <v>0.35899780183311181</v>
      </c>
      <c r="B1119" t="s">
        <v>2319</v>
      </c>
      <c r="C1119" t="s">
        <v>19</v>
      </c>
      <c r="D1119">
        <v>4.7</v>
      </c>
      <c r="E1119">
        <v>6</v>
      </c>
      <c r="F1119">
        <v>4916</v>
      </c>
      <c r="G1119" t="b">
        <v>1</v>
      </c>
      <c r="H1119" t="s">
        <v>1044</v>
      </c>
      <c r="I1119">
        <v>4.0999999999999996</v>
      </c>
      <c r="J1119" t="s">
        <v>2320</v>
      </c>
      <c r="K1119" s="2">
        <v>44045</v>
      </c>
      <c r="L1119" s="3">
        <f t="shared" si="52"/>
        <v>123</v>
      </c>
      <c r="M1119" s="3">
        <f t="shared" si="53"/>
        <v>39.967479674796749</v>
      </c>
      <c r="N1119" s="2">
        <v>44163</v>
      </c>
      <c r="O1119" t="s">
        <v>22</v>
      </c>
      <c r="P1119" t="b">
        <v>1</v>
      </c>
      <c r="Q1119" t="b">
        <v>0</v>
      </c>
      <c r="R1119" t="b">
        <v>0</v>
      </c>
    </row>
    <row r="1120" spans="1:18" x14ac:dyDescent="0.25">
      <c r="A1120">
        <f t="shared" ca="1" si="51"/>
        <v>0.99015104267154541</v>
      </c>
      <c r="B1120" t="s">
        <v>2321</v>
      </c>
      <c r="C1120" t="s">
        <v>42</v>
      </c>
      <c r="D1120">
        <v>4.0999999999999996</v>
      </c>
      <c r="E1120">
        <v>15</v>
      </c>
      <c r="F1120">
        <v>3953</v>
      </c>
      <c r="G1120" t="b">
        <v>1</v>
      </c>
      <c r="H1120" t="s">
        <v>443</v>
      </c>
      <c r="I1120">
        <v>4.0999999999999996</v>
      </c>
      <c r="J1120" t="s">
        <v>2322</v>
      </c>
      <c r="K1120" s="2">
        <v>44069</v>
      </c>
      <c r="L1120" s="3">
        <f t="shared" si="52"/>
        <v>99</v>
      </c>
      <c r="M1120" s="3">
        <f t="shared" si="53"/>
        <v>39.929292929292927</v>
      </c>
      <c r="N1120" s="2">
        <v>44112</v>
      </c>
      <c r="O1120" t="s">
        <v>22</v>
      </c>
      <c r="P1120" t="b">
        <v>1</v>
      </c>
      <c r="Q1120" t="b">
        <v>0</v>
      </c>
      <c r="R1120" t="b">
        <v>0</v>
      </c>
    </row>
    <row r="1121" spans="1:18" x14ac:dyDescent="0.25">
      <c r="A1121">
        <f t="shared" ca="1" si="51"/>
        <v>0.16551631784618426</v>
      </c>
      <c r="B1121" t="s">
        <v>2323</v>
      </c>
      <c r="C1121" t="s">
        <v>19</v>
      </c>
      <c r="D1121">
        <v>4.4000000000000004</v>
      </c>
      <c r="E1121">
        <v>138</v>
      </c>
      <c r="F1121">
        <v>7728</v>
      </c>
      <c r="G1121" t="b">
        <v>1</v>
      </c>
      <c r="H1121" t="s">
        <v>305</v>
      </c>
      <c r="I1121">
        <v>4.0999999999999996</v>
      </c>
      <c r="J1121" t="s">
        <v>2324</v>
      </c>
      <c r="K1121" s="2">
        <v>43974</v>
      </c>
      <c r="L1121" s="3">
        <f t="shared" si="52"/>
        <v>194</v>
      </c>
      <c r="M1121" s="3">
        <f t="shared" si="53"/>
        <v>39.835051546391753</v>
      </c>
      <c r="N1121" s="2">
        <v>43974</v>
      </c>
      <c r="O1121" t="s">
        <v>22</v>
      </c>
      <c r="P1121" t="b">
        <v>1</v>
      </c>
      <c r="Q1121" t="b">
        <v>0</v>
      </c>
      <c r="R1121" t="b">
        <v>0</v>
      </c>
    </row>
    <row r="1122" spans="1:18" x14ac:dyDescent="0.25">
      <c r="A1122">
        <f t="shared" ca="1" si="51"/>
        <v>0.1029296528384086</v>
      </c>
      <c r="B1122" t="s">
        <v>2325</v>
      </c>
      <c r="C1122" t="s">
        <v>42</v>
      </c>
      <c r="D1122">
        <v>4.8</v>
      </c>
      <c r="E1122">
        <v>188</v>
      </c>
      <c r="F1122">
        <v>6800</v>
      </c>
      <c r="G1122" t="b">
        <v>1</v>
      </c>
      <c r="H1122" t="s">
        <v>359</v>
      </c>
      <c r="I1122">
        <v>4.0999999999999996</v>
      </c>
      <c r="J1122" t="s">
        <v>1606</v>
      </c>
      <c r="K1122" s="2">
        <v>43997</v>
      </c>
      <c r="L1122" s="3">
        <f t="shared" si="52"/>
        <v>171</v>
      </c>
      <c r="M1122" s="3">
        <f t="shared" si="53"/>
        <v>39.76608187134503</v>
      </c>
      <c r="N1122" s="2">
        <v>44021</v>
      </c>
      <c r="O1122" t="s">
        <v>22</v>
      </c>
      <c r="P1122" t="b">
        <v>1</v>
      </c>
      <c r="Q1122" t="b">
        <v>0</v>
      </c>
      <c r="R1122" t="b">
        <v>0</v>
      </c>
    </row>
    <row r="1123" spans="1:18" x14ac:dyDescent="0.25">
      <c r="A1123">
        <f t="shared" ca="1" si="51"/>
        <v>0.56567144538553071</v>
      </c>
      <c r="B1123" t="s">
        <v>2326</v>
      </c>
      <c r="C1123" t="s">
        <v>24</v>
      </c>
      <c r="D1123">
        <v>3.5</v>
      </c>
      <c r="E1123">
        <v>6</v>
      </c>
      <c r="F1123">
        <v>4330</v>
      </c>
      <c r="G1123" t="b">
        <v>1</v>
      </c>
      <c r="H1123" t="s">
        <v>95</v>
      </c>
      <c r="I1123">
        <v>4.0999999999999996</v>
      </c>
      <c r="J1123" t="s">
        <v>2327</v>
      </c>
      <c r="K1123" s="2">
        <v>44059</v>
      </c>
      <c r="L1123" s="3">
        <f t="shared" si="52"/>
        <v>109</v>
      </c>
      <c r="M1123" s="3">
        <f t="shared" si="53"/>
        <v>39.724770642201833</v>
      </c>
      <c r="N1123" s="2">
        <v>44060</v>
      </c>
      <c r="O1123" t="s">
        <v>22</v>
      </c>
      <c r="P1123" t="b">
        <v>1</v>
      </c>
      <c r="Q1123" t="b">
        <v>0</v>
      </c>
      <c r="R1123" t="b">
        <v>0</v>
      </c>
    </row>
    <row r="1124" spans="1:18" x14ac:dyDescent="0.25">
      <c r="A1124">
        <f t="shared" ca="1" si="51"/>
        <v>0.22615340893833846</v>
      </c>
      <c r="B1124" t="s">
        <v>2328</v>
      </c>
      <c r="C1124" t="s">
        <v>42</v>
      </c>
      <c r="D1124">
        <v>4.5</v>
      </c>
      <c r="E1124">
        <v>136</v>
      </c>
      <c r="F1124">
        <v>9091</v>
      </c>
      <c r="G1124" t="b">
        <v>1</v>
      </c>
      <c r="H1124" t="s">
        <v>135</v>
      </c>
      <c r="I1124">
        <v>5</v>
      </c>
      <c r="J1124" t="s">
        <v>2329</v>
      </c>
      <c r="K1124" s="2">
        <v>43939</v>
      </c>
      <c r="L1124" s="3">
        <f t="shared" si="52"/>
        <v>229</v>
      </c>
      <c r="M1124" s="3">
        <f t="shared" si="53"/>
        <v>39.698689956331876</v>
      </c>
      <c r="N1124" s="2">
        <v>44142</v>
      </c>
      <c r="O1124" t="s">
        <v>22</v>
      </c>
      <c r="P1124" t="b">
        <v>1</v>
      </c>
      <c r="Q1124" t="b">
        <v>0</v>
      </c>
      <c r="R1124" t="b">
        <v>0</v>
      </c>
    </row>
    <row r="1125" spans="1:18" x14ac:dyDescent="0.25">
      <c r="A1125">
        <f t="shared" ca="1" si="51"/>
        <v>3.0667111329905072E-2</v>
      </c>
      <c r="B1125" t="s">
        <v>2330</v>
      </c>
      <c r="C1125" t="s">
        <v>42</v>
      </c>
      <c r="D1125">
        <v>3.6</v>
      </c>
      <c r="E1125">
        <v>15</v>
      </c>
      <c r="F1125">
        <v>11462</v>
      </c>
      <c r="G1125" t="b">
        <v>1</v>
      </c>
      <c r="H1125" t="s">
        <v>143</v>
      </c>
      <c r="I1125">
        <v>4.4000000000000004</v>
      </c>
      <c r="J1125" t="s">
        <v>2331</v>
      </c>
      <c r="K1125" s="2">
        <v>43879</v>
      </c>
      <c r="L1125" s="3">
        <f t="shared" si="52"/>
        <v>289</v>
      </c>
      <c r="M1125" s="3">
        <f t="shared" si="53"/>
        <v>39.660899653979236</v>
      </c>
      <c r="N1125" s="2">
        <v>44068</v>
      </c>
      <c r="O1125" t="s">
        <v>22</v>
      </c>
      <c r="P1125" t="b">
        <v>1</v>
      </c>
      <c r="Q1125" t="b">
        <v>0</v>
      </c>
      <c r="R1125" t="b">
        <v>0</v>
      </c>
    </row>
    <row r="1126" spans="1:18" x14ac:dyDescent="0.25">
      <c r="A1126">
        <f t="shared" ca="1" si="51"/>
        <v>0.67024832494848019</v>
      </c>
      <c r="B1126" t="s">
        <v>2332</v>
      </c>
      <c r="C1126" t="s">
        <v>42</v>
      </c>
      <c r="D1126">
        <v>4.5999999999999996</v>
      </c>
      <c r="E1126">
        <v>120</v>
      </c>
      <c r="F1126">
        <v>8908</v>
      </c>
      <c r="G1126" t="b">
        <v>1</v>
      </c>
      <c r="H1126" t="s">
        <v>108</v>
      </c>
      <c r="I1126">
        <v>4.4000000000000004</v>
      </c>
      <c r="J1126" t="s">
        <v>669</v>
      </c>
      <c r="K1126" s="2">
        <v>43943</v>
      </c>
      <c r="L1126" s="3">
        <f t="shared" si="52"/>
        <v>225</v>
      </c>
      <c r="M1126" s="3">
        <f t="shared" si="53"/>
        <v>39.591111111111111</v>
      </c>
      <c r="N1126" s="2">
        <v>43960</v>
      </c>
      <c r="O1126" t="s">
        <v>22</v>
      </c>
      <c r="P1126" t="b">
        <v>1</v>
      </c>
      <c r="Q1126" t="b">
        <v>0</v>
      </c>
      <c r="R1126" t="b">
        <v>0</v>
      </c>
    </row>
    <row r="1127" spans="1:18" x14ac:dyDescent="0.25">
      <c r="A1127">
        <f t="shared" ca="1" si="51"/>
        <v>0.88885032536835595</v>
      </c>
      <c r="B1127" t="s">
        <v>2333</v>
      </c>
      <c r="C1127" t="s">
        <v>38</v>
      </c>
      <c r="D1127">
        <v>4.5</v>
      </c>
      <c r="E1127">
        <v>200</v>
      </c>
      <c r="F1127">
        <v>9650</v>
      </c>
      <c r="G1127" t="b">
        <v>1</v>
      </c>
      <c r="H1127" t="s">
        <v>2334</v>
      </c>
      <c r="I1127">
        <v>6</v>
      </c>
      <c r="J1127" t="s">
        <v>2335</v>
      </c>
      <c r="K1127" s="2">
        <v>43924</v>
      </c>
      <c r="L1127" s="3">
        <f t="shared" si="52"/>
        <v>244</v>
      </c>
      <c r="M1127" s="3">
        <f t="shared" si="53"/>
        <v>39.549180327868854</v>
      </c>
      <c r="N1127" s="2">
        <v>44154</v>
      </c>
      <c r="O1127" t="s">
        <v>22</v>
      </c>
      <c r="P1127" t="b">
        <v>0</v>
      </c>
      <c r="Q1127" t="b">
        <v>0</v>
      </c>
      <c r="R1127" t="b">
        <v>0</v>
      </c>
    </row>
    <row r="1128" spans="1:18" x14ac:dyDescent="0.25">
      <c r="A1128">
        <f t="shared" ca="1" si="51"/>
        <v>0.75333692413400788</v>
      </c>
      <c r="B1128" t="s">
        <v>2336</v>
      </c>
      <c r="C1128" t="s">
        <v>42</v>
      </c>
      <c r="D1128">
        <v>4.9000000000000004</v>
      </c>
      <c r="E1128">
        <v>38</v>
      </c>
      <c r="F1128">
        <v>7986</v>
      </c>
      <c r="G1128" t="b">
        <v>1</v>
      </c>
      <c r="H1128" t="s">
        <v>154</v>
      </c>
      <c r="I1128">
        <v>4.4000000000000004</v>
      </c>
      <c r="J1128" t="s">
        <v>2337</v>
      </c>
      <c r="K1128" s="2">
        <v>43966</v>
      </c>
      <c r="L1128" s="3">
        <f t="shared" si="52"/>
        <v>202</v>
      </c>
      <c r="M1128" s="3">
        <f t="shared" si="53"/>
        <v>39.534653465346537</v>
      </c>
      <c r="N1128" s="2">
        <v>44165</v>
      </c>
      <c r="O1128" t="s">
        <v>48</v>
      </c>
      <c r="P1128" t="b">
        <v>1</v>
      </c>
      <c r="Q1128" t="b">
        <v>0</v>
      </c>
      <c r="R1128" t="b">
        <v>0</v>
      </c>
    </row>
    <row r="1129" spans="1:18" x14ac:dyDescent="0.25">
      <c r="A1129">
        <f t="shared" ca="1" si="51"/>
        <v>0.99982295292750512</v>
      </c>
      <c r="B1129" t="s">
        <v>2338</v>
      </c>
      <c r="C1129" t="s">
        <v>24</v>
      </c>
      <c r="D1129">
        <v>3.3</v>
      </c>
      <c r="E1129">
        <v>27</v>
      </c>
      <c r="F1129">
        <v>3868</v>
      </c>
      <c r="G1129" t="b">
        <v>1</v>
      </c>
      <c r="H1129" t="s">
        <v>795</v>
      </c>
      <c r="I1129" t="s">
        <v>89</v>
      </c>
      <c r="J1129" t="s">
        <v>2339</v>
      </c>
      <c r="K1129" s="2">
        <v>44070</v>
      </c>
      <c r="L1129" s="3">
        <f t="shared" si="52"/>
        <v>98</v>
      </c>
      <c r="M1129" s="3">
        <f t="shared" si="53"/>
        <v>39.469387755102041</v>
      </c>
      <c r="N1129" s="2">
        <v>44070</v>
      </c>
      <c r="O1129" t="s">
        <v>22</v>
      </c>
      <c r="P1129" t="b">
        <v>1</v>
      </c>
      <c r="Q1129" t="b">
        <v>0</v>
      </c>
      <c r="R1129" t="b">
        <v>0</v>
      </c>
    </row>
    <row r="1130" spans="1:18" x14ac:dyDescent="0.25">
      <c r="A1130">
        <f t="shared" ca="1" si="51"/>
        <v>0.29556017094484865</v>
      </c>
      <c r="B1130" t="s">
        <v>2340</v>
      </c>
      <c r="C1130" t="s">
        <v>42</v>
      </c>
      <c r="D1130">
        <v>4.4000000000000004</v>
      </c>
      <c r="E1130">
        <v>66</v>
      </c>
      <c r="F1130">
        <v>8542</v>
      </c>
      <c r="G1130" t="b">
        <v>1</v>
      </c>
      <c r="H1130" t="s">
        <v>2341</v>
      </c>
      <c r="I1130">
        <v>4</v>
      </c>
      <c r="J1130" t="s">
        <v>2342</v>
      </c>
      <c r="K1130" s="2">
        <v>43951</v>
      </c>
      <c r="L1130" s="3">
        <f t="shared" si="52"/>
        <v>217</v>
      </c>
      <c r="M1130" s="3">
        <f t="shared" si="53"/>
        <v>39.364055299539167</v>
      </c>
      <c r="N1130" s="2">
        <v>43951</v>
      </c>
      <c r="O1130" t="s">
        <v>48</v>
      </c>
      <c r="P1130" t="b">
        <v>1</v>
      </c>
      <c r="Q1130" t="b">
        <v>0</v>
      </c>
      <c r="R1130" t="b">
        <v>0</v>
      </c>
    </row>
    <row r="1131" spans="1:18" x14ac:dyDescent="0.25">
      <c r="A1131">
        <f t="shared" ca="1" si="51"/>
        <v>0.65958234338782307</v>
      </c>
      <c r="B1131" t="s">
        <v>2343</v>
      </c>
      <c r="C1131" t="s">
        <v>24</v>
      </c>
      <c r="D1131">
        <v>2.6</v>
      </c>
      <c r="E1131">
        <v>5</v>
      </c>
      <c r="F1131">
        <v>5196</v>
      </c>
      <c r="G1131" t="b">
        <v>1</v>
      </c>
      <c r="H1131" t="s">
        <v>565</v>
      </c>
      <c r="I1131">
        <v>4.2</v>
      </c>
      <c r="J1131" t="s">
        <v>2344</v>
      </c>
      <c r="K1131" s="2">
        <v>44036</v>
      </c>
      <c r="L1131" s="3">
        <f t="shared" si="52"/>
        <v>132</v>
      </c>
      <c r="M1131" s="3">
        <f t="shared" si="53"/>
        <v>39.363636363636367</v>
      </c>
      <c r="N1131" s="2">
        <v>44036</v>
      </c>
      <c r="O1131" t="s">
        <v>22</v>
      </c>
      <c r="P1131" t="b">
        <v>1</v>
      </c>
      <c r="Q1131" t="b">
        <v>0</v>
      </c>
      <c r="R1131" t="b">
        <v>0</v>
      </c>
    </row>
    <row r="1132" spans="1:18" x14ac:dyDescent="0.25">
      <c r="A1132">
        <f t="shared" ca="1" si="51"/>
        <v>0.23871681327518768</v>
      </c>
      <c r="B1132" t="s">
        <v>2345</v>
      </c>
      <c r="C1132" t="s">
        <v>24</v>
      </c>
      <c r="D1132">
        <v>1.3</v>
      </c>
      <c r="E1132">
        <v>16</v>
      </c>
      <c r="F1132">
        <v>12352</v>
      </c>
      <c r="G1132" t="b">
        <v>1</v>
      </c>
      <c r="H1132" t="s">
        <v>270</v>
      </c>
      <c r="I1132" t="s">
        <v>89</v>
      </c>
      <c r="J1132" t="s">
        <v>2346</v>
      </c>
      <c r="K1132" s="2">
        <v>43854</v>
      </c>
      <c r="L1132" s="3">
        <f t="shared" si="52"/>
        <v>314</v>
      </c>
      <c r="M1132" s="3">
        <f t="shared" si="53"/>
        <v>39.337579617834393</v>
      </c>
      <c r="N1132" s="2">
        <v>43854</v>
      </c>
      <c r="O1132" t="s">
        <v>22</v>
      </c>
      <c r="P1132" t="b">
        <v>1</v>
      </c>
      <c r="Q1132" t="b">
        <v>0</v>
      </c>
      <c r="R1132" t="b">
        <v>0</v>
      </c>
    </row>
    <row r="1133" spans="1:18" x14ac:dyDescent="0.25">
      <c r="A1133">
        <f t="shared" ca="1" si="51"/>
        <v>0.31201203806094346</v>
      </c>
      <c r="B1133" t="s">
        <v>2347</v>
      </c>
      <c r="C1133" t="s">
        <v>19</v>
      </c>
      <c r="D1133">
        <v>3.5</v>
      </c>
      <c r="E1133">
        <v>20</v>
      </c>
      <c r="F1133">
        <v>5713</v>
      </c>
      <c r="G1133" t="b">
        <v>1</v>
      </c>
      <c r="H1133" t="s">
        <v>1219</v>
      </c>
      <c r="I1133">
        <v>5</v>
      </c>
      <c r="J1133" t="s">
        <v>1151</v>
      </c>
      <c r="K1133" s="2">
        <v>44022</v>
      </c>
      <c r="L1133" s="3">
        <f t="shared" si="52"/>
        <v>146</v>
      </c>
      <c r="M1133" s="3">
        <f t="shared" si="53"/>
        <v>39.130136986301373</v>
      </c>
      <c r="N1133" s="2">
        <v>44022</v>
      </c>
      <c r="O1133" t="s">
        <v>22</v>
      </c>
      <c r="P1133" t="b">
        <v>1</v>
      </c>
      <c r="Q1133" t="b">
        <v>0</v>
      </c>
      <c r="R1133" t="b">
        <v>0</v>
      </c>
    </row>
    <row r="1134" spans="1:18" x14ac:dyDescent="0.25">
      <c r="A1134">
        <f t="shared" ca="1" si="51"/>
        <v>0.84614354792471214</v>
      </c>
      <c r="B1134" t="s">
        <v>2348</v>
      </c>
      <c r="C1134" t="s">
        <v>24</v>
      </c>
      <c r="D1134">
        <v>4.8</v>
      </c>
      <c r="E1134">
        <v>49</v>
      </c>
      <c r="F1134">
        <v>8490</v>
      </c>
      <c r="G1134" t="b">
        <v>1</v>
      </c>
      <c r="H1134" t="s">
        <v>74</v>
      </c>
      <c r="I1134">
        <v>4.4000000000000004</v>
      </c>
      <c r="J1134" t="s">
        <v>2349</v>
      </c>
      <c r="K1134" s="2">
        <v>43950</v>
      </c>
      <c r="L1134" s="3">
        <f t="shared" si="52"/>
        <v>218</v>
      </c>
      <c r="M1134" s="3">
        <f t="shared" si="53"/>
        <v>38.944954128440365</v>
      </c>
      <c r="N1134" s="2">
        <v>44120</v>
      </c>
      <c r="O1134" t="s">
        <v>22</v>
      </c>
      <c r="P1134" t="b">
        <v>1</v>
      </c>
      <c r="Q1134" t="b">
        <v>0</v>
      </c>
      <c r="R1134" t="b">
        <v>0</v>
      </c>
    </row>
    <row r="1135" spans="1:18" x14ac:dyDescent="0.25">
      <c r="A1135">
        <f t="shared" ca="1" si="51"/>
        <v>0.93935656331527417</v>
      </c>
      <c r="B1135" t="s">
        <v>2350</v>
      </c>
      <c r="C1135" t="s">
        <v>19</v>
      </c>
      <c r="D1135">
        <v>3.1</v>
      </c>
      <c r="E1135">
        <v>41</v>
      </c>
      <c r="F1135">
        <v>11019</v>
      </c>
      <c r="G1135" t="b">
        <v>1</v>
      </c>
      <c r="H1135" t="s">
        <v>59</v>
      </c>
      <c r="I1135">
        <v>4.0999999999999996</v>
      </c>
      <c r="J1135" t="s">
        <v>2351</v>
      </c>
      <c r="K1135" s="2">
        <v>43885</v>
      </c>
      <c r="L1135" s="3">
        <f t="shared" si="52"/>
        <v>283</v>
      </c>
      <c r="M1135" s="3">
        <f t="shared" si="53"/>
        <v>38.936395759717314</v>
      </c>
      <c r="N1135" s="2">
        <v>43885</v>
      </c>
      <c r="O1135" t="s">
        <v>22</v>
      </c>
      <c r="P1135" t="b">
        <v>1</v>
      </c>
      <c r="Q1135" t="b">
        <v>0</v>
      </c>
      <c r="R1135" t="b">
        <v>0</v>
      </c>
    </row>
    <row r="1136" spans="1:18" x14ac:dyDescent="0.25">
      <c r="A1136">
        <f t="shared" ca="1" si="51"/>
        <v>0.68119810278568382</v>
      </c>
      <c r="B1136" t="s">
        <v>2352</v>
      </c>
      <c r="C1136" t="s">
        <v>19</v>
      </c>
      <c r="D1136">
        <v>4.4000000000000004</v>
      </c>
      <c r="E1136">
        <v>12</v>
      </c>
      <c r="F1136">
        <v>2178</v>
      </c>
      <c r="G1136" t="b">
        <v>1</v>
      </c>
      <c r="H1136" t="s">
        <v>311</v>
      </c>
      <c r="I1136">
        <v>5</v>
      </c>
      <c r="J1136" t="s">
        <v>1446</v>
      </c>
      <c r="K1136" s="2">
        <v>44112</v>
      </c>
      <c r="L1136" s="3">
        <f t="shared" si="52"/>
        <v>56</v>
      </c>
      <c r="M1136" s="3">
        <f t="shared" si="53"/>
        <v>38.892857142857146</v>
      </c>
      <c r="N1136" s="2">
        <v>44113</v>
      </c>
      <c r="O1136" t="s">
        <v>117</v>
      </c>
      <c r="P1136" t="b">
        <v>1</v>
      </c>
      <c r="Q1136" t="b">
        <v>0</v>
      </c>
      <c r="R1136" t="b">
        <v>0</v>
      </c>
    </row>
    <row r="1137" spans="1:18" x14ac:dyDescent="0.25">
      <c r="A1137">
        <f t="shared" ca="1" si="51"/>
        <v>0.97162471994718347</v>
      </c>
      <c r="B1137" t="s">
        <v>2353</v>
      </c>
      <c r="C1137" t="s">
        <v>19</v>
      </c>
      <c r="D1137">
        <v>4.2</v>
      </c>
      <c r="E1137">
        <v>20</v>
      </c>
      <c r="F1137">
        <v>12755</v>
      </c>
      <c r="G1137" t="b">
        <v>1</v>
      </c>
      <c r="H1137" t="s">
        <v>314</v>
      </c>
      <c r="I1137">
        <v>4.0999999999999996</v>
      </c>
      <c r="J1137" t="s">
        <v>2297</v>
      </c>
      <c r="K1137" s="2">
        <v>43840</v>
      </c>
      <c r="L1137" s="3">
        <f t="shared" si="52"/>
        <v>328</v>
      </c>
      <c r="M1137" s="3">
        <f t="shared" si="53"/>
        <v>38.887195121951223</v>
      </c>
      <c r="N1137" s="2">
        <v>44119</v>
      </c>
      <c r="O1137" t="s">
        <v>22</v>
      </c>
      <c r="P1137" t="b">
        <v>1</v>
      </c>
      <c r="Q1137" t="b">
        <v>0</v>
      </c>
      <c r="R1137" t="b">
        <v>0</v>
      </c>
    </row>
    <row r="1138" spans="1:18" x14ac:dyDescent="0.25">
      <c r="A1138">
        <f t="shared" ca="1" si="51"/>
        <v>0.64530504843362269</v>
      </c>
      <c r="B1138" t="s">
        <v>2354</v>
      </c>
      <c r="C1138" t="s">
        <v>24</v>
      </c>
      <c r="D1138">
        <v>4.3</v>
      </c>
      <c r="E1138">
        <v>38</v>
      </c>
      <c r="F1138">
        <v>7090</v>
      </c>
      <c r="G1138" t="b">
        <v>1</v>
      </c>
      <c r="H1138" t="s">
        <v>113</v>
      </c>
      <c r="I1138">
        <v>4.0999999999999996</v>
      </c>
      <c r="J1138" t="s">
        <v>2355</v>
      </c>
      <c r="K1138" s="2">
        <v>43985</v>
      </c>
      <c r="L1138" s="3">
        <f t="shared" si="52"/>
        <v>183</v>
      </c>
      <c r="M1138" s="3">
        <f t="shared" si="53"/>
        <v>38.743169398907106</v>
      </c>
      <c r="N1138" s="2">
        <v>43990</v>
      </c>
      <c r="O1138" t="s">
        <v>22</v>
      </c>
      <c r="P1138" t="b">
        <v>1</v>
      </c>
      <c r="Q1138" t="b">
        <v>0</v>
      </c>
      <c r="R1138" t="b">
        <v>0</v>
      </c>
    </row>
    <row r="1139" spans="1:18" x14ac:dyDescent="0.25">
      <c r="A1139">
        <f t="shared" ca="1" si="51"/>
        <v>5.1852341328239571E-2</v>
      </c>
      <c r="B1139" t="s">
        <v>2356</v>
      </c>
      <c r="C1139" t="s">
        <v>19</v>
      </c>
      <c r="D1139">
        <v>4</v>
      </c>
      <c r="E1139">
        <v>40</v>
      </c>
      <c r="F1139">
        <v>10017</v>
      </c>
      <c r="G1139" t="b">
        <v>1</v>
      </c>
      <c r="H1139" t="s">
        <v>65</v>
      </c>
      <c r="I1139">
        <v>4.0999999999999996</v>
      </c>
      <c r="J1139" t="s">
        <v>2357</v>
      </c>
      <c r="K1139" s="2">
        <v>43909</v>
      </c>
      <c r="L1139" s="3">
        <f t="shared" si="52"/>
        <v>259</v>
      </c>
      <c r="M1139" s="3">
        <f t="shared" si="53"/>
        <v>38.675675675675677</v>
      </c>
      <c r="N1139" s="2">
        <v>43909</v>
      </c>
      <c r="O1139" t="s">
        <v>22</v>
      </c>
      <c r="P1139" t="b">
        <v>1</v>
      </c>
      <c r="Q1139" t="b">
        <v>0</v>
      </c>
      <c r="R1139" t="b">
        <v>0</v>
      </c>
    </row>
    <row r="1140" spans="1:18" x14ac:dyDescent="0.25">
      <c r="A1140">
        <f t="shared" ca="1" si="51"/>
        <v>0.12435368262068647</v>
      </c>
      <c r="B1140" t="s">
        <v>2358</v>
      </c>
      <c r="C1140" t="s">
        <v>42</v>
      </c>
      <c r="D1140">
        <v>4.0999999999999996</v>
      </c>
      <c r="E1140">
        <v>8</v>
      </c>
      <c r="F1140">
        <v>2706</v>
      </c>
      <c r="G1140" t="b">
        <v>1</v>
      </c>
      <c r="H1140" t="s">
        <v>270</v>
      </c>
      <c r="I1140">
        <v>4.0999999999999996</v>
      </c>
      <c r="J1140" t="s">
        <v>2359</v>
      </c>
      <c r="K1140" s="2">
        <v>44098</v>
      </c>
      <c r="L1140" s="3">
        <f t="shared" si="52"/>
        <v>70</v>
      </c>
      <c r="M1140" s="3">
        <f t="shared" si="53"/>
        <v>38.657142857142858</v>
      </c>
      <c r="N1140" s="2">
        <v>44098</v>
      </c>
      <c r="O1140" t="s">
        <v>22</v>
      </c>
      <c r="P1140" t="b">
        <v>1</v>
      </c>
      <c r="Q1140" t="b">
        <v>0</v>
      </c>
      <c r="R1140" t="b">
        <v>0</v>
      </c>
    </row>
    <row r="1141" spans="1:18" x14ac:dyDescent="0.25">
      <c r="A1141">
        <f t="shared" ca="1" si="51"/>
        <v>0.1555277513181833</v>
      </c>
      <c r="B1141" t="s">
        <v>2360</v>
      </c>
      <c r="C1141" t="s">
        <v>42</v>
      </c>
      <c r="D1141">
        <v>4.9000000000000004</v>
      </c>
      <c r="E1141">
        <v>23</v>
      </c>
      <c r="F1141">
        <v>3899</v>
      </c>
      <c r="G1141" t="b">
        <v>1</v>
      </c>
      <c r="H1141" t="s">
        <v>550</v>
      </c>
      <c r="I1141" t="s">
        <v>89</v>
      </c>
      <c r="J1141" t="s">
        <v>468</v>
      </c>
      <c r="K1141" s="2">
        <v>44067</v>
      </c>
      <c r="L1141" s="3">
        <f t="shared" si="52"/>
        <v>101</v>
      </c>
      <c r="M1141" s="3">
        <f t="shared" si="53"/>
        <v>38.603960396039604</v>
      </c>
      <c r="N1141" s="2">
        <v>44067</v>
      </c>
      <c r="O1141" t="s">
        <v>22</v>
      </c>
      <c r="P1141" t="b">
        <v>1</v>
      </c>
      <c r="Q1141" t="b">
        <v>0</v>
      </c>
      <c r="R1141" t="b">
        <v>0</v>
      </c>
    </row>
    <row r="1142" spans="1:18" x14ac:dyDescent="0.25">
      <c r="A1142">
        <f t="shared" ca="1" si="51"/>
        <v>0.47840691667413204</v>
      </c>
      <c r="B1142" t="s">
        <v>2361</v>
      </c>
      <c r="C1142" t="s">
        <v>28</v>
      </c>
      <c r="D1142">
        <v>4.8</v>
      </c>
      <c r="E1142">
        <v>112</v>
      </c>
      <c r="F1142">
        <v>4323</v>
      </c>
      <c r="G1142" t="b">
        <v>1</v>
      </c>
      <c r="H1142" t="s">
        <v>418</v>
      </c>
      <c r="I1142">
        <v>5</v>
      </c>
      <c r="J1142" t="s">
        <v>2362</v>
      </c>
      <c r="K1142" s="2">
        <v>44056</v>
      </c>
      <c r="L1142" s="3">
        <f t="shared" si="52"/>
        <v>112</v>
      </c>
      <c r="M1142" s="3">
        <f t="shared" si="53"/>
        <v>38.598214285714285</v>
      </c>
      <c r="N1142" s="2">
        <v>44060</v>
      </c>
      <c r="O1142" t="s">
        <v>22</v>
      </c>
      <c r="P1142" t="b">
        <v>1</v>
      </c>
      <c r="Q1142" t="b">
        <v>0</v>
      </c>
      <c r="R1142" t="b">
        <v>0</v>
      </c>
    </row>
    <row r="1143" spans="1:18" x14ac:dyDescent="0.25">
      <c r="A1143">
        <f t="shared" ca="1" si="51"/>
        <v>3.2622527029060544E-2</v>
      </c>
      <c r="B1143" t="s">
        <v>2363</v>
      </c>
      <c r="C1143" t="s">
        <v>19</v>
      </c>
      <c r="D1143">
        <v>4.3</v>
      </c>
      <c r="E1143">
        <v>135</v>
      </c>
      <c r="F1143">
        <v>9413</v>
      </c>
      <c r="G1143" t="b">
        <v>1</v>
      </c>
      <c r="H1143" t="s">
        <v>438</v>
      </c>
      <c r="I1143">
        <v>4.0999999999999996</v>
      </c>
      <c r="J1143" t="s">
        <v>2364</v>
      </c>
      <c r="K1143" s="2">
        <v>43924</v>
      </c>
      <c r="L1143" s="3">
        <f t="shared" si="52"/>
        <v>244</v>
      </c>
      <c r="M1143" s="3">
        <f t="shared" si="53"/>
        <v>38.577868852459019</v>
      </c>
      <c r="N1143" s="2">
        <v>43924</v>
      </c>
      <c r="O1143" t="s">
        <v>22</v>
      </c>
      <c r="P1143" t="b">
        <v>1</v>
      </c>
      <c r="Q1143" t="b">
        <v>0</v>
      </c>
      <c r="R1143" t="b">
        <v>0</v>
      </c>
    </row>
    <row r="1144" spans="1:18" x14ac:dyDescent="0.25">
      <c r="A1144">
        <f t="shared" ca="1" si="51"/>
        <v>1.9093384070013375E-2</v>
      </c>
      <c r="B1144" t="s">
        <v>2365</v>
      </c>
      <c r="C1144" t="s">
        <v>19</v>
      </c>
      <c r="D1144">
        <v>2.2999999999999998</v>
      </c>
      <c r="E1144">
        <v>6</v>
      </c>
      <c r="F1144">
        <v>9861</v>
      </c>
      <c r="G1144" t="b">
        <v>1</v>
      </c>
      <c r="H1144" t="s">
        <v>119</v>
      </c>
      <c r="I1144">
        <v>2.2999999999999998</v>
      </c>
      <c r="J1144" t="s">
        <v>2366</v>
      </c>
      <c r="K1144" s="2">
        <v>43912</v>
      </c>
      <c r="L1144" s="3">
        <f t="shared" si="52"/>
        <v>256</v>
      </c>
      <c r="M1144" s="3">
        <f t="shared" si="53"/>
        <v>38.51953125</v>
      </c>
      <c r="N1144" s="2">
        <v>43912</v>
      </c>
      <c r="O1144" t="s">
        <v>22</v>
      </c>
      <c r="P1144" t="b">
        <v>1</v>
      </c>
      <c r="Q1144" t="b">
        <v>0</v>
      </c>
      <c r="R1144" t="b">
        <v>0</v>
      </c>
    </row>
    <row r="1145" spans="1:18" x14ac:dyDescent="0.25">
      <c r="A1145">
        <f t="shared" ca="1" si="51"/>
        <v>0.45513869948253804</v>
      </c>
      <c r="B1145" t="s">
        <v>2367</v>
      </c>
      <c r="C1145" t="s">
        <v>19</v>
      </c>
      <c r="D1145">
        <v>4.4000000000000004</v>
      </c>
      <c r="E1145">
        <v>56</v>
      </c>
      <c r="F1145">
        <v>10959</v>
      </c>
      <c r="G1145" t="b">
        <v>1</v>
      </c>
      <c r="H1145" t="s">
        <v>77</v>
      </c>
      <c r="I1145">
        <v>4.0999999999999996</v>
      </c>
      <c r="J1145" t="s">
        <v>2368</v>
      </c>
      <c r="K1145" s="2">
        <v>43883</v>
      </c>
      <c r="L1145" s="3">
        <f t="shared" si="52"/>
        <v>285</v>
      </c>
      <c r="M1145" s="3">
        <f t="shared" si="53"/>
        <v>38.452631578947368</v>
      </c>
      <c r="N1145" s="2">
        <v>44047</v>
      </c>
      <c r="O1145" t="s">
        <v>22</v>
      </c>
      <c r="P1145" t="b">
        <v>0</v>
      </c>
      <c r="Q1145" t="b">
        <v>0</v>
      </c>
      <c r="R1145" t="b">
        <v>0</v>
      </c>
    </row>
    <row r="1146" spans="1:18" x14ac:dyDescent="0.25">
      <c r="A1146">
        <f t="shared" ca="1" si="51"/>
        <v>0.97252892645277622</v>
      </c>
      <c r="B1146" t="s">
        <v>2369</v>
      </c>
      <c r="C1146" t="s">
        <v>42</v>
      </c>
      <c r="D1146">
        <v>4.3</v>
      </c>
      <c r="E1146">
        <v>11</v>
      </c>
      <c r="F1146">
        <v>3459</v>
      </c>
      <c r="G1146" t="b">
        <v>1</v>
      </c>
      <c r="H1146" t="s">
        <v>270</v>
      </c>
      <c r="I1146">
        <v>5</v>
      </c>
      <c r="J1146" t="s">
        <v>1212</v>
      </c>
      <c r="K1146" s="2">
        <v>44078</v>
      </c>
      <c r="L1146" s="3">
        <f t="shared" si="52"/>
        <v>90</v>
      </c>
      <c r="M1146" s="3">
        <f t="shared" si="53"/>
        <v>38.43333333333333</v>
      </c>
      <c r="N1146" s="2">
        <v>44078</v>
      </c>
      <c r="O1146" t="s">
        <v>22</v>
      </c>
      <c r="P1146" t="b">
        <v>1</v>
      </c>
      <c r="Q1146" t="b">
        <v>0</v>
      </c>
      <c r="R1146" t="b">
        <v>0</v>
      </c>
    </row>
    <row r="1147" spans="1:18" x14ac:dyDescent="0.25">
      <c r="A1147">
        <f t="shared" ca="1" si="51"/>
        <v>1.4040286218552356E-2</v>
      </c>
      <c r="B1147" t="s">
        <v>2370</v>
      </c>
      <c r="C1147" t="s">
        <v>28</v>
      </c>
      <c r="D1147">
        <v>4.0999999999999996</v>
      </c>
      <c r="E1147">
        <v>14</v>
      </c>
      <c r="F1147">
        <v>8630</v>
      </c>
      <c r="G1147" t="b">
        <v>1</v>
      </c>
      <c r="H1147" t="s">
        <v>148</v>
      </c>
      <c r="I1147">
        <v>7</v>
      </c>
      <c r="J1147" t="s">
        <v>2371</v>
      </c>
      <c r="K1147" s="2">
        <v>43943</v>
      </c>
      <c r="L1147" s="3">
        <f t="shared" si="52"/>
        <v>225</v>
      </c>
      <c r="M1147" s="3">
        <f t="shared" si="53"/>
        <v>38.355555555555554</v>
      </c>
      <c r="N1147" s="2">
        <v>44132</v>
      </c>
      <c r="O1147" t="s">
        <v>117</v>
      </c>
      <c r="P1147" t="b">
        <v>0</v>
      </c>
      <c r="Q1147" t="b">
        <v>1</v>
      </c>
      <c r="R1147" t="b">
        <v>0</v>
      </c>
    </row>
    <row r="1148" spans="1:18" x14ac:dyDescent="0.25">
      <c r="A1148">
        <f t="shared" ca="1" si="51"/>
        <v>0.27327608362741429</v>
      </c>
      <c r="B1148" t="s">
        <v>2372</v>
      </c>
      <c r="C1148" t="s">
        <v>42</v>
      </c>
      <c r="D1148">
        <v>4.7</v>
      </c>
      <c r="E1148">
        <v>26</v>
      </c>
      <c r="F1148">
        <v>4217</v>
      </c>
      <c r="G1148" t="b">
        <v>1</v>
      </c>
      <c r="H1148" t="s">
        <v>2373</v>
      </c>
      <c r="I1148">
        <v>4.4000000000000004</v>
      </c>
      <c r="J1148" t="s">
        <v>2374</v>
      </c>
      <c r="K1148" s="2">
        <v>44058</v>
      </c>
      <c r="L1148" s="3">
        <f t="shared" si="52"/>
        <v>110</v>
      </c>
      <c r="M1148" s="3">
        <f t="shared" si="53"/>
        <v>38.336363636363636</v>
      </c>
      <c r="N1148" s="2">
        <v>44058</v>
      </c>
      <c r="O1148" t="s">
        <v>22</v>
      </c>
      <c r="P1148" t="b">
        <v>1</v>
      </c>
      <c r="Q1148" t="b">
        <v>0</v>
      </c>
      <c r="R1148" t="b">
        <v>0</v>
      </c>
    </row>
    <row r="1149" spans="1:18" x14ac:dyDescent="0.25">
      <c r="A1149">
        <f t="shared" ca="1" si="51"/>
        <v>0.44536221550565436</v>
      </c>
      <c r="B1149" t="s">
        <v>2375</v>
      </c>
      <c r="C1149" t="s">
        <v>24</v>
      </c>
      <c r="D1149">
        <v>4.4000000000000004</v>
      </c>
      <c r="E1149">
        <v>17</v>
      </c>
      <c r="F1149">
        <v>4056</v>
      </c>
      <c r="G1149" t="b">
        <v>1</v>
      </c>
      <c r="H1149" t="s">
        <v>277</v>
      </c>
      <c r="I1149">
        <v>4.0999999999999996</v>
      </c>
      <c r="J1149" t="s">
        <v>1663</v>
      </c>
      <c r="K1149" s="2">
        <v>44062</v>
      </c>
      <c r="L1149" s="3">
        <f t="shared" si="52"/>
        <v>106</v>
      </c>
      <c r="M1149" s="3">
        <f t="shared" si="53"/>
        <v>38.264150943396224</v>
      </c>
      <c r="N1149" s="2">
        <v>44062</v>
      </c>
      <c r="O1149" t="s">
        <v>22</v>
      </c>
      <c r="P1149" t="b">
        <v>1</v>
      </c>
      <c r="Q1149" t="b">
        <v>0</v>
      </c>
      <c r="R1149" t="b">
        <v>0</v>
      </c>
    </row>
    <row r="1150" spans="1:18" x14ac:dyDescent="0.25">
      <c r="A1150">
        <f t="shared" ca="1" si="51"/>
        <v>0.17096695851381427</v>
      </c>
      <c r="B1150" t="s">
        <v>2376</v>
      </c>
      <c r="C1150" t="s">
        <v>42</v>
      </c>
      <c r="D1150">
        <v>3.7</v>
      </c>
      <c r="E1150">
        <v>11</v>
      </c>
      <c r="F1150">
        <v>6466</v>
      </c>
      <c r="G1150" t="b">
        <v>1</v>
      </c>
      <c r="H1150" t="s">
        <v>245</v>
      </c>
      <c r="I1150">
        <v>5</v>
      </c>
      <c r="J1150" t="s">
        <v>2377</v>
      </c>
      <c r="K1150" s="2">
        <v>43999</v>
      </c>
      <c r="L1150" s="3">
        <f t="shared" si="52"/>
        <v>169</v>
      </c>
      <c r="M1150" s="3">
        <f t="shared" si="53"/>
        <v>38.260355029585796</v>
      </c>
      <c r="N1150" s="2">
        <v>44089</v>
      </c>
      <c r="O1150" t="s">
        <v>22</v>
      </c>
      <c r="P1150" t="b">
        <v>1</v>
      </c>
      <c r="Q1150" t="b">
        <v>0</v>
      </c>
      <c r="R1150" t="b">
        <v>0</v>
      </c>
    </row>
    <row r="1151" spans="1:18" x14ac:dyDescent="0.25">
      <c r="A1151">
        <f t="shared" ca="1" si="51"/>
        <v>0.56629203860764221</v>
      </c>
      <c r="B1151" t="s">
        <v>2378</v>
      </c>
      <c r="C1151" t="s">
        <v>19</v>
      </c>
      <c r="D1151">
        <v>5</v>
      </c>
      <c r="E1151">
        <v>84</v>
      </c>
      <c r="F1151">
        <v>3057</v>
      </c>
      <c r="G1151" t="b">
        <v>1</v>
      </c>
      <c r="H1151" t="s">
        <v>277</v>
      </c>
      <c r="I1151">
        <v>4.2</v>
      </c>
      <c r="J1151" t="s">
        <v>2379</v>
      </c>
      <c r="K1151" s="2">
        <v>44088</v>
      </c>
      <c r="L1151" s="3">
        <f t="shared" si="52"/>
        <v>80</v>
      </c>
      <c r="M1151" s="3">
        <f t="shared" si="53"/>
        <v>38.212499999999999</v>
      </c>
      <c r="N1151" s="2">
        <v>44132</v>
      </c>
      <c r="O1151" t="s">
        <v>22</v>
      </c>
      <c r="P1151" t="b">
        <v>1</v>
      </c>
      <c r="Q1151" t="b">
        <v>0</v>
      </c>
      <c r="R1151" t="b">
        <v>0</v>
      </c>
    </row>
    <row r="1152" spans="1:18" x14ac:dyDescent="0.25">
      <c r="A1152">
        <f t="shared" ca="1" si="51"/>
        <v>0.29428870019508346</v>
      </c>
      <c r="B1152" t="s">
        <v>2380</v>
      </c>
      <c r="C1152" t="s">
        <v>42</v>
      </c>
      <c r="D1152">
        <v>3.2</v>
      </c>
      <c r="E1152">
        <v>9</v>
      </c>
      <c r="F1152">
        <v>10343</v>
      </c>
      <c r="G1152" t="b">
        <v>1</v>
      </c>
      <c r="H1152" t="s">
        <v>426</v>
      </c>
      <c r="I1152">
        <v>4.0999999999999996</v>
      </c>
      <c r="J1152" t="s">
        <v>2381</v>
      </c>
      <c r="K1152" s="2">
        <v>43897</v>
      </c>
      <c r="L1152" s="3">
        <f t="shared" si="52"/>
        <v>271</v>
      </c>
      <c r="M1152" s="3">
        <f t="shared" si="53"/>
        <v>38.166051660516608</v>
      </c>
      <c r="N1152" s="2">
        <v>44135</v>
      </c>
      <c r="O1152" t="s">
        <v>48</v>
      </c>
      <c r="P1152" t="b">
        <v>1</v>
      </c>
      <c r="Q1152" t="b">
        <v>0</v>
      </c>
      <c r="R1152" t="b">
        <v>0</v>
      </c>
    </row>
    <row r="1153" spans="1:18" x14ac:dyDescent="0.25">
      <c r="A1153">
        <f t="shared" ca="1" si="51"/>
        <v>0.71937969423540549</v>
      </c>
      <c r="B1153" t="s">
        <v>2382</v>
      </c>
      <c r="C1153" t="s">
        <v>38</v>
      </c>
      <c r="D1153">
        <v>4.7</v>
      </c>
      <c r="E1153">
        <v>9</v>
      </c>
      <c r="F1153">
        <v>3587</v>
      </c>
      <c r="G1153" t="b">
        <v>1</v>
      </c>
      <c r="H1153" t="s">
        <v>74</v>
      </c>
      <c r="I1153">
        <v>4.2</v>
      </c>
      <c r="J1153" t="s">
        <v>2383</v>
      </c>
      <c r="K1153" s="2">
        <v>44074</v>
      </c>
      <c r="L1153" s="3">
        <f t="shared" si="52"/>
        <v>94</v>
      </c>
      <c r="M1153" s="3">
        <f t="shared" si="53"/>
        <v>38.159574468085104</v>
      </c>
      <c r="N1153" s="2">
        <v>44163</v>
      </c>
      <c r="O1153" t="s">
        <v>22</v>
      </c>
      <c r="P1153" t="b">
        <v>0</v>
      </c>
      <c r="Q1153" t="b">
        <v>0</v>
      </c>
      <c r="R1153" t="b">
        <v>0</v>
      </c>
    </row>
    <row r="1154" spans="1:18" x14ac:dyDescent="0.25">
      <c r="A1154">
        <f t="shared" ref="A1154:A1217" ca="1" si="54">RAND()</f>
        <v>6.7031173824997015E-2</v>
      </c>
      <c r="B1154" t="s">
        <v>2384</v>
      </c>
      <c r="C1154" t="s">
        <v>19</v>
      </c>
      <c r="D1154">
        <v>0</v>
      </c>
      <c r="E1154">
        <v>0</v>
      </c>
      <c r="F1154">
        <v>4450</v>
      </c>
      <c r="G1154" t="b">
        <v>1</v>
      </c>
      <c r="H1154" t="s">
        <v>80</v>
      </c>
      <c r="I1154" t="s">
        <v>89</v>
      </c>
      <c r="J1154" t="s">
        <v>2385</v>
      </c>
      <c r="K1154" s="2">
        <v>44051</v>
      </c>
      <c r="L1154" s="3">
        <f t="shared" ref="L1154:L1217" si="55">$T$2-K1154</f>
        <v>117</v>
      </c>
      <c r="M1154" s="3">
        <f t="shared" ref="M1154:M1217" si="56">F1154/L1154</f>
        <v>38.034188034188034</v>
      </c>
      <c r="N1154" s="2">
        <v>44051</v>
      </c>
      <c r="O1154" t="s">
        <v>48</v>
      </c>
      <c r="P1154" t="b">
        <v>1</v>
      </c>
      <c r="Q1154" t="b">
        <v>0</v>
      </c>
      <c r="R1154" t="b">
        <v>0</v>
      </c>
    </row>
    <row r="1155" spans="1:18" x14ac:dyDescent="0.25">
      <c r="A1155">
        <f t="shared" ca="1" si="54"/>
        <v>0.52237512255993424</v>
      </c>
      <c r="B1155" t="s">
        <v>2386</v>
      </c>
      <c r="C1155" t="s">
        <v>24</v>
      </c>
      <c r="D1155">
        <v>3.9</v>
      </c>
      <c r="E1155">
        <v>28</v>
      </c>
      <c r="F1155">
        <v>11313</v>
      </c>
      <c r="G1155" t="b">
        <v>1</v>
      </c>
      <c r="H1155" t="s">
        <v>443</v>
      </c>
      <c r="I1155">
        <v>5</v>
      </c>
      <c r="J1155" t="s">
        <v>2387</v>
      </c>
      <c r="K1155" s="2">
        <v>43870</v>
      </c>
      <c r="L1155" s="3">
        <f t="shared" si="55"/>
        <v>298</v>
      </c>
      <c r="M1155" s="3">
        <f t="shared" si="56"/>
        <v>37.963087248322147</v>
      </c>
      <c r="N1155" s="2">
        <v>44119</v>
      </c>
      <c r="O1155" t="s">
        <v>22</v>
      </c>
      <c r="P1155" t="b">
        <v>1</v>
      </c>
      <c r="Q1155" t="b">
        <v>0</v>
      </c>
      <c r="R1155" t="b">
        <v>0</v>
      </c>
    </row>
    <row r="1156" spans="1:18" x14ac:dyDescent="0.25">
      <c r="A1156">
        <f t="shared" ca="1" si="54"/>
        <v>0.11993492689218199</v>
      </c>
      <c r="B1156" t="s">
        <v>2388</v>
      </c>
      <c r="C1156" t="s">
        <v>19</v>
      </c>
      <c r="D1156">
        <v>0</v>
      </c>
      <c r="E1156">
        <v>0</v>
      </c>
      <c r="F1156">
        <v>1366</v>
      </c>
      <c r="G1156" t="b">
        <v>1</v>
      </c>
      <c r="H1156" t="s">
        <v>95</v>
      </c>
      <c r="I1156">
        <v>4.0999999999999996</v>
      </c>
      <c r="J1156" t="s">
        <v>2389</v>
      </c>
      <c r="K1156" s="2">
        <v>44132</v>
      </c>
      <c r="L1156" s="3">
        <f t="shared" si="55"/>
        <v>36</v>
      </c>
      <c r="M1156" s="3">
        <f t="shared" si="56"/>
        <v>37.944444444444443</v>
      </c>
      <c r="N1156" s="2">
        <v>44158</v>
      </c>
      <c r="O1156" t="s">
        <v>22</v>
      </c>
      <c r="P1156" t="b">
        <v>1</v>
      </c>
      <c r="Q1156" t="b">
        <v>1</v>
      </c>
      <c r="R1156" t="b">
        <v>0</v>
      </c>
    </row>
    <row r="1157" spans="1:18" x14ac:dyDescent="0.25">
      <c r="A1157">
        <f t="shared" ca="1" si="54"/>
        <v>0.47458821309385602</v>
      </c>
      <c r="B1157" t="s">
        <v>2390</v>
      </c>
      <c r="C1157" t="s">
        <v>42</v>
      </c>
      <c r="D1157">
        <v>4.5999999999999996</v>
      </c>
      <c r="E1157">
        <v>44</v>
      </c>
      <c r="F1157">
        <v>11800</v>
      </c>
      <c r="G1157" t="b">
        <v>1</v>
      </c>
      <c r="H1157" t="s">
        <v>283</v>
      </c>
      <c r="I1157">
        <v>4.0999999999999996</v>
      </c>
      <c r="J1157" t="s">
        <v>1888</v>
      </c>
      <c r="K1157" s="2">
        <v>43857</v>
      </c>
      <c r="L1157" s="3">
        <f t="shared" si="55"/>
        <v>311</v>
      </c>
      <c r="M1157" s="3">
        <f t="shared" si="56"/>
        <v>37.942122186495176</v>
      </c>
      <c r="N1157" s="2">
        <v>43857</v>
      </c>
      <c r="O1157" t="s">
        <v>22</v>
      </c>
      <c r="P1157" t="b">
        <v>1</v>
      </c>
      <c r="Q1157" t="b">
        <v>0</v>
      </c>
      <c r="R1157" t="b">
        <v>0</v>
      </c>
    </row>
    <row r="1158" spans="1:18" x14ac:dyDescent="0.25">
      <c r="A1158">
        <f t="shared" ca="1" si="54"/>
        <v>0.41301090821578468</v>
      </c>
      <c r="B1158" t="s">
        <v>2391</v>
      </c>
      <c r="C1158" t="s">
        <v>19</v>
      </c>
      <c r="D1158">
        <v>3.9</v>
      </c>
      <c r="E1158">
        <v>7</v>
      </c>
      <c r="F1158">
        <v>3794</v>
      </c>
      <c r="G1158" t="b">
        <v>1</v>
      </c>
      <c r="H1158" t="s">
        <v>769</v>
      </c>
      <c r="I1158">
        <v>5</v>
      </c>
      <c r="J1158" t="s">
        <v>2392</v>
      </c>
      <c r="K1158" s="2">
        <v>44068</v>
      </c>
      <c r="L1158" s="3">
        <f t="shared" si="55"/>
        <v>100</v>
      </c>
      <c r="M1158" s="3">
        <f t="shared" si="56"/>
        <v>37.94</v>
      </c>
      <c r="N1158" s="2">
        <v>44069</v>
      </c>
      <c r="O1158" t="s">
        <v>22</v>
      </c>
      <c r="P1158" t="b">
        <v>1</v>
      </c>
      <c r="Q1158" t="b">
        <v>0</v>
      </c>
      <c r="R1158" t="b">
        <v>0</v>
      </c>
    </row>
    <row r="1159" spans="1:18" x14ac:dyDescent="0.25">
      <c r="A1159">
        <f t="shared" ca="1" si="54"/>
        <v>0.44619805447178396</v>
      </c>
      <c r="B1159" t="s">
        <v>2393</v>
      </c>
      <c r="C1159" t="s">
        <v>24</v>
      </c>
      <c r="D1159">
        <v>4.4000000000000004</v>
      </c>
      <c r="E1159">
        <v>74</v>
      </c>
      <c r="F1159">
        <v>8038</v>
      </c>
      <c r="G1159" t="b">
        <v>1</v>
      </c>
      <c r="H1159" t="s">
        <v>712</v>
      </c>
      <c r="I1159">
        <v>4.0999999999999996</v>
      </c>
      <c r="J1159" t="s">
        <v>2394</v>
      </c>
      <c r="K1159" s="2">
        <v>43956</v>
      </c>
      <c r="L1159" s="3">
        <f t="shared" si="55"/>
        <v>212</v>
      </c>
      <c r="M1159" s="3">
        <f t="shared" si="56"/>
        <v>37.915094339622641</v>
      </c>
      <c r="N1159" s="2">
        <v>43956</v>
      </c>
      <c r="O1159" t="s">
        <v>22</v>
      </c>
      <c r="P1159" t="b">
        <v>1</v>
      </c>
      <c r="Q1159" t="b">
        <v>0</v>
      </c>
      <c r="R1159" t="b">
        <v>0</v>
      </c>
    </row>
    <row r="1160" spans="1:18" x14ac:dyDescent="0.25">
      <c r="A1160">
        <f t="shared" ca="1" si="54"/>
        <v>0.2489301424027266</v>
      </c>
      <c r="B1160" t="s">
        <v>2395</v>
      </c>
      <c r="C1160" t="s">
        <v>19</v>
      </c>
      <c r="D1160">
        <v>4.2</v>
      </c>
      <c r="E1160">
        <v>17</v>
      </c>
      <c r="F1160">
        <v>2161</v>
      </c>
      <c r="G1160" t="b">
        <v>1</v>
      </c>
      <c r="H1160" t="s">
        <v>1598</v>
      </c>
      <c r="I1160">
        <v>5</v>
      </c>
      <c r="J1160" t="s">
        <v>2396</v>
      </c>
      <c r="K1160" s="2">
        <v>44111</v>
      </c>
      <c r="L1160" s="3">
        <f t="shared" si="55"/>
        <v>57</v>
      </c>
      <c r="M1160" s="3">
        <f t="shared" si="56"/>
        <v>37.912280701754383</v>
      </c>
      <c r="N1160" s="2">
        <v>44111</v>
      </c>
      <c r="O1160" t="s">
        <v>22</v>
      </c>
      <c r="P1160" t="b">
        <v>0</v>
      </c>
      <c r="Q1160" t="b">
        <v>0</v>
      </c>
      <c r="R1160" t="b">
        <v>0</v>
      </c>
    </row>
    <row r="1161" spans="1:18" x14ac:dyDescent="0.25">
      <c r="A1161">
        <f t="shared" ca="1" si="54"/>
        <v>0.61200758507537079</v>
      </c>
      <c r="B1161" t="s">
        <v>2397</v>
      </c>
      <c r="C1161" t="s">
        <v>24</v>
      </c>
      <c r="D1161">
        <v>4.5</v>
      </c>
      <c r="E1161">
        <v>103</v>
      </c>
      <c r="F1161">
        <v>5151</v>
      </c>
      <c r="G1161" t="b">
        <v>1</v>
      </c>
      <c r="H1161" t="s">
        <v>229</v>
      </c>
      <c r="I1161">
        <v>6</v>
      </c>
      <c r="J1161" t="s">
        <v>2398</v>
      </c>
      <c r="K1161" s="2">
        <v>44032</v>
      </c>
      <c r="L1161" s="3">
        <f t="shared" si="55"/>
        <v>136</v>
      </c>
      <c r="M1161" s="3">
        <f t="shared" si="56"/>
        <v>37.875</v>
      </c>
      <c r="N1161" s="2">
        <v>44084</v>
      </c>
      <c r="O1161" t="s">
        <v>22</v>
      </c>
      <c r="P1161" t="b">
        <v>0</v>
      </c>
      <c r="Q1161" t="b">
        <v>1</v>
      </c>
      <c r="R1161" t="b">
        <v>0</v>
      </c>
    </row>
    <row r="1162" spans="1:18" x14ac:dyDescent="0.25">
      <c r="A1162">
        <f t="shared" ca="1" si="54"/>
        <v>0.57347558818139688</v>
      </c>
      <c r="B1162" t="s">
        <v>2399</v>
      </c>
      <c r="C1162" t="s">
        <v>42</v>
      </c>
      <c r="D1162">
        <v>4.4000000000000004</v>
      </c>
      <c r="E1162">
        <v>68</v>
      </c>
      <c r="F1162">
        <v>4162</v>
      </c>
      <c r="G1162" t="b">
        <v>1</v>
      </c>
      <c r="H1162" t="s">
        <v>160</v>
      </c>
      <c r="I1162">
        <v>4.2</v>
      </c>
      <c r="J1162" t="s">
        <v>2400</v>
      </c>
      <c r="K1162" s="2">
        <v>44058</v>
      </c>
      <c r="L1162" s="3">
        <f t="shared" si="55"/>
        <v>110</v>
      </c>
      <c r="M1162" s="3">
        <f t="shared" si="56"/>
        <v>37.836363636363636</v>
      </c>
      <c r="N1162" s="2">
        <v>44136</v>
      </c>
      <c r="O1162" t="s">
        <v>22</v>
      </c>
      <c r="P1162" t="b">
        <v>1</v>
      </c>
      <c r="Q1162" t="b">
        <v>0</v>
      </c>
      <c r="R1162" t="b">
        <v>0</v>
      </c>
    </row>
    <row r="1163" spans="1:18" x14ac:dyDescent="0.25">
      <c r="A1163">
        <f t="shared" ca="1" si="54"/>
        <v>5.4199384245765425E-2</v>
      </c>
      <c r="B1163" t="s">
        <v>2401</v>
      </c>
      <c r="C1163" t="s">
        <v>19</v>
      </c>
      <c r="D1163">
        <v>3</v>
      </c>
      <c r="E1163">
        <v>34</v>
      </c>
      <c r="F1163">
        <v>5514</v>
      </c>
      <c r="G1163" t="b">
        <v>1</v>
      </c>
      <c r="H1163" t="s">
        <v>286</v>
      </c>
      <c r="I1163">
        <v>4.0999999999999996</v>
      </c>
      <c r="J1163" t="s">
        <v>2402</v>
      </c>
      <c r="K1163" s="2">
        <v>44022</v>
      </c>
      <c r="L1163" s="3">
        <f t="shared" si="55"/>
        <v>146</v>
      </c>
      <c r="M1163" s="3">
        <f t="shared" si="56"/>
        <v>37.767123287671232</v>
      </c>
      <c r="N1163" s="2">
        <v>44023</v>
      </c>
      <c r="O1163" t="s">
        <v>22</v>
      </c>
      <c r="P1163" t="b">
        <v>1</v>
      </c>
      <c r="Q1163" t="b">
        <v>0</v>
      </c>
      <c r="R1163" t="b">
        <v>0</v>
      </c>
    </row>
    <row r="1164" spans="1:18" x14ac:dyDescent="0.25">
      <c r="A1164">
        <f t="shared" ca="1" si="54"/>
        <v>0.81462966918037205</v>
      </c>
      <c r="B1164" t="s">
        <v>2403</v>
      </c>
      <c r="C1164" t="s">
        <v>24</v>
      </c>
      <c r="D1164">
        <v>4.5</v>
      </c>
      <c r="E1164">
        <v>26</v>
      </c>
      <c r="F1164">
        <v>8947</v>
      </c>
      <c r="G1164" t="b">
        <v>1</v>
      </c>
      <c r="H1164" t="s">
        <v>1219</v>
      </c>
      <c r="I1164">
        <v>4.3</v>
      </c>
      <c r="J1164" t="s">
        <v>2404</v>
      </c>
      <c r="K1164" s="2">
        <v>43931</v>
      </c>
      <c r="L1164" s="3">
        <f t="shared" si="55"/>
        <v>237</v>
      </c>
      <c r="M1164" s="3">
        <f t="shared" si="56"/>
        <v>37.751054852320678</v>
      </c>
      <c r="N1164" s="2">
        <v>44151</v>
      </c>
      <c r="O1164" t="s">
        <v>48</v>
      </c>
      <c r="P1164" t="b">
        <v>1</v>
      </c>
      <c r="Q1164" t="b">
        <v>0</v>
      </c>
      <c r="R1164" t="b">
        <v>0</v>
      </c>
    </row>
    <row r="1165" spans="1:18" x14ac:dyDescent="0.25">
      <c r="A1165">
        <f t="shared" ca="1" si="54"/>
        <v>0.94444972736738053</v>
      </c>
      <c r="B1165" t="s">
        <v>2405</v>
      </c>
      <c r="C1165" t="s">
        <v>42</v>
      </c>
      <c r="D1165">
        <v>4.3</v>
      </c>
      <c r="E1165">
        <v>41</v>
      </c>
      <c r="F1165">
        <v>7991</v>
      </c>
      <c r="G1165" t="b">
        <v>1</v>
      </c>
      <c r="H1165" t="s">
        <v>1119</v>
      </c>
      <c r="I1165">
        <v>4.3</v>
      </c>
      <c r="J1165" t="s">
        <v>2163</v>
      </c>
      <c r="K1165" s="2">
        <v>43956</v>
      </c>
      <c r="L1165" s="3">
        <f t="shared" si="55"/>
        <v>212</v>
      </c>
      <c r="M1165" s="3">
        <f t="shared" si="56"/>
        <v>37.693396226415096</v>
      </c>
      <c r="N1165" s="2">
        <v>43956</v>
      </c>
      <c r="O1165" t="s">
        <v>22</v>
      </c>
      <c r="P1165" t="b">
        <v>1</v>
      </c>
      <c r="Q1165" t="b">
        <v>0</v>
      </c>
      <c r="R1165" t="b">
        <v>0</v>
      </c>
    </row>
    <row r="1166" spans="1:18" x14ac:dyDescent="0.25">
      <c r="A1166">
        <f t="shared" ca="1" si="54"/>
        <v>0.92326539398563368</v>
      </c>
      <c r="B1166" t="s">
        <v>2406</v>
      </c>
      <c r="C1166" t="s">
        <v>19</v>
      </c>
      <c r="D1166">
        <v>4.5999999999999996</v>
      </c>
      <c r="E1166">
        <v>18</v>
      </c>
      <c r="F1166">
        <v>8696</v>
      </c>
      <c r="G1166" t="b">
        <v>1</v>
      </c>
      <c r="H1166" t="s">
        <v>712</v>
      </c>
      <c r="I1166" t="s">
        <v>89</v>
      </c>
      <c r="J1166" t="s">
        <v>2407</v>
      </c>
      <c r="K1166" s="2">
        <v>43937</v>
      </c>
      <c r="L1166" s="3">
        <f t="shared" si="55"/>
        <v>231</v>
      </c>
      <c r="M1166" s="3">
        <f t="shared" si="56"/>
        <v>37.645021645021643</v>
      </c>
      <c r="N1166" s="2">
        <v>43937</v>
      </c>
      <c r="O1166" t="s">
        <v>48</v>
      </c>
      <c r="P1166" t="b">
        <v>1</v>
      </c>
      <c r="Q1166" t="b">
        <v>0</v>
      </c>
      <c r="R1166" t="b">
        <v>0</v>
      </c>
    </row>
    <row r="1167" spans="1:18" x14ac:dyDescent="0.25">
      <c r="A1167">
        <f t="shared" ca="1" si="54"/>
        <v>0.17735111551366478</v>
      </c>
      <c r="B1167" t="s">
        <v>2408</v>
      </c>
      <c r="C1167" t="s">
        <v>42</v>
      </c>
      <c r="D1167">
        <v>4.5</v>
      </c>
      <c r="E1167">
        <v>188</v>
      </c>
      <c r="F1167">
        <v>10917</v>
      </c>
      <c r="G1167" t="b">
        <v>1</v>
      </c>
      <c r="H1167" t="s">
        <v>1295</v>
      </c>
      <c r="I1167">
        <v>4.0999999999999996</v>
      </c>
      <c r="J1167" t="s">
        <v>1097</v>
      </c>
      <c r="K1167" s="2">
        <v>43878</v>
      </c>
      <c r="L1167" s="3">
        <f t="shared" si="55"/>
        <v>290</v>
      </c>
      <c r="M1167" s="3">
        <f t="shared" si="56"/>
        <v>37.644827586206894</v>
      </c>
      <c r="N1167" s="2">
        <v>43888</v>
      </c>
      <c r="O1167" t="s">
        <v>22</v>
      </c>
      <c r="P1167" t="b">
        <v>1</v>
      </c>
      <c r="Q1167" t="b">
        <v>0</v>
      </c>
      <c r="R1167" t="b">
        <v>0</v>
      </c>
    </row>
    <row r="1168" spans="1:18" x14ac:dyDescent="0.25">
      <c r="A1168">
        <f t="shared" ca="1" si="54"/>
        <v>0.56191838613439793</v>
      </c>
      <c r="B1168" t="s">
        <v>2409</v>
      </c>
      <c r="C1168" t="s">
        <v>42</v>
      </c>
      <c r="D1168">
        <v>5</v>
      </c>
      <c r="E1168">
        <v>6</v>
      </c>
      <c r="F1168">
        <v>1051</v>
      </c>
      <c r="G1168" t="b">
        <v>1</v>
      </c>
      <c r="H1168" t="s">
        <v>261</v>
      </c>
      <c r="I1168">
        <v>4.0999999999999996</v>
      </c>
      <c r="J1168" t="s">
        <v>2410</v>
      </c>
      <c r="K1168" s="2">
        <v>44140</v>
      </c>
      <c r="L1168" s="3">
        <f t="shared" si="55"/>
        <v>28</v>
      </c>
      <c r="M1168" s="3">
        <f t="shared" si="56"/>
        <v>37.535714285714285</v>
      </c>
      <c r="N1168" s="2">
        <v>44140</v>
      </c>
      <c r="O1168" t="s">
        <v>22</v>
      </c>
      <c r="P1168" t="b">
        <v>1</v>
      </c>
      <c r="Q1168" t="b">
        <v>0</v>
      </c>
      <c r="R1168" t="b">
        <v>0</v>
      </c>
    </row>
    <row r="1169" spans="1:18" x14ac:dyDescent="0.25">
      <c r="A1169">
        <f t="shared" ca="1" si="54"/>
        <v>0.17761226736336366</v>
      </c>
      <c r="B1169" t="s">
        <v>2411</v>
      </c>
      <c r="C1169" t="s">
        <v>42</v>
      </c>
      <c r="D1169">
        <v>4.7</v>
      </c>
      <c r="E1169">
        <v>53</v>
      </c>
      <c r="F1169">
        <v>8595</v>
      </c>
      <c r="G1169" t="b">
        <v>1</v>
      </c>
      <c r="H1169" t="s">
        <v>74</v>
      </c>
      <c r="I1169">
        <v>4</v>
      </c>
      <c r="J1169" t="s">
        <v>545</v>
      </c>
      <c r="K1169" s="2">
        <v>43939</v>
      </c>
      <c r="L1169" s="3">
        <f t="shared" si="55"/>
        <v>229</v>
      </c>
      <c r="M1169" s="3">
        <f t="shared" si="56"/>
        <v>37.532751091703055</v>
      </c>
      <c r="N1169" s="2">
        <v>43939</v>
      </c>
      <c r="O1169" t="s">
        <v>22</v>
      </c>
      <c r="P1169" t="b">
        <v>1</v>
      </c>
      <c r="Q1169" t="b">
        <v>0</v>
      </c>
      <c r="R1169" t="b">
        <v>0</v>
      </c>
    </row>
    <row r="1170" spans="1:18" x14ac:dyDescent="0.25">
      <c r="A1170">
        <f t="shared" ca="1" si="54"/>
        <v>0.54347306250047167</v>
      </c>
      <c r="B1170" t="s">
        <v>2412</v>
      </c>
      <c r="C1170" t="s">
        <v>42</v>
      </c>
      <c r="D1170">
        <v>4.3</v>
      </c>
      <c r="E1170">
        <v>84</v>
      </c>
      <c r="F1170">
        <v>6718</v>
      </c>
      <c r="G1170" t="b">
        <v>1</v>
      </c>
      <c r="H1170" t="s">
        <v>68</v>
      </c>
      <c r="I1170">
        <v>5</v>
      </c>
      <c r="J1170" t="s">
        <v>2413</v>
      </c>
      <c r="K1170" s="2">
        <v>43989</v>
      </c>
      <c r="L1170" s="3">
        <f t="shared" si="55"/>
        <v>179</v>
      </c>
      <c r="M1170" s="3">
        <f t="shared" si="56"/>
        <v>37.530726256983243</v>
      </c>
      <c r="N1170" s="2">
        <v>43990</v>
      </c>
      <c r="O1170" t="s">
        <v>48</v>
      </c>
      <c r="P1170" t="b">
        <v>1</v>
      </c>
      <c r="Q1170" t="b">
        <v>0</v>
      </c>
      <c r="R1170" t="b">
        <v>0</v>
      </c>
    </row>
    <row r="1171" spans="1:18" x14ac:dyDescent="0.25">
      <c r="A1171">
        <f t="shared" ca="1" si="54"/>
        <v>0.17884427660830027</v>
      </c>
      <c r="B1171" t="s">
        <v>2414</v>
      </c>
      <c r="C1171" t="s">
        <v>19</v>
      </c>
      <c r="D1171">
        <v>4.5999999999999996</v>
      </c>
      <c r="E1171">
        <v>213</v>
      </c>
      <c r="F1171">
        <v>11518</v>
      </c>
      <c r="G1171" t="b">
        <v>1</v>
      </c>
      <c r="H1171" t="s">
        <v>1119</v>
      </c>
      <c r="I1171">
        <v>4.0999999999999996</v>
      </c>
      <c r="J1171" t="s">
        <v>2415</v>
      </c>
      <c r="K1171" s="2">
        <v>43861</v>
      </c>
      <c r="L1171" s="3">
        <f t="shared" si="55"/>
        <v>307</v>
      </c>
      <c r="M1171" s="3">
        <f t="shared" si="56"/>
        <v>37.517915309446252</v>
      </c>
      <c r="N1171" s="2">
        <v>44108</v>
      </c>
      <c r="O1171" t="s">
        <v>22</v>
      </c>
      <c r="P1171" t="b">
        <v>1</v>
      </c>
      <c r="Q1171" t="b">
        <v>0</v>
      </c>
      <c r="R1171" t="b">
        <v>0</v>
      </c>
    </row>
    <row r="1172" spans="1:18" x14ac:dyDescent="0.25">
      <c r="A1172">
        <f t="shared" ca="1" si="54"/>
        <v>0.14111907481285091</v>
      </c>
      <c r="B1172" t="s">
        <v>2416</v>
      </c>
      <c r="C1172" t="s">
        <v>28</v>
      </c>
      <c r="D1172">
        <v>4.5</v>
      </c>
      <c r="E1172">
        <v>53</v>
      </c>
      <c r="F1172">
        <v>10368</v>
      </c>
      <c r="G1172" t="b">
        <v>1</v>
      </c>
      <c r="H1172" t="s">
        <v>522</v>
      </c>
      <c r="I1172">
        <v>5</v>
      </c>
      <c r="J1172" t="s">
        <v>2417</v>
      </c>
      <c r="K1172" s="2">
        <v>43891</v>
      </c>
      <c r="L1172" s="3">
        <f t="shared" si="55"/>
        <v>277</v>
      </c>
      <c r="M1172" s="3">
        <f t="shared" si="56"/>
        <v>37.429602888086642</v>
      </c>
      <c r="N1172" s="2">
        <v>44151</v>
      </c>
      <c r="O1172" t="s">
        <v>48</v>
      </c>
      <c r="P1172" t="b">
        <v>0</v>
      </c>
      <c r="Q1172" t="b">
        <v>1</v>
      </c>
      <c r="R1172" t="b">
        <v>0</v>
      </c>
    </row>
    <row r="1173" spans="1:18" x14ac:dyDescent="0.25">
      <c r="A1173">
        <f t="shared" ca="1" si="54"/>
        <v>0.47399571197251322</v>
      </c>
      <c r="B1173" t="s">
        <v>2418</v>
      </c>
      <c r="C1173" t="s">
        <v>28</v>
      </c>
      <c r="D1173">
        <v>3.8</v>
      </c>
      <c r="E1173">
        <v>14</v>
      </c>
      <c r="F1173">
        <v>5752</v>
      </c>
      <c r="G1173" t="b">
        <v>1</v>
      </c>
      <c r="H1173" t="s">
        <v>80</v>
      </c>
      <c r="I1173">
        <v>4.4000000000000004</v>
      </c>
      <c r="J1173" t="s">
        <v>2419</v>
      </c>
      <c r="K1173" s="2">
        <v>44014</v>
      </c>
      <c r="L1173" s="3">
        <f t="shared" si="55"/>
        <v>154</v>
      </c>
      <c r="M1173" s="3">
        <f t="shared" si="56"/>
        <v>37.350649350649348</v>
      </c>
      <c r="N1173" s="2">
        <v>44026</v>
      </c>
      <c r="O1173" t="s">
        <v>22</v>
      </c>
      <c r="P1173" t="b">
        <v>0</v>
      </c>
      <c r="Q1173" t="b">
        <v>0</v>
      </c>
      <c r="R1173" t="b">
        <v>0</v>
      </c>
    </row>
    <row r="1174" spans="1:18" x14ac:dyDescent="0.25">
      <c r="A1174">
        <f t="shared" ca="1" si="54"/>
        <v>0.48107171738213539</v>
      </c>
      <c r="B1174" t="s">
        <v>2420</v>
      </c>
      <c r="C1174" t="s">
        <v>19</v>
      </c>
      <c r="D1174">
        <v>3.8</v>
      </c>
      <c r="E1174">
        <v>9</v>
      </c>
      <c r="F1174">
        <v>1753</v>
      </c>
      <c r="G1174" t="b">
        <v>1</v>
      </c>
      <c r="H1174" t="s">
        <v>1018</v>
      </c>
      <c r="I1174">
        <v>5</v>
      </c>
      <c r="J1174" t="s">
        <v>2421</v>
      </c>
      <c r="K1174" s="2">
        <v>44121</v>
      </c>
      <c r="L1174" s="3">
        <f t="shared" si="55"/>
        <v>47</v>
      </c>
      <c r="M1174" s="3">
        <f t="shared" si="56"/>
        <v>37.297872340425535</v>
      </c>
      <c r="N1174" s="2">
        <v>44140</v>
      </c>
      <c r="O1174" t="s">
        <v>22</v>
      </c>
      <c r="P1174" t="b">
        <v>0</v>
      </c>
      <c r="Q1174" t="b">
        <v>0</v>
      </c>
      <c r="R1174" t="b">
        <v>0</v>
      </c>
    </row>
    <row r="1175" spans="1:18" x14ac:dyDescent="0.25">
      <c r="A1175">
        <f t="shared" ca="1" si="54"/>
        <v>0.92031959042819411</v>
      </c>
      <c r="B1175" t="s">
        <v>2422</v>
      </c>
      <c r="C1175" t="s">
        <v>24</v>
      </c>
      <c r="D1175">
        <v>3.6</v>
      </c>
      <c r="E1175">
        <v>56</v>
      </c>
      <c r="F1175">
        <v>9426</v>
      </c>
      <c r="G1175" t="b">
        <v>1</v>
      </c>
      <c r="H1175" t="s">
        <v>883</v>
      </c>
      <c r="I1175">
        <v>5</v>
      </c>
      <c r="J1175" t="s">
        <v>2423</v>
      </c>
      <c r="K1175" s="2">
        <v>43915</v>
      </c>
      <c r="L1175" s="3">
        <f t="shared" si="55"/>
        <v>253</v>
      </c>
      <c r="M1175" s="3">
        <f t="shared" si="56"/>
        <v>37.25691699604743</v>
      </c>
      <c r="N1175" s="2">
        <v>43915</v>
      </c>
      <c r="O1175" t="s">
        <v>22</v>
      </c>
      <c r="P1175" t="b">
        <v>0</v>
      </c>
      <c r="Q1175" t="b">
        <v>0</v>
      </c>
      <c r="R1175" t="b">
        <v>0</v>
      </c>
    </row>
    <row r="1176" spans="1:18" x14ac:dyDescent="0.25">
      <c r="A1176">
        <f t="shared" ca="1" si="54"/>
        <v>0.44461756606698744</v>
      </c>
      <c r="B1176" t="s">
        <v>2424</v>
      </c>
      <c r="C1176" t="s">
        <v>19</v>
      </c>
      <c r="D1176">
        <v>4</v>
      </c>
      <c r="E1176">
        <v>12</v>
      </c>
      <c r="F1176">
        <v>10095</v>
      </c>
      <c r="G1176" t="b">
        <v>1</v>
      </c>
      <c r="H1176" t="s">
        <v>65</v>
      </c>
      <c r="I1176">
        <v>4</v>
      </c>
      <c r="J1176" t="s">
        <v>2243</v>
      </c>
      <c r="K1176" s="2">
        <v>43897</v>
      </c>
      <c r="L1176" s="3">
        <f t="shared" si="55"/>
        <v>271</v>
      </c>
      <c r="M1176" s="3">
        <f t="shared" si="56"/>
        <v>37.250922509225092</v>
      </c>
      <c r="N1176" s="2">
        <v>43897</v>
      </c>
      <c r="O1176" t="s">
        <v>22</v>
      </c>
      <c r="P1176" t="b">
        <v>1</v>
      </c>
      <c r="Q1176" t="b">
        <v>0</v>
      </c>
      <c r="R1176" t="b">
        <v>0</v>
      </c>
    </row>
    <row r="1177" spans="1:18" x14ac:dyDescent="0.25">
      <c r="A1177">
        <f t="shared" ca="1" si="54"/>
        <v>0.60229887002004068</v>
      </c>
      <c r="B1177" t="s">
        <v>2425</v>
      </c>
      <c r="C1177" t="s">
        <v>42</v>
      </c>
      <c r="D1177">
        <v>4.9000000000000004</v>
      </c>
      <c r="E1177">
        <v>12</v>
      </c>
      <c r="F1177">
        <v>5959</v>
      </c>
      <c r="G1177" t="b">
        <v>1</v>
      </c>
      <c r="H1177" t="s">
        <v>92</v>
      </c>
      <c r="I1177">
        <v>4.0999999999999996</v>
      </c>
      <c r="J1177" t="s">
        <v>2426</v>
      </c>
      <c r="K1177" s="2">
        <v>44008</v>
      </c>
      <c r="L1177" s="3">
        <f t="shared" si="55"/>
        <v>160</v>
      </c>
      <c r="M1177" s="3">
        <f t="shared" si="56"/>
        <v>37.243749999999999</v>
      </c>
      <c r="N1177" s="2">
        <v>44123</v>
      </c>
      <c r="O1177" t="s">
        <v>22</v>
      </c>
      <c r="P1177" t="b">
        <v>1</v>
      </c>
      <c r="Q1177" t="b">
        <v>0</v>
      </c>
      <c r="R1177" t="b">
        <v>0</v>
      </c>
    </row>
    <row r="1178" spans="1:18" x14ac:dyDescent="0.25">
      <c r="A1178">
        <f t="shared" ca="1" si="54"/>
        <v>0.62076614256202634</v>
      </c>
      <c r="B1178" t="s">
        <v>2427</v>
      </c>
      <c r="C1178" t="s">
        <v>42</v>
      </c>
      <c r="D1178">
        <v>4.8</v>
      </c>
      <c r="E1178">
        <v>126</v>
      </c>
      <c r="F1178">
        <v>8523</v>
      </c>
      <c r="G1178" t="b">
        <v>1</v>
      </c>
      <c r="H1178" t="s">
        <v>311</v>
      </c>
      <c r="I1178">
        <v>4.3</v>
      </c>
      <c r="J1178" t="s">
        <v>2428</v>
      </c>
      <c r="K1178" s="2">
        <v>43939</v>
      </c>
      <c r="L1178" s="3">
        <f t="shared" si="55"/>
        <v>229</v>
      </c>
      <c r="M1178" s="3">
        <f t="shared" si="56"/>
        <v>37.21834061135371</v>
      </c>
      <c r="N1178" s="2">
        <v>43939</v>
      </c>
      <c r="O1178" t="s">
        <v>22</v>
      </c>
      <c r="P1178" t="b">
        <v>1</v>
      </c>
      <c r="Q1178" t="b">
        <v>0</v>
      </c>
      <c r="R1178" t="b">
        <v>0</v>
      </c>
    </row>
    <row r="1179" spans="1:18" x14ac:dyDescent="0.25">
      <c r="A1179">
        <f t="shared" ca="1" si="54"/>
        <v>0.67202237612439142</v>
      </c>
      <c r="B1179" t="s">
        <v>2429</v>
      </c>
      <c r="C1179" t="s">
        <v>24</v>
      </c>
      <c r="D1179">
        <v>3.6</v>
      </c>
      <c r="E1179">
        <v>50</v>
      </c>
      <c r="F1179">
        <v>6992</v>
      </c>
      <c r="G1179" t="b">
        <v>1</v>
      </c>
      <c r="H1179" t="s">
        <v>703</v>
      </c>
      <c r="I1179">
        <v>4.0999999999999996</v>
      </c>
      <c r="J1179" t="s">
        <v>2430</v>
      </c>
      <c r="K1179" s="2">
        <v>43980</v>
      </c>
      <c r="L1179" s="3">
        <f t="shared" si="55"/>
        <v>188</v>
      </c>
      <c r="M1179" s="3">
        <f t="shared" si="56"/>
        <v>37.191489361702125</v>
      </c>
      <c r="N1179" s="2">
        <v>43980</v>
      </c>
      <c r="O1179" t="s">
        <v>22</v>
      </c>
      <c r="P1179" t="b">
        <v>1</v>
      </c>
      <c r="Q1179" t="b">
        <v>0</v>
      </c>
      <c r="R1179" t="b">
        <v>0</v>
      </c>
    </row>
    <row r="1180" spans="1:18" x14ac:dyDescent="0.25">
      <c r="A1180">
        <f t="shared" ca="1" si="54"/>
        <v>0.64473286585090206</v>
      </c>
      <c r="B1180" t="s">
        <v>2431</v>
      </c>
      <c r="C1180" t="s">
        <v>19</v>
      </c>
      <c r="D1180">
        <v>4.3</v>
      </c>
      <c r="E1180">
        <v>17</v>
      </c>
      <c r="F1180">
        <v>10226</v>
      </c>
      <c r="G1180" t="b">
        <v>1</v>
      </c>
      <c r="H1180" t="s">
        <v>765</v>
      </c>
      <c r="I1180">
        <v>4.2</v>
      </c>
      <c r="J1180" t="s">
        <v>2432</v>
      </c>
      <c r="K1180" s="2">
        <v>43893</v>
      </c>
      <c r="L1180" s="3">
        <f t="shared" si="55"/>
        <v>275</v>
      </c>
      <c r="M1180" s="3">
        <f t="shared" si="56"/>
        <v>37.185454545454547</v>
      </c>
      <c r="N1180" s="2">
        <v>44007</v>
      </c>
      <c r="O1180" t="s">
        <v>48</v>
      </c>
      <c r="P1180" t="b">
        <v>1</v>
      </c>
      <c r="Q1180" t="b">
        <v>0</v>
      </c>
      <c r="R1180" t="b">
        <v>0</v>
      </c>
    </row>
    <row r="1181" spans="1:18" x14ac:dyDescent="0.25">
      <c r="A1181">
        <f t="shared" ca="1" si="54"/>
        <v>0.73456968146644785</v>
      </c>
      <c r="B1181" t="s">
        <v>2433</v>
      </c>
      <c r="C1181" t="s">
        <v>38</v>
      </c>
      <c r="D1181">
        <v>4.8</v>
      </c>
      <c r="E1181">
        <v>123</v>
      </c>
      <c r="F1181">
        <v>10405</v>
      </c>
      <c r="G1181" t="b">
        <v>1</v>
      </c>
      <c r="H1181" t="s">
        <v>39</v>
      </c>
      <c r="I1181">
        <v>5.0999999999999996</v>
      </c>
      <c r="J1181" t="s">
        <v>2434</v>
      </c>
      <c r="K1181" s="2">
        <v>43888</v>
      </c>
      <c r="L1181" s="3">
        <f t="shared" si="55"/>
        <v>280</v>
      </c>
      <c r="M1181" s="3">
        <f t="shared" si="56"/>
        <v>37.160714285714285</v>
      </c>
      <c r="N1181" s="2">
        <v>44133</v>
      </c>
      <c r="O1181" t="s">
        <v>48</v>
      </c>
      <c r="P1181" t="b">
        <v>0</v>
      </c>
      <c r="Q1181" t="b">
        <v>0</v>
      </c>
      <c r="R1181" t="b">
        <v>0</v>
      </c>
    </row>
    <row r="1182" spans="1:18" x14ac:dyDescent="0.25">
      <c r="A1182">
        <f t="shared" ca="1" si="54"/>
        <v>0.80479702599224412</v>
      </c>
      <c r="B1182" t="s">
        <v>2435</v>
      </c>
      <c r="C1182" t="s">
        <v>42</v>
      </c>
      <c r="D1182">
        <v>4.8</v>
      </c>
      <c r="E1182">
        <v>20</v>
      </c>
      <c r="F1182">
        <v>6201</v>
      </c>
      <c r="G1182" t="b">
        <v>1</v>
      </c>
      <c r="H1182" t="s">
        <v>229</v>
      </c>
      <c r="I1182">
        <v>5</v>
      </c>
      <c r="J1182" t="s">
        <v>841</v>
      </c>
      <c r="K1182" s="2">
        <v>44001</v>
      </c>
      <c r="L1182" s="3">
        <f t="shared" si="55"/>
        <v>167</v>
      </c>
      <c r="M1182" s="3">
        <f t="shared" si="56"/>
        <v>37.131736526946106</v>
      </c>
      <c r="N1182" s="2">
        <v>44114</v>
      </c>
      <c r="O1182" t="s">
        <v>22</v>
      </c>
      <c r="P1182" t="b">
        <v>1</v>
      </c>
      <c r="Q1182" t="b">
        <v>0</v>
      </c>
      <c r="R1182" t="b">
        <v>0</v>
      </c>
    </row>
    <row r="1183" spans="1:18" x14ac:dyDescent="0.25">
      <c r="A1183">
        <f t="shared" ca="1" si="54"/>
        <v>0.69342798535903394</v>
      </c>
      <c r="B1183" t="s">
        <v>2436</v>
      </c>
      <c r="C1183" t="s">
        <v>28</v>
      </c>
      <c r="D1183">
        <v>1.7</v>
      </c>
      <c r="E1183">
        <v>149</v>
      </c>
      <c r="F1183">
        <v>5564</v>
      </c>
      <c r="G1183" t="b">
        <v>1</v>
      </c>
      <c r="H1183" t="s">
        <v>103</v>
      </c>
      <c r="I1183" t="s">
        <v>904</v>
      </c>
      <c r="J1183" t="s">
        <v>2437</v>
      </c>
      <c r="K1183" s="2">
        <v>44018</v>
      </c>
      <c r="L1183" s="3">
        <f t="shared" si="55"/>
        <v>150</v>
      </c>
      <c r="M1183" s="3">
        <f t="shared" si="56"/>
        <v>37.093333333333334</v>
      </c>
      <c r="N1183" s="2">
        <v>44119</v>
      </c>
      <c r="O1183" t="s">
        <v>22</v>
      </c>
      <c r="P1183" t="b">
        <v>0</v>
      </c>
      <c r="Q1183" t="b">
        <v>0</v>
      </c>
      <c r="R1183" t="b">
        <v>0</v>
      </c>
    </row>
    <row r="1184" spans="1:18" x14ac:dyDescent="0.25">
      <c r="A1184">
        <f t="shared" ca="1" si="54"/>
        <v>0.29914415013107298</v>
      </c>
      <c r="B1184" t="s">
        <v>2438</v>
      </c>
      <c r="C1184" t="s">
        <v>24</v>
      </c>
      <c r="D1184">
        <v>4.5999999999999996</v>
      </c>
      <c r="E1184">
        <v>51</v>
      </c>
      <c r="F1184">
        <v>8824</v>
      </c>
      <c r="G1184" t="b">
        <v>1</v>
      </c>
      <c r="H1184" t="s">
        <v>319</v>
      </c>
      <c r="I1184">
        <v>4.2</v>
      </c>
      <c r="J1184" t="s">
        <v>2439</v>
      </c>
      <c r="K1184" s="2">
        <v>43930</v>
      </c>
      <c r="L1184" s="3">
        <f t="shared" si="55"/>
        <v>238</v>
      </c>
      <c r="M1184" s="3">
        <f t="shared" si="56"/>
        <v>37.075630252100844</v>
      </c>
      <c r="N1184" s="2">
        <v>44008</v>
      </c>
      <c r="O1184" t="s">
        <v>22</v>
      </c>
      <c r="P1184" t="b">
        <v>1</v>
      </c>
      <c r="Q1184" t="b">
        <v>1</v>
      </c>
      <c r="R1184" t="b">
        <v>0</v>
      </c>
    </row>
    <row r="1185" spans="1:18" x14ac:dyDescent="0.25">
      <c r="A1185">
        <f t="shared" ca="1" si="54"/>
        <v>0.31237735646001008</v>
      </c>
      <c r="B1185" t="s">
        <v>2440</v>
      </c>
      <c r="C1185" t="s">
        <v>42</v>
      </c>
      <c r="D1185">
        <v>4.5</v>
      </c>
      <c r="E1185">
        <v>50</v>
      </c>
      <c r="F1185">
        <v>6376</v>
      </c>
      <c r="G1185" t="b">
        <v>1</v>
      </c>
      <c r="H1185" t="s">
        <v>229</v>
      </c>
      <c r="I1185">
        <v>4.2</v>
      </c>
      <c r="J1185" t="s">
        <v>1415</v>
      </c>
      <c r="K1185" s="2">
        <v>43996</v>
      </c>
      <c r="L1185" s="3">
        <f t="shared" si="55"/>
        <v>172</v>
      </c>
      <c r="M1185" s="3">
        <f t="shared" si="56"/>
        <v>37.069767441860463</v>
      </c>
      <c r="N1185" s="2">
        <v>44036</v>
      </c>
      <c r="O1185" t="s">
        <v>117</v>
      </c>
      <c r="P1185" t="b">
        <v>1</v>
      </c>
      <c r="Q1185" t="b">
        <v>0</v>
      </c>
      <c r="R1185" t="b">
        <v>0</v>
      </c>
    </row>
    <row r="1186" spans="1:18" x14ac:dyDescent="0.25">
      <c r="A1186">
        <f t="shared" ca="1" si="54"/>
        <v>0.55660328576586549</v>
      </c>
      <c r="B1186" t="s">
        <v>2441</v>
      </c>
      <c r="C1186" t="s">
        <v>19</v>
      </c>
      <c r="D1186">
        <v>4.2</v>
      </c>
      <c r="E1186">
        <v>25</v>
      </c>
      <c r="F1186">
        <v>7634</v>
      </c>
      <c r="G1186" t="b">
        <v>1</v>
      </c>
      <c r="H1186" t="s">
        <v>277</v>
      </c>
      <c r="I1186">
        <v>4.4000000000000004</v>
      </c>
      <c r="J1186" t="s">
        <v>2081</v>
      </c>
      <c r="K1186" s="2">
        <v>43962</v>
      </c>
      <c r="L1186" s="3">
        <f t="shared" si="55"/>
        <v>206</v>
      </c>
      <c r="M1186" s="3">
        <f t="shared" si="56"/>
        <v>37.058252427184463</v>
      </c>
      <c r="N1186" s="2">
        <v>44108</v>
      </c>
      <c r="O1186" t="s">
        <v>22</v>
      </c>
      <c r="P1186" t="b">
        <v>1</v>
      </c>
      <c r="Q1186" t="b">
        <v>1</v>
      </c>
      <c r="R1186" t="b">
        <v>0</v>
      </c>
    </row>
    <row r="1187" spans="1:18" x14ac:dyDescent="0.25">
      <c r="A1187">
        <f t="shared" ca="1" si="54"/>
        <v>0.14909497352872014</v>
      </c>
      <c r="B1187" t="s">
        <v>2442</v>
      </c>
      <c r="C1187" t="s">
        <v>38</v>
      </c>
      <c r="D1187">
        <v>3.4</v>
      </c>
      <c r="E1187">
        <v>38</v>
      </c>
      <c r="F1187">
        <v>10996</v>
      </c>
      <c r="G1187" t="b">
        <v>1</v>
      </c>
      <c r="H1187" t="s">
        <v>286</v>
      </c>
      <c r="I1187">
        <v>4.0999999999999996</v>
      </c>
      <c r="J1187" t="s">
        <v>2443</v>
      </c>
      <c r="K1187" s="2">
        <v>43871</v>
      </c>
      <c r="L1187" s="3">
        <f t="shared" si="55"/>
        <v>297</v>
      </c>
      <c r="M1187" s="3">
        <f t="shared" si="56"/>
        <v>37.023569023569024</v>
      </c>
      <c r="N1187" s="2">
        <v>44140</v>
      </c>
      <c r="O1187" t="s">
        <v>22</v>
      </c>
      <c r="P1187" t="b">
        <v>0</v>
      </c>
      <c r="Q1187" t="b">
        <v>0</v>
      </c>
      <c r="R1187" t="b">
        <v>0</v>
      </c>
    </row>
    <row r="1188" spans="1:18" x14ac:dyDescent="0.25">
      <c r="A1188">
        <f t="shared" ca="1" si="54"/>
        <v>0.23534415536120046</v>
      </c>
      <c r="B1188" t="s">
        <v>2444</v>
      </c>
      <c r="C1188" t="s">
        <v>42</v>
      </c>
      <c r="D1188">
        <v>4.2</v>
      </c>
      <c r="E1188">
        <v>66</v>
      </c>
      <c r="F1188">
        <v>12233</v>
      </c>
      <c r="G1188" t="b">
        <v>1</v>
      </c>
      <c r="H1188" t="s">
        <v>748</v>
      </c>
      <c r="I1188">
        <v>4.3</v>
      </c>
      <c r="J1188" t="s">
        <v>530</v>
      </c>
      <c r="K1188" s="2">
        <v>43837</v>
      </c>
      <c r="L1188" s="3">
        <f t="shared" si="55"/>
        <v>331</v>
      </c>
      <c r="M1188" s="3">
        <f t="shared" si="56"/>
        <v>36.957703927492446</v>
      </c>
      <c r="N1188" s="2">
        <v>43934</v>
      </c>
      <c r="O1188" t="s">
        <v>22</v>
      </c>
      <c r="P1188" t="b">
        <v>1</v>
      </c>
      <c r="Q1188" t="b">
        <v>0</v>
      </c>
      <c r="R1188" t="b">
        <v>0</v>
      </c>
    </row>
    <row r="1189" spans="1:18" x14ac:dyDescent="0.25">
      <c r="A1189">
        <f t="shared" ca="1" si="54"/>
        <v>0.11437152679649509</v>
      </c>
      <c r="B1189" t="s">
        <v>2445</v>
      </c>
      <c r="C1189" t="s">
        <v>19</v>
      </c>
      <c r="D1189">
        <v>4.5</v>
      </c>
      <c r="E1189">
        <v>120</v>
      </c>
      <c r="F1189">
        <v>7454</v>
      </c>
      <c r="G1189" t="b">
        <v>1</v>
      </c>
      <c r="H1189" t="s">
        <v>539</v>
      </c>
      <c r="I1189">
        <v>4.2</v>
      </c>
      <c r="J1189" t="s">
        <v>2446</v>
      </c>
      <c r="K1189" s="2">
        <v>43966</v>
      </c>
      <c r="L1189" s="3">
        <f t="shared" si="55"/>
        <v>202</v>
      </c>
      <c r="M1189" s="3">
        <f t="shared" si="56"/>
        <v>36.900990099009903</v>
      </c>
      <c r="N1189" s="2">
        <v>43981</v>
      </c>
      <c r="O1189" t="s">
        <v>117</v>
      </c>
      <c r="P1189" t="b">
        <v>1</v>
      </c>
      <c r="Q1189" t="b">
        <v>0</v>
      </c>
      <c r="R1189" t="b">
        <v>0</v>
      </c>
    </row>
    <row r="1190" spans="1:18" x14ac:dyDescent="0.25">
      <c r="A1190">
        <f t="shared" ca="1" si="54"/>
        <v>0.14637197146143155</v>
      </c>
      <c r="B1190" t="s">
        <v>2447</v>
      </c>
      <c r="C1190" t="s">
        <v>42</v>
      </c>
      <c r="D1190">
        <v>3.7</v>
      </c>
      <c r="E1190">
        <v>11</v>
      </c>
      <c r="F1190">
        <v>1843</v>
      </c>
      <c r="G1190" t="b">
        <v>1</v>
      </c>
      <c r="H1190" t="s">
        <v>160</v>
      </c>
      <c r="I1190">
        <v>5</v>
      </c>
      <c r="J1190" t="s">
        <v>2448</v>
      </c>
      <c r="K1190" s="2">
        <v>44118</v>
      </c>
      <c r="L1190" s="3">
        <f t="shared" si="55"/>
        <v>50</v>
      </c>
      <c r="M1190" s="3">
        <f t="shared" si="56"/>
        <v>36.86</v>
      </c>
      <c r="N1190" s="2">
        <v>44142</v>
      </c>
      <c r="O1190" t="s">
        <v>22</v>
      </c>
      <c r="P1190" t="b">
        <v>1</v>
      </c>
      <c r="Q1190" t="b">
        <v>0</v>
      </c>
      <c r="R1190" t="b">
        <v>0</v>
      </c>
    </row>
    <row r="1191" spans="1:18" x14ac:dyDescent="0.25">
      <c r="A1191">
        <f t="shared" ca="1" si="54"/>
        <v>7.5523397330804376E-2</v>
      </c>
      <c r="B1191" t="s">
        <v>2449</v>
      </c>
      <c r="C1191" t="s">
        <v>24</v>
      </c>
      <c r="D1191">
        <v>0</v>
      </c>
      <c r="E1191">
        <v>0</v>
      </c>
      <c r="F1191">
        <v>1732</v>
      </c>
      <c r="G1191" t="b">
        <v>1</v>
      </c>
      <c r="H1191" t="s">
        <v>314</v>
      </c>
      <c r="I1191">
        <v>4.4000000000000004</v>
      </c>
      <c r="J1191" t="s">
        <v>2450</v>
      </c>
      <c r="K1191" s="2">
        <v>44121</v>
      </c>
      <c r="L1191" s="3">
        <f t="shared" si="55"/>
        <v>47</v>
      </c>
      <c r="M1191" s="3">
        <f t="shared" si="56"/>
        <v>36.851063829787236</v>
      </c>
      <c r="N1191" s="2">
        <v>44136</v>
      </c>
      <c r="O1191" t="s">
        <v>22</v>
      </c>
      <c r="P1191" t="b">
        <v>1</v>
      </c>
      <c r="Q1191" t="b">
        <v>0</v>
      </c>
      <c r="R1191" t="b">
        <v>0</v>
      </c>
    </row>
    <row r="1192" spans="1:18" x14ac:dyDescent="0.25">
      <c r="A1192">
        <f t="shared" ca="1" si="54"/>
        <v>0.8328254089667898</v>
      </c>
      <c r="B1192" t="s">
        <v>2451</v>
      </c>
      <c r="C1192" t="s">
        <v>42</v>
      </c>
      <c r="D1192">
        <v>4</v>
      </c>
      <c r="E1192">
        <v>28</v>
      </c>
      <c r="F1192">
        <v>2686</v>
      </c>
      <c r="G1192" t="b">
        <v>1</v>
      </c>
      <c r="H1192" t="s">
        <v>366</v>
      </c>
      <c r="I1192">
        <v>4.3</v>
      </c>
      <c r="J1192" t="s">
        <v>2452</v>
      </c>
      <c r="K1192" s="2">
        <v>44095</v>
      </c>
      <c r="L1192" s="3">
        <f t="shared" si="55"/>
        <v>73</v>
      </c>
      <c r="M1192" s="3">
        <f t="shared" si="56"/>
        <v>36.794520547945204</v>
      </c>
      <c r="N1192" s="2">
        <v>44096</v>
      </c>
      <c r="O1192" t="s">
        <v>22</v>
      </c>
      <c r="P1192" t="b">
        <v>1</v>
      </c>
      <c r="Q1192" t="b">
        <v>0</v>
      </c>
      <c r="R1192" t="b">
        <v>0</v>
      </c>
    </row>
    <row r="1193" spans="1:18" x14ac:dyDescent="0.25">
      <c r="A1193">
        <f t="shared" ca="1" si="54"/>
        <v>0.30784322498135797</v>
      </c>
      <c r="B1193" t="s">
        <v>2453</v>
      </c>
      <c r="C1193" t="s">
        <v>19</v>
      </c>
      <c r="D1193">
        <v>0</v>
      </c>
      <c r="E1193">
        <v>0</v>
      </c>
      <c r="F1193">
        <v>1029</v>
      </c>
      <c r="G1193" t="b">
        <v>1</v>
      </c>
      <c r="H1193" t="s">
        <v>319</v>
      </c>
      <c r="I1193">
        <v>4.4000000000000004</v>
      </c>
      <c r="J1193" t="s">
        <v>2454</v>
      </c>
      <c r="K1193" s="2">
        <v>44140</v>
      </c>
      <c r="L1193" s="3">
        <f t="shared" si="55"/>
        <v>28</v>
      </c>
      <c r="M1193" s="3">
        <f t="shared" si="56"/>
        <v>36.75</v>
      </c>
      <c r="N1193" s="2">
        <v>44140</v>
      </c>
      <c r="O1193" t="s">
        <v>48</v>
      </c>
      <c r="P1193" t="b">
        <v>1</v>
      </c>
      <c r="Q1193" t="b">
        <v>0</v>
      </c>
      <c r="R1193" t="b">
        <v>0</v>
      </c>
    </row>
    <row r="1194" spans="1:18" x14ac:dyDescent="0.25">
      <c r="A1194">
        <f t="shared" ca="1" si="54"/>
        <v>0.25083696405700362</v>
      </c>
      <c r="B1194" t="s">
        <v>2455</v>
      </c>
      <c r="C1194" t="s">
        <v>19</v>
      </c>
      <c r="D1194">
        <v>4.2</v>
      </c>
      <c r="E1194">
        <v>34</v>
      </c>
      <c r="F1194">
        <v>6718</v>
      </c>
      <c r="G1194" t="b">
        <v>1</v>
      </c>
      <c r="H1194" t="s">
        <v>579</v>
      </c>
      <c r="I1194" t="s">
        <v>904</v>
      </c>
      <c r="J1194" t="s">
        <v>2456</v>
      </c>
      <c r="K1194" s="2">
        <v>43985</v>
      </c>
      <c r="L1194" s="3">
        <f t="shared" si="55"/>
        <v>183</v>
      </c>
      <c r="M1194" s="3">
        <f t="shared" si="56"/>
        <v>36.710382513661202</v>
      </c>
      <c r="N1194" s="2">
        <v>44150</v>
      </c>
      <c r="O1194" t="s">
        <v>117</v>
      </c>
      <c r="P1194" t="b">
        <v>1</v>
      </c>
      <c r="Q1194" t="b">
        <v>0</v>
      </c>
      <c r="R1194" t="b">
        <v>0</v>
      </c>
    </row>
    <row r="1195" spans="1:18" x14ac:dyDescent="0.25">
      <c r="A1195">
        <f t="shared" ca="1" si="54"/>
        <v>0.56257136285058029</v>
      </c>
      <c r="B1195" t="s">
        <v>2457</v>
      </c>
      <c r="C1195" t="s">
        <v>24</v>
      </c>
      <c r="D1195">
        <v>3.8</v>
      </c>
      <c r="E1195">
        <v>103</v>
      </c>
      <c r="F1195">
        <v>4762</v>
      </c>
      <c r="G1195" t="b">
        <v>1</v>
      </c>
      <c r="H1195" t="s">
        <v>225</v>
      </c>
      <c r="I1195">
        <v>5</v>
      </c>
      <c r="J1195" t="s">
        <v>2458</v>
      </c>
      <c r="K1195" s="2">
        <v>44038</v>
      </c>
      <c r="L1195" s="3">
        <f t="shared" si="55"/>
        <v>130</v>
      </c>
      <c r="M1195" s="3">
        <f t="shared" si="56"/>
        <v>36.630769230769232</v>
      </c>
      <c r="N1195" s="2">
        <v>44116</v>
      </c>
      <c r="O1195" t="s">
        <v>22</v>
      </c>
      <c r="P1195" t="b">
        <v>0</v>
      </c>
      <c r="Q1195" t="b">
        <v>0</v>
      </c>
      <c r="R1195" t="b">
        <v>0</v>
      </c>
    </row>
    <row r="1196" spans="1:18" x14ac:dyDescent="0.25">
      <c r="A1196">
        <f t="shared" ca="1" si="54"/>
        <v>0.13260900861739444</v>
      </c>
      <c r="B1196" t="s">
        <v>2459</v>
      </c>
      <c r="C1196" t="s">
        <v>19</v>
      </c>
      <c r="D1196">
        <v>4.2</v>
      </c>
      <c r="E1196">
        <v>75</v>
      </c>
      <c r="F1196">
        <v>8971</v>
      </c>
      <c r="G1196" t="b">
        <v>1</v>
      </c>
      <c r="H1196" t="s">
        <v>125</v>
      </c>
      <c r="I1196">
        <v>4.0999999999999996</v>
      </c>
      <c r="J1196" t="s">
        <v>2460</v>
      </c>
      <c r="K1196" s="2">
        <v>43923</v>
      </c>
      <c r="L1196" s="3">
        <f t="shared" si="55"/>
        <v>245</v>
      </c>
      <c r="M1196" s="3">
        <f t="shared" si="56"/>
        <v>36.616326530612248</v>
      </c>
      <c r="N1196" s="2">
        <v>44126</v>
      </c>
      <c r="O1196" t="s">
        <v>22</v>
      </c>
      <c r="P1196" t="b">
        <v>1</v>
      </c>
      <c r="Q1196" t="b">
        <v>0</v>
      </c>
      <c r="R1196" t="b">
        <v>0</v>
      </c>
    </row>
    <row r="1197" spans="1:18" x14ac:dyDescent="0.25">
      <c r="A1197">
        <f t="shared" ca="1" si="54"/>
        <v>0.50436518918456275</v>
      </c>
      <c r="B1197" t="s">
        <v>2461</v>
      </c>
      <c r="C1197" t="s">
        <v>19</v>
      </c>
      <c r="D1197">
        <v>2.9</v>
      </c>
      <c r="E1197">
        <v>16</v>
      </c>
      <c r="F1197">
        <v>2668</v>
      </c>
      <c r="G1197" t="b">
        <v>1</v>
      </c>
      <c r="H1197" t="s">
        <v>35</v>
      </c>
      <c r="I1197">
        <v>4.0999999999999996</v>
      </c>
      <c r="J1197" t="s">
        <v>1803</v>
      </c>
      <c r="K1197" s="2">
        <v>44095</v>
      </c>
      <c r="L1197" s="3">
        <f t="shared" si="55"/>
        <v>73</v>
      </c>
      <c r="M1197" s="3">
        <f t="shared" si="56"/>
        <v>36.547945205479451</v>
      </c>
      <c r="N1197" s="2">
        <v>44144</v>
      </c>
      <c r="O1197" t="s">
        <v>22</v>
      </c>
      <c r="P1197" t="b">
        <v>1</v>
      </c>
      <c r="Q1197" t="b">
        <v>0</v>
      </c>
      <c r="R1197" t="b">
        <v>0</v>
      </c>
    </row>
    <row r="1198" spans="1:18" x14ac:dyDescent="0.25">
      <c r="A1198">
        <f t="shared" ca="1" si="54"/>
        <v>0.3856618517303092</v>
      </c>
      <c r="B1198" t="s">
        <v>2462</v>
      </c>
      <c r="C1198" t="s">
        <v>24</v>
      </c>
      <c r="D1198">
        <v>4.7</v>
      </c>
      <c r="E1198">
        <v>12</v>
      </c>
      <c r="F1198">
        <v>6610</v>
      </c>
      <c r="G1198" t="b">
        <v>1</v>
      </c>
      <c r="H1198" t="s">
        <v>1268</v>
      </c>
      <c r="I1198">
        <v>4.4000000000000004</v>
      </c>
      <c r="J1198" t="s">
        <v>2463</v>
      </c>
      <c r="K1198" s="2">
        <v>43987</v>
      </c>
      <c r="L1198" s="3">
        <f t="shared" si="55"/>
        <v>181</v>
      </c>
      <c r="M1198" s="3">
        <f t="shared" si="56"/>
        <v>36.519337016574589</v>
      </c>
      <c r="N1198" s="2">
        <v>44023</v>
      </c>
      <c r="O1198" t="s">
        <v>22</v>
      </c>
      <c r="P1198" t="b">
        <v>1</v>
      </c>
      <c r="Q1198" t="b">
        <v>0</v>
      </c>
      <c r="R1198" t="b">
        <v>0</v>
      </c>
    </row>
    <row r="1199" spans="1:18" x14ac:dyDescent="0.25">
      <c r="A1199">
        <f t="shared" ca="1" si="54"/>
        <v>0.53644607140754097</v>
      </c>
      <c r="B1199" t="s">
        <v>2464</v>
      </c>
      <c r="C1199" t="s">
        <v>24</v>
      </c>
      <c r="D1199">
        <v>5</v>
      </c>
      <c r="E1199">
        <v>9</v>
      </c>
      <c r="F1199">
        <v>3031</v>
      </c>
      <c r="G1199" t="b">
        <v>1</v>
      </c>
      <c r="H1199" t="s">
        <v>283</v>
      </c>
      <c r="I1199">
        <v>4.0999999999999996</v>
      </c>
      <c r="J1199" t="s">
        <v>2465</v>
      </c>
      <c r="K1199" s="2">
        <v>44085</v>
      </c>
      <c r="L1199" s="3">
        <f t="shared" si="55"/>
        <v>83</v>
      </c>
      <c r="M1199" s="3">
        <f t="shared" si="56"/>
        <v>36.518072289156628</v>
      </c>
      <c r="N1199" s="2">
        <v>44098</v>
      </c>
      <c r="O1199" t="s">
        <v>22</v>
      </c>
      <c r="P1199" t="b">
        <v>1</v>
      </c>
      <c r="Q1199" t="b">
        <v>0</v>
      </c>
      <c r="R1199" t="b">
        <v>0</v>
      </c>
    </row>
    <row r="1200" spans="1:18" x14ac:dyDescent="0.25">
      <c r="A1200">
        <f t="shared" ca="1" si="54"/>
        <v>0.71897769443739667</v>
      </c>
      <c r="B1200" t="s">
        <v>2466</v>
      </c>
      <c r="C1200" t="s">
        <v>42</v>
      </c>
      <c r="D1200">
        <v>4.0999999999999996</v>
      </c>
      <c r="E1200">
        <v>20</v>
      </c>
      <c r="F1200">
        <v>4601</v>
      </c>
      <c r="G1200" t="b">
        <v>1</v>
      </c>
      <c r="H1200" t="s">
        <v>202</v>
      </c>
      <c r="I1200">
        <v>5</v>
      </c>
      <c r="J1200" t="s">
        <v>841</v>
      </c>
      <c r="K1200" s="2">
        <v>44042</v>
      </c>
      <c r="L1200" s="3">
        <f t="shared" si="55"/>
        <v>126</v>
      </c>
      <c r="M1200" s="3">
        <f t="shared" si="56"/>
        <v>36.515873015873019</v>
      </c>
      <c r="N1200" s="2">
        <v>44042</v>
      </c>
      <c r="O1200" t="s">
        <v>22</v>
      </c>
      <c r="P1200" t="b">
        <v>1</v>
      </c>
      <c r="Q1200" t="b">
        <v>0</v>
      </c>
      <c r="R1200" t="b">
        <v>0</v>
      </c>
    </row>
    <row r="1201" spans="1:18" x14ac:dyDescent="0.25">
      <c r="A1201">
        <f t="shared" ca="1" si="54"/>
        <v>0.79705406914965193</v>
      </c>
      <c r="B1201" t="s">
        <v>2467</v>
      </c>
      <c r="C1201" t="s">
        <v>42</v>
      </c>
      <c r="D1201">
        <v>4.5999999999999996</v>
      </c>
      <c r="E1201">
        <v>29</v>
      </c>
      <c r="F1201">
        <v>4378</v>
      </c>
      <c r="G1201" t="b">
        <v>1</v>
      </c>
      <c r="H1201" t="s">
        <v>788</v>
      </c>
      <c r="I1201">
        <v>4.0999999999999996</v>
      </c>
      <c r="J1201" t="s">
        <v>2468</v>
      </c>
      <c r="K1201" s="2">
        <v>44047</v>
      </c>
      <c r="L1201" s="3">
        <f t="shared" si="55"/>
        <v>121</v>
      </c>
      <c r="M1201" s="3">
        <f t="shared" si="56"/>
        <v>36.18181818181818</v>
      </c>
      <c r="N1201" s="2">
        <v>44150</v>
      </c>
      <c r="O1201" t="s">
        <v>22</v>
      </c>
      <c r="P1201" t="b">
        <v>1</v>
      </c>
      <c r="Q1201" t="b">
        <v>0</v>
      </c>
      <c r="R1201" t="b">
        <v>0</v>
      </c>
    </row>
    <row r="1202" spans="1:18" x14ac:dyDescent="0.25">
      <c r="A1202">
        <f t="shared" ca="1" si="54"/>
        <v>0.42388328150103916</v>
      </c>
      <c r="B1202" t="s">
        <v>2469</v>
      </c>
      <c r="C1202" t="s">
        <v>24</v>
      </c>
      <c r="D1202">
        <v>1.8</v>
      </c>
      <c r="E1202">
        <v>5</v>
      </c>
      <c r="F1202">
        <v>6267</v>
      </c>
      <c r="G1202" t="b">
        <v>1</v>
      </c>
      <c r="H1202" t="s">
        <v>484</v>
      </c>
      <c r="I1202">
        <v>4.0999999999999996</v>
      </c>
      <c r="J1202" t="s">
        <v>2470</v>
      </c>
      <c r="K1202" s="2">
        <v>43994</v>
      </c>
      <c r="L1202" s="3">
        <f t="shared" si="55"/>
        <v>174</v>
      </c>
      <c r="M1202" s="3">
        <f t="shared" si="56"/>
        <v>36.017241379310342</v>
      </c>
      <c r="N1202" s="2">
        <v>43994</v>
      </c>
      <c r="O1202" t="s">
        <v>22</v>
      </c>
      <c r="P1202" t="b">
        <v>1</v>
      </c>
      <c r="Q1202" t="b">
        <v>1</v>
      </c>
      <c r="R1202" t="b">
        <v>0</v>
      </c>
    </row>
    <row r="1203" spans="1:18" x14ac:dyDescent="0.25">
      <c r="A1203">
        <f t="shared" ca="1" si="54"/>
        <v>0.10002947041471677</v>
      </c>
      <c r="B1203" t="s">
        <v>2471</v>
      </c>
      <c r="C1203" t="s">
        <v>24</v>
      </c>
      <c r="D1203">
        <v>2.2999999999999998</v>
      </c>
      <c r="E1203">
        <v>556</v>
      </c>
      <c r="F1203">
        <v>7020</v>
      </c>
      <c r="G1203" t="b">
        <v>1</v>
      </c>
      <c r="H1203" t="s">
        <v>2472</v>
      </c>
      <c r="I1203">
        <v>5</v>
      </c>
      <c r="J1203" t="s">
        <v>2473</v>
      </c>
      <c r="K1203" s="2">
        <v>43973</v>
      </c>
      <c r="L1203" s="3">
        <f t="shared" si="55"/>
        <v>195</v>
      </c>
      <c r="M1203" s="3">
        <f t="shared" si="56"/>
        <v>36</v>
      </c>
      <c r="N1203" s="2">
        <v>44163</v>
      </c>
      <c r="O1203" t="s">
        <v>22</v>
      </c>
      <c r="P1203" t="b">
        <v>0</v>
      </c>
      <c r="Q1203" t="b">
        <v>0</v>
      </c>
      <c r="R1203" t="b">
        <v>0</v>
      </c>
    </row>
    <row r="1204" spans="1:18" x14ac:dyDescent="0.25">
      <c r="A1204">
        <f t="shared" ca="1" si="54"/>
        <v>4.5951921462961121E-3</v>
      </c>
      <c r="B1204" t="s">
        <v>2474</v>
      </c>
      <c r="C1204" t="s">
        <v>42</v>
      </c>
      <c r="D1204">
        <v>4.2</v>
      </c>
      <c r="E1204">
        <v>48</v>
      </c>
      <c r="F1204">
        <v>6801</v>
      </c>
      <c r="G1204" t="b">
        <v>1</v>
      </c>
      <c r="H1204" t="s">
        <v>421</v>
      </c>
      <c r="I1204">
        <v>4.2</v>
      </c>
      <c r="J1204" t="s">
        <v>1415</v>
      </c>
      <c r="K1204" s="2">
        <v>43979</v>
      </c>
      <c r="L1204" s="3">
        <f t="shared" si="55"/>
        <v>189</v>
      </c>
      <c r="M1204" s="3">
        <f t="shared" si="56"/>
        <v>35.984126984126981</v>
      </c>
      <c r="N1204" s="2">
        <v>44014</v>
      </c>
      <c r="O1204" t="s">
        <v>117</v>
      </c>
      <c r="P1204" t="b">
        <v>1</v>
      </c>
      <c r="Q1204" t="b">
        <v>0</v>
      </c>
      <c r="R1204" t="b">
        <v>0</v>
      </c>
    </row>
    <row r="1205" spans="1:18" x14ac:dyDescent="0.25">
      <c r="A1205">
        <f t="shared" ca="1" si="54"/>
        <v>8.77680393508663E-2</v>
      </c>
      <c r="B1205" t="s">
        <v>2475</v>
      </c>
      <c r="C1205" t="s">
        <v>19</v>
      </c>
      <c r="D1205">
        <v>4.0999999999999996</v>
      </c>
      <c r="E1205">
        <v>17</v>
      </c>
      <c r="F1205">
        <v>10000</v>
      </c>
      <c r="G1205" t="b">
        <v>1</v>
      </c>
      <c r="H1205" t="s">
        <v>97</v>
      </c>
      <c r="I1205">
        <v>4.4000000000000004</v>
      </c>
      <c r="J1205" t="s">
        <v>592</v>
      </c>
      <c r="K1205" s="2">
        <v>43890</v>
      </c>
      <c r="L1205" s="3">
        <f t="shared" si="55"/>
        <v>278</v>
      </c>
      <c r="M1205" s="3">
        <f t="shared" si="56"/>
        <v>35.97122302158273</v>
      </c>
      <c r="N1205" s="2">
        <v>44116</v>
      </c>
      <c r="O1205" t="s">
        <v>22</v>
      </c>
      <c r="P1205" t="b">
        <v>1</v>
      </c>
      <c r="Q1205" t="b">
        <v>0</v>
      </c>
      <c r="R1205" t="b">
        <v>0</v>
      </c>
    </row>
    <row r="1206" spans="1:18" x14ac:dyDescent="0.25">
      <c r="A1206">
        <f t="shared" ca="1" si="54"/>
        <v>0.2393953286855437</v>
      </c>
      <c r="B1206" t="s">
        <v>2476</v>
      </c>
      <c r="C1206" t="s">
        <v>19</v>
      </c>
      <c r="D1206">
        <v>3.6</v>
      </c>
      <c r="E1206">
        <v>59</v>
      </c>
      <c r="F1206">
        <v>8560</v>
      </c>
      <c r="G1206" t="b">
        <v>1</v>
      </c>
      <c r="H1206" t="s">
        <v>111</v>
      </c>
      <c r="I1206">
        <v>4.4000000000000004</v>
      </c>
      <c r="J1206" t="s">
        <v>1047</v>
      </c>
      <c r="K1206" s="2">
        <v>43930</v>
      </c>
      <c r="L1206" s="3">
        <f t="shared" si="55"/>
        <v>238</v>
      </c>
      <c r="M1206" s="3">
        <f t="shared" si="56"/>
        <v>35.966386554621849</v>
      </c>
      <c r="N1206" s="2">
        <v>43951</v>
      </c>
      <c r="O1206" t="s">
        <v>22</v>
      </c>
      <c r="P1206" t="b">
        <v>1</v>
      </c>
      <c r="Q1206" t="b">
        <v>1</v>
      </c>
      <c r="R1206" t="b">
        <v>0</v>
      </c>
    </row>
    <row r="1207" spans="1:18" x14ac:dyDescent="0.25">
      <c r="A1207">
        <f t="shared" ca="1" si="54"/>
        <v>0.72820450634568912</v>
      </c>
      <c r="B1207" t="s">
        <v>2477</v>
      </c>
      <c r="C1207" t="s">
        <v>28</v>
      </c>
      <c r="D1207">
        <v>4.3</v>
      </c>
      <c r="E1207">
        <v>9</v>
      </c>
      <c r="F1207">
        <v>6470</v>
      </c>
      <c r="G1207" t="b">
        <v>1</v>
      </c>
      <c r="H1207" t="s">
        <v>135</v>
      </c>
      <c r="I1207">
        <v>4.4000000000000004</v>
      </c>
      <c r="J1207" t="s">
        <v>2478</v>
      </c>
      <c r="K1207" s="2">
        <v>43988</v>
      </c>
      <c r="L1207" s="3">
        <f t="shared" si="55"/>
        <v>180</v>
      </c>
      <c r="M1207" s="3">
        <f t="shared" si="56"/>
        <v>35.944444444444443</v>
      </c>
      <c r="N1207" s="2">
        <v>44150</v>
      </c>
      <c r="O1207" t="s">
        <v>22</v>
      </c>
      <c r="P1207" t="b">
        <v>1</v>
      </c>
      <c r="Q1207" t="b">
        <v>0</v>
      </c>
      <c r="R1207" t="b">
        <v>0</v>
      </c>
    </row>
    <row r="1208" spans="1:18" x14ac:dyDescent="0.25">
      <c r="A1208">
        <f t="shared" ca="1" si="54"/>
        <v>0.18247152037496939</v>
      </c>
      <c r="B1208" t="s">
        <v>2479</v>
      </c>
      <c r="C1208" t="s">
        <v>24</v>
      </c>
      <c r="D1208">
        <v>4.4000000000000004</v>
      </c>
      <c r="E1208">
        <v>18</v>
      </c>
      <c r="F1208">
        <v>7757</v>
      </c>
      <c r="G1208" t="b">
        <v>1</v>
      </c>
      <c r="H1208" t="s">
        <v>634</v>
      </c>
      <c r="I1208">
        <v>4.4000000000000004</v>
      </c>
      <c r="J1208" t="s">
        <v>2480</v>
      </c>
      <c r="K1208" s="2">
        <v>43952</v>
      </c>
      <c r="L1208" s="3">
        <f t="shared" si="55"/>
        <v>216</v>
      </c>
      <c r="M1208" s="3">
        <f t="shared" si="56"/>
        <v>35.912037037037038</v>
      </c>
      <c r="N1208" s="2">
        <v>43973</v>
      </c>
      <c r="O1208" t="s">
        <v>22</v>
      </c>
      <c r="P1208" t="b">
        <v>1</v>
      </c>
      <c r="Q1208" t="b">
        <v>0</v>
      </c>
      <c r="R1208" t="b">
        <v>0</v>
      </c>
    </row>
    <row r="1209" spans="1:18" x14ac:dyDescent="0.25">
      <c r="A1209">
        <f t="shared" ca="1" si="54"/>
        <v>0.95451369444789014</v>
      </c>
      <c r="B1209" t="s">
        <v>2481</v>
      </c>
      <c r="C1209" t="s">
        <v>38</v>
      </c>
      <c r="D1209">
        <v>4.2</v>
      </c>
      <c r="E1209">
        <v>92</v>
      </c>
      <c r="F1209">
        <v>8366</v>
      </c>
      <c r="G1209" t="b">
        <v>1</v>
      </c>
      <c r="H1209" t="s">
        <v>97</v>
      </c>
      <c r="I1209">
        <v>4.0999999999999996</v>
      </c>
      <c r="J1209" t="s">
        <v>2482</v>
      </c>
      <c r="K1209" s="2">
        <v>43935</v>
      </c>
      <c r="L1209" s="3">
        <f t="shared" si="55"/>
        <v>233</v>
      </c>
      <c r="M1209" s="3">
        <f t="shared" si="56"/>
        <v>35.905579399141629</v>
      </c>
      <c r="N1209" s="2">
        <v>44026</v>
      </c>
      <c r="O1209" t="s">
        <v>22</v>
      </c>
      <c r="P1209" t="b">
        <v>1</v>
      </c>
      <c r="Q1209" t="b">
        <v>0</v>
      </c>
      <c r="R1209" t="b">
        <v>0</v>
      </c>
    </row>
    <row r="1210" spans="1:18" x14ac:dyDescent="0.25">
      <c r="A1210">
        <f t="shared" ca="1" si="54"/>
        <v>0.46177055708598314</v>
      </c>
      <c r="B1210" t="s">
        <v>2483</v>
      </c>
      <c r="C1210" t="s">
        <v>42</v>
      </c>
      <c r="D1210">
        <v>4.5</v>
      </c>
      <c r="E1210">
        <v>88</v>
      </c>
      <c r="F1210">
        <v>8658</v>
      </c>
      <c r="G1210" t="b">
        <v>1</v>
      </c>
      <c r="H1210" t="s">
        <v>883</v>
      </c>
      <c r="I1210">
        <v>4.4000000000000004</v>
      </c>
      <c r="J1210" t="s">
        <v>669</v>
      </c>
      <c r="K1210" s="2">
        <v>43926</v>
      </c>
      <c r="L1210" s="3">
        <f t="shared" si="55"/>
        <v>242</v>
      </c>
      <c r="M1210" s="3">
        <f t="shared" si="56"/>
        <v>35.776859504132233</v>
      </c>
      <c r="N1210" s="2">
        <v>44013</v>
      </c>
      <c r="O1210" t="s">
        <v>22</v>
      </c>
      <c r="P1210" t="b">
        <v>1</v>
      </c>
      <c r="Q1210" t="b">
        <v>0</v>
      </c>
      <c r="R1210" t="b">
        <v>0</v>
      </c>
    </row>
    <row r="1211" spans="1:18" x14ac:dyDescent="0.25">
      <c r="A1211">
        <f t="shared" ca="1" si="54"/>
        <v>0.55216972759730498</v>
      </c>
      <c r="B1211" t="s">
        <v>2484</v>
      </c>
      <c r="C1211" t="s">
        <v>24</v>
      </c>
      <c r="D1211">
        <v>4.8</v>
      </c>
      <c r="E1211">
        <v>929</v>
      </c>
      <c r="F1211">
        <v>6581</v>
      </c>
      <c r="G1211" t="b">
        <v>1</v>
      </c>
      <c r="H1211" t="s">
        <v>379</v>
      </c>
      <c r="I1211" t="s">
        <v>904</v>
      </c>
      <c r="J1211" t="s">
        <v>2485</v>
      </c>
      <c r="K1211" s="2">
        <v>43984</v>
      </c>
      <c r="L1211" s="3">
        <f t="shared" si="55"/>
        <v>184</v>
      </c>
      <c r="M1211" s="3">
        <f t="shared" si="56"/>
        <v>35.766304347826086</v>
      </c>
      <c r="N1211" s="2">
        <v>44096</v>
      </c>
      <c r="O1211" t="s">
        <v>22</v>
      </c>
      <c r="P1211" t="b">
        <v>0</v>
      </c>
      <c r="Q1211" t="b">
        <v>0</v>
      </c>
      <c r="R1211" t="b">
        <v>0</v>
      </c>
    </row>
    <row r="1212" spans="1:18" x14ac:dyDescent="0.25">
      <c r="A1212">
        <f t="shared" ca="1" si="54"/>
        <v>0.62541095667120072</v>
      </c>
      <c r="B1212" t="s">
        <v>2486</v>
      </c>
      <c r="C1212" t="s">
        <v>28</v>
      </c>
      <c r="D1212">
        <v>3.7</v>
      </c>
      <c r="E1212">
        <v>54</v>
      </c>
      <c r="F1212">
        <v>9769</v>
      </c>
      <c r="G1212" t="b">
        <v>1</v>
      </c>
      <c r="H1212" t="s">
        <v>97</v>
      </c>
      <c r="I1212">
        <v>4.4000000000000004</v>
      </c>
      <c r="J1212" t="s">
        <v>2487</v>
      </c>
      <c r="K1212" s="2">
        <v>43894</v>
      </c>
      <c r="L1212" s="3">
        <f t="shared" si="55"/>
        <v>274</v>
      </c>
      <c r="M1212" s="3">
        <f t="shared" si="56"/>
        <v>35.653284671532845</v>
      </c>
      <c r="N1212" s="2">
        <v>44126</v>
      </c>
      <c r="O1212" t="s">
        <v>22</v>
      </c>
      <c r="P1212" t="b">
        <v>0</v>
      </c>
      <c r="Q1212" t="b">
        <v>0</v>
      </c>
      <c r="R1212" t="b">
        <v>0</v>
      </c>
    </row>
    <row r="1213" spans="1:18" x14ac:dyDescent="0.25">
      <c r="A1213">
        <f t="shared" ca="1" si="54"/>
        <v>0.67743774959932446</v>
      </c>
      <c r="B1213" t="s">
        <v>2488</v>
      </c>
      <c r="C1213" t="s">
        <v>19</v>
      </c>
      <c r="D1213">
        <v>2.6</v>
      </c>
      <c r="E1213">
        <v>11</v>
      </c>
      <c r="F1213">
        <v>7059</v>
      </c>
      <c r="G1213" t="b">
        <v>1</v>
      </c>
      <c r="H1213" t="s">
        <v>1037</v>
      </c>
      <c r="I1213">
        <v>4.0999999999999996</v>
      </c>
      <c r="J1213" t="s">
        <v>2489</v>
      </c>
      <c r="K1213" s="2">
        <v>43970</v>
      </c>
      <c r="L1213" s="3">
        <f t="shared" si="55"/>
        <v>198</v>
      </c>
      <c r="M1213" s="3">
        <f t="shared" si="56"/>
        <v>35.651515151515149</v>
      </c>
      <c r="N1213" s="2">
        <v>44049</v>
      </c>
      <c r="O1213" t="s">
        <v>22</v>
      </c>
      <c r="P1213" t="b">
        <v>1</v>
      </c>
      <c r="Q1213" t="b">
        <v>0</v>
      </c>
      <c r="R1213" t="b">
        <v>0</v>
      </c>
    </row>
    <row r="1214" spans="1:18" x14ac:dyDescent="0.25">
      <c r="A1214">
        <f t="shared" ca="1" si="54"/>
        <v>0.56958263320368852</v>
      </c>
      <c r="B1214" t="s">
        <v>2490</v>
      </c>
      <c r="C1214" t="s">
        <v>19</v>
      </c>
      <c r="D1214">
        <v>0</v>
      </c>
      <c r="E1214">
        <v>0</v>
      </c>
      <c r="F1214">
        <v>3918</v>
      </c>
      <c r="G1214" t="b">
        <v>1</v>
      </c>
      <c r="H1214" t="s">
        <v>55</v>
      </c>
      <c r="I1214">
        <v>5</v>
      </c>
      <c r="J1214" t="s">
        <v>2079</v>
      </c>
      <c r="K1214" s="2">
        <v>44058</v>
      </c>
      <c r="L1214" s="3">
        <f t="shared" si="55"/>
        <v>110</v>
      </c>
      <c r="M1214" s="3">
        <f t="shared" si="56"/>
        <v>35.618181818181817</v>
      </c>
      <c r="N1214" s="2">
        <v>44059</v>
      </c>
      <c r="O1214" t="s">
        <v>48</v>
      </c>
      <c r="P1214" t="b">
        <v>1</v>
      </c>
      <c r="Q1214" t="b">
        <v>0</v>
      </c>
      <c r="R1214" t="b">
        <v>0</v>
      </c>
    </row>
    <row r="1215" spans="1:18" x14ac:dyDescent="0.25">
      <c r="A1215">
        <f t="shared" ca="1" si="54"/>
        <v>0.32193806714547601</v>
      </c>
      <c r="B1215" t="s">
        <v>2491</v>
      </c>
      <c r="C1215" t="s">
        <v>42</v>
      </c>
      <c r="D1215">
        <v>4.5999999999999996</v>
      </c>
      <c r="E1215">
        <v>7</v>
      </c>
      <c r="F1215">
        <v>2419</v>
      </c>
      <c r="G1215" t="b">
        <v>1</v>
      </c>
      <c r="H1215" t="s">
        <v>270</v>
      </c>
      <c r="I1215">
        <v>4.0999999999999996</v>
      </c>
      <c r="J1215" t="s">
        <v>844</v>
      </c>
      <c r="K1215" s="2">
        <v>44100</v>
      </c>
      <c r="L1215" s="3">
        <f t="shared" si="55"/>
        <v>68</v>
      </c>
      <c r="M1215" s="3">
        <f t="shared" si="56"/>
        <v>35.573529411764703</v>
      </c>
      <c r="N1215" s="2">
        <v>44105</v>
      </c>
      <c r="O1215" t="s">
        <v>22</v>
      </c>
      <c r="P1215" t="b">
        <v>1</v>
      </c>
      <c r="Q1215" t="b">
        <v>0</v>
      </c>
      <c r="R1215" t="b">
        <v>0</v>
      </c>
    </row>
    <row r="1216" spans="1:18" x14ac:dyDescent="0.25">
      <c r="A1216">
        <f t="shared" ca="1" si="54"/>
        <v>0.40641618321487005</v>
      </c>
      <c r="B1216" t="s">
        <v>2492</v>
      </c>
      <c r="C1216" t="s">
        <v>19</v>
      </c>
      <c r="D1216">
        <v>4.7</v>
      </c>
      <c r="E1216">
        <v>27</v>
      </c>
      <c r="F1216">
        <v>2017</v>
      </c>
      <c r="G1216" t="b">
        <v>1</v>
      </c>
      <c r="H1216" t="s">
        <v>346</v>
      </c>
      <c r="I1216">
        <v>4.2</v>
      </c>
      <c r="J1216" t="s">
        <v>2493</v>
      </c>
      <c r="K1216" s="2">
        <v>44111</v>
      </c>
      <c r="L1216" s="3">
        <f t="shared" si="55"/>
        <v>57</v>
      </c>
      <c r="M1216" s="3">
        <f t="shared" si="56"/>
        <v>35.385964912280699</v>
      </c>
      <c r="N1216" s="2">
        <v>44111</v>
      </c>
      <c r="O1216" t="s">
        <v>22</v>
      </c>
      <c r="P1216" t="b">
        <v>0</v>
      </c>
      <c r="Q1216" t="b">
        <v>0</v>
      </c>
      <c r="R1216" t="b">
        <v>0</v>
      </c>
    </row>
    <row r="1217" spans="1:18" x14ac:dyDescent="0.25">
      <c r="A1217">
        <f t="shared" ca="1" si="54"/>
        <v>0.60853202276264928</v>
      </c>
      <c r="B1217" t="s">
        <v>2494</v>
      </c>
      <c r="C1217" t="s">
        <v>24</v>
      </c>
      <c r="D1217">
        <v>3.7</v>
      </c>
      <c r="E1217">
        <v>18</v>
      </c>
      <c r="F1217">
        <v>4277</v>
      </c>
      <c r="G1217" t="b">
        <v>1</v>
      </c>
      <c r="H1217" t="s">
        <v>111</v>
      </c>
      <c r="I1217">
        <v>4.4000000000000004</v>
      </c>
      <c r="J1217" t="s">
        <v>2495</v>
      </c>
      <c r="K1217" s="2">
        <v>44047</v>
      </c>
      <c r="L1217" s="3">
        <f t="shared" si="55"/>
        <v>121</v>
      </c>
      <c r="M1217" s="3">
        <f t="shared" si="56"/>
        <v>35.347107438016529</v>
      </c>
      <c r="N1217" s="2">
        <v>44161</v>
      </c>
      <c r="O1217" t="s">
        <v>22</v>
      </c>
      <c r="P1217" t="b">
        <v>0</v>
      </c>
      <c r="Q1217" t="b">
        <v>1</v>
      </c>
      <c r="R1217" t="b">
        <v>0</v>
      </c>
    </row>
    <row r="1218" spans="1:18" x14ac:dyDescent="0.25">
      <c r="A1218">
        <f t="shared" ref="A1218:A1281" ca="1" si="57">RAND()</f>
        <v>0.60688403100605914</v>
      </c>
      <c r="B1218" t="s">
        <v>2496</v>
      </c>
      <c r="C1218" t="s">
        <v>24</v>
      </c>
      <c r="D1218">
        <v>4.5</v>
      </c>
      <c r="E1218">
        <v>27</v>
      </c>
      <c r="F1218">
        <v>2362</v>
      </c>
      <c r="G1218" t="b">
        <v>1</v>
      </c>
      <c r="H1218" t="s">
        <v>29</v>
      </c>
      <c r="I1218">
        <v>5</v>
      </c>
      <c r="J1218" t="s">
        <v>2458</v>
      </c>
      <c r="K1218" s="2">
        <v>44101</v>
      </c>
      <c r="L1218" s="3">
        <f t="shared" ref="L1218:L1281" si="58">$T$2-K1218</f>
        <v>67</v>
      </c>
      <c r="M1218" s="3">
        <f t="shared" ref="M1218:M1281" si="59">F1218/L1218</f>
        <v>35.253731343283583</v>
      </c>
      <c r="N1218" s="2">
        <v>44156</v>
      </c>
      <c r="O1218" t="s">
        <v>22</v>
      </c>
      <c r="P1218" t="b">
        <v>0</v>
      </c>
      <c r="Q1218" t="b">
        <v>0</v>
      </c>
      <c r="R1218" t="b">
        <v>0</v>
      </c>
    </row>
    <row r="1219" spans="1:18" x14ac:dyDescent="0.25">
      <c r="A1219">
        <f t="shared" ca="1" si="57"/>
        <v>0.68815571742715498</v>
      </c>
      <c r="B1219" t="s">
        <v>2497</v>
      </c>
      <c r="C1219" t="s">
        <v>19</v>
      </c>
      <c r="D1219">
        <v>3.6</v>
      </c>
      <c r="E1219">
        <v>73</v>
      </c>
      <c r="F1219">
        <v>10703</v>
      </c>
      <c r="G1219" t="b">
        <v>1</v>
      </c>
      <c r="H1219" t="s">
        <v>130</v>
      </c>
      <c r="I1219">
        <v>5</v>
      </c>
      <c r="J1219" t="s">
        <v>2498</v>
      </c>
      <c r="K1219" s="2">
        <v>43864</v>
      </c>
      <c r="L1219" s="3">
        <f t="shared" si="58"/>
        <v>304</v>
      </c>
      <c r="M1219" s="3">
        <f t="shared" si="59"/>
        <v>35.20723684210526</v>
      </c>
      <c r="N1219" s="2">
        <v>44083</v>
      </c>
      <c r="O1219" t="s">
        <v>22</v>
      </c>
      <c r="P1219" t="b">
        <v>1</v>
      </c>
      <c r="Q1219" t="b">
        <v>0</v>
      </c>
      <c r="R1219" t="b">
        <v>0</v>
      </c>
    </row>
    <row r="1220" spans="1:18" x14ac:dyDescent="0.25">
      <c r="A1220">
        <f t="shared" ca="1" si="57"/>
        <v>0.91346087327140824</v>
      </c>
      <c r="B1220" t="s">
        <v>2499</v>
      </c>
      <c r="C1220" t="s">
        <v>19</v>
      </c>
      <c r="D1220">
        <v>4.0999999999999996</v>
      </c>
      <c r="E1220">
        <v>37</v>
      </c>
      <c r="F1220">
        <v>4222</v>
      </c>
      <c r="G1220" t="b">
        <v>1</v>
      </c>
      <c r="H1220" t="s">
        <v>862</v>
      </c>
      <c r="I1220">
        <v>6</v>
      </c>
      <c r="J1220" t="s">
        <v>2500</v>
      </c>
      <c r="K1220" s="2">
        <v>44048</v>
      </c>
      <c r="L1220" s="3">
        <f t="shared" si="58"/>
        <v>120</v>
      </c>
      <c r="M1220" s="3">
        <f t="shared" si="59"/>
        <v>35.18333333333333</v>
      </c>
      <c r="N1220" s="2">
        <v>44113</v>
      </c>
      <c r="O1220" t="s">
        <v>22</v>
      </c>
      <c r="P1220" t="b">
        <v>1</v>
      </c>
      <c r="Q1220" t="b">
        <v>0</v>
      </c>
      <c r="R1220" t="b">
        <v>0</v>
      </c>
    </row>
    <row r="1221" spans="1:18" x14ac:dyDescent="0.25">
      <c r="A1221">
        <f t="shared" ca="1" si="57"/>
        <v>0.40287910155543916</v>
      </c>
      <c r="B1221" t="s">
        <v>2501</v>
      </c>
      <c r="C1221" t="s">
        <v>24</v>
      </c>
      <c r="D1221">
        <v>4.5999999999999996</v>
      </c>
      <c r="E1221">
        <v>37</v>
      </c>
      <c r="F1221">
        <v>6644</v>
      </c>
      <c r="G1221" t="b">
        <v>1</v>
      </c>
      <c r="H1221" t="s">
        <v>286</v>
      </c>
      <c r="I1221">
        <v>5</v>
      </c>
      <c r="J1221" t="s">
        <v>2502</v>
      </c>
      <c r="K1221" s="2">
        <v>43979</v>
      </c>
      <c r="L1221" s="3">
        <f t="shared" si="58"/>
        <v>189</v>
      </c>
      <c r="M1221" s="3">
        <f t="shared" si="59"/>
        <v>35.153439153439152</v>
      </c>
      <c r="N1221" s="2">
        <v>44049</v>
      </c>
      <c r="O1221" t="s">
        <v>22</v>
      </c>
      <c r="P1221" t="b">
        <v>1</v>
      </c>
      <c r="Q1221" t="b">
        <v>0</v>
      </c>
      <c r="R1221" t="b">
        <v>0</v>
      </c>
    </row>
    <row r="1222" spans="1:18" x14ac:dyDescent="0.25">
      <c r="A1222">
        <f t="shared" ca="1" si="57"/>
        <v>0.79382184696086533</v>
      </c>
      <c r="B1222" t="s">
        <v>2503</v>
      </c>
      <c r="C1222" t="s">
        <v>19</v>
      </c>
      <c r="D1222">
        <v>4.5</v>
      </c>
      <c r="E1222">
        <v>15</v>
      </c>
      <c r="F1222">
        <v>9386</v>
      </c>
      <c r="G1222" t="b">
        <v>1</v>
      </c>
      <c r="H1222" t="s">
        <v>92</v>
      </c>
      <c r="I1222">
        <v>4.0999999999999996</v>
      </c>
      <c r="J1222" t="s">
        <v>2504</v>
      </c>
      <c r="K1222" s="2">
        <v>43900</v>
      </c>
      <c r="L1222" s="3">
        <f t="shared" si="58"/>
        <v>268</v>
      </c>
      <c r="M1222" s="3">
        <f t="shared" si="59"/>
        <v>35.022388059701491</v>
      </c>
      <c r="N1222" s="2">
        <v>43900</v>
      </c>
      <c r="O1222" t="s">
        <v>22</v>
      </c>
      <c r="P1222" t="b">
        <v>1</v>
      </c>
      <c r="Q1222" t="b">
        <v>0</v>
      </c>
      <c r="R1222" t="b">
        <v>0</v>
      </c>
    </row>
    <row r="1223" spans="1:18" x14ac:dyDescent="0.25">
      <c r="A1223">
        <f t="shared" ca="1" si="57"/>
        <v>0.49911833838727249</v>
      </c>
      <c r="B1223" t="s">
        <v>2505</v>
      </c>
      <c r="C1223" t="s">
        <v>24</v>
      </c>
      <c r="D1223">
        <v>5</v>
      </c>
      <c r="E1223">
        <v>10</v>
      </c>
      <c r="F1223">
        <v>5632</v>
      </c>
      <c r="G1223" t="b">
        <v>1</v>
      </c>
      <c r="H1223" t="s">
        <v>517</v>
      </c>
      <c r="I1223">
        <v>4.0999999999999996</v>
      </c>
      <c r="J1223" t="s">
        <v>2465</v>
      </c>
      <c r="K1223" s="2">
        <v>44007</v>
      </c>
      <c r="L1223" s="3">
        <f t="shared" si="58"/>
        <v>161</v>
      </c>
      <c r="M1223" s="3">
        <f t="shared" si="59"/>
        <v>34.981366459627331</v>
      </c>
      <c r="N1223" s="2">
        <v>44007</v>
      </c>
      <c r="O1223" t="s">
        <v>22</v>
      </c>
      <c r="P1223" t="b">
        <v>1</v>
      </c>
      <c r="Q1223" t="b">
        <v>0</v>
      </c>
      <c r="R1223" t="b">
        <v>0</v>
      </c>
    </row>
    <row r="1224" spans="1:18" x14ac:dyDescent="0.25">
      <c r="A1224">
        <f t="shared" ca="1" si="57"/>
        <v>0.46424358218721773</v>
      </c>
      <c r="B1224" t="s">
        <v>2506</v>
      </c>
      <c r="C1224" t="s">
        <v>42</v>
      </c>
      <c r="D1224">
        <v>4.5999999999999996</v>
      </c>
      <c r="E1224">
        <v>9</v>
      </c>
      <c r="F1224">
        <v>454</v>
      </c>
      <c r="G1224" t="b">
        <v>1</v>
      </c>
      <c r="H1224" t="s">
        <v>1219</v>
      </c>
      <c r="I1224">
        <v>5</v>
      </c>
      <c r="J1224" t="s">
        <v>2507</v>
      </c>
      <c r="K1224" s="2">
        <v>44155</v>
      </c>
      <c r="L1224" s="3">
        <f t="shared" si="58"/>
        <v>13</v>
      </c>
      <c r="M1224" s="3">
        <f t="shared" si="59"/>
        <v>34.92307692307692</v>
      </c>
      <c r="N1224" s="2">
        <v>44163</v>
      </c>
      <c r="O1224" t="s">
        <v>22</v>
      </c>
      <c r="P1224" t="b">
        <v>0</v>
      </c>
      <c r="Q1224" t="b">
        <v>1</v>
      </c>
      <c r="R1224" t="b">
        <v>0</v>
      </c>
    </row>
    <row r="1225" spans="1:18" x14ac:dyDescent="0.25">
      <c r="A1225">
        <f t="shared" ca="1" si="57"/>
        <v>0.76678473639023625</v>
      </c>
      <c r="B1225" t="s">
        <v>2508</v>
      </c>
      <c r="C1225" t="s">
        <v>42</v>
      </c>
      <c r="D1225">
        <v>4.3</v>
      </c>
      <c r="E1225">
        <v>11</v>
      </c>
      <c r="F1225">
        <v>1499</v>
      </c>
      <c r="G1225" t="b">
        <v>1</v>
      </c>
      <c r="H1225" t="s">
        <v>2341</v>
      </c>
      <c r="I1225">
        <v>4.0999999999999996</v>
      </c>
      <c r="J1225" t="s">
        <v>2509</v>
      </c>
      <c r="K1225" s="2">
        <v>44125</v>
      </c>
      <c r="L1225" s="3">
        <f t="shared" si="58"/>
        <v>43</v>
      </c>
      <c r="M1225" s="3">
        <f t="shared" si="59"/>
        <v>34.860465116279073</v>
      </c>
      <c r="N1225" s="2">
        <v>44125</v>
      </c>
      <c r="O1225" t="s">
        <v>22</v>
      </c>
      <c r="P1225" t="b">
        <v>1</v>
      </c>
      <c r="Q1225" t="b">
        <v>0</v>
      </c>
      <c r="R1225" t="b">
        <v>0</v>
      </c>
    </row>
    <row r="1226" spans="1:18" x14ac:dyDescent="0.25">
      <c r="A1226">
        <f t="shared" ca="1" si="57"/>
        <v>0.11763153960760053</v>
      </c>
      <c r="B1226" t="s">
        <v>2510</v>
      </c>
      <c r="C1226" t="s">
        <v>42</v>
      </c>
      <c r="D1226">
        <v>4.5999999999999996</v>
      </c>
      <c r="E1226">
        <v>57</v>
      </c>
      <c r="F1226">
        <v>8336</v>
      </c>
      <c r="G1226" t="b">
        <v>1</v>
      </c>
      <c r="H1226" t="s">
        <v>613</v>
      </c>
      <c r="I1226">
        <v>4.0999999999999996</v>
      </c>
      <c r="J1226" t="s">
        <v>1016</v>
      </c>
      <c r="K1226" s="2">
        <v>43928</v>
      </c>
      <c r="L1226" s="3">
        <f t="shared" si="58"/>
        <v>240</v>
      </c>
      <c r="M1226" s="3">
        <f t="shared" si="59"/>
        <v>34.733333333333334</v>
      </c>
      <c r="N1226" s="2">
        <v>43928</v>
      </c>
      <c r="O1226" t="s">
        <v>22</v>
      </c>
      <c r="P1226" t="b">
        <v>1</v>
      </c>
      <c r="Q1226" t="b">
        <v>0</v>
      </c>
      <c r="R1226" t="b">
        <v>0</v>
      </c>
    </row>
    <row r="1227" spans="1:18" x14ac:dyDescent="0.25">
      <c r="A1227">
        <f t="shared" ca="1" si="57"/>
        <v>0.33525744669305657</v>
      </c>
      <c r="B1227" t="s">
        <v>2511</v>
      </c>
      <c r="C1227" t="s">
        <v>24</v>
      </c>
      <c r="D1227">
        <v>4</v>
      </c>
      <c r="E1227">
        <v>8</v>
      </c>
      <c r="F1227">
        <v>2673</v>
      </c>
      <c r="G1227" t="b">
        <v>1</v>
      </c>
      <c r="H1227" t="s">
        <v>2214</v>
      </c>
      <c r="I1227">
        <v>4.4000000000000004</v>
      </c>
      <c r="J1227" t="s">
        <v>2512</v>
      </c>
      <c r="K1227" s="2">
        <v>44091</v>
      </c>
      <c r="L1227" s="3">
        <f t="shared" si="58"/>
        <v>77</v>
      </c>
      <c r="M1227" s="3">
        <f t="shared" si="59"/>
        <v>34.714285714285715</v>
      </c>
      <c r="N1227" s="2">
        <v>44144</v>
      </c>
      <c r="O1227" t="s">
        <v>22</v>
      </c>
      <c r="P1227" t="b">
        <v>1</v>
      </c>
      <c r="Q1227" t="b">
        <v>0</v>
      </c>
      <c r="R1227" t="b">
        <v>0</v>
      </c>
    </row>
    <row r="1228" spans="1:18" x14ac:dyDescent="0.25">
      <c r="A1228">
        <f t="shared" ca="1" si="57"/>
        <v>0.59929041592508681</v>
      </c>
      <c r="B1228" t="s">
        <v>2513</v>
      </c>
      <c r="C1228" t="s">
        <v>24</v>
      </c>
      <c r="D1228">
        <v>4.0999999999999996</v>
      </c>
      <c r="E1228">
        <v>18</v>
      </c>
      <c r="F1228">
        <v>6971</v>
      </c>
      <c r="G1228" t="b">
        <v>1</v>
      </c>
      <c r="H1228" t="s">
        <v>687</v>
      </c>
      <c r="I1228">
        <v>4.0999999999999996</v>
      </c>
      <c r="J1228" t="s">
        <v>2514</v>
      </c>
      <c r="K1228" s="2">
        <v>43967</v>
      </c>
      <c r="L1228" s="3">
        <f t="shared" si="58"/>
        <v>201</v>
      </c>
      <c r="M1228" s="3">
        <f t="shared" si="59"/>
        <v>34.681592039800996</v>
      </c>
      <c r="N1228" s="2">
        <v>43971</v>
      </c>
      <c r="O1228" t="s">
        <v>22</v>
      </c>
      <c r="P1228" t="b">
        <v>0</v>
      </c>
      <c r="Q1228" t="b">
        <v>0</v>
      </c>
      <c r="R1228" t="b">
        <v>0</v>
      </c>
    </row>
    <row r="1229" spans="1:18" x14ac:dyDescent="0.25">
      <c r="A1229">
        <f t="shared" ca="1" si="57"/>
        <v>0.64822601337825458</v>
      </c>
      <c r="B1229" t="s">
        <v>2515</v>
      </c>
      <c r="C1229" t="s">
        <v>24</v>
      </c>
      <c r="D1229">
        <v>4.5</v>
      </c>
      <c r="E1229">
        <v>86</v>
      </c>
      <c r="F1229">
        <v>6547</v>
      </c>
      <c r="G1229" t="b">
        <v>1</v>
      </c>
      <c r="H1229" t="s">
        <v>277</v>
      </c>
      <c r="I1229">
        <v>4.0999999999999996</v>
      </c>
      <c r="J1229" t="s">
        <v>2516</v>
      </c>
      <c r="K1229" s="2">
        <v>43979</v>
      </c>
      <c r="L1229" s="3">
        <f t="shared" si="58"/>
        <v>189</v>
      </c>
      <c r="M1229" s="3">
        <f t="shared" si="59"/>
        <v>34.640211640211639</v>
      </c>
      <c r="N1229" s="2">
        <v>44038</v>
      </c>
      <c r="O1229" t="s">
        <v>22</v>
      </c>
      <c r="P1229" t="b">
        <v>1</v>
      </c>
      <c r="Q1229" t="b">
        <v>0</v>
      </c>
      <c r="R1229" t="b">
        <v>0</v>
      </c>
    </row>
    <row r="1230" spans="1:18" x14ac:dyDescent="0.25">
      <c r="A1230">
        <f t="shared" ca="1" si="57"/>
        <v>0.94465550263947595</v>
      </c>
      <c r="B1230" t="s">
        <v>2517</v>
      </c>
      <c r="C1230" t="s">
        <v>38</v>
      </c>
      <c r="D1230">
        <v>4.3</v>
      </c>
      <c r="E1230">
        <v>39</v>
      </c>
      <c r="F1230">
        <v>8414</v>
      </c>
      <c r="G1230" t="b">
        <v>1</v>
      </c>
      <c r="H1230" t="s">
        <v>270</v>
      </c>
      <c r="I1230">
        <v>5</v>
      </c>
      <c r="J1230" t="s">
        <v>2518</v>
      </c>
      <c r="K1230" s="2">
        <v>43925</v>
      </c>
      <c r="L1230" s="3">
        <f t="shared" si="58"/>
        <v>243</v>
      </c>
      <c r="M1230" s="3">
        <f t="shared" si="59"/>
        <v>34.625514403292179</v>
      </c>
      <c r="N1230" s="2">
        <v>44163</v>
      </c>
      <c r="O1230" t="s">
        <v>22</v>
      </c>
      <c r="P1230" t="b">
        <v>0</v>
      </c>
      <c r="Q1230" t="b">
        <v>1</v>
      </c>
      <c r="R1230" t="b">
        <v>0</v>
      </c>
    </row>
    <row r="1231" spans="1:18" x14ac:dyDescent="0.25">
      <c r="A1231">
        <f t="shared" ca="1" si="57"/>
        <v>0.77685592578722862</v>
      </c>
      <c r="B1231" t="s">
        <v>2519</v>
      </c>
      <c r="C1231" t="s">
        <v>19</v>
      </c>
      <c r="D1231">
        <v>5</v>
      </c>
      <c r="E1231">
        <v>5</v>
      </c>
      <c r="F1231">
        <v>1072</v>
      </c>
      <c r="G1231" t="b">
        <v>1</v>
      </c>
      <c r="H1231" t="s">
        <v>2520</v>
      </c>
      <c r="I1231">
        <v>4.4000000000000004</v>
      </c>
      <c r="J1231" t="s">
        <v>2521</v>
      </c>
      <c r="K1231" s="2">
        <v>44137</v>
      </c>
      <c r="L1231" s="3">
        <f t="shared" si="58"/>
        <v>31</v>
      </c>
      <c r="M1231" s="3">
        <f t="shared" si="59"/>
        <v>34.58064516129032</v>
      </c>
      <c r="N1231" s="2">
        <v>44137</v>
      </c>
      <c r="O1231" t="s">
        <v>22</v>
      </c>
      <c r="P1231" t="b">
        <v>0</v>
      </c>
      <c r="Q1231" t="b">
        <v>0</v>
      </c>
      <c r="R1231" t="b">
        <v>0</v>
      </c>
    </row>
    <row r="1232" spans="1:18" x14ac:dyDescent="0.25">
      <c r="A1232">
        <f t="shared" ca="1" si="57"/>
        <v>0.62951877600667949</v>
      </c>
      <c r="B1232" t="s">
        <v>2522</v>
      </c>
      <c r="C1232" t="s">
        <v>19</v>
      </c>
      <c r="D1232">
        <v>3.9</v>
      </c>
      <c r="E1232">
        <v>7</v>
      </c>
      <c r="F1232">
        <v>6532</v>
      </c>
      <c r="G1232" t="b">
        <v>1</v>
      </c>
      <c r="H1232" t="s">
        <v>1255</v>
      </c>
      <c r="I1232">
        <v>5</v>
      </c>
      <c r="J1232" t="s">
        <v>2523</v>
      </c>
      <c r="K1232" s="2">
        <v>43979</v>
      </c>
      <c r="L1232" s="3">
        <f t="shared" si="58"/>
        <v>189</v>
      </c>
      <c r="M1232" s="3">
        <f t="shared" si="59"/>
        <v>34.560846560846564</v>
      </c>
      <c r="N1232" s="2">
        <v>43980</v>
      </c>
      <c r="O1232" t="s">
        <v>22</v>
      </c>
      <c r="P1232" t="b">
        <v>1</v>
      </c>
      <c r="Q1232" t="b">
        <v>0</v>
      </c>
      <c r="R1232" t="b">
        <v>0</v>
      </c>
    </row>
    <row r="1233" spans="1:18" x14ac:dyDescent="0.25">
      <c r="A1233">
        <f t="shared" ca="1" si="57"/>
        <v>0.86707350944229511</v>
      </c>
      <c r="B1233" t="s">
        <v>2524</v>
      </c>
      <c r="C1233" t="s">
        <v>42</v>
      </c>
      <c r="D1233">
        <v>4.5</v>
      </c>
      <c r="E1233">
        <v>68</v>
      </c>
      <c r="F1233">
        <v>8427</v>
      </c>
      <c r="G1233" t="b">
        <v>1</v>
      </c>
      <c r="H1233" t="s">
        <v>1219</v>
      </c>
      <c r="I1233">
        <v>4.0999999999999996</v>
      </c>
      <c r="J1233" t="s">
        <v>1097</v>
      </c>
      <c r="K1233" s="2">
        <v>43924</v>
      </c>
      <c r="L1233" s="3">
        <f t="shared" si="58"/>
        <v>244</v>
      </c>
      <c r="M1233" s="3">
        <f t="shared" si="59"/>
        <v>34.536885245901637</v>
      </c>
      <c r="N1233" s="2">
        <v>43927</v>
      </c>
      <c r="O1233" t="s">
        <v>22</v>
      </c>
      <c r="P1233" t="b">
        <v>1</v>
      </c>
      <c r="Q1233" t="b">
        <v>0</v>
      </c>
      <c r="R1233" t="b">
        <v>0</v>
      </c>
    </row>
    <row r="1234" spans="1:18" x14ac:dyDescent="0.25">
      <c r="A1234">
        <f t="shared" ca="1" si="57"/>
        <v>0.66356761852686208</v>
      </c>
      <c r="B1234" t="s">
        <v>2525</v>
      </c>
      <c r="C1234" t="s">
        <v>42</v>
      </c>
      <c r="D1234">
        <v>4.9000000000000004</v>
      </c>
      <c r="E1234">
        <v>21</v>
      </c>
      <c r="F1234">
        <v>1001</v>
      </c>
      <c r="G1234" t="b">
        <v>1</v>
      </c>
      <c r="H1234" t="s">
        <v>55</v>
      </c>
      <c r="I1234">
        <v>4.0999999999999996</v>
      </c>
      <c r="J1234" t="s">
        <v>2526</v>
      </c>
      <c r="K1234" s="2">
        <v>44139</v>
      </c>
      <c r="L1234" s="3">
        <f t="shared" si="58"/>
        <v>29</v>
      </c>
      <c r="M1234" s="3">
        <f t="shared" si="59"/>
        <v>34.517241379310342</v>
      </c>
      <c r="N1234" s="2">
        <v>44139</v>
      </c>
      <c r="O1234" t="s">
        <v>22</v>
      </c>
      <c r="P1234" t="b">
        <v>1</v>
      </c>
      <c r="Q1234" t="b">
        <v>0</v>
      </c>
      <c r="R1234" t="b">
        <v>0</v>
      </c>
    </row>
    <row r="1235" spans="1:18" x14ac:dyDescent="0.25">
      <c r="A1235">
        <f t="shared" ca="1" si="57"/>
        <v>0.92541996994815967</v>
      </c>
      <c r="B1235" t="s">
        <v>2527</v>
      </c>
      <c r="C1235" t="s">
        <v>19</v>
      </c>
      <c r="D1235">
        <v>4.5999999999999996</v>
      </c>
      <c r="E1235">
        <v>9</v>
      </c>
      <c r="F1235">
        <v>4622</v>
      </c>
      <c r="G1235" t="b">
        <v>1</v>
      </c>
      <c r="H1235" t="s">
        <v>270</v>
      </c>
      <c r="I1235" t="s">
        <v>904</v>
      </c>
      <c r="J1235" t="s">
        <v>2528</v>
      </c>
      <c r="K1235" s="2">
        <v>44034</v>
      </c>
      <c r="L1235" s="3">
        <f t="shared" si="58"/>
        <v>134</v>
      </c>
      <c r="M1235" s="3">
        <f t="shared" si="59"/>
        <v>34.492537313432834</v>
      </c>
      <c r="N1235" s="2">
        <v>44039</v>
      </c>
      <c r="O1235" t="s">
        <v>22</v>
      </c>
      <c r="P1235" t="b">
        <v>1</v>
      </c>
      <c r="Q1235" t="b">
        <v>0</v>
      </c>
      <c r="R1235" t="b">
        <v>0</v>
      </c>
    </row>
    <row r="1236" spans="1:18" x14ac:dyDescent="0.25">
      <c r="A1236">
        <f t="shared" ca="1" si="57"/>
        <v>0.69406595012848116</v>
      </c>
      <c r="B1236" t="s">
        <v>2529</v>
      </c>
      <c r="C1236" t="s">
        <v>19</v>
      </c>
      <c r="D1236">
        <v>1.9</v>
      </c>
      <c r="E1236">
        <v>61</v>
      </c>
      <c r="F1236">
        <v>8480</v>
      </c>
      <c r="G1236" t="b">
        <v>1</v>
      </c>
      <c r="H1236" t="s">
        <v>831</v>
      </c>
      <c r="I1236">
        <v>5</v>
      </c>
      <c r="J1236" t="s">
        <v>2530</v>
      </c>
      <c r="K1236" s="2">
        <v>43922</v>
      </c>
      <c r="L1236" s="3">
        <f t="shared" si="58"/>
        <v>246</v>
      </c>
      <c r="M1236" s="3">
        <f t="shared" si="59"/>
        <v>34.471544715447152</v>
      </c>
      <c r="N1236" s="2">
        <v>43922</v>
      </c>
      <c r="O1236" t="s">
        <v>22</v>
      </c>
      <c r="P1236" t="b">
        <v>1</v>
      </c>
      <c r="Q1236" t="b">
        <v>0</v>
      </c>
      <c r="R1236" t="b">
        <v>0</v>
      </c>
    </row>
    <row r="1237" spans="1:18" x14ac:dyDescent="0.25">
      <c r="A1237">
        <f t="shared" ca="1" si="57"/>
        <v>0.16344948092246514</v>
      </c>
      <c r="B1237" t="s">
        <v>2531</v>
      </c>
      <c r="C1237" t="s">
        <v>24</v>
      </c>
      <c r="D1237">
        <v>4.3</v>
      </c>
      <c r="E1237">
        <v>23</v>
      </c>
      <c r="F1237">
        <v>7512</v>
      </c>
      <c r="G1237" t="b">
        <v>1</v>
      </c>
      <c r="H1237" t="s">
        <v>74</v>
      </c>
      <c r="I1237">
        <v>4.0999999999999996</v>
      </c>
      <c r="J1237" t="s">
        <v>2532</v>
      </c>
      <c r="K1237" s="2">
        <v>43950</v>
      </c>
      <c r="L1237" s="3">
        <f t="shared" si="58"/>
        <v>218</v>
      </c>
      <c r="M1237" s="3">
        <f t="shared" si="59"/>
        <v>34.458715596330272</v>
      </c>
      <c r="N1237" s="2">
        <v>44118</v>
      </c>
      <c r="O1237" t="s">
        <v>22</v>
      </c>
      <c r="P1237" t="b">
        <v>1</v>
      </c>
      <c r="Q1237" t="b">
        <v>0</v>
      </c>
      <c r="R1237" t="b">
        <v>0</v>
      </c>
    </row>
    <row r="1238" spans="1:18" x14ac:dyDescent="0.25">
      <c r="A1238">
        <f t="shared" ca="1" si="57"/>
        <v>0.8789705413955311</v>
      </c>
      <c r="B1238" t="s">
        <v>2533</v>
      </c>
      <c r="C1238" t="s">
        <v>19</v>
      </c>
      <c r="D1238">
        <v>3.5</v>
      </c>
      <c r="E1238">
        <v>23</v>
      </c>
      <c r="F1238">
        <v>10402</v>
      </c>
      <c r="G1238" t="b">
        <v>1</v>
      </c>
      <c r="H1238" t="s">
        <v>85</v>
      </c>
      <c r="I1238">
        <v>4.0999999999999996</v>
      </c>
      <c r="J1238" t="s">
        <v>2534</v>
      </c>
      <c r="K1238" s="2">
        <v>43866</v>
      </c>
      <c r="L1238" s="3">
        <f t="shared" si="58"/>
        <v>302</v>
      </c>
      <c r="M1238" s="3">
        <f t="shared" si="59"/>
        <v>34.443708609271525</v>
      </c>
      <c r="N1238" s="2">
        <v>43883</v>
      </c>
      <c r="O1238" t="s">
        <v>22</v>
      </c>
      <c r="P1238" t="b">
        <v>1</v>
      </c>
      <c r="Q1238" t="b">
        <v>0</v>
      </c>
      <c r="R1238" t="b">
        <v>0</v>
      </c>
    </row>
    <row r="1239" spans="1:18" x14ac:dyDescent="0.25">
      <c r="A1239">
        <f t="shared" ca="1" si="57"/>
        <v>0.1250992346352725</v>
      </c>
      <c r="B1239" t="s">
        <v>2535</v>
      </c>
      <c r="C1239" t="s">
        <v>19</v>
      </c>
      <c r="D1239">
        <v>0</v>
      </c>
      <c r="E1239">
        <v>0</v>
      </c>
      <c r="F1239">
        <v>1928</v>
      </c>
      <c r="G1239" t="b">
        <v>1</v>
      </c>
      <c r="H1239" t="s">
        <v>1037</v>
      </c>
      <c r="I1239" t="s">
        <v>89</v>
      </c>
      <c r="J1239" t="s">
        <v>2536</v>
      </c>
      <c r="K1239" s="2">
        <v>44112</v>
      </c>
      <c r="L1239" s="3">
        <f t="shared" si="58"/>
        <v>56</v>
      </c>
      <c r="M1239" s="3">
        <f t="shared" si="59"/>
        <v>34.428571428571431</v>
      </c>
      <c r="N1239" s="2">
        <v>44112</v>
      </c>
      <c r="O1239" t="s">
        <v>22</v>
      </c>
      <c r="P1239" t="b">
        <v>1</v>
      </c>
      <c r="Q1239" t="b">
        <v>0</v>
      </c>
      <c r="R1239" t="b">
        <v>0</v>
      </c>
    </row>
    <row r="1240" spans="1:18" x14ac:dyDescent="0.25">
      <c r="A1240">
        <f t="shared" ca="1" si="57"/>
        <v>0.93555390135975958</v>
      </c>
      <c r="B1240" t="s">
        <v>2537</v>
      </c>
      <c r="C1240" t="s">
        <v>42</v>
      </c>
      <c r="D1240">
        <v>4.2</v>
      </c>
      <c r="E1240">
        <v>8</v>
      </c>
      <c r="F1240">
        <v>2857</v>
      </c>
      <c r="G1240" t="b">
        <v>1</v>
      </c>
      <c r="H1240" t="s">
        <v>232</v>
      </c>
      <c r="I1240">
        <v>4.0999999999999996</v>
      </c>
      <c r="J1240" t="s">
        <v>2538</v>
      </c>
      <c r="K1240" s="2">
        <v>44085</v>
      </c>
      <c r="L1240" s="3">
        <f t="shared" si="58"/>
        <v>83</v>
      </c>
      <c r="M1240" s="3">
        <f t="shared" si="59"/>
        <v>34.421686746987952</v>
      </c>
      <c r="N1240" s="2">
        <v>44114</v>
      </c>
      <c r="O1240" t="s">
        <v>22</v>
      </c>
      <c r="P1240" t="b">
        <v>1</v>
      </c>
      <c r="Q1240" t="b">
        <v>0</v>
      </c>
      <c r="R1240" t="b">
        <v>0</v>
      </c>
    </row>
    <row r="1241" spans="1:18" x14ac:dyDescent="0.25">
      <c r="A1241">
        <f t="shared" ca="1" si="57"/>
        <v>0.32567143552579569</v>
      </c>
      <c r="B1241" t="s">
        <v>2539</v>
      </c>
      <c r="C1241" t="s">
        <v>42</v>
      </c>
      <c r="D1241">
        <v>4.4000000000000004</v>
      </c>
      <c r="E1241">
        <v>60</v>
      </c>
      <c r="F1241">
        <v>8735</v>
      </c>
      <c r="G1241" t="b">
        <v>1</v>
      </c>
      <c r="H1241" t="s">
        <v>438</v>
      </c>
      <c r="I1241">
        <v>4.2</v>
      </c>
      <c r="J1241" t="s">
        <v>2540</v>
      </c>
      <c r="K1241" s="2">
        <v>43914</v>
      </c>
      <c r="L1241" s="3">
        <f t="shared" si="58"/>
        <v>254</v>
      </c>
      <c r="M1241" s="3">
        <f t="shared" si="59"/>
        <v>34.389763779527556</v>
      </c>
      <c r="N1241" s="2">
        <v>44087</v>
      </c>
      <c r="O1241" t="s">
        <v>22</v>
      </c>
      <c r="P1241" t="b">
        <v>1</v>
      </c>
      <c r="Q1241" t="b">
        <v>0</v>
      </c>
      <c r="R1241" t="b">
        <v>0</v>
      </c>
    </row>
    <row r="1242" spans="1:18" x14ac:dyDescent="0.25">
      <c r="A1242">
        <f t="shared" ca="1" si="57"/>
        <v>0.31193105448828695</v>
      </c>
      <c r="B1242" t="s">
        <v>2541</v>
      </c>
      <c r="C1242" t="s">
        <v>42</v>
      </c>
      <c r="D1242">
        <v>4.3</v>
      </c>
      <c r="E1242">
        <v>144</v>
      </c>
      <c r="F1242">
        <v>8761</v>
      </c>
      <c r="G1242" t="b">
        <v>1</v>
      </c>
      <c r="H1242" t="s">
        <v>319</v>
      </c>
      <c r="I1242" t="s">
        <v>2542</v>
      </c>
      <c r="J1242" t="s">
        <v>2543</v>
      </c>
      <c r="K1242" s="2">
        <v>43913</v>
      </c>
      <c r="L1242" s="3">
        <f t="shared" si="58"/>
        <v>255</v>
      </c>
      <c r="M1242" s="3">
        <f t="shared" si="59"/>
        <v>34.356862745098042</v>
      </c>
      <c r="N1242" s="2">
        <v>43913</v>
      </c>
      <c r="O1242" t="s">
        <v>22</v>
      </c>
      <c r="P1242" t="b">
        <v>1</v>
      </c>
      <c r="Q1242" t="b">
        <v>0</v>
      </c>
      <c r="R1242" t="b">
        <v>0</v>
      </c>
    </row>
    <row r="1243" spans="1:18" x14ac:dyDescent="0.25">
      <c r="A1243">
        <f t="shared" ca="1" si="57"/>
        <v>4.0757779107902015E-2</v>
      </c>
      <c r="B1243" t="s">
        <v>2544</v>
      </c>
      <c r="C1243" t="s">
        <v>42</v>
      </c>
      <c r="D1243">
        <v>4.5999999999999996</v>
      </c>
      <c r="E1243">
        <v>562</v>
      </c>
      <c r="F1243">
        <v>7270</v>
      </c>
      <c r="G1243" t="b">
        <v>1</v>
      </c>
      <c r="H1243" t="s">
        <v>248</v>
      </c>
      <c r="I1243">
        <v>4.0999999999999996</v>
      </c>
      <c r="J1243" t="s">
        <v>2545</v>
      </c>
      <c r="K1243" s="2">
        <v>43956</v>
      </c>
      <c r="L1243" s="3">
        <f t="shared" si="58"/>
        <v>212</v>
      </c>
      <c r="M1243" s="3">
        <f t="shared" si="59"/>
        <v>34.29245283018868</v>
      </c>
      <c r="N1243" s="2">
        <v>43971</v>
      </c>
      <c r="O1243" t="s">
        <v>22</v>
      </c>
      <c r="P1243" t="b">
        <v>1</v>
      </c>
      <c r="Q1243" t="b">
        <v>0</v>
      </c>
      <c r="R1243" t="b">
        <v>0</v>
      </c>
    </row>
    <row r="1244" spans="1:18" x14ac:dyDescent="0.25">
      <c r="A1244">
        <f t="shared" ca="1" si="57"/>
        <v>0.33696555024699759</v>
      </c>
      <c r="B1244" t="s">
        <v>2546</v>
      </c>
      <c r="C1244" t="s">
        <v>38</v>
      </c>
      <c r="D1244">
        <v>3.5</v>
      </c>
      <c r="E1244">
        <v>30</v>
      </c>
      <c r="F1244">
        <v>10896</v>
      </c>
      <c r="G1244" t="b">
        <v>1</v>
      </c>
      <c r="H1244" t="s">
        <v>100</v>
      </c>
      <c r="I1244">
        <v>6</v>
      </c>
      <c r="J1244" t="s">
        <v>2547</v>
      </c>
      <c r="K1244" s="2">
        <v>43850</v>
      </c>
      <c r="L1244" s="3">
        <f t="shared" si="58"/>
        <v>318</v>
      </c>
      <c r="M1244" s="3">
        <f t="shared" si="59"/>
        <v>34.264150943396224</v>
      </c>
      <c r="N1244" s="2">
        <v>44160</v>
      </c>
      <c r="O1244" t="s">
        <v>22</v>
      </c>
      <c r="P1244" t="b">
        <v>0</v>
      </c>
      <c r="Q1244" t="b">
        <v>1</v>
      </c>
      <c r="R1244" t="b">
        <v>0</v>
      </c>
    </row>
    <row r="1245" spans="1:18" x14ac:dyDescent="0.25">
      <c r="A1245">
        <f t="shared" ca="1" si="57"/>
        <v>0.32103231713724412</v>
      </c>
      <c r="B1245" t="s">
        <v>2548</v>
      </c>
      <c r="C1245" t="s">
        <v>24</v>
      </c>
      <c r="D1245">
        <v>4.5</v>
      </c>
      <c r="E1245">
        <v>50</v>
      </c>
      <c r="F1245">
        <v>7802</v>
      </c>
      <c r="G1245" t="b">
        <v>1</v>
      </c>
      <c r="H1245" t="s">
        <v>2072</v>
      </c>
      <c r="I1245">
        <v>4.0999999999999996</v>
      </c>
      <c r="J1245" t="s">
        <v>2549</v>
      </c>
      <c r="K1245" s="2">
        <v>43940</v>
      </c>
      <c r="L1245" s="3">
        <f t="shared" si="58"/>
        <v>228</v>
      </c>
      <c r="M1245" s="3">
        <f t="shared" si="59"/>
        <v>34.219298245614034</v>
      </c>
      <c r="N1245" s="2">
        <v>43941</v>
      </c>
      <c r="O1245" t="s">
        <v>22</v>
      </c>
      <c r="P1245" t="b">
        <v>1</v>
      </c>
      <c r="Q1245" t="b">
        <v>0</v>
      </c>
      <c r="R1245" t="b">
        <v>0</v>
      </c>
    </row>
    <row r="1246" spans="1:18" x14ac:dyDescent="0.25">
      <c r="A1246">
        <f t="shared" ca="1" si="57"/>
        <v>0.50233413877789479</v>
      </c>
      <c r="B1246" t="s">
        <v>2550</v>
      </c>
      <c r="C1246" t="s">
        <v>19</v>
      </c>
      <c r="D1246">
        <v>3.2</v>
      </c>
      <c r="E1246">
        <v>21</v>
      </c>
      <c r="F1246">
        <v>7180</v>
      </c>
      <c r="G1246" t="b">
        <v>1</v>
      </c>
      <c r="H1246" t="s">
        <v>379</v>
      </c>
      <c r="I1246">
        <v>5.0999999999999996</v>
      </c>
      <c r="J1246" t="s">
        <v>2551</v>
      </c>
      <c r="K1246" s="2">
        <v>43958</v>
      </c>
      <c r="L1246" s="3">
        <f t="shared" si="58"/>
        <v>210</v>
      </c>
      <c r="M1246" s="3">
        <f t="shared" si="59"/>
        <v>34.19047619047619</v>
      </c>
      <c r="N1246" s="2">
        <v>44098</v>
      </c>
      <c r="O1246" t="s">
        <v>22</v>
      </c>
      <c r="P1246" t="b">
        <v>1</v>
      </c>
      <c r="Q1246" t="b">
        <v>1</v>
      </c>
      <c r="R1246" t="b">
        <v>0</v>
      </c>
    </row>
    <row r="1247" spans="1:18" x14ac:dyDescent="0.25">
      <c r="A1247">
        <f t="shared" ca="1" si="57"/>
        <v>0.9218725333969533</v>
      </c>
      <c r="B1247" t="s">
        <v>2552</v>
      </c>
      <c r="C1247" t="s">
        <v>19</v>
      </c>
      <c r="D1247">
        <v>4.5999999999999996</v>
      </c>
      <c r="E1247">
        <v>49</v>
      </c>
      <c r="F1247">
        <v>8128</v>
      </c>
      <c r="G1247" t="b">
        <v>1</v>
      </c>
      <c r="H1247" t="s">
        <v>212</v>
      </c>
      <c r="I1247">
        <v>4.0999999999999996</v>
      </c>
      <c r="J1247" t="s">
        <v>2553</v>
      </c>
      <c r="K1247" s="2">
        <v>43930</v>
      </c>
      <c r="L1247" s="3">
        <f t="shared" si="58"/>
        <v>238</v>
      </c>
      <c r="M1247" s="3">
        <f t="shared" si="59"/>
        <v>34.15126050420168</v>
      </c>
      <c r="N1247" s="2">
        <v>44134</v>
      </c>
      <c r="O1247" t="s">
        <v>22</v>
      </c>
      <c r="P1247" t="b">
        <v>1</v>
      </c>
      <c r="Q1247" t="b">
        <v>0</v>
      </c>
      <c r="R1247" t="b">
        <v>0</v>
      </c>
    </row>
    <row r="1248" spans="1:18" x14ac:dyDescent="0.25">
      <c r="A1248">
        <f t="shared" ca="1" si="57"/>
        <v>0.74920573812349633</v>
      </c>
      <c r="B1248" t="s">
        <v>2554</v>
      </c>
      <c r="C1248" t="s">
        <v>42</v>
      </c>
      <c r="D1248">
        <v>3.7</v>
      </c>
      <c r="E1248">
        <v>59</v>
      </c>
      <c r="F1248">
        <v>9790</v>
      </c>
      <c r="G1248" t="b">
        <v>1</v>
      </c>
      <c r="H1248" t="s">
        <v>379</v>
      </c>
      <c r="I1248">
        <v>6</v>
      </c>
      <c r="J1248" t="s">
        <v>2555</v>
      </c>
      <c r="K1248" s="2">
        <v>43881</v>
      </c>
      <c r="L1248" s="3">
        <f t="shared" si="58"/>
        <v>287</v>
      </c>
      <c r="M1248" s="3">
        <f t="shared" si="59"/>
        <v>34.11149825783972</v>
      </c>
      <c r="N1248" s="2">
        <v>43930</v>
      </c>
      <c r="O1248" t="s">
        <v>48</v>
      </c>
      <c r="P1248" t="b">
        <v>1</v>
      </c>
      <c r="Q1248" t="b">
        <v>0</v>
      </c>
      <c r="R1248" t="b">
        <v>0</v>
      </c>
    </row>
    <row r="1249" spans="1:18" x14ac:dyDescent="0.25">
      <c r="A1249">
        <f t="shared" ca="1" si="57"/>
        <v>0.87731218044507142</v>
      </c>
      <c r="B1249" t="s">
        <v>2556</v>
      </c>
      <c r="C1249" t="s">
        <v>28</v>
      </c>
      <c r="D1249">
        <v>2.9</v>
      </c>
      <c r="E1249">
        <v>69</v>
      </c>
      <c r="F1249">
        <v>8981</v>
      </c>
      <c r="G1249" t="b">
        <v>1</v>
      </c>
      <c r="H1249" t="s">
        <v>212</v>
      </c>
      <c r="I1249">
        <v>4.0999999999999996</v>
      </c>
      <c r="J1249" t="s">
        <v>2557</v>
      </c>
      <c r="K1249" s="2">
        <v>43904</v>
      </c>
      <c r="L1249" s="3">
        <f t="shared" si="58"/>
        <v>264</v>
      </c>
      <c r="M1249" s="3">
        <f t="shared" si="59"/>
        <v>34.018939393939391</v>
      </c>
      <c r="N1249" s="2">
        <v>44013</v>
      </c>
      <c r="O1249" t="s">
        <v>22</v>
      </c>
      <c r="P1249" t="b">
        <v>1</v>
      </c>
      <c r="Q1249" t="b">
        <v>0</v>
      </c>
      <c r="R1249" t="b">
        <v>0</v>
      </c>
    </row>
    <row r="1250" spans="1:18" x14ac:dyDescent="0.25">
      <c r="A1250">
        <f t="shared" ca="1" si="57"/>
        <v>0.23207901129908981</v>
      </c>
      <c r="B1250" t="s">
        <v>2558</v>
      </c>
      <c r="C1250" t="s">
        <v>19</v>
      </c>
      <c r="D1250">
        <v>3.8</v>
      </c>
      <c r="E1250">
        <v>214</v>
      </c>
      <c r="F1250">
        <v>11284</v>
      </c>
      <c r="G1250" t="b">
        <v>1</v>
      </c>
      <c r="H1250" t="s">
        <v>712</v>
      </c>
      <c r="I1250">
        <v>4.0999999999999996</v>
      </c>
      <c r="J1250" t="s">
        <v>2559</v>
      </c>
      <c r="K1250" s="2">
        <v>43836</v>
      </c>
      <c r="L1250" s="3">
        <f t="shared" si="58"/>
        <v>332</v>
      </c>
      <c r="M1250" s="3">
        <f t="shared" si="59"/>
        <v>33.987951807228917</v>
      </c>
      <c r="N1250" s="2">
        <v>43836</v>
      </c>
      <c r="O1250" t="s">
        <v>22</v>
      </c>
      <c r="P1250" t="b">
        <v>1</v>
      </c>
      <c r="Q1250" t="b">
        <v>0</v>
      </c>
      <c r="R1250" t="b">
        <v>0</v>
      </c>
    </row>
    <row r="1251" spans="1:18" x14ac:dyDescent="0.25">
      <c r="A1251">
        <f t="shared" ca="1" si="57"/>
        <v>4.2020678557311064E-2</v>
      </c>
      <c r="B1251" t="s">
        <v>2560</v>
      </c>
      <c r="C1251" t="s">
        <v>24</v>
      </c>
      <c r="D1251">
        <v>4.5</v>
      </c>
      <c r="E1251">
        <v>205</v>
      </c>
      <c r="F1251">
        <v>8006</v>
      </c>
      <c r="G1251" t="b">
        <v>1</v>
      </c>
      <c r="H1251" t="s">
        <v>168</v>
      </c>
      <c r="I1251">
        <v>4.4000000000000004</v>
      </c>
      <c r="J1251" t="s">
        <v>2561</v>
      </c>
      <c r="K1251" s="2">
        <v>43932</v>
      </c>
      <c r="L1251" s="3">
        <f t="shared" si="58"/>
        <v>236</v>
      </c>
      <c r="M1251" s="3">
        <f t="shared" si="59"/>
        <v>33.923728813559322</v>
      </c>
      <c r="N1251" s="2">
        <v>43945</v>
      </c>
      <c r="O1251" t="s">
        <v>22</v>
      </c>
      <c r="P1251" t="b">
        <v>1</v>
      </c>
      <c r="Q1251" t="b">
        <v>0</v>
      </c>
      <c r="R1251" t="b">
        <v>0</v>
      </c>
    </row>
    <row r="1252" spans="1:18" x14ac:dyDescent="0.25">
      <c r="A1252">
        <f t="shared" ca="1" si="57"/>
        <v>0.86147134973188977</v>
      </c>
      <c r="B1252" t="s">
        <v>2562</v>
      </c>
      <c r="C1252" t="s">
        <v>19</v>
      </c>
      <c r="D1252">
        <v>4</v>
      </c>
      <c r="E1252">
        <v>29</v>
      </c>
      <c r="F1252">
        <v>6855</v>
      </c>
      <c r="G1252" t="b">
        <v>1</v>
      </c>
      <c r="H1252" t="s">
        <v>1069</v>
      </c>
      <c r="I1252">
        <v>4.0999999999999996</v>
      </c>
      <c r="J1252" t="s">
        <v>2563</v>
      </c>
      <c r="K1252" s="2">
        <v>43965</v>
      </c>
      <c r="L1252" s="3">
        <f t="shared" si="58"/>
        <v>203</v>
      </c>
      <c r="M1252" s="3">
        <f t="shared" si="59"/>
        <v>33.768472906403943</v>
      </c>
      <c r="N1252" s="2">
        <v>44014</v>
      </c>
      <c r="O1252" t="s">
        <v>48</v>
      </c>
      <c r="P1252" t="b">
        <v>1</v>
      </c>
      <c r="Q1252" t="b">
        <v>0</v>
      </c>
      <c r="R1252" t="b">
        <v>0</v>
      </c>
    </row>
    <row r="1253" spans="1:18" x14ac:dyDescent="0.25">
      <c r="A1253">
        <f t="shared" ca="1" si="57"/>
        <v>0.66167230336977501</v>
      </c>
      <c r="B1253" t="s">
        <v>2564</v>
      </c>
      <c r="C1253" t="s">
        <v>42</v>
      </c>
      <c r="D1253">
        <v>3.9</v>
      </c>
      <c r="E1253">
        <v>15</v>
      </c>
      <c r="F1253">
        <v>7777</v>
      </c>
      <c r="G1253" t="b">
        <v>1</v>
      </c>
      <c r="H1253" t="s">
        <v>277</v>
      </c>
      <c r="I1253">
        <v>4.4000000000000004</v>
      </c>
      <c r="J1253" t="s">
        <v>2565</v>
      </c>
      <c r="K1253" s="2">
        <v>43937</v>
      </c>
      <c r="L1253" s="3">
        <f t="shared" si="58"/>
        <v>231</v>
      </c>
      <c r="M1253" s="3">
        <f t="shared" si="59"/>
        <v>33.666666666666664</v>
      </c>
      <c r="N1253" s="2">
        <v>43938</v>
      </c>
      <c r="O1253" t="s">
        <v>22</v>
      </c>
      <c r="P1253" t="b">
        <v>1</v>
      </c>
      <c r="Q1253" t="b">
        <v>0</v>
      </c>
      <c r="R1253" t="b">
        <v>0</v>
      </c>
    </row>
    <row r="1254" spans="1:18" x14ac:dyDescent="0.25">
      <c r="A1254">
        <f t="shared" ca="1" si="57"/>
        <v>3.6024151348480915E-2</v>
      </c>
      <c r="B1254" t="s">
        <v>2566</v>
      </c>
      <c r="C1254" t="s">
        <v>38</v>
      </c>
      <c r="D1254">
        <v>0</v>
      </c>
      <c r="E1254">
        <v>0</v>
      </c>
      <c r="F1254">
        <v>1137</v>
      </c>
      <c r="G1254" t="b">
        <v>1</v>
      </c>
      <c r="H1254" t="s">
        <v>46</v>
      </c>
      <c r="I1254">
        <v>7</v>
      </c>
      <c r="J1254" t="s">
        <v>2567</v>
      </c>
      <c r="K1254" s="2">
        <v>44134</v>
      </c>
      <c r="L1254" s="3">
        <f t="shared" si="58"/>
        <v>34</v>
      </c>
      <c r="M1254" s="3">
        <f t="shared" si="59"/>
        <v>33.441176470588232</v>
      </c>
      <c r="N1254" s="2">
        <v>44160</v>
      </c>
      <c r="O1254" t="s">
        <v>22</v>
      </c>
      <c r="P1254" t="b">
        <v>0</v>
      </c>
      <c r="Q1254" t="b">
        <v>0</v>
      </c>
      <c r="R1254" t="b">
        <v>0</v>
      </c>
    </row>
    <row r="1255" spans="1:18" x14ac:dyDescent="0.25">
      <c r="A1255">
        <f t="shared" ca="1" si="57"/>
        <v>0.42371583098792909</v>
      </c>
      <c r="B1255" t="s">
        <v>2568</v>
      </c>
      <c r="C1255" t="s">
        <v>19</v>
      </c>
      <c r="D1255">
        <v>4.4000000000000004</v>
      </c>
      <c r="E1255">
        <v>34</v>
      </c>
      <c r="F1255">
        <v>1003</v>
      </c>
      <c r="G1255" t="b">
        <v>1</v>
      </c>
      <c r="H1255" t="s">
        <v>438</v>
      </c>
      <c r="I1255">
        <v>5</v>
      </c>
      <c r="J1255" t="s">
        <v>638</v>
      </c>
      <c r="K1255" s="2">
        <v>44138</v>
      </c>
      <c r="L1255" s="3">
        <f t="shared" si="58"/>
        <v>30</v>
      </c>
      <c r="M1255" s="3">
        <f t="shared" si="59"/>
        <v>33.43333333333333</v>
      </c>
      <c r="N1255" s="2">
        <v>44138</v>
      </c>
      <c r="O1255" t="s">
        <v>22</v>
      </c>
      <c r="P1255" t="b">
        <v>1</v>
      </c>
      <c r="Q1255" t="b">
        <v>0</v>
      </c>
      <c r="R1255" t="b">
        <v>0</v>
      </c>
    </row>
    <row r="1256" spans="1:18" x14ac:dyDescent="0.25">
      <c r="A1256">
        <f t="shared" ca="1" si="57"/>
        <v>0.14853646562798883</v>
      </c>
      <c r="B1256" t="s">
        <v>2569</v>
      </c>
      <c r="C1256" t="s">
        <v>42</v>
      </c>
      <c r="D1256">
        <v>4.5999999999999996</v>
      </c>
      <c r="E1256">
        <v>12</v>
      </c>
      <c r="F1256">
        <v>1902</v>
      </c>
      <c r="G1256" t="b">
        <v>1</v>
      </c>
      <c r="H1256" t="s">
        <v>862</v>
      </c>
      <c r="I1256">
        <v>5</v>
      </c>
      <c r="J1256" t="s">
        <v>2570</v>
      </c>
      <c r="K1256" s="2">
        <v>44111</v>
      </c>
      <c r="L1256" s="3">
        <f t="shared" si="58"/>
        <v>57</v>
      </c>
      <c r="M1256" s="3">
        <f t="shared" si="59"/>
        <v>33.368421052631582</v>
      </c>
      <c r="N1256" s="2">
        <v>44111</v>
      </c>
      <c r="O1256" t="s">
        <v>22</v>
      </c>
      <c r="P1256" t="b">
        <v>1</v>
      </c>
      <c r="Q1256" t="b">
        <v>0</v>
      </c>
      <c r="R1256" t="b">
        <v>0</v>
      </c>
    </row>
    <row r="1257" spans="1:18" x14ac:dyDescent="0.25">
      <c r="A1257">
        <f t="shared" ca="1" si="57"/>
        <v>0.25825150455874701</v>
      </c>
      <c r="B1257" t="s">
        <v>2571</v>
      </c>
      <c r="C1257" t="s">
        <v>19</v>
      </c>
      <c r="D1257">
        <v>3.9</v>
      </c>
      <c r="E1257">
        <v>82</v>
      </c>
      <c r="F1257">
        <v>8068</v>
      </c>
      <c r="G1257" t="b">
        <v>1</v>
      </c>
      <c r="H1257" t="s">
        <v>59</v>
      </c>
      <c r="I1257">
        <v>4.2</v>
      </c>
      <c r="J1257" t="s">
        <v>2572</v>
      </c>
      <c r="K1257" s="2">
        <v>43926</v>
      </c>
      <c r="L1257" s="3">
        <f t="shared" si="58"/>
        <v>242</v>
      </c>
      <c r="M1257" s="3">
        <f t="shared" si="59"/>
        <v>33.33884297520661</v>
      </c>
      <c r="N1257" s="2">
        <v>43926</v>
      </c>
      <c r="O1257" t="s">
        <v>48</v>
      </c>
      <c r="P1257" t="b">
        <v>1</v>
      </c>
      <c r="Q1257" t="b">
        <v>0</v>
      </c>
      <c r="R1257" t="b">
        <v>0</v>
      </c>
    </row>
    <row r="1258" spans="1:18" x14ac:dyDescent="0.25">
      <c r="A1258">
        <f t="shared" ca="1" si="57"/>
        <v>0.28035343876268892</v>
      </c>
      <c r="B1258" t="s">
        <v>2573</v>
      </c>
      <c r="C1258" t="s">
        <v>42</v>
      </c>
      <c r="D1258">
        <v>4.5999999999999996</v>
      </c>
      <c r="E1258">
        <v>55</v>
      </c>
      <c r="F1258">
        <v>10167</v>
      </c>
      <c r="G1258" t="b">
        <v>1</v>
      </c>
      <c r="H1258" t="s">
        <v>774</v>
      </c>
      <c r="I1258">
        <v>4.2</v>
      </c>
      <c r="J1258" t="s">
        <v>2574</v>
      </c>
      <c r="K1258" s="2">
        <v>43863</v>
      </c>
      <c r="L1258" s="3">
        <f t="shared" si="58"/>
        <v>305</v>
      </c>
      <c r="M1258" s="3">
        <f t="shared" si="59"/>
        <v>33.334426229508196</v>
      </c>
      <c r="N1258" s="2">
        <v>43943</v>
      </c>
      <c r="O1258" t="s">
        <v>22</v>
      </c>
      <c r="P1258" t="b">
        <v>1</v>
      </c>
      <c r="Q1258" t="b">
        <v>0</v>
      </c>
      <c r="R1258" t="b">
        <v>0</v>
      </c>
    </row>
    <row r="1259" spans="1:18" x14ac:dyDescent="0.25">
      <c r="A1259">
        <f t="shared" ca="1" si="57"/>
        <v>0.11876251540665939</v>
      </c>
      <c r="B1259" t="s">
        <v>2575</v>
      </c>
      <c r="C1259" t="s">
        <v>19</v>
      </c>
      <c r="D1259">
        <v>4.7</v>
      </c>
      <c r="E1259">
        <v>23</v>
      </c>
      <c r="F1259">
        <v>2363</v>
      </c>
      <c r="G1259" t="b">
        <v>1</v>
      </c>
      <c r="H1259" t="s">
        <v>777</v>
      </c>
      <c r="I1259">
        <v>4.0999999999999996</v>
      </c>
      <c r="J1259" t="s">
        <v>1856</v>
      </c>
      <c r="K1259" s="2">
        <v>44097</v>
      </c>
      <c r="L1259" s="3">
        <f t="shared" si="58"/>
        <v>71</v>
      </c>
      <c r="M1259" s="3">
        <f t="shared" si="59"/>
        <v>33.281690140845072</v>
      </c>
      <c r="N1259" s="2">
        <v>44098</v>
      </c>
      <c r="O1259" t="s">
        <v>22</v>
      </c>
      <c r="P1259" t="b">
        <v>1</v>
      </c>
      <c r="Q1259" t="b">
        <v>0</v>
      </c>
      <c r="R1259" t="b">
        <v>0</v>
      </c>
    </row>
    <row r="1260" spans="1:18" x14ac:dyDescent="0.25">
      <c r="A1260">
        <f t="shared" ca="1" si="57"/>
        <v>3.9009531075116288E-2</v>
      </c>
      <c r="B1260" t="s">
        <v>2576</v>
      </c>
      <c r="C1260" t="s">
        <v>24</v>
      </c>
      <c r="D1260">
        <v>4.4000000000000004</v>
      </c>
      <c r="E1260">
        <v>23</v>
      </c>
      <c r="F1260">
        <v>7439</v>
      </c>
      <c r="G1260" t="b">
        <v>1</v>
      </c>
      <c r="H1260" t="s">
        <v>449</v>
      </c>
      <c r="I1260">
        <v>5</v>
      </c>
      <c r="J1260" t="s">
        <v>2577</v>
      </c>
      <c r="K1260" s="2">
        <v>43944</v>
      </c>
      <c r="L1260" s="3">
        <f t="shared" si="58"/>
        <v>224</v>
      </c>
      <c r="M1260" s="3">
        <f t="shared" si="59"/>
        <v>33.209821428571431</v>
      </c>
      <c r="N1260" s="2">
        <v>44159</v>
      </c>
      <c r="O1260" t="s">
        <v>22</v>
      </c>
      <c r="P1260" t="b">
        <v>0</v>
      </c>
      <c r="Q1260" t="b">
        <v>0</v>
      </c>
      <c r="R1260" t="b">
        <v>0</v>
      </c>
    </row>
    <row r="1261" spans="1:18" x14ac:dyDescent="0.25">
      <c r="A1261">
        <f t="shared" ca="1" si="57"/>
        <v>0.68351048341779019</v>
      </c>
      <c r="B1261" t="s">
        <v>2578</v>
      </c>
      <c r="C1261" t="s">
        <v>42</v>
      </c>
      <c r="D1261">
        <v>4.0999999999999996</v>
      </c>
      <c r="E1261">
        <v>8</v>
      </c>
      <c r="F1261">
        <v>2907</v>
      </c>
      <c r="G1261" t="b">
        <v>1</v>
      </c>
      <c r="H1261" t="s">
        <v>522</v>
      </c>
      <c r="I1261">
        <v>4.3</v>
      </c>
      <c r="J1261" t="s">
        <v>2452</v>
      </c>
      <c r="K1261" s="2">
        <v>44080</v>
      </c>
      <c r="L1261" s="3">
        <f t="shared" si="58"/>
        <v>88</v>
      </c>
      <c r="M1261" s="3">
        <f t="shared" si="59"/>
        <v>33.034090909090907</v>
      </c>
      <c r="N1261" s="2">
        <v>44096</v>
      </c>
      <c r="O1261" t="s">
        <v>22</v>
      </c>
      <c r="P1261" t="b">
        <v>1</v>
      </c>
      <c r="Q1261" t="b">
        <v>0</v>
      </c>
      <c r="R1261" t="b">
        <v>0</v>
      </c>
    </row>
    <row r="1262" spans="1:18" x14ac:dyDescent="0.25">
      <c r="A1262">
        <f t="shared" ca="1" si="57"/>
        <v>0.13357670648754238</v>
      </c>
      <c r="B1262" t="s">
        <v>2579</v>
      </c>
      <c r="C1262" t="s">
        <v>19</v>
      </c>
      <c r="D1262">
        <v>3.6</v>
      </c>
      <c r="E1262">
        <v>16</v>
      </c>
      <c r="F1262">
        <v>7297</v>
      </c>
      <c r="G1262" t="b">
        <v>1</v>
      </c>
      <c r="H1262" t="s">
        <v>62</v>
      </c>
      <c r="I1262">
        <v>5</v>
      </c>
      <c r="J1262" t="s">
        <v>2580</v>
      </c>
      <c r="K1262" s="2">
        <v>43947</v>
      </c>
      <c r="L1262" s="3">
        <f t="shared" si="58"/>
        <v>221</v>
      </c>
      <c r="M1262" s="3">
        <f t="shared" si="59"/>
        <v>33.018099547511312</v>
      </c>
      <c r="N1262" s="2">
        <v>44090</v>
      </c>
      <c r="O1262" t="s">
        <v>22</v>
      </c>
      <c r="P1262" t="b">
        <v>1</v>
      </c>
      <c r="Q1262" t="b">
        <v>0</v>
      </c>
      <c r="R1262" t="b">
        <v>0</v>
      </c>
    </row>
    <row r="1263" spans="1:18" x14ac:dyDescent="0.25">
      <c r="A1263">
        <f t="shared" ca="1" si="57"/>
        <v>0.81299919261434539</v>
      </c>
      <c r="B1263" t="s">
        <v>2581</v>
      </c>
      <c r="C1263" t="s">
        <v>42</v>
      </c>
      <c r="D1263">
        <v>4.8</v>
      </c>
      <c r="E1263">
        <v>86</v>
      </c>
      <c r="F1263">
        <v>8609</v>
      </c>
      <c r="G1263" t="b">
        <v>1</v>
      </c>
      <c r="H1263" t="s">
        <v>308</v>
      </c>
      <c r="I1263">
        <v>4.2</v>
      </c>
      <c r="J1263" t="s">
        <v>2582</v>
      </c>
      <c r="K1263" s="2">
        <v>43907</v>
      </c>
      <c r="L1263" s="3">
        <f t="shared" si="58"/>
        <v>261</v>
      </c>
      <c r="M1263" s="3">
        <f t="shared" si="59"/>
        <v>32.984674329501914</v>
      </c>
      <c r="N1263" s="2">
        <v>44049</v>
      </c>
      <c r="O1263" t="s">
        <v>22</v>
      </c>
      <c r="P1263" t="b">
        <v>1</v>
      </c>
      <c r="Q1263" t="b">
        <v>0</v>
      </c>
      <c r="R1263" t="b">
        <v>0</v>
      </c>
    </row>
    <row r="1264" spans="1:18" x14ac:dyDescent="0.25">
      <c r="A1264">
        <f t="shared" ca="1" si="57"/>
        <v>0.76220852150605456</v>
      </c>
      <c r="B1264" t="s">
        <v>2583</v>
      </c>
      <c r="C1264" t="s">
        <v>42</v>
      </c>
      <c r="D1264">
        <v>4</v>
      </c>
      <c r="E1264">
        <v>21</v>
      </c>
      <c r="F1264">
        <v>8633</v>
      </c>
      <c r="G1264" t="b">
        <v>1</v>
      </c>
      <c r="H1264" t="s">
        <v>286</v>
      </c>
      <c r="I1264">
        <v>4.4000000000000004</v>
      </c>
      <c r="J1264" t="s">
        <v>2584</v>
      </c>
      <c r="K1264" s="2">
        <v>43906</v>
      </c>
      <c r="L1264" s="3">
        <f t="shared" si="58"/>
        <v>262</v>
      </c>
      <c r="M1264" s="3">
        <f t="shared" si="59"/>
        <v>32.950381679389317</v>
      </c>
      <c r="N1264" s="2">
        <v>44108</v>
      </c>
      <c r="O1264" t="s">
        <v>22</v>
      </c>
      <c r="P1264" t="b">
        <v>1</v>
      </c>
      <c r="Q1264" t="b">
        <v>0</v>
      </c>
      <c r="R1264" t="b">
        <v>0</v>
      </c>
    </row>
    <row r="1265" spans="1:18" x14ac:dyDescent="0.25">
      <c r="A1265">
        <f t="shared" ca="1" si="57"/>
        <v>3.8515912287235832E-2</v>
      </c>
      <c r="B1265" t="s">
        <v>2585</v>
      </c>
      <c r="C1265" t="s">
        <v>42</v>
      </c>
      <c r="D1265">
        <v>4.5999999999999996</v>
      </c>
      <c r="E1265">
        <v>135</v>
      </c>
      <c r="F1265">
        <v>8819</v>
      </c>
      <c r="G1265" t="b">
        <v>1</v>
      </c>
      <c r="H1265" t="s">
        <v>100</v>
      </c>
      <c r="I1265">
        <v>4.0999999999999996</v>
      </c>
      <c r="J1265" t="s">
        <v>2586</v>
      </c>
      <c r="K1265" s="2">
        <v>43900</v>
      </c>
      <c r="L1265" s="3">
        <f t="shared" si="58"/>
        <v>268</v>
      </c>
      <c r="M1265" s="3">
        <f t="shared" si="59"/>
        <v>32.906716417910445</v>
      </c>
      <c r="N1265" s="2">
        <v>44039</v>
      </c>
      <c r="O1265" t="s">
        <v>22</v>
      </c>
      <c r="P1265" t="b">
        <v>0</v>
      </c>
      <c r="Q1265" t="b">
        <v>0</v>
      </c>
      <c r="R1265" t="b">
        <v>0</v>
      </c>
    </row>
    <row r="1266" spans="1:18" x14ac:dyDescent="0.25">
      <c r="A1266">
        <f t="shared" ca="1" si="57"/>
        <v>0.8349256918082133</v>
      </c>
      <c r="B1266" t="s">
        <v>2587</v>
      </c>
      <c r="C1266" t="s">
        <v>42</v>
      </c>
      <c r="D1266">
        <v>4.7</v>
      </c>
      <c r="E1266">
        <v>45</v>
      </c>
      <c r="F1266">
        <v>5255</v>
      </c>
      <c r="G1266" t="b">
        <v>1</v>
      </c>
      <c r="H1266" t="s">
        <v>449</v>
      </c>
      <c r="I1266">
        <v>4.0999999999999996</v>
      </c>
      <c r="J1266" t="s">
        <v>1208</v>
      </c>
      <c r="K1266" s="2">
        <v>44008</v>
      </c>
      <c r="L1266" s="3">
        <f t="shared" si="58"/>
        <v>160</v>
      </c>
      <c r="M1266" s="3">
        <f t="shared" si="59"/>
        <v>32.84375</v>
      </c>
      <c r="N1266" s="2">
        <v>44046</v>
      </c>
      <c r="O1266" t="s">
        <v>22</v>
      </c>
      <c r="P1266" t="b">
        <v>1</v>
      </c>
      <c r="Q1266" t="b">
        <v>0</v>
      </c>
      <c r="R1266" t="b">
        <v>0</v>
      </c>
    </row>
    <row r="1267" spans="1:18" x14ac:dyDescent="0.25">
      <c r="A1267">
        <f t="shared" ca="1" si="57"/>
        <v>0.64665898595514459</v>
      </c>
      <c r="B1267" t="s">
        <v>2588</v>
      </c>
      <c r="C1267" t="s">
        <v>24</v>
      </c>
      <c r="D1267">
        <v>4.5</v>
      </c>
      <c r="E1267">
        <v>66</v>
      </c>
      <c r="F1267">
        <v>6700</v>
      </c>
      <c r="G1267" t="b">
        <v>1</v>
      </c>
      <c r="H1267" t="s">
        <v>74</v>
      </c>
      <c r="I1267">
        <v>4.2</v>
      </c>
      <c r="J1267" t="s">
        <v>2589</v>
      </c>
      <c r="K1267" s="2">
        <v>43964</v>
      </c>
      <c r="L1267" s="3">
        <f t="shared" si="58"/>
        <v>204</v>
      </c>
      <c r="M1267" s="3">
        <f t="shared" si="59"/>
        <v>32.843137254901961</v>
      </c>
      <c r="N1267" s="2">
        <v>43964</v>
      </c>
      <c r="O1267" t="s">
        <v>22</v>
      </c>
      <c r="P1267" t="b">
        <v>1</v>
      </c>
      <c r="Q1267" t="b">
        <v>0</v>
      </c>
      <c r="R1267" t="b">
        <v>0</v>
      </c>
    </row>
    <row r="1268" spans="1:18" x14ac:dyDescent="0.25">
      <c r="A1268">
        <f t="shared" ca="1" si="57"/>
        <v>0.86112860351692033</v>
      </c>
      <c r="B1268" t="s">
        <v>76</v>
      </c>
      <c r="C1268" t="s">
        <v>19</v>
      </c>
      <c r="D1268">
        <v>4.4000000000000004</v>
      </c>
      <c r="E1268">
        <v>58</v>
      </c>
      <c r="F1268">
        <v>1015</v>
      </c>
      <c r="G1268" t="b">
        <v>1</v>
      </c>
      <c r="H1268" t="s">
        <v>97</v>
      </c>
      <c r="I1268">
        <v>5</v>
      </c>
      <c r="J1268" t="s">
        <v>1761</v>
      </c>
      <c r="K1268" s="2">
        <v>44137</v>
      </c>
      <c r="L1268" s="3">
        <f t="shared" si="58"/>
        <v>31</v>
      </c>
      <c r="M1268" s="3">
        <f t="shared" si="59"/>
        <v>32.741935483870968</v>
      </c>
      <c r="N1268" s="2">
        <v>44145</v>
      </c>
      <c r="O1268" t="s">
        <v>22</v>
      </c>
      <c r="P1268" t="b">
        <v>1</v>
      </c>
      <c r="Q1268" t="b">
        <v>0</v>
      </c>
      <c r="R1268" t="b">
        <v>0</v>
      </c>
    </row>
    <row r="1269" spans="1:18" x14ac:dyDescent="0.25">
      <c r="A1269">
        <f t="shared" ca="1" si="57"/>
        <v>0.17661742445354212</v>
      </c>
      <c r="B1269" t="s">
        <v>2590</v>
      </c>
      <c r="C1269" t="s">
        <v>19</v>
      </c>
      <c r="D1269">
        <v>3</v>
      </c>
      <c r="E1269">
        <v>12</v>
      </c>
      <c r="F1269">
        <v>6379</v>
      </c>
      <c r="G1269" t="b">
        <v>1</v>
      </c>
      <c r="H1269" t="s">
        <v>283</v>
      </c>
      <c r="I1269">
        <v>4.0999999999999996</v>
      </c>
      <c r="J1269" t="s">
        <v>2591</v>
      </c>
      <c r="K1269" s="2">
        <v>43973</v>
      </c>
      <c r="L1269" s="3">
        <f t="shared" si="58"/>
        <v>195</v>
      </c>
      <c r="M1269" s="3">
        <f t="shared" si="59"/>
        <v>32.712820512820514</v>
      </c>
      <c r="N1269" s="2">
        <v>44034</v>
      </c>
      <c r="O1269" t="s">
        <v>22</v>
      </c>
      <c r="P1269" t="b">
        <v>1</v>
      </c>
      <c r="Q1269" t="b">
        <v>0</v>
      </c>
      <c r="R1269" t="b">
        <v>0</v>
      </c>
    </row>
    <row r="1270" spans="1:18" x14ac:dyDescent="0.25">
      <c r="A1270">
        <f t="shared" ca="1" si="57"/>
        <v>0.78179562883591269</v>
      </c>
      <c r="B1270" t="s">
        <v>2592</v>
      </c>
      <c r="C1270" t="s">
        <v>24</v>
      </c>
      <c r="D1270">
        <v>4.5999999999999996</v>
      </c>
      <c r="E1270">
        <v>5</v>
      </c>
      <c r="F1270">
        <v>2320</v>
      </c>
      <c r="G1270" t="b">
        <v>1</v>
      </c>
      <c r="H1270" t="s">
        <v>43</v>
      </c>
      <c r="I1270">
        <v>4.0999999999999996</v>
      </c>
      <c r="J1270" t="s">
        <v>2593</v>
      </c>
      <c r="K1270" s="2">
        <v>44097</v>
      </c>
      <c r="L1270" s="3">
        <f t="shared" si="58"/>
        <v>71</v>
      </c>
      <c r="M1270" s="3">
        <f t="shared" si="59"/>
        <v>32.676056338028168</v>
      </c>
      <c r="N1270" s="2">
        <v>44097</v>
      </c>
      <c r="O1270" t="s">
        <v>22</v>
      </c>
      <c r="P1270" t="b">
        <v>1</v>
      </c>
      <c r="Q1270" t="b">
        <v>0</v>
      </c>
      <c r="R1270" t="b">
        <v>0</v>
      </c>
    </row>
    <row r="1271" spans="1:18" x14ac:dyDescent="0.25">
      <c r="A1271">
        <f t="shared" ca="1" si="57"/>
        <v>0.85563692779861411</v>
      </c>
      <c r="B1271" t="s">
        <v>2594</v>
      </c>
      <c r="C1271" t="s">
        <v>42</v>
      </c>
      <c r="D1271">
        <v>4.4000000000000004</v>
      </c>
      <c r="E1271">
        <v>56</v>
      </c>
      <c r="F1271">
        <v>8490</v>
      </c>
      <c r="G1271" t="b">
        <v>1</v>
      </c>
      <c r="H1271" t="s">
        <v>92</v>
      </c>
      <c r="I1271">
        <v>4.0999999999999996</v>
      </c>
      <c r="J1271" t="s">
        <v>2595</v>
      </c>
      <c r="K1271" s="2">
        <v>43908</v>
      </c>
      <c r="L1271" s="3">
        <f t="shared" si="58"/>
        <v>260</v>
      </c>
      <c r="M1271" s="3">
        <f t="shared" si="59"/>
        <v>32.653846153846153</v>
      </c>
      <c r="N1271" s="2">
        <v>44097</v>
      </c>
      <c r="O1271" t="s">
        <v>22</v>
      </c>
      <c r="P1271" t="b">
        <v>1</v>
      </c>
      <c r="Q1271" t="b">
        <v>0</v>
      </c>
      <c r="R1271" t="b">
        <v>0</v>
      </c>
    </row>
    <row r="1272" spans="1:18" x14ac:dyDescent="0.25">
      <c r="A1272">
        <f t="shared" ca="1" si="57"/>
        <v>0.81642614648086276</v>
      </c>
      <c r="B1272" t="s">
        <v>2596</v>
      </c>
      <c r="C1272" t="s">
        <v>24</v>
      </c>
      <c r="D1272">
        <v>4.3</v>
      </c>
      <c r="E1272">
        <v>48</v>
      </c>
      <c r="F1272">
        <v>6654</v>
      </c>
      <c r="G1272" t="b">
        <v>1</v>
      </c>
      <c r="H1272" t="s">
        <v>103</v>
      </c>
      <c r="I1272">
        <v>4.0999999999999996</v>
      </c>
      <c r="J1272" t="s">
        <v>2597</v>
      </c>
      <c r="K1272" s="2">
        <v>43964</v>
      </c>
      <c r="L1272" s="3">
        <f t="shared" si="58"/>
        <v>204</v>
      </c>
      <c r="M1272" s="3">
        <f t="shared" si="59"/>
        <v>32.617647058823529</v>
      </c>
      <c r="N1272" s="2">
        <v>43964</v>
      </c>
      <c r="O1272" t="s">
        <v>22</v>
      </c>
      <c r="P1272" t="b">
        <v>1</v>
      </c>
      <c r="Q1272" t="b">
        <v>0</v>
      </c>
      <c r="R1272" t="b">
        <v>0</v>
      </c>
    </row>
    <row r="1273" spans="1:18" x14ac:dyDescent="0.25">
      <c r="A1273">
        <f t="shared" ca="1" si="57"/>
        <v>0.15332883387757923</v>
      </c>
      <c r="B1273" t="s">
        <v>2598</v>
      </c>
      <c r="C1273" t="s">
        <v>24</v>
      </c>
      <c r="D1273">
        <v>3.8</v>
      </c>
      <c r="E1273">
        <v>103</v>
      </c>
      <c r="F1273">
        <v>7534</v>
      </c>
      <c r="G1273" t="b">
        <v>1</v>
      </c>
      <c r="H1273" t="s">
        <v>484</v>
      </c>
      <c r="I1273" t="s">
        <v>2542</v>
      </c>
      <c r="J1273" t="s">
        <v>2599</v>
      </c>
      <c r="K1273" s="2">
        <v>43937</v>
      </c>
      <c r="L1273" s="3">
        <f t="shared" si="58"/>
        <v>231</v>
      </c>
      <c r="M1273" s="3">
        <f t="shared" si="59"/>
        <v>32.614718614718612</v>
      </c>
      <c r="N1273" s="2">
        <v>44110</v>
      </c>
      <c r="O1273" t="s">
        <v>22</v>
      </c>
      <c r="P1273" t="b">
        <v>0</v>
      </c>
      <c r="Q1273" t="b">
        <v>1</v>
      </c>
      <c r="R1273" t="b">
        <v>0</v>
      </c>
    </row>
    <row r="1274" spans="1:18" x14ac:dyDescent="0.25">
      <c r="A1274">
        <f t="shared" ca="1" si="57"/>
        <v>0.82279449507910296</v>
      </c>
      <c r="B1274" t="s">
        <v>2600</v>
      </c>
      <c r="C1274" t="s">
        <v>42</v>
      </c>
      <c r="D1274">
        <v>3.6</v>
      </c>
      <c r="E1274">
        <v>27</v>
      </c>
      <c r="F1274">
        <v>5208</v>
      </c>
      <c r="G1274" t="b">
        <v>1</v>
      </c>
      <c r="H1274" t="s">
        <v>1069</v>
      </c>
      <c r="I1274">
        <v>4.0999999999999996</v>
      </c>
      <c r="J1274" t="s">
        <v>2601</v>
      </c>
      <c r="K1274" s="2">
        <v>44008</v>
      </c>
      <c r="L1274" s="3">
        <f t="shared" si="58"/>
        <v>160</v>
      </c>
      <c r="M1274" s="3">
        <f t="shared" si="59"/>
        <v>32.549999999999997</v>
      </c>
      <c r="N1274" s="2">
        <v>44149</v>
      </c>
      <c r="O1274" t="s">
        <v>22</v>
      </c>
      <c r="P1274" t="b">
        <v>1</v>
      </c>
      <c r="Q1274" t="b">
        <v>0</v>
      </c>
      <c r="R1274" t="b">
        <v>0</v>
      </c>
    </row>
    <row r="1275" spans="1:18" x14ac:dyDescent="0.25">
      <c r="A1275">
        <f t="shared" ca="1" si="57"/>
        <v>0.39696706662397407</v>
      </c>
      <c r="B1275" t="s">
        <v>2602</v>
      </c>
      <c r="C1275" t="s">
        <v>38</v>
      </c>
      <c r="D1275">
        <v>4</v>
      </c>
      <c r="E1275">
        <v>17</v>
      </c>
      <c r="F1275">
        <v>6443</v>
      </c>
      <c r="G1275" t="b">
        <v>1</v>
      </c>
      <c r="H1275" t="s">
        <v>2603</v>
      </c>
      <c r="I1275">
        <v>6</v>
      </c>
      <c r="J1275" t="s">
        <v>2604</v>
      </c>
      <c r="K1275" s="2">
        <v>43970</v>
      </c>
      <c r="L1275" s="3">
        <f t="shared" si="58"/>
        <v>198</v>
      </c>
      <c r="M1275" s="3">
        <f t="shared" si="59"/>
        <v>32.540404040404042</v>
      </c>
      <c r="N1275" s="2">
        <v>44106</v>
      </c>
      <c r="O1275" t="s">
        <v>22</v>
      </c>
      <c r="P1275" t="b">
        <v>0</v>
      </c>
      <c r="Q1275" t="b">
        <v>0</v>
      </c>
      <c r="R1275" t="b">
        <v>0</v>
      </c>
    </row>
    <row r="1276" spans="1:18" x14ac:dyDescent="0.25">
      <c r="A1276">
        <f t="shared" ca="1" si="57"/>
        <v>0.73770192136939206</v>
      </c>
      <c r="B1276" t="s">
        <v>2605</v>
      </c>
      <c r="C1276" t="s">
        <v>42</v>
      </c>
      <c r="D1276">
        <v>4</v>
      </c>
      <c r="E1276">
        <v>24</v>
      </c>
      <c r="F1276">
        <v>6896</v>
      </c>
      <c r="G1276" t="b">
        <v>1</v>
      </c>
      <c r="H1276" t="s">
        <v>421</v>
      </c>
      <c r="I1276">
        <v>4.0999999999999996</v>
      </c>
      <c r="J1276" t="s">
        <v>2606</v>
      </c>
      <c r="K1276" s="2">
        <v>43956</v>
      </c>
      <c r="L1276" s="3">
        <f t="shared" si="58"/>
        <v>212</v>
      </c>
      <c r="M1276" s="3">
        <f t="shared" si="59"/>
        <v>32.528301886792455</v>
      </c>
      <c r="N1276" s="2">
        <v>44063</v>
      </c>
      <c r="O1276" t="s">
        <v>22</v>
      </c>
      <c r="P1276" t="b">
        <v>1</v>
      </c>
      <c r="Q1276" t="b">
        <v>0</v>
      </c>
      <c r="R1276" t="b">
        <v>0</v>
      </c>
    </row>
    <row r="1277" spans="1:18" x14ac:dyDescent="0.25">
      <c r="A1277">
        <f t="shared" ca="1" si="57"/>
        <v>0.67077506981808377</v>
      </c>
      <c r="B1277" t="s">
        <v>2607</v>
      </c>
      <c r="C1277" t="s">
        <v>42</v>
      </c>
      <c r="D1277">
        <v>4.9000000000000004</v>
      </c>
      <c r="E1277">
        <v>8</v>
      </c>
      <c r="F1277">
        <v>5497</v>
      </c>
      <c r="G1277" t="b">
        <v>1</v>
      </c>
      <c r="H1277" t="s">
        <v>245</v>
      </c>
      <c r="I1277">
        <v>5</v>
      </c>
      <c r="J1277" t="s">
        <v>2377</v>
      </c>
      <c r="K1277" s="2">
        <v>43999</v>
      </c>
      <c r="L1277" s="3">
        <f t="shared" si="58"/>
        <v>169</v>
      </c>
      <c r="M1277" s="3">
        <f t="shared" si="59"/>
        <v>32.526627218934912</v>
      </c>
      <c r="N1277" s="2">
        <v>44132</v>
      </c>
      <c r="O1277" t="s">
        <v>22</v>
      </c>
      <c r="P1277" t="b">
        <v>1</v>
      </c>
      <c r="Q1277" t="b">
        <v>0</v>
      </c>
      <c r="R1277" t="b">
        <v>0</v>
      </c>
    </row>
    <row r="1278" spans="1:18" x14ac:dyDescent="0.25">
      <c r="A1278">
        <f t="shared" ca="1" si="57"/>
        <v>0.45010294347429392</v>
      </c>
      <c r="B1278" t="s">
        <v>2608</v>
      </c>
      <c r="C1278" t="s">
        <v>24</v>
      </c>
      <c r="D1278">
        <v>0</v>
      </c>
      <c r="E1278">
        <v>0</v>
      </c>
      <c r="F1278">
        <v>4259</v>
      </c>
      <c r="G1278" t="b">
        <v>1</v>
      </c>
      <c r="H1278" t="s">
        <v>29</v>
      </c>
      <c r="I1278">
        <v>4</v>
      </c>
      <c r="J1278" t="s">
        <v>2609</v>
      </c>
      <c r="K1278" s="2">
        <v>44037</v>
      </c>
      <c r="L1278" s="3">
        <f t="shared" si="58"/>
        <v>131</v>
      </c>
      <c r="M1278" s="3">
        <f t="shared" si="59"/>
        <v>32.511450381679388</v>
      </c>
      <c r="N1278" s="2">
        <v>44041</v>
      </c>
      <c r="O1278" t="s">
        <v>22</v>
      </c>
      <c r="P1278" t="b">
        <v>1</v>
      </c>
      <c r="Q1278" t="b">
        <v>0</v>
      </c>
      <c r="R1278" t="b">
        <v>0</v>
      </c>
    </row>
    <row r="1279" spans="1:18" x14ac:dyDescent="0.25">
      <c r="A1279">
        <f t="shared" ca="1" si="57"/>
        <v>0.86711182512025065</v>
      </c>
      <c r="B1279" t="s">
        <v>2610</v>
      </c>
      <c r="C1279" t="s">
        <v>19</v>
      </c>
      <c r="D1279">
        <v>4.3</v>
      </c>
      <c r="E1279">
        <v>65</v>
      </c>
      <c r="F1279">
        <v>6433</v>
      </c>
      <c r="G1279" t="b">
        <v>1</v>
      </c>
      <c r="H1279" t="s">
        <v>494</v>
      </c>
      <c r="I1279">
        <v>5</v>
      </c>
      <c r="J1279" t="s">
        <v>2611</v>
      </c>
      <c r="K1279" s="2">
        <v>43970</v>
      </c>
      <c r="L1279" s="3">
        <f t="shared" si="58"/>
        <v>198</v>
      </c>
      <c r="M1279" s="3">
        <f t="shared" si="59"/>
        <v>32.48989898989899</v>
      </c>
      <c r="N1279" s="2">
        <v>44020</v>
      </c>
      <c r="O1279" t="s">
        <v>22</v>
      </c>
      <c r="P1279" t="b">
        <v>1</v>
      </c>
      <c r="Q1279" t="b">
        <v>1</v>
      </c>
      <c r="R1279" t="b">
        <v>0</v>
      </c>
    </row>
    <row r="1280" spans="1:18" x14ac:dyDescent="0.25">
      <c r="A1280">
        <f t="shared" ca="1" si="57"/>
        <v>0.65465056913813213</v>
      </c>
      <c r="B1280" t="s">
        <v>2612</v>
      </c>
      <c r="C1280" t="s">
        <v>42</v>
      </c>
      <c r="D1280">
        <v>4.5</v>
      </c>
      <c r="E1280">
        <v>35</v>
      </c>
      <c r="F1280">
        <v>4804</v>
      </c>
      <c r="G1280" t="b">
        <v>1</v>
      </c>
      <c r="H1280" t="s">
        <v>449</v>
      </c>
      <c r="I1280">
        <v>4.0999999999999996</v>
      </c>
      <c r="J1280" t="s">
        <v>2613</v>
      </c>
      <c r="K1280" s="2">
        <v>44020</v>
      </c>
      <c r="L1280" s="3">
        <f t="shared" si="58"/>
        <v>148</v>
      </c>
      <c r="M1280" s="3">
        <f t="shared" si="59"/>
        <v>32.45945945945946</v>
      </c>
      <c r="N1280" s="2">
        <v>44140</v>
      </c>
      <c r="O1280" t="s">
        <v>22</v>
      </c>
      <c r="P1280" t="b">
        <v>1</v>
      </c>
      <c r="Q1280" t="b">
        <v>0</v>
      </c>
      <c r="R1280" t="b">
        <v>0</v>
      </c>
    </row>
    <row r="1281" spans="1:18" x14ac:dyDescent="0.25">
      <c r="A1281">
        <f t="shared" ca="1" si="57"/>
        <v>0.95881004125329816</v>
      </c>
      <c r="B1281" t="s">
        <v>2614</v>
      </c>
      <c r="C1281" t="s">
        <v>42</v>
      </c>
      <c r="D1281">
        <v>4.3</v>
      </c>
      <c r="E1281">
        <v>14</v>
      </c>
      <c r="F1281">
        <v>1881</v>
      </c>
      <c r="G1281" t="b">
        <v>1</v>
      </c>
      <c r="H1281" t="s">
        <v>1040</v>
      </c>
      <c r="I1281">
        <v>4.0999999999999996</v>
      </c>
      <c r="J1281" t="s">
        <v>2615</v>
      </c>
      <c r="K1281" s="2">
        <v>44110</v>
      </c>
      <c r="L1281" s="3">
        <f t="shared" si="58"/>
        <v>58</v>
      </c>
      <c r="M1281" s="3">
        <f t="shared" si="59"/>
        <v>32.431034482758619</v>
      </c>
      <c r="N1281" s="2">
        <v>44110</v>
      </c>
      <c r="O1281" t="s">
        <v>22</v>
      </c>
      <c r="P1281" t="b">
        <v>1</v>
      </c>
      <c r="Q1281" t="b">
        <v>0</v>
      </c>
      <c r="R1281" t="b">
        <v>0</v>
      </c>
    </row>
    <row r="1282" spans="1:18" x14ac:dyDescent="0.25">
      <c r="A1282">
        <f t="shared" ref="A1282:A1345" ca="1" si="60">RAND()</f>
        <v>0.90990374032321286</v>
      </c>
      <c r="B1282" t="s">
        <v>2616</v>
      </c>
      <c r="C1282" t="s">
        <v>19</v>
      </c>
      <c r="D1282">
        <v>4.4000000000000004</v>
      </c>
      <c r="E1282">
        <v>26</v>
      </c>
      <c r="F1282">
        <v>4502</v>
      </c>
      <c r="G1282" t="b">
        <v>1</v>
      </c>
      <c r="H1282" t="s">
        <v>503</v>
      </c>
      <c r="I1282" t="s">
        <v>89</v>
      </c>
      <c r="J1282" t="s">
        <v>2617</v>
      </c>
      <c r="K1282" s="2">
        <v>44029</v>
      </c>
      <c r="L1282" s="3">
        <f t="shared" ref="L1282:L1345" si="61">$T$2-K1282</f>
        <v>139</v>
      </c>
      <c r="M1282" s="3">
        <f t="shared" ref="M1282:M1345" si="62">F1282/L1282</f>
        <v>32.388489208633096</v>
      </c>
      <c r="N1282" s="2">
        <v>44029</v>
      </c>
      <c r="O1282" t="s">
        <v>48</v>
      </c>
      <c r="P1282" t="b">
        <v>1</v>
      </c>
      <c r="Q1282" t="b">
        <v>0</v>
      </c>
      <c r="R1282" t="b">
        <v>0</v>
      </c>
    </row>
    <row r="1283" spans="1:18" x14ac:dyDescent="0.25">
      <c r="A1283">
        <f t="shared" ca="1" si="60"/>
        <v>0.27800777249060071</v>
      </c>
      <c r="B1283" t="s">
        <v>2618</v>
      </c>
      <c r="C1283" t="s">
        <v>19</v>
      </c>
      <c r="D1283">
        <v>4.4000000000000004</v>
      </c>
      <c r="E1283">
        <v>31</v>
      </c>
      <c r="F1283">
        <v>3586</v>
      </c>
      <c r="G1283" t="b">
        <v>1</v>
      </c>
      <c r="H1283" t="s">
        <v>52</v>
      </c>
      <c r="I1283">
        <v>4.0999999999999996</v>
      </c>
      <c r="J1283" t="s">
        <v>1578</v>
      </c>
      <c r="K1283" s="2">
        <v>44057</v>
      </c>
      <c r="L1283" s="3">
        <f t="shared" si="61"/>
        <v>111</v>
      </c>
      <c r="M1283" s="3">
        <f t="shared" si="62"/>
        <v>32.306306306306304</v>
      </c>
      <c r="N1283" s="2">
        <v>44058</v>
      </c>
      <c r="O1283" t="s">
        <v>22</v>
      </c>
      <c r="P1283" t="b">
        <v>1</v>
      </c>
      <c r="Q1283" t="b">
        <v>0</v>
      </c>
      <c r="R1283" t="b">
        <v>0</v>
      </c>
    </row>
    <row r="1284" spans="1:18" x14ac:dyDescent="0.25">
      <c r="A1284">
        <f t="shared" ca="1" si="60"/>
        <v>0.58167345657957237</v>
      </c>
      <c r="B1284" t="s">
        <v>2619</v>
      </c>
      <c r="C1284" t="s">
        <v>24</v>
      </c>
      <c r="D1284">
        <v>4.0999999999999996</v>
      </c>
      <c r="E1284">
        <v>44</v>
      </c>
      <c r="F1284">
        <v>10689</v>
      </c>
      <c r="G1284" t="b">
        <v>1</v>
      </c>
      <c r="H1284" t="s">
        <v>154</v>
      </c>
      <c r="I1284">
        <v>5.0999999999999996</v>
      </c>
      <c r="J1284" t="s">
        <v>2620</v>
      </c>
      <c r="K1284" s="2">
        <v>43837</v>
      </c>
      <c r="L1284" s="3">
        <f t="shared" si="61"/>
        <v>331</v>
      </c>
      <c r="M1284" s="3">
        <f t="shared" si="62"/>
        <v>32.293051359516618</v>
      </c>
      <c r="N1284" s="2">
        <v>44057</v>
      </c>
      <c r="O1284" t="s">
        <v>22</v>
      </c>
      <c r="P1284" t="b">
        <v>0</v>
      </c>
      <c r="Q1284" t="b">
        <v>0</v>
      </c>
      <c r="R1284" t="b">
        <v>0</v>
      </c>
    </row>
    <row r="1285" spans="1:18" x14ac:dyDescent="0.25">
      <c r="A1285">
        <f t="shared" ca="1" si="60"/>
        <v>0.57221166037673965</v>
      </c>
      <c r="B1285" t="s">
        <v>2621</v>
      </c>
      <c r="C1285" t="s">
        <v>19</v>
      </c>
      <c r="D1285">
        <v>4.3</v>
      </c>
      <c r="E1285">
        <v>13</v>
      </c>
      <c r="F1285">
        <v>5002</v>
      </c>
      <c r="G1285" t="b">
        <v>1</v>
      </c>
      <c r="H1285" t="s">
        <v>175</v>
      </c>
      <c r="I1285">
        <v>4.0999999999999996</v>
      </c>
      <c r="J1285" t="s">
        <v>2622</v>
      </c>
      <c r="K1285" s="2">
        <v>44013</v>
      </c>
      <c r="L1285" s="3">
        <f t="shared" si="61"/>
        <v>155</v>
      </c>
      <c r="M1285" s="3">
        <f t="shared" si="62"/>
        <v>32.270967741935486</v>
      </c>
      <c r="N1285" s="2">
        <v>44135</v>
      </c>
      <c r="O1285" t="s">
        <v>22</v>
      </c>
      <c r="P1285" t="b">
        <v>1</v>
      </c>
      <c r="Q1285" t="b">
        <v>0</v>
      </c>
      <c r="R1285" t="b">
        <v>0</v>
      </c>
    </row>
    <row r="1286" spans="1:18" x14ac:dyDescent="0.25">
      <c r="A1286">
        <f t="shared" ca="1" si="60"/>
        <v>0.48483359630159273</v>
      </c>
      <c r="B1286" t="s">
        <v>2623</v>
      </c>
      <c r="C1286" t="s">
        <v>42</v>
      </c>
      <c r="D1286">
        <v>2.7</v>
      </c>
      <c r="E1286">
        <v>29</v>
      </c>
      <c r="F1286">
        <v>10874</v>
      </c>
      <c r="G1286" t="b">
        <v>1</v>
      </c>
      <c r="H1286" t="s">
        <v>579</v>
      </c>
      <c r="I1286">
        <v>5.0999999999999996</v>
      </c>
      <c r="J1286" t="s">
        <v>2624</v>
      </c>
      <c r="K1286" s="2">
        <v>43831</v>
      </c>
      <c r="L1286" s="3">
        <f t="shared" si="61"/>
        <v>337</v>
      </c>
      <c r="M1286" s="3">
        <f t="shared" si="62"/>
        <v>32.267062314540063</v>
      </c>
      <c r="N1286" s="2">
        <v>44126</v>
      </c>
      <c r="O1286" t="s">
        <v>22</v>
      </c>
      <c r="P1286" t="b">
        <v>1</v>
      </c>
      <c r="Q1286" t="b">
        <v>0</v>
      </c>
      <c r="R1286" t="b">
        <v>0</v>
      </c>
    </row>
    <row r="1287" spans="1:18" x14ac:dyDescent="0.25">
      <c r="A1287">
        <f t="shared" ca="1" si="60"/>
        <v>0.18987148401787357</v>
      </c>
      <c r="B1287" t="s">
        <v>2625</v>
      </c>
      <c r="C1287" t="s">
        <v>24</v>
      </c>
      <c r="D1287">
        <v>4.7</v>
      </c>
      <c r="E1287">
        <v>136</v>
      </c>
      <c r="F1287">
        <v>6867</v>
      </c>
      <c r="G1287" t="b">
        <v>1</v>
      </c>
      <c r="H1287" t="s">
        <v>125</v>
      </c>
      <c r="I1287">
        <v>5</v>
      </c>
      <c r="J1287" t="s">
        <v>2626</v>
      </c>
      <c r="K1287" s="2">
        <v>43955</v>
      </c>
      <c r="L1287" s="3">
        <f t="shared" si="61"/>
        <v>213</v>
      </c>
      <c r="M1287" s="3">
        <f t="shared" si="62"/>
        <v>32.239436619718312</v>
      </c>
      <c r="N1287" s="2">
        <v>44146</v>
      </c>
      <c r="O1287" t="s">
        <v>22</v>
      </c>
      <c r="P1287" t="b">
        <v>1</v>
      </c>
      <c r="Q1287" t="b">
        <v>0</v>
      </c>
      <c r="R1287" t="b">
        <v>0</v>
      </c>
    </row>
    <row r="1288" spans="1:18" x14ac:dyDescent="0.25">
      <c r="A1288">
        <f t="shared" ca="1" si="60"/>
        <v>4.0210322915467445E-2</v>
      </c>
      <c r="B1288" t="s">
        <v>2627</v>
      </c>
      <c r="C1288" t="s">
        <v>42</v>
      </c>
      <c r="D1288">
        <v>4.0999999999999996</v>
      </c>
      <c r="E1288">
        <v>14</v>
      </c>
      <c r="F1288">
        <v>3699</v>
      </c>
      <c r="G1288" t="b">
        <v>1</v>
      </c>
      <c r="H1288" t="s">
        <v>579</v>
      </c>
      <c r="I1288">
        <v>4.0999999999999996</v>
      </c>
      <c r="J1288" t="s">
        <v>2628</v>
      </c>
      <c r="K1288" s="2">
        <v>44053</v>
      </c>
      <c r="L1288" s="3">
        <f t="shared" si="61"/>
        <v>115</v>
      </c>
      <c r="M1288" s="3">
        <f t="shared" si="62"/>
        <v>32.165217391304346</v>
      </c>
      <c r="N1288" s="2">
        <v>44053</v>
      </c>
      <c r="O1288" t="s">
        <v>22</v>
      </c>
      <c r="P1288" t="b">
        <v>1</v>
      </c>
      <c r="Q1288" t="b">
        <v>0</v>
      </c>
      <c r="R1288" t="b">
        <v>0</v>
      </c>
    </row>
    <row r="1289" spans="1:18" x14ac:dyDescent="0.25">
      <c r="A1289">
        <f t="shared" ca="1" si="60"/>
        <v>0.14448659212275983</v>
      </c>
      <c r="B1289" t="s">
        <v>2629</v>
      </c>
      <c r="C1289" t="s">
        <v>42</v>
      </c>
      <c r="D1289">
        <v>4.3</v>
      </c>
      <c r="E1289">
        <v>169</v>
      </c>
      <c r="F1289">
        <v>6926</v>
      </c>
      <c r="G1289" t="b">
        <v>1</v>
      </c>
      <c r="H1289" t="s">
        <v>151</v>
      </c>
      <c r="I1289">
        <v>4.0999999999999996</v>
      </c>
      <c r="J1289" t="s">
        <v>2630</v>
      </c>
      <c r="K1289" s="2">
        <v>43952</v>
      </c>
      <c r="L1289" s="3">
        <f t="shared" si="61"/>
        <v>216</v>
      </c>
      <c r="M1289" s="3">
        <f t="shared" si="62"/>
        <v>32.064814814814817</v>
      </c>
      <c r="N1289" s="2">
        <v>44165</v>
      </c>
      <c r="O1289" t="s">
        <v>22</v>
      </c>
      <c r="P1289" t="b">
        <v>1</v>
      </c>
      <c r="Q1289" t="b">
        <v>0</v>
      </c>
      <c r="R1289" t="b">
        <v>0</v>
      </c>
    </row>
    <row r="1290" spans="1:18" x14ac:dyDescent="0.25">
      <c r="A1290">
        <f t="shared" ca="1" si="60"/>
        <v>0.20501795402274503</v>
      </c>
      <c r="B1290" t="s">
        <v>2631</v>
      </c>
      <c r="C1290" t="s">
        <v>24</v>
      </c>
      <c r="D1290">
        <v>3.8</v>
      </c>
      <c r="E1290">
        <v>58</v>
      </c>
      <c r="F1290">
        <v>6824</v>
      </c>
      <c r="G1290" t="b">
        <v>1</v>
      </c>
      <c r="H1290" t="s">
        <v>62</v>
      </c>
      <c r="I1290">
        <v>5</v>
      </c>
      <c r="J1290" t="s">
        <v>2632</v>
      </c>
      <c r="K1290" s="2">
        <v>43955</v>
      </c>
      <c r="L1290" s="3">
        <f t="shared" si="61"/>
        <v>213</v>
      </c>
      <c r="M1290" s="3">
        <f t="shared" si="62"/>
        <v>32.037558685446008</v>
      </c>
      <c r="N1290" s="2">
        <v>44138</v>
      </c>
      <c r="O1290" t="s">
        <v>22</v>
      </c>
      <c r="P1290" t="b">
        <v>0</v>
      </c>
      <c r="Q1290" t="b">
        <v>0</v>
      </c>
      <c r="R1290" t="b">
        <v>0</v>
      </c>
    </row>
    <row r="1291" spans="1:18" x14ac:dyDescent="0.25">
      <c r="A1291">
        <f t="shared" ca="1" si="60"/>
        <v>0.59144135763401628</v>
      </c>
      <c r="B1291" t="s">
        <v>2633</v>
      </c>
      <c r="C1291" t="s">
        <v>42</v>
      </c>
      <c r="D1291">
        <v>4.7</v>
      </c>
      <c r="E1291">
        <v>94</v>
      </c>
      <c r="F1291">
        <v>6377</v>
      </c>
      <c r="G1291" t="b">
        <v>1</v>
      </c>
      <c r="H1291" t="s">
        <v>261</v>
      </c>
      <c r="I1291">
        <v>4.0999999999999996</v>
      </c>
      <c r="J1291" t="s">
        <v>2634</v>
      </c>
      <c r="K1291" s="2">
        <v>43968</v>
      </c>
      <c r="L1291" s="3">
        <f t="shared" si="61"/>
        <v>200</v>
      </c>
      <c r="M1291" s="3">
        <f t="shared" si="62"/>
        <v>31.885000000000002</v>
      </c>
      <c r="N1291" s="2">
        <v>44158</v>
      </c>
      <c r="O1291" t="s">
        <v>22</v>
      </c>
      <c r="P1291" t="b">
        <v>1</v>
      </c>
      <c r="Q1291" t="b">
        <v>0</v>
      </c>
      <c r="R1291" t="b">
        <v>0</v>
      </c>
    </row>
    <row r="1292" spans="1:18" x14ac:dyDescent="0.25">
      <c r="A1292">
        <f t="shared" ca="1" si="60"/>
        <v>0.81707883979044993</v>
      </c>
      <c r="B1292" t="s">
        <v>2635</v>
      </c>
      <c r="C1292" t="s">
        <v>42</v>
      </c>
      <c r="D1292">
        <v>4.9000000000000004</v>
      </c>
      <c r="E1292">
        <v>9</v>
      </c>
      <c r="F1292">
        <v>3316</v>
      </c>
      <c r="G1292" t="b">
        <v>1</v>
      </c>
      <c r="H1292" t="s">
        <v>634</v>
      </c>
      <c r="I1292">
        <v>4.0999999999999996</v>
      </c>
      <c r="J1292" t="s">
        <v>2636</v>
      </c>
      <c r="K1292" s="2">
        <v>44064</v>
      </c>
      <c r="L1292" s="3">
        <f t="shared" si="61"/>
        <v>104</v>
      </c>
      <c r="M1292" s="3">
        <f t="shared" si="62"/>
        <v>31.884615384615383</v>
      </c>
      <c r="N1292" s="2">
        <v>44075</v>
      </c>
      <c r="O1292" t="s">
        <v>22</v>
      </c>
      <c r="P1292" t="b">
        <v>1</v>
      </c>
      <c r="Q1292" t="b">
        <v>0</v>
      </c>
      <c r="R1292" t="b">
        <v>0</v>
      </c>
    </row>
    <row r="1293" spans="1:18" x14ac:dyDescent="0.25">
      <c r="A1293">
        <f t="shared" ca="1" si="60"/>
        <v>0.61157660149589377</v>
      </c>
      <c r="B1293" t="s">
        <v>2637</v>
      </c>
      <c r="C1293" t="s">
        <v>24</v>
      </c>
      <c r="D1293">
        <v>4.3</v>
      </c>
      <c r="E1293">
        <v>35</v>
      </c>
      <c r="F1293">
        <v>7168</v>
      </c>
      <c r="G1293" t="b">
        <v>1</v>
      </c>
      <c r="H1293" t="s">
        <v>97</v>
      </c>
      <c r="I1293">
        <v>4.0999999999999996</v>
      </c>
      <c r="J1293" t="s">
        <v>2638</v>
      </c>
      <c r="K1293" s="2">
        <v>43943</v>
      </c>
      <c r="L1293" s="3">
        <f t="shared" si="61"/>
        <v>225</v>
      </c>
      <c r="M1293" s="3">
        <f t="shared" si="62"/>
        <v>31.857777777777777</v>
      </c>
      <c r="N1293" s="2">
        <v>43943</v>
      </c>
      <c r="O1293" t="s">
        <v>22</v>
      </c>
      <c r="P1293" t="b">
        <v>1</v>
      </c>
      <c r="Q1293" t="b">
        <v>0</v>
      </c>
      <c r="R1293" t="b">
        <v>0</v>
      </c>
    </row>
    <row r="1294" spans="1:18" x14ac:dyDescent="0.25">
      <c r="A1294">
        <f t="shared" ca="1" si="60"/>
        <v>0.79915651573319479</v>
      </c>
      <c r="B1294" t="s">
        <v>2639</v>
      </c>
      <c r="C1294" t="s">
        <v>42</v>
      </c>
      <c r="D1294">
        <v>2.5</v>
      </c>
      <c r="E1294">
        <v>10</v>
      </c>
      <c r="F1294">
        <v>8292</v>
      </c>
      <c r="G1294" t="b">
        <v>1</v>
      </c>
      <c r="H1294" t="s">
        <v>286</v>
      </c>
      <c r="I1294">
        <v>4.0999999999999996</v>
      </c>
      <c r="J1294" t="s">
        <v>2640</v>
      </c>
      <c r="K1294" s="2">
        <v>43907</v>
      </c>
      <c r="L1294" s="3">
        <f t="shared" si="61"/>
        <v>261</v>
      </c>
      <c r="M1294" s="3">
        <f t="shared" si="62"/>
        <v>31.770114942528735</v>
      </c>
      <c r="N1294" s="2">
        <v>43908</v>
      </c>
      <c r="O1294" t="s">
        <v>22</v>
      </c>
      <c r="P1294" t="b">
        <v>1</v>
      </c>
      <c r="Q1294" t="b">
        <v>0</v>
      </c>
      <c r="R1294" t="b">
        <v>0</v>
      </c>
    </row>
    <row r="1295" spans="1:18" x14ac:dyDescent="0.25">
      <c r="A1295">
        <f t="shared" ca="1" si="60"/>
        <v>0.41381015210644767</v>
      </c>
      <c r="B1295" t="s">
        <v>2641</v>
      </c>
      <c r="C1295" t="s">
        <v>42</v>
      </c>
      <c r="D1295">
        <v>4.4000000000000004</v>
      </c>
      <c r="E1295">
        <v>19</v>
      </c>
      <c r="F1295">
        <v>8880</v>
      </c>
      <c r="G1295" t="b">
        <v>1</v>
      </c>
      <c r="H1295" t="s">
        <v>154</v>
      </c>
      <c r="I1295">
        <v>4.0999999999999996</v>
      </c>
      <c r="J1295" t="s">
        <v>1681</v>
      </c>
      <c r="K1295" s="2">
        <v>43888</v>
      </c>
      <c r="L1295" s="3">
        <f t="shared" si="61"/>
        <v>280</v>
      </c>
      <c r="M1295" s="3">
        <f t="shared" si="62"/>
        <v>31.714285714285715</v>
      </c>
      <c r="N1295" s="2">
        <v>44012</v>
      </c>
      <c r="O1295" t="s">
        <v>22</v>
      </c>
      <c r="P1295" t="b">
        <v>1</v>
      </c>
      <c r="Q1295" t="b">
        <v>0</v>
      </c>
      <c r="R1295" t="b">
        <v>0</v>
      </c>
    </row>
    <row r="1296" spans="1:18" x14ac:dyDescent="0.25">
      <c r="A1296">
        <f t="shared" ca="1" si="60"/>
        <v>0.50981854743622779</v>
      </c>
      <c r="B1296" t="s">
        <v>2642</v>
      </c>
      <c r="C1296" t="s">
        <v>38</v>
      </c>
      <c r="D1296">
        <v>2.9</v>
      </c>
      <c r="E1296">
        <v>21</v>
      </c>
      <c r="F1296">
        <v>9322</v>
      </c>
      <c r="G1296" t="b">
        <v>1</v>
      </c>
      <c r="H1296" t="s">
        <v>503</v>
      </c>
      <c r="I1296">
        <v>4.4000000000000004</v>
      </c>
      <c r="J1296" t="s">
        <v>2643</v>
      </c>
      <c r="K1296" s="2">
        <v>43874</v>
      </c>
      <c r="L1296" s="3">
        <f t="shared" si="61"/>
        <v>294</v>
      </c>
      <c r="M1296" s="3">
        <f t="shared" si="62"/>
        <v>31.707482993197278</v>
      </c>
      <c r="N1296" s="2">
        <v>43938</v>
      </c>
      <c r="O1296" t="s">
        <v>22</v>
      </c>
      <c r="P1296" t="b">
        <v>0</v>
      </c>
      <c r="Q1296" t="b">
        <v>0</v>
      </c>
      <c r="R1296" t="b">
        <v>0</v>
      </c>
    </row>
    <row r="1297" spans="1:18" x14ac:dyDescent="0.25">
      <c r="A1297">
        <f t="shared" ca="1" si="60"/>
        <v>0.8884620784527909</v>
      </c>
      <c r="B1297" t="s">
        <v>2644</v>
      </c>
      <c r="C1297" t="s">
        <v>42</v>
      </c>
      <c r="D1297">
        <v>5</v>
      </c>
      <c r="E1297">
        <v>5</v>
      </c>
      <c r="F1297">
        <v>1579</v>
      </c>
      <c r="G1297" t="b">
        <v>1</v>
      </c>
      <c r="H1297" t="s">
        <v>43</v>
      </c>
      <c r="I1297">
        <v>4.0999999999999996</v>
      </c>
      <c r="J1297" t="s">
        <v>2645</v>
      </c>
      <c r="K1297" s="2">
        <v>44118</v>
      </c>
      <c r="L1297" s="3">
        <f t="shared" si="61"/>
        <v>50</v>
      </c>
      <c r="M1297" s="3">
        <f t="shared" si="62"/>
        <v>31.58</v>
      </c>
      <c r="N1297" s="2">
        <v>44133</v>
      </c>
      <c r="O1297" t="s">
        <v>22</v>
      </c>
      <c r="P1297" t="b">
        <v>1</v>
      </c>
      <c r="Q1297" t="b">
        <v>0</v>
      </c>
      <c r="R1297" t="b">
        <v>0</v>
      </c>
    </row>
    <row r="1298" spans="1:18" x14ac:dyDescent="0.25">
      <c r="A1298">
        <f t="shared" ca="1" si="60"/>
        <v>0.20473009936604414</v>
      </c>
      <c r="B1298" t="s">
        <v>2646</v>
      </c>
      <c r="C1298" t="s">
        <v>19</v>
      </c>
      <c r="D1298">
        <v>0</v>
      </c>
      <c r="E1298">
        <v>0</v>
      </c>
      <c r="F1298">
        <v>505</v>
      </c>
      <c r="G1298" t="b">
        <v>1</v>
      </c>
      <c r="H1298" t="s">
        <v>1037</v>
      </c>
      <c r="I1298">
        <v>4.4000000000000004</v>
      </c>
      <c r="J1298" t="s">
        <v>2647</v>
      </c>
      <c r="K1298" s="2">
        <v>44152</v>
      </c>
      <c r="L1298" s="3">
        <f t="shared" si="61"/>
        <v>16</v>
      </c>
      <c r="M1298" s="3">
        <f t="shared" si="62"/>
        <v>31.5625</v>
      </c>
      <c r="N1298" s="2">
        <v>44153</v>
      </c>
      <c r="O1298" t="s">
        <v>48</v>
      </c>
      <c r="P1298" t="b">
        <v>1</v>
      </c>
      <c r="Q1298" t="b">
        <v>0</v>
      </c>
      <c r="R1298" t="b">
        <v>0</v>
      </c>
    </row>
    <row r="1299" spans="1:18" x14ac:dyDescent="0.25">
      <c r="A1299">
        <f t="shared" ca="1" si="60"/>
        <v>0.27285914865863903</v>
      </c>
      <c r="B1299" t="s">
        <v>2648</v>
      </c>
      <c r="C1299" t="s">
        <v>42</v>
      </c>
      <c r="D1299">
        <v>4.4000000000000004</v>
      </c>
      <c r="E1299">
        <v>56</v>
      </c>
      <c r="F1299">
        <v>7667</v>
      </c>
      <c r="G1299" t="b">
        <v>1</v>
      </c>
      <c r="H1299" t="s">
        <v>572</v>
      </c>
      <c r="I1299">
        <v>4.0999999999999996</v>
      </c>
      <c r="J1299" t="s">
        <v>2112</v>
      </c>
      <c r="K1299" s="2">
        <v>43925</v>
      </c>
      <c r="L1299" s="3">
        <f t="shared" si="61"/>
        <v>243</v>
      </c>
      <c r="M1299" s="3">
        <f t="shared" si="62"/>
        <v>31.551440329218106</v>
      </c>
      <c r="N1299" s="2">
        <v>43925</v>
      </c>
      <c r="O1299" t="s">
        <v>22</v>
      </c>
      <c r="P1299" t="b">
        <v>1</v>
      </c>
      <c r="Q1299" t="b">
        <v>0</v>
      </c>
      <c r="R1299" t="b">
        <v>0</v>
      </c>
    </row>
    <row r="1300" spans="1:18" x14ac:dyDescent="0.25">
      <c r="A1300">
        <f t="shared" ca="1" si="60"/>
        <v>0.15494008702823925</v>
      </c>
      <c r="B1300" t="s">
        <v>2649</v>
      </c>
      <c r="C1300" t="s">
        <v>24</v>
      </c>
      <c r="D1300">
        <v>4.5999999999999996</v>
      </c>
      <c r="E1300">
        <v>9</v>
      </c>
      <c r="F1300">
        <v>1167</v>
      </c>
      <c r="G1300" t="b">
        <v>1</v>
      </c>
      <c r="H1300" t="s">
        <v>212</v>
      </c>
      <c r="I1300">
        <v>4.0999999999999996</v>
      </c>
      <c r="J1300" t="s">
        <v>2650</v>
      </c>
      <c r="K1300" s="2">
        <v>44131</v>
      </c>
      <c r="L1300" s="3">
        <f t="shared" si="61"/>
        <v>37</v>
      </c>
      <c r="M1300" s="3">
        <f t="shared" si="62"/>
        <v>31.54054054054054</v>
      </c>
      <c r="N1300" s="2">
        <v>44142</v>
      </c>
      <c r="O1300" t="s">
        <v>22</v>
      </c>
      <c r="P1300" t="b">
        <v>1</v>
      </c>
      <c r="Q1300" t="b">
        <v>0</v>
      </c>
      <c r="R1300" t="b">
        <v>0</v>
      </c>
    </row>
    <row r="1301" spans="1:18" x14ac:dyDescent="0.25">
      <c r="A1301">
        <f t="shared" ca="1" si="60"/>
        <v>9.7891113366694649E-2</v>
      </c>
      <c r="B1301" t="s">
        <v>2651</v>
      </c>
      <c r="C1301" t="s">
        <v>42</v>
      </c>
      <c r="D1301">
        <v>4.5999999999999996</v>
      </c>
      <c r="E1301">
        <v>5</v>
      </c>
      <c r="F1301">
        <v>3499</v>
      </c>
      <c r="G1301" t="b">
        <v>1</v>
      </c>
      <c r="H1301" t="s">
        <v>154</v>
      </c>
      <c r="I1301">
        <v>4.0999999999999996</v>
      </c>
      <c r="J1301" t="s">
        <v>2652</v>
      </c>
      <c r="K1301" s="2">
        <v>44057</v>
      </c>
      <c r="L1301" s="3">
        <f t="shared" si="61"/>
        <v>111</v>
      </c>
      <c r="M1301" s="3">
        <f t="shared" si="62"/>
        <v>31.522522522522522</v>
      </c>
      <c r="N1301" s="2">
        <v>44057</v>
      </c>
      <c r="O1301" t="s">
        <v>22</v>
      </c>
      <c r="P1301" t="b">
        <v>1</v>
      </c>
      <c r="Q1301" t="b">
        <v>0</v>
      </c>
      <c r="R1301" t="b">
        <v>0</v>
      </c>
    </row>
    <row r="1302" spans="1:18" x14ac:dyDescent="0.25">
      <c r="A1302">
        <f t="shared" ca="1" si="60"/>
        <v>0.28580255202310434</v>
      </c>
      <c r="B1302" t="s">
        <v>2653</v>
      </c>
      <c r="C1302" t="s">
        <v>24</v>
      </c>
      <c r="D1302">
        <v>2.2999999999999998</v>
      </c>
      <c r="E1302">
        <v>44</v>
      </c>
      <c r="F1302">
        <v>7797</v>
      </c>
      <c r="G1302" t="b">
        <v>1</v>
      </c>
      <c r="H1302" t="s">
        <v>2341</v>
      </c>
      <c r="I1302">
        <v>4.2</v>
      </c>
      <c r="J1302" t="s">
        <v>2654</v>
      </c>
      <c r="K1302" s="2">
        <v>43920</v>
      </c>
      <c r="L1302" s="3">
        <f t="shared" si="61"/>
        <v>248</v>
      </c>
      <c r="M1302" s="3">
        <f t="shared" si="62"/>
        <v>31.43951612903226</v>
      </c>
      <c r="N1302" s="2">
        <v>44097</v>
      </c>
      <c r="O1302" t="s">
        <v>22</v>
      </c>
      <c r="P1302" t="b">
        <v>0</v>
      </c>
      <c r="Q1302" t="b">
        <v>0</v>
      </c>
      <c r="R1302" t="b">
        <v>0</v>
      </c>
    </row>
    <row r="1303" spans="1:18" x14ac:dyDescent="0.25">
      <c r="A1303">
        <f t="shared" ca="1" si="60"/>
        <v>0.1921167625182113</v>
      </c>
      <c r="B1303" t="s">
        <v>2655</v>
      </c>
      <c r="C1303" t="s">
        <v>19</v>
      </c>
      <c r="D1303">
        <v>4.5</v>
      </c>
      <c r="E1303">
        <v>27</v>
      </c>
      <c r="F1303">
        <v>6087</v>
      </c>
      <c r="G1303" t="b">
        <v>1</v>
      </c>
      <c r="H1303" t="s">
        <v>43</v>
      </c>
      <c r="I1303">
        <v>4.0999999999999996</v>
      </c>
      <c r="J1303" t="s">
        <v>2656</v>
      </c>
      <c r="K1303" s="2">
        <v>43974</v>
      </c>
      <c r="L1303" s="3">
        <f t="shared" si="61"/>
        <v>194</v>
      </c>
      <c r="M1303" s="3">
        <f t="shared" si="62"/>
        <v>31.376288659793815</v>
      </c>
      <c r="N1303" s="2">
        <v>44116</v>
      </c>
      <c r="O1303" t="s">
        <v>22</v>
      </c>
      <c r="P1303" t="b">
        <v>1</v>
      </c>
      <c r="Q1303" t="b">
        <v>0</v>
      </c>
      <c r="R1303" t="b">
        <v>0</v>
      </c>
    </row>
    <row r="1304" spans="1:18" x14ac:dyDescent="0.25">
      <c r="A1304">
        <f t="shared" ca="1" si="60"/>
        <v>0.86613658489070933</v>
      </c>
      <c r="B1304" t="s">
        <v>2657</v>
      </c>
      <c r="C1304" t="s">
        <v>24</v>
      </c>
      <c r="D1304">
        <v>2.6</v>
      </c>
      <c r="E1304">
        <v>5</v>
      </c>
      <c r="F1304">
        <v>4593</v>
      </c>
      <c r="G1304" t="b">
        <v>1</v>
      </c>
      <c r="H1304" t="s">
        <v>676</v>
      </c>
      <c r="I1304">
        <v>4</v>
      </c>
      <c r="J1304" t="s">
        <v>2658</v>
      </c>
      <c r="K1304" s="2">
        <v>44021</v>
      </c>
      <c r="L1304" s="3">
        <f t="shared" si="61"/>
        <v>147</v>
      </c>
      <c r="M1304" s="3">
        <f t="shared" si="62"/>
        <v>31.244897959183675</v>
      </c>
      <c r="N1304" s="2">
        <v>44021</v>
      </c>
      <c r="O1304" t="s">
        <v>22</v>
      </c>
      <c r="P1304" t="b">
        <v>1</v>
      </c>
      <c r="Q1304" t="b">
        <v>0</v>
      </c>
      <c r="R1304" t="b">
        <v>0</v>
      </c>
    </row>
    <row r="1305" spans="1:18" x14ac:dyDescent="0.25">
      <c r="A1305">
        <f t="shared" ca="1" si="60"/>
        <v>0.9497018673468044</v>
      </c>
      <c r="B1305" t="s">
        <v>2659</v>
      </c>
      <c r="C1305" t="s">
        <v>42</v>
      </c>
      <c r="D1305">
        <v>4.4000000000000004</v>
      </c>
      <c r="E1305">
        <v>13</v>
      </c>
      <c r="F1305">
        <v>2028</v>
      </c>
      <c r="G1305" t="b">
        <v>1</v>
      </c>
      <c r="H1305" t="s">
        <v>108</v>
      </c>
      <c r="I1305">
        <v>4.0999999999999996</v>
      </c>
      <c r="J1305" t="s">
        <v>2660</v>
      </c>
      <c r="K1305" s="2">
        <v>44103</v>
      </c>
      <c r="L1305" s="3">
        <f t="shared" si="61"/>
        <v>65</v>
      </c>
      <c r="M1305" s="3">
        <f t="shared" si="62"/>
        <v>31.2</v>
      </c>
      <c r="N1305" s="2">
        <v>44103</v>
      </c>
      <c r="O1305" t="s">
        <v>22</v>
      </c>
      <c r="P1305" t="b">
        <v>1</v>
      </c>
      <c r="Q1305" t="b">
        <v>0</v>
      </c>
      <c r="R1305" t="b">
        <v>0</v>
      </c>
    </row>
    <row r="1306" spans="1:18" x14ac:dyDescent="0.25">
      <c r="A1306">
        <f t="shared" ca="1" si="60"/>
        <v>0.7235583887210395</v>
      </c>
      <c r="B1306" t="s">
        <v>2661</v>
      </c>
      <c r="C1306" t="s">
        <v>24</v>
      </c>
      <c r="D1306">
        <v>2.4</v>
      </c>
      <c r="E1306">
        <v>27</v>
      </c>
      <c r="F1306">
        <v>3773</v>
      </c>
      <c r="G1306" t="b">
        <v>1</v>
      </c>
      <c r="H1306" t="s">
        <v>168</v>
      </c>
      <c r="I1306">
        <v>6</v>
      </c>
      <c r="J1306" t="s">
        <v>2662</v>
      </c>
      <c r="K1306" s="2">
        <v>44047</v>
      </c>
      <c r="L1306" s="3">
        <f t="shared" si="61"/>
        <v>121</v>
      </c>
      <c r="M1306" s="3">
        <f t="shared" si="62"/>
        <v>31.181818181818183</v>
      </c>
      <c r="N1306" s="2">
        <v>44151</v>
      </c>
      <c r="O1306" t="s">
        <v>22</v>
      </c>
      <c r="P1306" t="b">
        <v>0</v>
      </c>
      <c r="Q1306" t="b">
        <v>0</v>
      </c>
      <c r="R1306" t="b">
        <v>0</v>
      </c>
    </row>
    <row r="1307" spans="1:18" x14ac:dyDescent="0.25">
      <c r="A1307">
        <f t="shared" ca="1" si="60"/>
        <v>0.17329587351355347</v>
      </c>
      <c r="B1307" t="s">
        <v>2663</v>
      </c>
      <c r="C1307" t="s">
        <v>24</v>
      </c>
      <c r="D1307">
        <v>4.2</v>
      </c>
      <c r="E1307">
        <v>21</v>
      </c>
      <c r="F1307">
        <v>5764</v>
      </c>
      <c r="G1307" t="b">
        <v>1</v>
      </c>
      <c r="H1307" t="s">
        <v>479</v>
      </c>
      <c r="I1307">
        <v>4.3</v>
      </c>
      <c r="J1307" t="s">
        <v>2664</v>
      </c>
      <c r="K1307" s="2">
        <v>43983</v>
      </c>
      <c r="L1307" s="3">
        <f t="shared" si="61"/>
        <v>185</v>
      </c>
      <c r="M1307" s="3">
        <f t="shared" si="62"/>
        <v>31.156756756756756</v>
      </c>
      <c r="N1307" s="2">
        <v>44004</v>
      </c>
      <c r="O1307" t="s">
        <v>22</v>
      </c>
      <c r="P1307" t="b">
        <v>0</v>
      </c>
      <c r="Q1307" t="b">
        <v>0</v>
      </c>
      <c r="R1307" t="b">
        <v>0</v>
      </c>
    </row>
    <row r="1308" spans="1:18" x14ac:dyDescent="0.25">
      <c r="A1308">
        <f t="shared" ca="1" si="60"/>
        <v>5.7623064912534439E-2</v>
      </c>
      <c r="B1308" t="s">
        <v>2665</v>
      </c>
      <c r="C1308" t="s">
        <v>42</v>
      </c>
      <c r="D1308">
        <v>4.3</v>
      </c>
      <c r="E1308">
        <v>16</v>
      </c>
      <c r="F1308">
        <v>6815</v>
      </c>
      <c r="G1308" t="b">
        <v>1</v>
      </c>
      <c r="H1308" t="s">
        <v>97</v>
      </c>
      <c r="I1308">
        <v>4.0999999999999996</v>
      </c>
      <c r="J1308" t="s">
        <v>2666</v>
      </c>
      <c r="K1308" s="2">
        <v>43949</v>
      </c>
      <c r="L1308" s="3">
        <f t="shared" si="61"/>
        <v>219</v>
      </c>
      <c r="M1308" s="3">
        <f t="shared" si="62"/>
        <v>31.118721461187214</v>
      </c>
      <c r="N1308" s="2">
        <v>43979</v>
      </c>
      <c r="O1308" t="s">
        <v>22</v>
      </c>
      <c r="P1308" t="b">
        <v>1</v>
      </c>
      <c r="Q1308" t="b">
        <v>1</v>
      </c>
      <c r="R1308" t="b">
        <v>0</v>
      </c>
    </row>
    <row r="1309" spans="1:18" x14ac:dyDescent="0.25">
      <c r="A1309">
        <f t="shared" ca="1" si="60"/>
        <v>0.15109399783820154</v>
      </c>
      <c r="B1309" t="s">
        <v>2667</v>
      </c>
      <c r="C1309" t="s">
        <v>42</v>
      </c>
      <c r="D1309">
        <v>4.4000000000000004</v>
      </c>
      <c r="E1309">
        <v>29</v>
      </c>
      <c r="F1309">
        <v>4477</v>
      </c>
      <c r="G1309" t="b">
        <v>1</v>
      </c>
      <c r="H1309" t="s">
        <v>1598</v>
      </c>
      <c r="I1309">
        <v>4.0999999999999996</v>
      </c>
      <c r="J1309" t="s">
        <v>1869</v>
      </c>
      <c r="K1309" s="2">
        <v>44024</v>
      </c>
      <c r="L1309" s="3">
        <f t="shared" si="61"/>
        <v>144</v>
      </c>
      <c r="M1309" s="3">
        <f t="shared" si="62"/>
        <v>31.090277777777779</v>
      </c>
      <c r="N1309" s="2">
        <v>44148</v>
      </c>
      <c r="O1309" t="s">
        <v>48</v>
      </c>
      <c r="P1309" t="b">
        <v>1</v>
      </c>
      <c r="Q1309" t="b">
        <v>0</v>
      </c>
      <c r="R1309" t="b">
        <v>0</v>
      </c>
    </row>
    <row r="1310" spans="1:18" x14ac:dyDescent="0.25">
      <c r="A1310">
        <f t="shared" ca="1" si="60"/>
        <v>0.27082298698565621</v>
      </c>
      <c r="B1310" t="s">
        <v>2668</v>
      </c>
      <c r="C1310" t="s">
        <v>24</v>
      </c>
      <c r="D1310">
        <v>3.8</v>
      </c>
      <c r="E1310">
        <v>13</v>
      </c>
      <c r="F1310">
        <v>5083</v>
      </c>
      <c r="G1310" t="b">
        <v>1</v>
      </c>
      <c r="H1310" t="s">
        <v>175</v>
      </c>
      <c r="I1310">
        <v>4.4000000000000004</v>
      </c>
      <c r="J1310" t="s">
        <v>814</v>
      </c>
      <c r="K1310" s="2">
        <v>44004</v>
      </c>
      <c r="L1310" s="3">
        <f t="shared" si="61"/>
        <v>164</v>
      </c>
      <c r="M1310" s="3">
        <f t="shared" si="62"/>
        <v>30.993902439024389</v>
      </c>
      <c r="N1310" s="2">
        <v>44008</v>
      </c>
      <c r="O1310" t="s">
        <v>22</v>
      </c>
      <c r="P1310" t="b">
        <v>1</v>
      </c>
      <c r="Q1310" t="b">
        <v>0</v>
      </c>
      <c r="R1310" t="b">
        <v>0</v>
      </c>
    </row>
    <row r="1311" spans="1:18" x14ac:dyDescent="0.25">
      <c r="A1311">
        <f t="shared" ca="1" si="60"/>
        <v>0.44770154047789246</v>
      </c>
      <c r="B1311" t="s">
        <v>2669</v>
      </c>
      <c r="C1311" t="s">
        <v>42</v>
      </c>
      <c r="D1311">
        <v>3.6</v>
      </c>
      <c r="E1311">
        <v>25</v>
      </c>
      <c r="F1311">
        <v>5236</v>
      </c>
      <c r="G1311" t="b">
        <v>1</v>
      </c>
      <c r="H1311" t="s">
        <v>151</v>
      </c>
      <c r="I1311">
        <v>4.0999999999999996</v>
      </c>
      <c r="J1311" t="s">
        <v>2670</v>
      </c>
      <c r="K1311" s="2">
        <v>43999</v>
      </c>
      <c r="L1311" s="3">
        <f t="shared" si="61"/>
        <v>169</v>
      </c>
      <c r="M1311" s="3">
        <f t="shared" si="62"/>
        <v>30.982248520710058</v>
      </c>
      <c r="N1311" s="2">
        <v>44000</v>
      </c>
      <c r="O1311" t="s">
        <v>22</v>
      </c>
      <c r="P1311" t="b">
        <v>1</v>
      </c>
      <c r="Q1311" t="b">
        <v>0</v>
      </c>
      <c r="R1311" t="b">
        <v>0</v>
      </c>
    </row>
    <row r="1312" spans="1:18" x14ac:dyDescent="0.25">
      <c r="A1312">
        <f t="shared" ca="1" si="60"/>
        <v>0.54078599888659251</v>
      </c>
      <c r="B1312" t="s">
        <v>2671</v>
      </c>
      <c r="C1312" t="s">
        <v>19</v>
      </c>
      <c r="D1312">
        <v>4.5</v>
      </c>
      <c r="E1312">
        <v>203</v>
      </c>
      <c r="F1312">
        <v>6936</v>
      </c>
      <c r="G1312" t="b">
        <v>1</v>
      </c>
      <c r="H1312" t="s">
        <v>418</v>
      </c>
      <c r="I1312">
        <v>4.4000000000000004</v>
      </c>
      <c r="J1312" t="s">
        <v>2672</v>
      </c>
      <c r="K1312" s="2">
        <v>43944</v>
      </c>
      <c r="L1312" s="3">
        <f t="shared" si="61"/>
        <v>224</v>
      </c>
      <c r="M1312" s="3">
        <f t="shared" si="62"/>
        <v>30.964285714285715</v>
      </c>
      <c r="N1312" s="2">
        <v>44000</v>
      </c>
      <c r="O1312" t="s">
        <v>48</v>
      </c>
      <c r="P1312" t="b">
        <v>1</v>
      </c>
      <c r="Q1312" t="b">
        <v>0</v>
      </c>
      <c r="R1312" t="b">
        <v>0</v>
      </c>
    </row>
    <row r="1313" spans="1:18" x14ac:dyDescent="0.25">
      <c r="A1313">
        <f t="shared" ca="1" si="60"/>
        <v>0.72577953966525022</v>
      </c>
      <c r="B1313" t="s">
        <v>2673</v>
      </c>
      <c r="C1313" t="s">
        <v>24</v>
      </c>
      <c r="D1313">
        <v>4.7</v>
      </c>
      <c r="E1313">
        <v>105</v>
      </c>
      <c r="F1313">
        <v>2229</v>
      </c>
      <c r="G1313" t="b">
        <v>1</v>
      </c>
      <c r="H1313" t="s">
        <v>122</v>
      </c>
      <c r="I1313">
        <v>5</v>
      </c>
      <c r="J1313" t="s">
        <v>2674</v>
      </c>
      <c r="K1313" s="2">
        <v>44096</v>
      </c>
      <c r="L1313" s="3">
        <f t="shared" si="61"/>
        <v>72</v>
      </c>
      <c r="M1313" s="3">
        <f t="shared" si="62"/>
        <v>30.958333333333332</v>
      </c>
      <c r="N1313" s="2">
        <v>44123</v>
      </c>
      <c r="O1313" t="s">
        <v>22</v>
      </c>
      <c r="P1313" t="b">
        <v>0</v>
      </c>
      <c r="Q1313" t="b">
        <v>0</v>
      </c>
      <c r="R1313" t="b">
        <v>0</v>
      </c>
    </row>
    <row r="1314" spans="1:18" x14ac:dyDescent="0.25">
      <c r="A1314">
        <f t="shared" ca="1" si="60"/>
        <v>0.93279605455888093</v>
      </c>
      <c r="B1314" t="s">
        <v>2675</v>
      </c>
      <c r="C1314" t="s">
        <v>28</v>
      </c>
      <c r="D1314">
        <v>2.9</v>
      </c>
      <c r="E1314">
        <v>24</v>
      </c>
      <c r="F1314">
        <v>5066</v>
      </c>
      <c r="G1314" t="b">
        <v>1</v>
      </c>
      <c r="H1314" t="s">
        <v>270</v>
      </c>
      <c r="I1314">
        <v>4.0999999999999996</v>
      </c>
      <c r="J1314" t="s">
        <v>2676</v>
      </c>
      <c r="K1314" s="2">
        <v>44004</v>
      </c>
      <c r="L1314" s="3">
        <f t="shared" si="61"/>
        <v>164</v>
      </c>
      <c r="M1314" s="3">
        <f t="shared" si="62"/>
        <v>30.890243902439025</v>
      </c>
      <c r="N1314" s="2">
        <v>44078</v>
      </c>
      <c r="O1314" t="s">
        <v>22</v>
      </c>
      <c r="P1314" t="b">
        <v>1</v>
      </c>
      <c r="Q1314" t="b">
        <v>0</v>
      </c>
      <c r="R1314" t="b">
        <v>0</v>
      </c>
    </row>
    <row r="1315" spans="1:18" x14ac:dyDescent="0.25">
      <c r="A1315">
        <f t="shared" ca="1" si="60"/>
        <v>0.93882940713267893</v>
      </c>
      <c r="B1315" t="s">
        <v>2677</v>
      </c>
      <c r="C1315" t="s">
        <v>42</v>
      </c>
      <c r="D1315">
        <v>4.5</v>
      </c>
      <c r="E1315">
        <v>22</v>
      </c>
      <c r="F1315">
        <v>8645</v>
      </c>
      <c r="G1315" t="b">
        <v>1</v>
      </c>
      <c r="H1315" t="s">
        <v>443</v>
      </c>
      <c r="I1315" t="s">
        <v>89</v>
      </c>
      <c r="J1315" t="s">
        <v>2678</v>
      </c>
      <c r="K1315" s="2">
        <v>43888</v>
      </c>
      <c r="L1315" s="3">
        <f t="shared" si="61"/>
        <v>280</v>
      </c>
      <c r="M1315" s="3">
        <f t="shared" si="62"/>
        <v>30.875</v>
      </c>
      <c r="N1315" s="2">
        <v>43888</v>
      </c>
      <c r="O1315" t="s">
        <v>22</v>
      </c>
      <c r="P1315" t="b">
        <v>1</v>
      </c>
      <c r="Q1315" t="b">
        <v>0</v>
      </c>
      <c r="R1315" t="b">
        <v>0</v>
      </c>
    </row>
    <row r="1316" spans="1:18" x14ac:dyDescent="0.25">
      <c r="A1316">
        <f t="shared" ca="1" si="60"/>
        <v>0.59043595044173891</v>
      </c>
      <c r="B1316" t="s">
        <v>2679</v>
      </c>
      <c r="C1316" t="s">
        <v>24</v>
      </c>
      <c r="D1316">
        <v>4.5</v>
      </c>
      <c r="E1316">
        <v>58</v>
      </c>
      <c r="F1316">
        <v>5386</v>
      </c>
      <c r="G1316" t="b">
        <v>1</v>
      </c>
      <c r="H1316" t="s">
        <v>774</v>
      </c>
      <c r="I1316" t="s">
        <v>89</v>
      </c>
      <c r="J1316" t="s">
        <v>2680</v>
      </c>
      <c r="K1316" s="2">
        <v>43993</v>
      </c>
      <c r="L1316" s="3">
        <f t="shared" si="61"/>
        <v>175</v>
      </c>
      <c r="M1316" s="3">
        <f t="shared" si="62"/>
        <v>30.777142857142856</v>
      </c>
      <c r="N1316" s="2">
        <v>43993</v>
      </c>
      <c r="O1316" t="s">
        <v>22</v>
      </c>
      <c r="P1316" t="b">
        <v>1</v>
      </c>
      <c r="Q1316" t="b">
        <v>0</v>
      </c>
      <c r="R1316" t="b">
        <v>0</v>
      </c>
    </row>
    <row r="1317" spans="1:18" x14ac:dyDescent="0.25">
      <c r="A1317">
        <f t="shared" ca="1" si="60"/>
        <v>0.18677158663392901</v>
      </c>
      <c r="B1317" t="s">
        <v>2681</v>
      </c>
      <c r="C1317" t="s">
        <v>42</v>
      </c>
      <c r="D1317">
        <v>4.4000000000000004</v>
      </c>
      <c r="E1317">
        <v>59</v>
      </c>
      <c r="F1317">
        <v>4832</v>
      </c>
      <c r="G1317" t="b">
        <v>1</v>
      </c>
      <c r="H1317" t="s">
        <v>251</v>
      </c>
      <c r="I1317">
        <v>4.0999999999999996</v>
      </c>
      <c r="J1317" t="s">
        <v>2682</v>
      </c>
      <c r="K1317" s="2">
        <v>44011</v>
      </c>
      <c r="L1317" s="3">
        <f t="shared" si="61"/>
        <v>157</v>
      </c>
      <c r="M1317" s="3">
        <f t="shared" si="62"/>
        <v>30.777070063694268</v>
      </c>
      <c r="N1317" s="2">
        <v>44069</v>
      </c>
      <c r="O1317" t="s">
        <v>22</v>
      </c>
      <c r="P1317" t="b">
        <v>1</v>
      </c>
      <c r="Q1317" t="b">
        <v>0</v>
      </c>
      <c r="R1317" t="b">
        <v>0</v>
      </c>
    </row>
    <row r="1318" spans="1:18" x14ac:dyDescent="0.25">
      <c r="A1318">
        <f t="shared" ca="1" si="60"/>
        <v>0.5283748951120113</v>
      </c>
      <c r="B1318" t="s">
        <v>2683</v>
      </c>
      <c r="C1318" t="s">
        <v>19</v>
      </c>
      <c r="D1318">
        <v>4.5999999999999996</v>
      </c>
      <c r="E1318">
        <v>22</v>
      </c>
      <c r="F1318">
        <v>5501</v>
      </c>
      <c r="G1318" t="b">
        <v>1</v>
      </c>
      <c r="H1318" t="s">
        <v>366</v>
      </c>
      <c r="I1318">
        <v>4.0999999999999996</v>
      </c>
      <c r="J1318" t="s">
        <v>377</v>
      </c>
      <c r="K1318" s="2">
        <v>43989</v>
      </c>
      <c r="L1318" s="3">
        <f t="shared" si="61"/>
        <v>179</v>
      </c>
      <c r="M1318" s="3">
        <f t="shared" si="62"/>
        <v>30.731843575418996</v>
      </c>
      <c r="N1318" s="2">
        <v>43990</v>
      </c>
      <c r="O1318" t="s">
        <v>22</v>
      </c>
      <c r="P1318" t="b">
        <v>1</v>
      </c>
      <c r="Q1318" t="b">
        <v>0</v>
      </c>
      <c r="R1318" t="b">
        <v>0</v>
      </c>
    </row>
    <row r="1319" spans="1:18" x14ac:dyDescent="0.25">
      <c r="A1319">
        <f t="shared" ca="1" si="60"/>
        <v>0.70417901827435747</v>
      </c>
      <c r="B1319" t="s">
        <v>2684</v>
      </c>
      <c r="C1319" t="s">
        <v>42</v>
      </c>
      <c r="D1319">
        <v>4.5</v>
      </c>
      <c r="E1319">
        <v>52</v>
      </c>
      <c r="F1319">
        <v>4053</v>
      </c>
      <c r="G1319" t="b">
        <v>1</v>
      </c>
      <c r="H1319" t="s">
        <v>788</v>
      </c>
      <c r="I1319">
        <v>4.0999999999999996</v>
      </c>
      <c r="J1319" t="s">
        <v>2685</v>
      </c>
      <c r="K1319" s="2">
        <v>44036</v>
      </c>
      <c r="L1319" s="3">
        <f t="shared" si="61"/>
        <v>132</v>
      </c>
      <c r="M1319" s="3">
        <f t="shared" si="62"/>
        <v>30.704545454545453</v>
      </c>
      <c r="N1319" s="2">
        <v>44136</v>
      </c>
      <c r="O1319" t="s">
        <v>22</v>
      </c>
      <c r="P1319" t="b">
        <v>1</v>
      </c>
      <c r="Q1319" t="b">
        <v>0</v>
      </c>
      <c r="R1319" t="b">
        <v>0</v>
      </c>
    </row>
    <row r="1320" spans="1:18" x14ac:dyDescent="0.25">
      <c r="A1320">
        <f t="shared" ca="1" si="60"/>
        <v>0.80472548999139182</v>
      </c>
      <c r="B1320" t="s">
        <v>2686</v>
      </c>
      <c r="C1320" t="s">
        <v>38</v>
      </c>
      <c r="D1320">
        <v>4.3</v>
      </c>
      <c r="E1320">
        <v>77</v>
      </c>
      <c r="F1320">
        <v>7367</v>
      </c>
      <c r="G1320" t="b">
        <v>1</v>
      </c>
      <c r="H1320" t="s">
        <v>333</v>
      </c>
      <c r="I1320">
        <v>6</v>
      </c>
      <c r="J1320" t="s">
        <v>2687</v>
      </c>
      <c r="K1320" s="2">
        <v>43928</v>
      </c>
      <c r="L1320" s="3">
        <f t="shared" si="61"/>
        <v>240</v>
      </c>
      <c r="M1320" s="3">
        <f t="shared" si="62"/>
        <v>30.695833333333333</v>
      </c>
      <c r="N1320" s="2">
        <v>44130</v>
      </c>
      <c r="O1320" t="s">
        <v>22</v>
      </c>
      <c r="P1320" t="b">
        <v>0</v>
      </c>
      <c r="Q1320" t="b">
        <v>0</v>
      </c>
      <c r="R1320" t="b">
        <v>0</v>
      </c>
    </row>
    <row r="1321" spans="1:18" x14ac:dyDescent="0.25">
      <c r="A1321">
        <f t="shared" ca="1" si="60"/>
        <v>0.58205193294683677</v>
      </c>
      <c r="B1321" t="s">
        <v>2688</v>
      </c>
      <c r="C1321" t="s">
        <v>42</v>
      </c>
      <c r="D1321">
        <v>4.4000000000000004</v>
      </c>
      <c r="E1321">
        <v>64</v>
      </c>
      <c r="F1321">
        <v>7458</v>
      </c>
      <c r="G1321" t="b">
        <v>1</v>
      </c>
      <c r="H1321" t="s">
        <v>311</v>
      </c>
      <c r="I1321">
        <v>4.0999999999999996</v>
      </c>
      <c r="J1321" t="s">
        <v>2689</v>
      </c>
      <c r="K1321" s="2">
        <v>43925</v>
      </c>
      <c r="L1321" s="3">
        <f t="shared" si="61"/>
        <v>243</v>
      </c>
      <c r="M1321" s="3">
        <f t="shared" si="62"/>
        <v>30.691358024691358</v>
      </c>
      <c r="N1321" s="2">
        <v>43926</v>
      </c>
      <c r="O1321" t="s">
        <v>22</v>
      </c>
      <c r="P1321" t="b">
        <v>1</v>
      </c>
      <c r="Q1321" t="b">
        <v>0</v>
      </c>
      <c r="R1321" t="b">
        <v>0</v>
      </c>
    </row>
    <row r="1322" spans="1:18" x14ac:dyDescent="0.25">
      <c r="A1322">
        <f t="shared" ca="1" si="60"/>
        <v>0.266672731994127</v>
      </c>
      <c r="B1322" t="s">
        <v>2690</v>
      </c>
      <c r="C1322" t="s">
        <v>42</v>
      </c>
      <c r="D1322">
        <v>3.9</v>
      </c>
      <c r="E1322">
        <v>13</v>
      </c>
      <c r="F1322">
        <v>1379</v>
      </c>
      <c r="G1322" t="b">
        <v>1</v>
      </c>
      <c r="H1322" t="s">
        <v>1119</v>
      </c>
      <c r="I1322">
        <v>4.0999999999999996</v>
      </c>
      <c r="J1322" t="s">
        <v>216</v>
      </c>
      <c r="K1322" s="2">
        <v>44123</v>
      </c>
      <c r="L1322" s="3">
        <f t="shared" si="61"/>
        <v>45</v>
      </c>
      <c r="M1322" s="3">
        <f t="shared" si="62"/>
        <v>30.644444444444446</v>
      </c>
      <c r="N1322" s="2">
        <v>44123</v>
      </c>
      <c r="O1322" t="s">
        <v>22</v>
      </c>
      <c r="P1322" t="b">
        <v>1</v>
      </c>
      <c r="Q1322" t="b">
        <v>0</v>
      </c>
      <c r="R1322" t="b">
        <v>0</v>
      </c>
    </row>
    <row r="1323" spans="1:18" x14ac:dyDescent="0.25">
      <c r="A1323">
        <f t="shared" ca="1" si="60"/>
        <v>0.81258651172511942</v>
      </c>
      <c r="B1323" t="s">
        <v>2691</v>
      </c>
      <c r="C1323" t="s">
        <v>42</v>
      </c>
      <c r="D1323">
        <v>4.5</v>
      </c>
      <c r="E1323">
        <v>42</v>
      </c>
      <c r="F1323">
        <v>10269</v>
      </c>
      <c r="G1323" t="b">
        <v>1</v>
      </c>
      <c r="H1323" t="s">
        <v>1737</v>
      </c>
      <c r="I1323">
        <v>4.0999999999999996</v>
      </c>
      <c r="J1323" t="s">
        <v>1334</v>
      </c>
      <c r="K1323" s="2">
        <v>43832</v>
      </c>
      <c r="L1323" s="3">
        <f t="shared" si="61"/>
        <v>336</v>
      </c>
      <c r="M1323" s="3">
        <f t="shared" si="62"/>
        <v>30.5625</v>
      </c>
      <c r="N1323" s="2">
        <v>43918</v>
      </c>
      <c r="O1323" t="s">
        <v>48</v>
      </c>
      <c r="P1323" t="b">
        <v>1</v>
      </c>
      <c r="Q1323" t="b">
        <v>0</v>
      </c>
      <c r="R1323" t="b">
        <v>0</v>
      </c>
    </row>
    <row r="1324" spans="1:18" x14ac:dyDescent="0.25">
      <c r="A1324">
        <f t="shared" ca="1" si="60"/>
        <v>0.30999206877974261</v>
      </c>
      <c r="B1324" t="s">
        <v>2692</v>
      </c>
      <c r="C1324" t="s">
        <v>24</v>
      </c>
      <c r="D1324">
        <v>0</v>
      </c>
      <c r="E1324">
        <v>0</v>
      </c>
      <c r="F1324">
        <v>1373</v>
      </c>
      <c r="G1324" t="b">
        <v>1</v>
      </c>
      <c r="H1324" t="s">
        <v>29</v>
      </c>
      <c r="I1324" t="s">
        <v>89</v>
      </c>
      <c r="J1324" t="s">
        <v>2693</v>
      </c>
      <c r="K1324" s="2">
        <v>44123</v>
      </c>
      <c r="L1324" s="3">
        <f t="shared" si="61"/>
        <v>45</v>
      </c>
      <c r="M1324" s="3">
        <f t="shared" si="62"/>
        <v>30.511111111111113</v>
      </c>
      <c r="N1324" s="2">
        <v>44124</v>
      </c>
      <c r="O1324" t="s">
        <v>22</v>
      </c>
      <c r="P1324" t="b">
        <v>1</v>
      </c>
      <c r="Q1324" t="b">
        <v>0</v>
      </c>
      <c r="R1324" t="b">
        <v>0</v>
      </c>
    </row>
    <row r="1325" spans="1:18" x14ac:dyDescent="0.25">
      <c r="A1325">
        <f t="shared" ca="1" si="60"/>
        <v>0.37474259145850097</v>
      </c>
      <c r="B1325" t="s">
        <v>2694</v>
      </c>
      <c r="C1325" t="s">
        <v>24</v>
      </c>
      <c r="D1325">
        <v>4.2</v>
      </c>
      <c r="E1325">
        <v>20</v>
      </c>
      <c r="F1325">
        <v>9611</v>
      </c>
      <c r="G1325" t="b">
        <v>1</v>
      </c>
      <c r="H1325" t="s">
        <v>148</v>
      </c>
      <c r="I1325">
        <v>4.0999999999999996</v>
      </c>
      <c r="J1325" t="s">
        <v>2695</v>
      </c>
      <c r="K1325" s="2">
        <v>43853</v>
      </c>
      <c r="L1325" s="3">
        <f t="shared" si="61"/>
        <v>315</v>
      </c>
      <c r="M1325" s="3">
        <f t="shared" si="62"/>
        <v>30.511111111111113</v>
      </c>
      <c r="N1325" s="2">
        <v>43853</v>
      </c>
      <c r="O1325" t="s">
        <v>22</v>
      </c>
      <c r="P1325" t="b">
        <v>1</v>
      </c>
      <c r="Q1325" t="b">
        <v>0</v>
      </c>
      <c r="R1325" t="b">
        <v>0</v>
      </c>
    </row>
    <row r="1326" spans="1:18" x14ac:dyDescent="0.25">
      <c r="A1326">
        <f t="shared" ca="1" si="60"/>
        <v>8.497264599046328E-2</v>
      </c>
      <c r="B1326" t="s">
        <v>2696</v>
      </c>
      <c r="C1326" t="s">
        <v>19</v>
      </c>
      <c r="D1326">
        <v>0</v>
      </c>
      <c r="E1326">
        <v>0</v>
      </c>
      <c r="F1326">
        <v>2346</v>
      </c>
      <c r="G1326" t="b">
        <v>1</v>
      </c>
      <c r="H1326" t="s">
        <v>111</v>
      </c>
      <c r="I1326">
        <v>4.2</v>
      </c>
      <c r="J1326" t="s">
        <v>2697</v>
      </c>
      <c r="K1326" s="2">
        <v>44091</v>
      </c>
      <c r="L1326" s="3">
        <f t="shared" si="61"/>
        <v>77</v>
      </c>
      <c r="M1326" s="3">
        <f t="shared" si="62"/>
        <v>30.467532467532468</v>
      </c>
      <c r="N1326" s="2">
        <v>44101</v>
      </c>
      <c r="O1326" t="s">
        <v>48</v>
      </c>
      <c r="P1326" t="b">
        <v>1</v>
      </c>
      <c r="Q1326" t="b">
        <v>0</v>
      </c>
      <c r="R1326" t="b">
        <v>0</v>
      </c>
    </row>
    <row r="1327" spans="1:18" x14ac:dyDescent="0.25">
      <c r="A1327">
        <f t="shared" ca="1" si="60"/>
        <v>0.23740354044096035</v>
      </c>
      <c r="B1327" t="s">
        <v>2698</v>
      </c>
      <c r="C1327" t="s">
        <v>24</v>
      </c>
      <c r="D1327">
        <v>3</v>
      </c>
      <c r="E1327">
        <v>28</v>
      </c>
      <c r="F1327">
        <v>6762</v>
      </c>
      <c r="G1327" t="b">
        <v>1</v>
      </c>
      <c r="H1327" t="s">
        <v>77</v>
      </c>
      <c r="I1327">
        <v>5</v>
      </c>
      <c r="J1327" t="s">
        <v>2699</v>
      </c>
      <c r="K1327" s="2">
        <v>43946</v>
      </c>
      <c r="L1327" s="3">
        <f t="shared" si="61"/>
        <v>222</v>
      </c>
      <c r="M1327" s="3">
        <f t="shared" si="62"/>
        <v>30.45945945945946</v>
      </c>
      <c r="N1327" s="2">
        <v>43997</v>
      </c>
      <c r="O1327" t="s">
        <v>22</v>
      </c>
      <c r="P1327" t="b">
        <v>1</v>
      </c>
      <c r="Q1327" t="b">
        <v>0</v>
      </c>
      <c r="R1327" t="b">
        <v>0</v>
      </c>
    </row>
    <row r="1328" spans="1:18" x14ac:dyDescent="0.25">
      <c r="A1328">
        <f t="shared" ca="1" si="60"/>
        <v>0.45164549427745615</v>
      </c>
      <c r="B1328" t="s">
        <v>2700</v>
      </c>
      <c r="C1328" t="s">
        <v>28</v>
      </c>
      <c r="D1328">
        <v>4.2</v>
      </c>
      <c r="E1328">
        <v>17</v>
      </c>
      <c r="F1328">
        <v>1492</v>
      </c>
      <c r="G1328" t="b">
        <v>1</v>
      </c>
      <c r="H1328" t="s">
        <v>305</v>
      </c>
      <c r="I1328">
        <v>4.3</v>
      </c>
      <c r="J1328" t="s">
        <v>1694</v>
      </c>
      <c r="K1328" s="2">
        <v>44119</v>
      </c>
      <c r="L1328" s="3">
        <f t="shared" si="61"/>
        <v>49</v>
      </c>
      <c r="M1328" s="3">
        <f t="shared" si="62"/>
        <v>30.448979591836736</v>
      </c>
      <c r="N1328" s="2">
        <v>44129</v>
      </c>
      <c r="O1328" t="s">
        <v>22</v>
      </c>
      <c r="P1328" t="b">
        <v>1</v>
      </c>
      <c r="Q1328" t="b">
        <v>0</v>
      </c>
      <c r="R1328" t="b">
        <v>0</v>
      </c>
    </row>
    <row r="1329" spans="1:18" x14ac:dyDescent="0.25">
      <c r="A1329">
        <f t="shared" ca="1" si="60"/>
        <v>0.56960078441472883</v>
      </c>
      <c r="B1329" t="s">
        <v>2701</v>
      </c>
      <c r="C1329" t="s">
        <v>42</v>
      </c>
      <c r="D1329">
        <v>4.7</v>
      </c>
      <c r="E1329">
        <v>35</v>
      </c>
      <c r="F1329">
        <v>8464</v>
      </c>
      <c r="G1329" t="b">
        <v>1</v>
      </c>
      <c r="H1329" t="s">
        <v>539</v>
      </c>
      <c r="I1329">
        <v>4.0999999999999996</v>
      </c>
      <c r="J1329" t="s">
        <v>2702</v>
      </c>
      <c r="K1329" s="2">
        <v>43890</v>
      </c>
      <c r="L1329" s="3">
        <f t="shared" si="61"/>
        <v>278</v>
      </c>
      <c r="M1329" s="3">
        <f t="shared" si="62"/>
        <v>30.446043165467625</v>
      </c>
      <c r="N1329" s="2">
        <v>43891</v>
      </c>
      <c r="O1329" t="s">
        <v>22</v>
      </c>
      <c r="P1329" t="b">
        <v>1</v>
      </c>
      <c r="Q1329" t="b">
        <v>0</v>
      </c>
      <c r="R1329" t="b">
        <v>0</v>
      </c>
    </row>
    <row r="1330" spans="1:18" x14ac:dyDescent="0.25">
      <c r="A1330">
        <f t="shared" ca="1" si="60"/>
        <v>0.88939497917705823</v>
      </c>
      <c r="B1330" t="s">
        <v>2703</v>
      </c>
      <c r="C1330" t="s">
        <v>42</v>
      </c>
      <c r="D1330">
        <v>3.8</v>
      </c>
      <c r="E1330">
        <v>83</v>
      </c>
      <c r="F1330">
        <v>10228</v>
      </c>
      <c r="G1330" t="b">
        <v>1</v>
      </c>
      <c r="H1330" t="s">
        <v>43</v>
      </c>
      <c r="I1330">
        <v>2.2999999999999998</v>
      </c>
      <c r="J1330" t="s">
        <v>1655</v>
      </c>
      <c r="K1330" s="2">
        <v>43832</v>
      </c>
      <c r="L1330" s="3">
        <f t="shared" si="61"/>
        <v>336</v>
      </c>
      <c r="M1330" s="3">
        <f t="shared" si="62"/>
        <v>30.44047619047619</v>
      </c>
      <c r="N1330" s="2">
        <v>43955</v>
      </c>
      <c r="O1330" t="s">
        <v>48</v>
      </c>
      <c r="P1330" t="b">
        <v>1</v>
      </c>
      <c r="Q1330" t="b">
        <v>0</v>
      </c>
      <c r="R1330" t="b">
        <v>0</v>
      </c>
    </row>
    <row r="1331" spans="1:18" x14ac:dyDescent="0.25">
      <c r="A1331">
        <f t="shared" ca="1" si="60"/>
        <v>1.7362432900828173E-2</v>
      </c>
      <c r="B1331" t="s">
        <v>2704</v>
      </c>
      <c r="C1331" t="s">
        <v>19</v>
      </c>
      <c r="D1331">
        <v>3.2</v>
      </c>
      <c r="E1331">
        <v>9</v>
      </c>
      <c r="F1331">
        <v>3438</v>
      </c>
      <c r="G1331" t="b">
        <v>1</v>
      </c>
      <c r="H1331" t="s">
        <v>103</v>
      </c>
      <c r="I1331">
        <v>4.4000000000000004</v>
      </c>
      <c r="J1331" t="s">
        <v>2705</v>
      </c>
      <c r="K1331" s="2">
        <v>44055</v>
      </c>
      <c r="L1331" s="3">
        <f t="shared" si="61"/>
        <v>113</v>
      </c>
      <c r="M1331" s="3">
        <f t="shared" si="62"/>
        <v>30.424778761061948</v>
      </c>
      <c r="N1331" s="2">
        <v>44055</v>
      </c>
      <c r="O1331" t="s">
        <v>22</v>
      </c>
      <c r="P1331" t="b">
        <v>1</v>
      </c>
      <c r="Q1331" t="b">
        <v>0</v>
      </c>
      <c r="R1331" t="b">
        <v>0</v>
      </c>
    </row>
    <row r="1332" spans="1:18" x14ac:dyDescent="0.25">
      <c r="A1332">
        <f t="shared" ca="1" si="60"/>
        <v>0.53260624623754094</v>
      </c>
      <c r="B1332" t="s">
        <v>2706</v>
      </c>
      <c r="C1332" t="s">
        <v>24</v>
      </c>
      <c r="D1332">
        <v>0</v>
      </c>
      <c r="E1332">
        <v>0</v>
      </c>
      <c r="F1332">
        <v>4228</v>
      </c>
      <c r="G1332" t="b">
        <v>1</v>
      </c>
      <c r="H1332" t="s">
        <v>97</v>
      </c>
      <c r="I1332">
        <v>4.0999999999999996</v>
      </c>
      <c r="J1332" t="s">
        <v>2707</v>
      </c>
      <c r="K1332" s="2">
        <v>44029</v>
      </c>
      <c r="L1332" s="3">
        <f t="shared" si="61"/>
        <v>139</v>
      </c>
      <c r="M1332" s="3">
        <f t="shared" si="62"/>
        <v>30.417266187050359</v>
      </c>
      <c r="N1332" s="2">
        <v>44122</v>
      </c>
      <c r="O1332" t="s">
        <v>22</v>
      </c>
      <c r="P1332" t="b">
        <v>1</v>
      </c>
      <c r="Q1332" t="b">
        <v>1</v>
      </c>
      <c r="R1332" t="b">
        <v>0</v>
      </c>
    </row>
    <row r="1333" spans="1:18" x14ac:dyDescent="0.25">
      <c r="A1333">
        <f t="shared" ca="1" si="60"/>
        <v>0.27355248664003307</v>
      </c>
      <c r="B1333" t="s">
        <v>2708</v>
      </c>
      <c r="C1333" t="s">
        <v>19</v>
      </c>
      <c r="D1333">
        <v>3.4</v>
      </c>
      <c r="E1333">
        <v>14</v>
      </c>
      <c r="F1333">
        <v>2615</v>
      </c>
      <c r="G1333" t="b">
        <v>1</v>
      </c>
      <c r="H1333" t="s">
        <v>795</v>
      </c>
      <c r="I1333">
        <v>4.0999999999999996</v>
      </c>
      <c r="J1333" t="s">
        <v>2709</v>
      </c>
      <c r="K1333" s="2">
        <v>44082</v>
      </c>
      <c r="L1333" s="3">
        <f t="shared" si="61"/>
        <v>86</v>
      </c>
      <c r="M1333" s="3">
        <f t="shared" si="62"/>
        <v>30.406976744186046</v>
      </c>
      <c r="N1333" s="2">
        <v>44133</v>
      </c>
      <c r="O1333" t="s">
        <v>22</v>
      </c>
      <c r="P1333" t="b">
        <v>1</v>
      </c>
      <c r="Q1333" t="b">
        <v>0</v>
      </c>
      <c r="R1333" t="b">
        <v>0</v>
      </c>
    </row>
    <row r="1334" spans="1:18" x14ac:dyDescent="0.25">
      <c r="A1334">
        <f t="shared" ca="1" si="60"/>
        <v>0.63464424057009705</v>
      </c>
      <c r="B1334" t="s">
        <v>2710</v>
      </c>
      <c r="C1334" t="s">
        <v>42</v>
      </c>
      <c r="D1334">
        <v>4.7</v>
      </c>
      <c r="E1334">
        <v>40</v>
      </c>
      <c r="F1334">
        <v>3588</v>
      </c>
      <c r="G1334" t="b">
        <v>1</v>
      </c>
      <c r="H1334" t="s">
        <v>443</v>
      </c>
      <c r="I1334">
        <v>4.0999999999999996</v>
      </c>
      <c r="J1334" t="s">
        <v>2711</v>
      </c>
      <c r="K1334" s="2">
        <v>44050</v>
      </c>
      <c r="L1334" s="3">
        <f t="shared" si="61"/>
        <v>118</v>
      </c>
      <c r="M1334" s="3">
        <f t="shared" si="62"/>
        <v>30.406779661016948</v>
      </c>
      <c r="N1334" s="2">
        <v>44058</v>
      </c>
      <c r="O1334" t="s">
        <v>22</v>
      </c>
      <c r="P1334" t="b">
        <v>1</v>
      </c>
      <c r="Q1334" t="b">
        <v>0</v>
      </c>
      <c r="R1334" t="b">
        <v>0</v>
      </c>
    </row>
    <row r="1335" spans="1:18" x14ac:dyDescent="0.25">
      <c r="A1335">
        <f t="shared" ca="1" si="60"/>
        <v>0.15458436196897674</v>
      </c>
      <c r="B1335" t="s">
        <v>2712</v>
      </c>
      <c r="C1335" t="s">
        <v>19</v>
      </c>
      <c r="D1335">
        <v>3.9</v>
      </c>
      <c r="E1335">
        <v>24</v>
      </c>
      <c r="F1335">
        <v>3889</v>
      </c>
      <c r="G1335" t="b">
        <v>1</v>
      </c>
      <c r="H1335" t="s">
        <v>148</v>
      </c>
      <c r="I1335">
        <v>5</v>
      </c>
      <c r="J1335" t="s">
        <v>2713</v>
      </c>
      <c r="K1335" s="2">
        <v>44040</v>
      </c>
      <c r="L1335" s="3">
        <f t="shared" si="61"/>
        <v>128</v>
      </c>
      <c r="M1335" s="3">
        <f t="shared" si="62"/>
        <v>30.3828125</v>
      </c>
      <c r="N1335" s="2">
        <v>44040</v>
      </c>
      <c r="O1335" t="s">
        <v>22</v>
      </c>
      <c r="P1335" t="b">
        <v>0</v>
      </c>
      <c r="Q1335" t="b">
        <v>0</v>
      </c>
      <c r="R1335" t="b">
        <v>0</v>
      </c>
    </row>
    <row r="1336" spans="1:18" x14ac:dyDescent="0.25">
      <c r="A1336">
        <f t="shared" ca="1" si="60"/>
        <v>0.81448647618997128</v>
      </c>
      <c r="B1336" t="s">
        <v>2714</v>
      </c>
      <c r="C1336" t="s">
        <v>28</v>
      </c>
      <c r="D1336">
        <v>1.7</v>
      </c>
      <c r="E1336">
        <v>21</v>
      </c>
      <c r="F1336">
        <v>6590</v>
      </c>
      <c r="G1336" t="b">
        <v>1</v>
      </c>
      <c r="H1336" t="s">
        <v>232</v>
      </c>
      <c r="I1336">
        <v>4.4000000000000004</v>
      </c>
      <c r="J1336" t="s">
        <v>2715</v>
      </c>
      <c r="K1336" s="2">
        <v>43951</v>
      </c>
      <c r="L1336" s="3">
        <f t="shared" si="61"/>
        <v>217</v>
      </c>
      <c r="M1336" s="3">
        <f t="shared" si="62"/>
        <v>30.368663594470046</v>
      </c>
      <c r="N1336" s="2">
        <v>44104</v>
      </c>
      <c r="O1336" t="s">
        <v>22</v>
      </c>
      <c r="P1336" t="b">
        <v>0</v>
      </c>
      <c r="Q1336" t="b">
        <v>0</v>
      </c>
      <c r="R1336" t="b">
        <v>0</v>
      </c>
    </row>
    <row r="1337" spans="1:18" x14ac:dyDescent="0.25">
      <c r="A1337">
        <f t="shared" ca="1" si="60"/>
        <v>0.76760261513604133</v>
      </c>
      <c r="B1337" t="s">
        <v>2716</v>
      </c>
      <c r="C1337" t="s">
        <v>24</v>
      </c>
      <c r="D1337">
        <v>4.4000000000000004</v>
      </c>
      <c r="E1337">
        <v>14</v>
      </c>
      <c r="F1337">
        <v>5006</v>
      </c>
      <c r="G1337" t="b">
        <v>1</v>
      </c>
      <c r="H1337" t="s">
        <v>286</v>
      </c>
      <c r="I1337">
        <v>4.0999999999999996</v>
      </c>
      <c r="J1337" t="s">
        <v>2717</v>
      </c>
      <c r="K1337" s="2">
        <v>44003</v>
      </c>
      <c r="L1337" s="3">
        <f t="shared" si="61"/>
        <v>165</v>
      </c>
      <c r="M1337" s="3">
        <f t="shared" si="62"/>
        <v>30.33939393939394</v>
      </c>
      <c r="N1337" s="2">
        <v>44050</v>
      </c>
      <c r="O1337" t="s">
        <v>22</v>
      </c>
      <c r="P1337" t="b">
        <v>1</v>
      </c>
      <c r="Q1337" t="b">
        <v>0</v>
      </c>
      <c r="R1337" t="b">
        <v>0</v>
      </c>
    </row>
    <row r="1338" spans="1:18" x14ac:dyDescent="0.25">
      <c r="A1338">
        <f t="shared" ca="1" si="60"/>
        <v>0.52963645266810377</v>
      </c>
      <c r="B1338" t="s">
        <v>2718</v>
      </c>
      <c r="C1338" t="s">
        <v>19</v>
      </c>
      <c r="D1338">
        <v>0</v>
      </c>
      <c r="E1338">
        <v>0</v>
      </c>
      <c r="F1338">
        <v>2571</v>
      </c>
      <c r="G1338" t="b">
        <v>1</v>
      </c>
      <c r="H1338" t="s">
        <v>46</v>
      </c>
      <c r="I1338">
        <v>4.0999999999999996</v>
      </c>
      <c r="J1338" t="s">
        <v>658</v>
      </c>
      <c r="K1338" s="2">
        <v>44083</v>
      </c>
      <c r="L1338" s="3">
        <f t="shared" si="61"/>
        <v>85</v>
      </c>
      <c r="M1338" s="3">
        <f t="shared" si="62"/>
        <v>30.247058823529411</v>
      </c>
      <c r="N1338" s="2">
        <v>44106</v>
      </c>
      <c r="O1338" t="s">
        <v>22</v>
      </c>
      <c r="P1338" t="b">
        <v>1</v>
      </c>
      <c r="Q1338" t="b">
        <v>0</v>
      </c>
      <c r="R1338" t="b">
        <v>0</v>
      </c>
    </row>
    <row r="1339" spans="1:18" x14ac:dyDescent="0.25">
      <c r="A1339">
        <f t="shared" ca="1" si="60"/>
        <v>1.7092906074761438E-2</v>
      </c>
      <c r="B1339" t="s">
        <v>2719</v>
      </c>
      <c r="C1339" t="s">
        <v>19</v>
      </c>
      <c r="D1339">
        <v>4.5</v>
      </c>
      <c r="E1339">
        <v>16</v>
      </c>
      <c r="F1339">
        <v>5491</v>
      </c>
      <c r="G1339" t="b">
        <v>1</v>
      </c>
      <c r="H1339" t="s">
        <v>952</v>
      </c>
      <c r="I1339">
        <v>4.0999999999999996</v>
      </c>
      <c r="J1339" t="s">
        <v>2720</v>
      </c>
      <c r="K1339" s="2">
        <v>43986</v>
      </c>
      <c r="L1339" s="3">
        <f t="shared" si="61"/>
        <v>182</v>
      </c>
      <c r="M1339" s="3">
        <f t="shared" si="62"/>
        <v>30.170329670329672</v>
      </c>
      <c r="N1339" s="2">
        <v>44090</v>
      </c>
      <c r="O1339" t="s">
        <v>22</v>
      </c>
      <c r="P1339" t="b">
        <v>1</v>
      </c>
      <c r="Q1339" t="b">
        <v>0</v>
      </c>
      <c r="R1339" t="b">
        <v>0</v>
      </c>
    </row>
    <row r="1340" spans="1:18" x14ac:dyDescent="0.25">
      <c r="A1340">
        <f t="shared" ca="1" si="60"/>
        <v>0.29543494063196662</v>
      </c>
      <c r="B1340" t="s">
        <v>2721</v>
      </c>
      <c r="C1340" t="s">
        <v>42</v>
      </c>
      <c r="D1340">
        <v>0</v>
      </c>
      <c r="E1340">
        <v>0</v>
      </c>
      <c r="F1340">
        <v>2982</v>
      </c>
      <c r="G1340" t="b">
        <v>1</v>
      </c>
      <c r="H1340" t="s">
        <v>862</v>
      </c>
      <c r="I1340" t="s">
        <v>89</v>
      </c>
      <c r="J1340" t="s">
        <v>2536</v>
      </c>
      <c r="K1340" s="2">
        <v>44069</v>
      </c>
      <c r="L1340" s="3">
        <f t="shared" si="61"/>
        <v>99</v>
      </c>
      <c r="M1340" s="3">
        <f t="shared" si="62"/>
        <v>30.121212121212121</v>
      </c>
      <c r="N1340" s="2">
        <v>44071</v>
      </c>
      <c r="O1340" t="s">
        <v>22</v>
      </c>
      <c r="P1340" t="b">
        <v>1</v>
      </c>
      <c r="Q1340" t="b">
        <v>0</v>
      </c>
      <c r="R1340" t="b">
        <v>0</v>
      </c>
    </row>
    <row r="1341" spans="1:18" x14ac:dyDescent="0.25">
      <c r="A1341">
        <f t="shared" ca="1" si="60"/>
        <v>0.55278091670676366</v>
      </c>
      <c r="B1341" t="s">
        <v>2722</v>
      </c>
      <c r="C1341" t="s">
        <v>42</v>
      </c>
      <c r="D1341">
        <v>4.5999999999999996</v>
      </c>
      <c r="E1341">
        <v>11</v>
      </c>
      <c r="F1341">
        <v>2590</v>
      </c>
      <c r="G1341" t="b">
        <v>1</v>
      </c>
      <c r="H1341" t="s">
        <v>160</v>
      </c>
      <c r="I1341">
        <v>4.0999999999999996</v>
      </c>
      <c r="J1341" t="s">
        <v>2723</v>
      </c>
      <c r="K1341" s="2">
        <v>44082</v>
      </c>
      <c r="L1341" s="3">
        <f t="shared" si="61"/>
        <v>86</v>
      </c>
      <c r="M1341" s="3">
        <f t="shared" si="62"/>
        <v>30.11627906976744</v>
      </c>
      <c r="N1341" s="2">
        <v>44148</v>
      </c>
      <c r="O1341" t="s">
        <v>22</v>
      </c>
      <c r="P1341" t="b">
        <v>1</v>
      </c>
      <c r="Q1341" t="b">
        <v>0</v>
      </c>
      <c r="R1341" t="b">
        <v>0</v>
      </c>
    </row>
    <row r="1342" spans="1:18" x14ac:dyDescent="0.25">
      <c r="A1342">
        <f t="shared" ca="1" si="60"/>
        <v>0.55143696045015977</v>
      </c>
      <c r="B1342" t="s">
        <v>2724</v>
      </c>
      <c r="C1342" t="s">
        <v>42</v>
      </c>
      <c r="D1342">
        <v>4.5</v>
      </c>
      <c r="E1342">
        <v>34</v>
      </c>
      <c r="F1342">
        <v>4846</v>
      </c>
      <c r="G1342" t="b">
        <v>1</v>
      </c>
      <c r="H1342" t="s">
        <v>522</v>
      </c>
      <c r="I1342">
        <v>4.0999999999999996</v>
      </c>
      <c r="J1342" t="s">
        <v>1208</v>
      </c>
      <c r="K1342" s="2">
        <v>44007</v>
      </c>
      <c r="L1342" s="3">
        <f t="shared" si="61"/>
        <v>161</v>
      </c>
      <c r="M1342" s="3">
        <f t="shared" si="62"/>
        <v>30.099378881987576</v>
      </c>
      <c r="N1342" s="2">
        <v>44109</v>
      </c>
      <c r="O1342" t="s">
        <v>22</v>
      </c>
      <c r="P1342" t="b">
        <v>1</v>
      </c>
      <c r="Q1342" t="b">
        <v>0</v>
      </c>
      <c r="R1342" t="b">
        <v>0</v>
      </c>
    </row>
    <row r="1343" spans="1:18" x14ac:dyDescent="0.25">
      <c r="A1343">
        <f t="shared" ca="1" si="60"/>
        <v>0.4996232311790495</v>
      </c>
      <c r="B1343" t="s">
        <v>2725</v>
      </c>
      <c r="C1343" t="s">
        <v>42</v>
      </c>
      <c r="D1343">
        <v>4.5999999999999996</v>
      </c>
      <c r="E1343">
        <v>44</v>
      </c>
      <c r="F1343">
        <v>7242</v>
      </c>
      <c r="G1343" t="b">
        <v>1</v>
      </c>
      <c r="H1343" t="s">
        <v>657</v>
      </c>
      <c r="I1343">
        <v>4.0999999999999996</v>
      </c>
      <c r="J1343" t="s">
        <v>1016</v>
      </c>
      <c r="K1343" s="2">
        <v>43927</v>
      </c>
      <c r="L1343" s="3">
        <f t="shared" si="61"/>
        <v>241</v>
      </c>
      <c r="M1343" s="3">
        <f t="shared" si="62"/>
        <v>30.049792531120332</v>
      </c>
      <c r="N1343" s="2">
        <v>43927</v>
      </c>
      <c r="O1343" t="s">
        <v>22</v>
      </c>
      <c r="P1343" t="b">
        <v>1</v>
      </c>
      <c r="Q1343" t="b">
        <v>0</v>
      </c>
      <c r="R1343" t="b">
        <v>0</v>
      </c>
    </row>
    <row r="1344" spans="1:18" x14ac:dyDescent="0.25">
      <c r="A1344">
        <f t="shared" ca="1" si="60"/>
        <v>0.19883286285929291</v>
      </c>
      <c r="B1344" t="s">
        <v>2726</v>
      </c>
      <c r="C1344" t="s">
        <v>24</v>
      </c>
      <c r="D1344">
        <v>4.5</v>
      </c>
      <c r="E1344">
        <v>13</v>
      </c>
      <c r="F1344">
        <v>4084</v>
      </c>
      <c r="G1344" t="b">
        <v>1</v>
      </c>
      <c r="H1344" t="s">
        <v>202</v>
      </c>
      <c r="I1344">
        <v>4.3</v>
      </c>
      <c r="J1344" t="s">
        <v>2727</v>
      </c>
      <c r="K1344" s="2">
        <v>44032</v>
      </c>
      <c r="L1344" s="3">
        <f t="shared" si="61"/>
        <v>136</v>
      </c>
      <c r="M1344" s="3">
        <f t="shared" si="62"/>
        <v>30.029411764705884</v>
      </c>
      <c r="N1344" s="2">
        <v>44057</v>
      </c>
      <c r="O1344" t="s">
        <v>22</v>
      </c>
      <c r="P1344" t="b">
        <v>1</v>
      </c>
      <c r="Q1344" t="b">
        <v>1</v>
      </c>
      <c r="R1344" t="b">
        <v>0</v>
      </c>
    </row>
    <row r="1345" spans="1:18" x14ac:dyDescent="0.25">
      <c r="A1345">
        <f t="shared" ca="1" si="60"/>
        <v>0.22906600691373757</v>
      </c>
      <c r="B1345" t="s">
        <v>2728</v>
      </c>
      <c r="C1345" t="s">
        <v>19</v>
      </c>
      <c r="D1345">
        <v>3.6</v>
      </c>
      <c r="E1345">
        <v>8</v>
      </c>
      <c r="F1345">
        <v>420</v>
      </c>
      <c r="G1345" t="b">
        <v>1</v>
      </c>
      <c r="H1345" t="s">
        <v>175</v>
      </c>
      <c r="I1345">
        <v>4.0999999999999996</v>
      </c>
      <c r="J1345" t="s">
        <v>2729</v>
      </c>
      <c r="K1345" s="2">
        <v>44154</v>
      </c>
      <c r="L1345" s="3">
        <f t="shared" si="61"/>
        <v>14</v>
      </c>
      <c r="M1345" s="3">
        <f t="shared" si="62"/>
        <v>30</v>
      </c>
      <c r="N1345" s="2">
        <v>44155</v>
      </c>
      <c r="O1345" t="s">
        <v>22</v>
      </c>
      <c r="P1345" t="b">
        <v>1</v>
      </c>
      <c r="Q1345" t="b">
        <v>0</v>
      </c>
      <c r="R1345" t="b">
        <v>0</v>
      </c>
    </row>
    <row r="1346" spans="1:18" x14ac:dyDescent="0.25">
      <c r="A1346">
        <f t="shared" ref="A1346:A1409" ca="1" si="63">RAND()</f>
        <v>0.72230644806240984</v>
      </c>
      <c r="B1346" t="s">
        <v>2730</v>
      </c>
      <c r="C1346" t="s">
        <v>42</v>
      </c>
      <c r="D1346">
        <v>0</v>
      </c>
      <c r="E1346">
        <v>0</v>
      </c>
      <c r="F1346">
        <v>360</v>
      </c>
      <c r="G1346" t="b">
        <v>1</v>
      </c>
      <c r="H1346" t="s">
        <v>305</v>
      </c>
      <c r="I1346">
        <v>4.0999999999999996</v>
      </c>
      <c r="J1346" t="s">
        <v>523</v>
      </c>
      <c r="K1346" s="2">
        <v>44156</v>
      </c>
      <c r="L1346" s="3">
        <f t="shared" ref="L1346:L1409" si="64">$T$2-K1346</f>
        <v>12</v>
      </c>
      <c r="M1346" s="3">
        <f t="shared" ref="M1346:M1409" si="65">F1346/L1346</f>
        <v>30</v>
      </c>
      <c r="N1346" s="2">
        <v>44156</v>
      </c>
      <c r="O1346" t="s">
        <v>22</v>
      </c>
      <c r="P1346" t="b">
        <v>1</v>
      </c>
      <c r="Q1346" t="b">
        <v>0</v>
      </c>
      <c r="R1346" t="b">
        <v>0</v>
      </c>
    </row>
    <row r="1347" spans="1:18" x14ac:dyDescent="0.25">
      <c r="A1347">
        <f t="shared" ca="1" si="63"/>
        <v>3.4506497496476274E-2</v>
      </c>
      <c r="B1347" t="s">
        <v>2731</v>
      </c>
      <c r="C1347" t="s">
        <v>24</v>
      </c>
      <c r="D1347">
        <v>4.2</v>
      </c>
      <c r="E1347">
        <v>5</v>
      </c>
      <c r="F1347">
        <v>6118</v>
      </c>
      <c r="G1347" t="b">
        <v>1</v>
      </c>
      <c r="H1347" t="s">
        <v>441</v>
      </c>
      <c r="I1347">
        <v>4.4000000000000004</v>
      </c>
      <c r="J1347" t="s">
        <v>2732</v>
      </c>
      <c r="K1347" s="2">
        <v>43964</v>
      </c>
      <c r="L1347" s="3">
        <f t="shared" si="64"/>
        <v>204</v>
      </c>
      <c r="M1347" s="3">
        <f t="shared" si="65"/>
        <v>29.990196078431371</v>
      </c>
      <c r="N1347" s="2">
        <v>43964</v>
      </c>
      <c r="O1347" t="s">
        <v>22</v>
      </c>
      <c r="P1347" t="b">
        <v>1</v>
      </c>
      <c r="Q1347" t="b">
        <v>0</v>
      </c>
      <c r="R1347" t="b">
        <v>0</v>
      </c>
    </row>
    <row r="1348" spans="1:18" x14ac:dyDescent="0.25">
      <c r="A1348">
        <f t="shared" ca="1" si="63"/>
        <v>0.20630116542899402</v>
      </c>
      <c r="B1348" t="s">
        <v>2733</v>
      </c>
      <c r="C1348" t="s">
        <v>19</v>
      </c>
      <c r="D1348">
        <v>3.2</v>
      </c>
      <c r="E1348">
        <v>57</v>
      </c>
      <c r="F1348">
        <v>4403</v>
      </c>
      <c r="G1348" t="b">
        <v>1</v>
      </c>
      <c r="H1348" t="s">
        <v>39</v>
      </c>
      <c r="I1348">
        <v>4.4000000000000004</v>
      </c>
      <c r="J1348" t="s">
        <v>2734</v>
      </c>
      <c r="K1348" s="2">
        <v>44021</v>
      </c>
      <c r="L1348" s="3">
        <f t="shared" si="64"/>
        <v>147</v>
      </c>
      <c r="M1348" s="3">
        <f t="shared" si="65"/>
        <v>29.952380952380953</v>
      </c>
      <c r="N1348" s="2">
        <v>44026</v>
      </c>
      <c r="O1348" t="s">
        <v>22</v>
      </c>
      <c r="P1348" t="b">
        <v>1</v>
      </c>
      <c r="Q1348" t="b">
        <v>0</v>
      </c>
      <c r="R1348" t="b">
        <v>0</v>
      </c>
    </row>
    <row r="1349" spans="1:18" x14ac:dyDescent="0.25">
      <c r="A1349">
        <f t="shared" ca="1" si="63"/>
        <v>0.55603629916859443</v>
      </c>
      <c r="B1349" t="s">
        <v>2735</v>
      </c>
      <c r="C1349" t="s">
        <v>28</v>
      </c>
      <c r="D1349">
        <v>4.9000000000000004</v>
      </c>
      <c r="E1349">
        <v>28</v>
      </c>
      <c r="F1349">
        <v>6369</v>
      </c>
      <c r="G1349" t="b">
        <v>1</v>
      </c>
      <c r="H1349" t="s">
        <v>29</v>
      </c>
      <c r="I1349">
        <v>4.2</v>
      </c>
      <c r="J1349" t="s">
        <v>2736</v>
      </c>
      <c r="K1349" s="2">
        <v>43955</v>
      </c>
      <c r="L1349" s="3">
        <f t="shared" si="64"/>
        <v>213</v>
      </c>
      <c r="M1349" s="3">
        <f t="shared" si="65"/>
        <v>29.901408450704224</v>
      </c>
      <c r="N1349" s="2">
        <v>43955</v>
      </c>
      <c r="O1349" t="s">
        <v>22</v>
      </c>
      <c r="P1349" t="b">
        <v>1</v>
      </c>
      <c r="Q1349" t="b">
        <v>0</v>
      </c>
      <c r="R1349" t="b">
        <v>0</v>
      </c>
    </row>
    <row r="1350" spans="1:18" x14ac:dyDescent="0.25">
      <c r="A1350">
        <f t="shared" ca="1" si="63"/>
        <v>0.64770515386188399</v>
      </c>
      <c r="B1350" t="s">
        <v>2737</v>
      </c>
      <c r="C1350" t="s">
        <v>24</v>
      </c>
      <c r="D1350">
        <v>3</v>
      </c>
      <c r="E1350">
        <v>6</v>
      </c>
      <c r="F1350">
        <v>8820</v>
      </c>
      <c r="G1350" t="b">
        <v>1</v>
      </c>
      <c r="H1350" t="s">
        <v>952</v>
      </c>
      <c r="I1350">
        <v>4.0999999999999996</v>
      </c>
      <c r="J1350" t="s">
        <v>2738</v>
      </c>
      <c r="K1350" s="2">
        <v>43873</v>
      </c>
      <c r="L1350" s="3">
        <f t="shared" si="64"/>
        <v>295</v>
      </c>
      <c r="M1350" s="3">
        <f t="shared" si="65"/>
        <v>29.898305084745761</v>
      </c>
      <c r="N1350" s="2">
        <v>44026</v>
      </c>
      <c r="O1350" t="s">
        <v>22</v>
      </c>
      <c r="P1350" t="b">
        <v>1</v>
      </c>
      <c r="Q1350" t="b">
        <v>0</v>
      </c>
      <c r="R1350" t="b">
        <v>0</v>
      </c>
    </row>
    <row r="1351" spans="1:18" x14ac:dyDescent="0.25">
      <c r="A1351">
        <f t="shared" ca="1" si="63"/>
        <v>0.62633976143870329</v>
      </c>
      <c r="B1351" t="s">
        <v>2739</v>
      </c>
      <c r="C1351" t="s">
        <v>19</v>
      </c>
      <c r="D1351">
        <v>3.4</v>
      </c>
      <c r="E1351">
        <v>5</v>
      </c>
      <c r="F1351">
        <v>6340</v>
      </c>
      <c r="G1351" t="b">
        <v>1</v>
      </c>
      <c r="H1351" t="s">
        <v>539</v>
      </c>
      <c r="I1351">
        <v>4.4000000000000004</v>
      </c>
      <c r="J1351" t="s">
        <v>2740</v>
      </c>
      <c r="K1351" s="2">
        <v>43955</v>
      </c>
      <c r="L1351" s="3">
        <f t="shared" si="64"/>
        <v>213</v>
      </c>
      <c r="M1351" s="3">
        <f t="shared" si="65"/>
        <v>29.76525821596244</v>
      </c>
      <c r="N1351" s="2">
        <v>44069</v>
      </c>
      <c r="O1351" t="s">
        <v>22</v>
      </c>
      <c r="P1351" t="b">
        <v>1</v>
      </c>
      <c r="Q1351" t="b">
        <v>0</v>
      </c>
      <c r="R1351" t="b">
        <v>0</v>
      </c>
    </row>
    <row r="1352" spans="1:18" x14ac:dyDescent="0.25">
      <c r="A1352">
        <f t="shared" ca="1" si="63"/>
        <v>0.82228093018813697</v>
      </c>
      <c r="B1352" t="s">
        <v>2741</v>
      </c>
      <c r="C1352" t="s">
        <v>19</v>
      </c>
      <c r="D1352">
        <v>0</v>
      </c>
      <c r="E1352">
        <v>0</v>
      </c>
      <c r="F1352">
        <v>506</v>
      </c>
      <c r="G1352" t="b">
        <v>1</v>
      </c>
      <c r="H1352" t="s">
        <v>148</v>
      </c>
      <c r="I1352">
        <v>4</v>
      </c>
      <c r="J1352" t="s">
        <v>2742</v>
      </c>
      <c r="K1352" s="2">
        <v>44151</v>
      </c>
      <c r="L1352" s="3">
        <f t="shared" si="64"/>
        <v>17</v>
      </c>
      <c r="M1352" s="3">
        <f t="shared" si="65"/>
        <v>29.764705882352942</v>
      </c>
      <c r="N1352" s="2">
        <v>44152</v>
      </c>
      <c r="O1352" t="s">
        <v>22</v>
      </c>
      <c r="P1352" t="b">
        <v>1</v>
      </c>
      <c r="Q1352" t="b">
        <v>0</v>
      </c>
      <c r="R1352" t="b">
        <v>0</v>
      </c>
    </row>
    <row r="1353" spans="1:18" x14ac:dyDescent="0.25">
      <c r="A1353">
        <f t="shared" ca="1" si="63"/>
        <v>0.56253153155538427</v>
      </c>
      <c r="B1353" t="s">
        <v>2743</v>
      </c>
      <c r="C1353" t="s">
        <v>42</v>
      </c>
      <c r="D1353">
        <v>4.7</v>
      </c>
      <c r="E1353">
        <v>87</v>
      </c>
      <c r="F1353">
        <v>3568</v>
      </c>
      <c r="G1353" t="b">
        <v>1</v>
      </c>
      <c r="H1353" t="s">
        <v>613</v>
      </c>
      <c r="I1353">
        <v>4.0999999999999996</v>
      </c>
      <c r="J1353" t="s">
        <v>2744</v>
      </c>
      <c r="K1353" s="2">
        <v>44048</v>
      </c>
      <c r="L1353" s="3">
        <f t="shared" si="64"/>
        <v>120</v>
      </c>
      <c r="M1353" s="3">
        <f t="shared" si="65"/>
        <v>29.733333333333334</v>
      </c>
      <c r="N1353" s="2">
        <v>44104</v>
      </c>
      <c r="O1353" t="s">
        <v>22</v>
      </c>
      <c r="P1353" t="b">
        <v>1</v>
      </c>
      <c r="Q1353" t="b">
        <v>0</v>
      </c>
      <c r="R1353" t="b">
        <v>0</v>
      </c>
    </row>
    <row r="1354" spans="1:18" x14ac:dyDescent="0.25">
      <c r="A1354">
        <f t="shared" ca="1" si="63"/>
        <v>0.45379418400380589</v>
      </c>
      <c r="B1354" t="s">
        <v>2745</v>
      </c>
      <c r="C1354" t="s">
        <v>19</v>
      </c>
      <c r="D1354">
        <v>4.0999999999999996</v>
      </c>
      <c r="E1354">
        <v>34</v>
      </c>
      <c r="F1354">
        <v>9110</v>
      </c>
      <c r="G1354" t="b">
        <v>1</v>
      </c>
      <c r="H1354" t="s">
        <v>151</v>
      </c>
      <c r="I1354">
        <v>4.0999999999999996</v>
      </c>
      <c r="J1354" t="s">
        <v>2746</v>
      </c>
      <c r="K1354" s="2">
        <v>43861</v>
      </c>
      <c r="L1354" s="3">
        <f t="shared" si="64"/>
        <v>307</v>
      </c>
      <c r="M1354" s="3">
        <f t="shared" si="65"/>
        <v>29.6742671009772</v>
      </c>
      <c r="N1354" s="2">
        <v>43861</v>
      </c>
      <c r="O1354" t="s">
        <v>22</v>
      </c>
      <c r="P1354" t="b">
        <v>1</v>
      </c>
      <c r="Q1354" t="b">
        <v>0</v>
      </c>
      <c r="R1354" t="b">
        <v>0</v>
      </c>
    </row>
    <row r="1355" spans="1:18" x14ac:dyDescent="0.25">
      <c r="A1355">
        <f t="shared" ca="1" si="63"/>
        <v>0.20407415191813971</v>
      </c>
      <c r="B1355" t="s">
        <v>2747</v>
      </c>
      <c r="C1355" t="s">
        <v>19</v>
      </c>
      <c r="D1355">
        <v>4.5999999999999996</v>
      </c>
      <c r="E1355">
        <v>25</v>
      </c>
      <c r="F1355">
        <v>5895</v>
      </c>
      <c r="G1355" t="b">
        <v>1</v>
      </c>
      <c r="H1355" t="s">
        <v>103</v>
      </c>
      <c r="I1355">
        <v>4.0999999999999996</v>
      </c>
      <c r="J1355" t="s">
        <v>2748</v>
      </c>
      <c r="K1355" s="2">
        <v>43969</v>
      </c>
      <c r="L1355" s="3">
        <f t="shared" si="64"/>
        <v>199</v>
      </c>
      <c r="M1355" s="3">
        <f t="shared" si="65"/>
        <v>29.623115577889447</v>
      </c>
      <c r="N1355" s="2">
        <v>44013</v>
      </c>
      <c r="O1355" t="s">
        <v>22</v>
      </c>
      <c r="P1355" t="b">
        <v>1</v>
      </c>
      <c r="Q1355" t="b">
        <v>1</v>
      </c>
      <c r="R1355" t="b">
        <v>0</v>
      </c>
    </row>
    <row r="1356" spans="1:18" x14ac:dyDescent="0.25">
      <c r="A1356">
        <f t="shared" ca="1" si="63"/>
        <v>0.42064881962856671</v>
      </c>
      <c r="B1356" t="s">
        <v>2749</v>
      </c>
      <c r="C1356" t="s">
        <v>42</v>
      </c>
      <c r="D1356">
        <v>0</v>
      </c>
      <c r="E1356">
        <v>0</v>
      </c>
      <c r="F1356">
        <v>1417</v>
      </c>
      <c r="G1356" t="b">
        <v>1</v>
      </c>
      <c r="H1356" t="s">
        <v>74</v>
      </c>
      <c r="I1356">
        <v>4.0999999999999996</v>
      </c>
      <c r="J1356" t="s">
        <v>2750</v>
      </c>
      <c r="K1356" s="2">
        <v>44120</v>
      </c>
      <c r="L1356" s="3">
        <f t="shared" si="64"/>
        <v>48</v>
      </c>
      <c r="M1356" s="3">
        <f t="shared" si="65"/>
        <v>29.520833333333332</v>
      </c>
      <c r="N1356" s="2">
        <v>44133</v>
      </c>
      <c r="O1356" t="s">
        <v>22</v>
      </c>
      <c r="P1356" t="b">
        <v>1</v>
      </c>
      <c r="Q1356" t="b">
        <v>0</v>
      </c>
      <c r="R1356" t="b">
        <v>0</v>
      </c>
    </row>
    <row r="1357" spans="1:18" x14ac:dyDescent="0.25">
      <c r="A1357">
        <f t="shared" ca="1" si="63"/>
        <v>0.28920624050969634</v>
      </c>
      <c r="B1357" t="s">
        <v>2751</v>
      </c>
      <c r="C1357" t="s">
        <v>24</v>
      </c>
      <c r="D1357">
        <v>4.0999999999999996</v>
      </c>
      <c r="E1357">
        <v>9</v>
      </c>
      <c r="F1357">
        <v>6867</v>
      </c>
      <c r="G1357" t="b">
        <v>1</v>
      </c>
      <c r="H1357" t="s">
        <v>256</v>
      </c>
      <c r="I1357">
        <v>4.0999999999999996</v>
      </c>
      <c r="J1357" t="s">
        <v>2752</v>
      </c>
      <c r="K1357" s="2">
        <v>43935</v>
      </c>
      <c r="L1357" s="3">
        <f t="shared" si="64"/>
        <v>233</v>
      </c>
      <c r="M1357" s="3">
        <f t="shared" si="65"/>
        <v>29.472103004291846</v>
      </c>
      <c r="N1357" s="2">
        <v>44112</v>
      </c>
      <c r="O1357" t="s">
        <v>48</v>
      </c>
      <c r="P1357" t="b">
        <v>1</v>
      </c>
      <c r="Q1357" t="b">
        <v>0</v>
      </c>
      <c r="R1357" t="b">
        <v>0</v>
      </c>
    </row>
    <row r="1358" spans="1:18" x14ac:dyDescent="0.25">
      <c r="A1358">
        <f t="shared" ca="1" si="63"/>
        <v>0.44753543558875553</v>
      </c>
      <c r="B1358" t="s">
        <v>2753</v>
      </c>
      <c r="C1358" t="s">
        <v>19</v>
      </c>
      <c r="D1358">
        <v>3.8</v>
      </c>
      <c r="E1358">
        <v>6</v>
      </c>
      <c r="F1358">
        <v>589</v>
      </c>
      <c r="G1358" t="b">
        <v>1</v>
      </c>
      <c r="H1358" t="s">
        <v>71</v>
      </c>
      <c r="I1358">
        <v>4.2</v>
      </c>
      <c r="J1358" t="s">
        <v>2754</v>
      </c>
      <c r="K1358" s="2">
        <v>44148</v>
      </c>
      <c r="L1358" s="3">
        <f t="shared" si="64"/>
        <v>20</v>
      </c>
      <c r="M1358" s="3">
        <f t="shared" si="65"/>
        <v>29.45</v>
      </c>
      <c r="N1358" s="2">
        <v>44148</v>
      </c>
      <c r="O1358" t="s">
        <v>22</v>
      </c>
      <c r="P1358" t="b">
        <v>1</v>
      </c>
      <c r="Q1358" t="b">
        <v>0</v>
      </c>
      <c r="R1358" t="b">
        <v>0</v>
      </c>
    </row>
    <row r="1359" spans="1:18" x14ac:dyDescent="0.25">
      <c r="A1359">
        <f t="shared" ca="1" si="63"/>
        <v>0.43362085931266647</v>
      </c>
      <c r="B1359" t="s">
        <v>2755</v>
      </c>
      <c r="C1359" t="s">
        <v>28</v>
      </c>
      <c r="D1359">
        <v>4.3</v>
      </c>
      <c r="E1359">
        <v>11</v>
      </c>
      <c r="F1359">
        <v>4064</v>
      </c>
      <c r="G1359" t="b">
        <v>1</v>
      </c>
      <c r="H1359" t="s">
        <v>2756</v>
      </c>
      <c r="I1359">
        <v>4.0999999999999996</v>
      </c>
      <c r="J1359" t="s">
        <v>2757</v>
      </c>
      <c r="K1359" s="2">
        <v>44030</v>
      </c>
      <c r="L1359" s="3">
        <f t="shared" si="64"/>
        <v>138</v>
      </c>
      <c r="M1359" s="3">
        <f t="shared" si="65"/>
        <v>29.44927536231884</v>
      </c>
      <c r="N1359" s="2">
        <v>44104</v>
      </c>
      <c r="O1359" t="s">
        <v>22</v>
      </c>
      <c r="P1359" t="b">
        <v>1</v>
      </c>
      <c r="Q1359" t="b">
        <v>0</v>
      </c>
      <c r="R1359" t="b">
        <v>0</v>
      </c>
    </row>
    <row r="1360" spans="1:18" x14ac:dyDescent="0.25">
      <c r="A1360">
        <f t="shared" ca="1" si="63"/>
        <v>0.11933395737687047</v>
      </c>
      <c r="B1360" t="s">
        <v>2758</v>
      </c>
      <c r="C1360" t="s">
        <v>42</v>
      </c>
      <c r="D1360">
        <v>3.8</v>
      </c>
      <c r="E1360">
        <v>29</v>
      </c>
      <c r="F1360">
        <v>3912</v>
      </c>
      <c r="G1360" t="b">
        <v>1</v>
      </c>
      <c r="H1360" t="s">
        <v>1261</v>
      </c>
      <c r="I1360">
        <v>4.0999999999999996</v>
      </c>
      <c r="J1360" t="s">
        <v>2759</v>
      </c>
      <c r="K1360" s="2">
        <v>44035</v>
      </c>
      <c r="L1360" s="3">
        <f t="shared" si="64"/>
        <v>133</v>
      </c>
      <c r="M1360" s="3">
        <f t="shared" si="65"/>
        <v>29.413533834586467</v>
      </c>
      <c r="N1360" s="2">
        <v>44035</v>
      </c>
      <c r="O1360" t="s">
        <v>22</v>
      </c>
      <c r="P1360" t="b">
        <v>1</v>
      </c>
      <c r="Q1360" t="b">
        <v>0</v>
      </c>
      <c r="R1360" t="b">
        <v>0</v>
      </c>
    </row>
    <row r="1361" spans="1:18" x14ac:dyDescent="0.25">
      <c r="A1361">
        <f t="shared" ca="1" si="63"/>
        <v>0.68023532648361917</v>
      </c>
      <c r="B1361" t="s">
        <v>2760</v>
      </c>
      <c r="C1361" t="s">
        <v>42</v>
      </c>
      <c r="D1361">
        <v>4</v>
      </c>
      <c r="E1361">
        <v>44</v>
      </c>
      <c r="F1361">
        <v>5122</v>
      </c>
      <c r="G1361" t="b">
        <v>1</v>
      </c>
      <c r="H1361" t="s">
        <v>529</v>
      </c>
      <c r="I1361">
        <v>4.0999999999999996</v>
      </c>
      <c r="J1361" t="s">
        <v>2761</v>
      </c>
      <c r="K1361" s="2">
        <v>43993</v>
      </c>
      <c r="L1361" s="3">
        <f t="shared" si="64"/>
        <v>175</v>
      </c>
      <c r="M1361" s="3">
        <f t="shared" si="65"/>
        <v>29.268571428571427</v>
      </c>
      <c r="N1361" s="2">
        <v>43994</v>
      </c>
      <c r="O1361" t="s">
        <v>22</v>
      </c>
      <c r="P1361" t="b">
        <v>1</v>
      </c>
      <c r="Q1361" t="b">
        <v>0</v>
      </c>
      <c r="R1361" t="b">
        <v>0</v>
      </c>
    </row>
    <row r="1362" spans="1:18" x14ac:dyDescent="0.25">
      <c r="A1362">
        <f t="shared" ca="1" si="63"/>
        <v>0.95172951412263529</v>
      </c>
      <c r="B1362" t="s">
        <v>2762</v>
      </c>
      <c r="C1362" t="s">
        <v>24</v>
      </c>
      <c r="D1362">
        <v>4.9000000000000004</v>
      </c>
      <c r="E1362">
        <v>27</v>
      </c>
      <c r="F1362">
        <v>5259</v>
      </c>
      <c r="G1362" t="b">
        <v>1</v>
      </c>
      <c r="H1362" t="s">
        <v>709</v>
      </c>
      <c r="I1362">
        <v>4.0999999999999996</v>
      </c>
      <c r="J1362" t="s">
        <v>2763</v>
      </c>
      <c r="K1362" s="2">
        <v>43988</v>
      </c>
      <c r="L1362" s="3">
        <f t="shared" si="64"/>
        <v>180</v>
      </c>
      <c r="M1362" s="3">
        <f t="shared" si="65"/>
        <v>29.216666666666665</v>
      </c>
      <c r="N1362" s="2">
        <v>44064</v>
      </c>
      <c r="O1362" t="s">
        <v>22</v>
      </c>
      <c r="P1362" t="b">
        <v>1</v>
      </c>
      <c r="Q1362" t="b">
        <v>0</v>
      </c>
      <c r="R1362" t="b">
        <v>0</v>
      </c>
    </row>
    <row r="1363" spans="1:18" x14ac:dyDescent="0.25">
      <c r="A1363">
        <f t="shared" ca="1" si="63"/>
        <v>0.11862040541441721</v>
      </c>
      <c r="B1363" t="s">
        <v>2764</v>
      </c>
      <c r="C1363" t="s">
        <v>24</v>
      </c>
      <c r="D1363">
        <v>3.6</v>
      </c>
      <c r="E1363">
        <v>39</v>
      </c>
      <c r="F1363">
        <v>9043</v>
      </c>
      <c r="G1363" t="b">
        <v>1</v>
      </c>
      <c r="H1363" t="s">
        <v>154</v>
      </c>
      <c r="I1363">
        <v>4.0999999999999996</v>
      </c>
      <c r="J1363" t="s">
        <v>2765</v>
      </c>
      <c r="K1363" s="2">
        <v>43858</v>
      </c>
      <c r="L1363" s="3">
        <f t="shared" si="64"/>
        <v>310</v>
      </c>
      <c r="M1363" s="3">
        <f t="shared" si="65"/>
        <v>29.170967741935485</v>
      </c>
      <c r="N1363" s="2">
        <v>43858</v>
      </c>
      <c r="O1363" t="s">
        <v>22</v>
      </c>
      <c r="P1363" t="b">
        <v>1</v>
      </c>
      <c r="Q1363" t="b">
        <v>0</v>
      </c>
      <c r="R1363" t="b">
        <v>0</v>
      </c>
    </row>
    <row r="1364" spans="1:18" x14ac:dyDescent="0.25">
      <c r="A1364">
        <f t="shared" ca="1" si="63"/>
        <v>1.5264017176585987E-2</v>
      </c>
      <c r="B1364" t="s">
        <v>2766</v>
      </c>
      <c r="C1364" t="s">
        <v>42</v>
      </c>
      <c r="D1364">
        <v>4.8</v>
      </c>
      <c r="E1364">
        <v>49</v>
      </c>
      <c r="F1364">
        <v>3916</v>
      </c>
      <c r="G1364" t="b">
        <v>1</v>
      </c>
      <c r="H1364" t="s">
        <v>1946</v>
      </c>
      <c r="I1364">
        <v>4.0999999999999996</v>
      </c>
      <c r="J1364" t="s">
        <v>243</v>
      </c>
      <c r="K1364" s="2">
        <v>44033</v>
      </c>
      <c r="L1364" s="3">
        <f t="shared" si="64"/>
        <v>135</v>
      </c>
      <c r="M1364" s="3">
        <f t="shared" si="65"/>
        <v>29.007407407407406</v>
      </c>
      <c r="N1364" s="2">
        <v>44085</v>
      </c>
      <c r="O1364" t="s">
        <v>22</v>
      </c>
      <c r="P1364" t="b">
        <v>1</v>
      </c>
      <c r="Q1364" t="b">
        <v>0</v>
      </c>
      <c r="R1364" t="b">
        <v>0</v>
      </c>
    </row>
    <row r="1365" spans="1:18" x14ac:dyDescent="0.25">
      <c r="A1365">
        <f t="shared" ca="1" si="63"/>
        <v>0.34936442977617765</v>
      </c>
      <c r="B1365" t="s">
        <v>2767</v>
      </c>
      <c r="C1365" t="s">
        <v>19</v>
      </c>
      <c r="D1365">
        <v>4.4000000000000004</v>
      </c>
      <c r="E1365">
        <v>11</v>
      </c>
      <c r="F1365">
        <v>1478</v>
      </c>
      <c r="G1365" t="b">
        <v>1</v>
      </c>
      <c r="H1365" t="s">
        <v>103</v>
      </c>
      <c r="I1365">
        <v>4.0999999999999996</v>
      </c>
      <c r="J1365" t="s">
        <v>499</v>
      </c>
      <c r="K1365" s="2">
        <v>44117</v>
      </c>
      <c r="L1365" s="3">
        <f t="shared" si="64"/>
        <v>51</v>
      </c>
      <c r="M1365" s="3">
        <f t="shared" si="65"/>
        <v>28.980392156862745</v>
      </c>
      <c r="N1365" s="2">
        <v>44156</v>
      </c>
      <c r="O1365" t="s">
        <v>22</v>
      </c>
      <c r="P1365" t="b">
        <v>1</v>
      </c>
      <c r="Q1365" t="b">
        <v>0</v>
      </c>
      <c r="R1365" t="b">
        <v>0</v>
      </c>
    </row>
    <row r="1366" spans="1:18" x14ac:dyDescent="0.25">
      <c r="A1366">
        <f t="shared" ca="1" si="63"/>
        <v>5.6737414462387559E-2</v>
      </c>
      <c r="B1366" t="s">
        <v>2768</v>
      </c>
      <c r="C1366" t="s">
        <v>24</v>
      </c>
      <c r="D1366">
        <v>4.2</v>
      </c>
      <c r="E1366">
        <v>36</v>
      </c>
      <c r="F1366">
        <v>5377</v>
      </c>
      <c r="G1366" t="b">
        <v>1</v>
      </c>
      <c r="H1366" t="s">
        <v>494</v>
      </c>
      <c r="I1366" t="s">
        <v>89</v>
      </c>
      <c r="J1366" t="s">
        <v>2769</v>
      </c>
      <c r="K1366" s="2">
        <v>43982</v>
      </c>
      <c r="L1366" s="3">
        <f t="shared" si="64"/>
        <v>186</v>
      </c>
      <c r="M1366" s="3">
        <f t="shared" si="65"/>
        <v>28.908602150537636</v>
      </c>
      <c r="N1366" s="2">
        <v>43982</v>
      </c>
      <c r="O1366" t="s">
        <v>22</v>
      </c>
      <c r="P1366" t="b">
        <v>1</v>
      </c>
      <c r="Q1366" t="b">
        <v>0</v>
      </c>
      <c r="R1366" t="b">
        <v>0</v>
      </c>
    </row>
    <row r="1367" spans="1:18" x14ac:dyDescent="0.25">
      <c r="A1367">
        <f t="shared" ca="1" si="63"/>
        <v>0.85322959955462185</v>
      </c>
      <c r="B1367" t="s">
        <v>2770</v>
      </c>
      <c r="C1367" t="s">
        <v>28</v>
      </c>
      <c r="D1367">
        <v>4.0999999999999996</v>
      </c>
      <c r="E1367">
        <v>27</v>
      </c>
      <c r="F1367">
        <v>4018</v>
      </c>
      <c r="G1367" t="b">
        <v>1</v>
      </c>
      <c r="H1367" t="s">
        <v>59</v>
      </c>
      <c r="I1367">
        <v>4.0999999999999996</v>
      </c>
      <c r="J1367" t="s">
        <v>2757</v>
      </c>
      <c r="K1367" s="2">
        <v>44029</v>
      </c>
      <c r="L1367" s="3">
        <f t="shared" si="64"/>
        <v>139</v>
      </c>
      <c r="M1367" s="3">
        <f t="shared" si="65"/>
        <v>28.906474820143885</v>
      </c>
      <c r="N1367" s="2">
        <v>44132</v>
      </c>
      <c r="O1367" t="s">
        <v>22</v>
      </c>
      <c r="P1367" t="b">
        <v>1</v>
      </c>
      <c r="Q1367" t="b">
        <v>0</v>
      </c>
      <c r="R1367" t="b">
        <v>0</v>
      </c>
    </row>
    <row r="1368" spans="1:18" x14ac:dyDescent="0.25">
      <c r="A1368">
        <f t="shared" ca="1" si="63"/>
        <v>0.27823777998165178</v>
      </c>
      <c r="B1368" t="s">
        <v>2771</v>
      </c>
      <c r="C1368" t="s">
        <v>42</v>
      </c>
      <c r="D1368">
        <v>4</v>
      </c>
      <c r="E1368">
        <v>14</v>
      </c>
      <c r="F1368">
        <v>4593</v>
      </c>
      <c r="G1368" t="b">
        <v>1</v>
      </c>
      <c r="H1368" t="s">
        <v>130</v>
      </c>
      <c r="I1368">
        <v>4</v>
      </c>
      <c r="J1368" t="s">
        <v>2772</v>
      </c>
      <c r="K1368" s="2">
        <v>44009</v>
      </c>
      <c r="L1368" s="3">
        <f t="shared" si="64"/>
        <v>159</v>
      </c>
      <c r="M1368" s="3">
        <f t="shared" si="65"/>
        <v>28.886792452830189</v>
      </c>
      <c r="N1368" s="2">
        <v>44009</v>
      </c>
      <c r="O1368" t="s">
        <v>22</v>
      </c>
      <c r="P1368" t="b">
        <v>1</v>
      </c>
      <c r="Q1368" t="b">
        <v>0</v>
      </c>
      <c r="R1368" t="b">
        <v>0</v>
      </c>
    </row>
    <row r="1369" spans="1:18" x14ac:dyDescent="0.25">
      <c r="A1369">
        <f t="shared" ca="1" si="63"/>
        <v>0.73935233304628478</v>
      </c>
      <c r="B1369" t="s">
        <v>2773</v>
      </c>
      <c r="C1369" t="s">
        <v>19</v>
      </c>
      <c r="D1369">
        <v>3.7</v>
      </c>
      <c r="E1369">
        <v>11</v>
      </c>
      <c r="F1369">
        <v>1646</v>
      </c>
      <c r="G1369" t="b">
        <v>1</v>
      </c>
      <c r="H1369" t="s">
        <v>103</v>
      </c>
      <c r="I1369">
        <v>4.4000000000000004</v>
      </c>
      <c r="J1369" t="s">
        <v>2774</v>
      </c>
      <c r="K1369" s="2">
        <v>44111</v>
      </c>
      <c r="L1369" s="3">
        <f t="shared" si="64"/>
        <v>57</v>
      </c>
      <c r="M1369" s="3">
        <f t="shared" si="65"/>
        <v>28.87719298245614</v>
      </c>
      <c r="N1369" s="2">
        <v>44117</v>
      </c>
      <c r="O1369" t="s">
        <v>22</v>
      </c>
      <c r="P1369" t="b">
        <v>1</v>
      </c>
      <c r="Q1369" t="b">
        <v>0</v>
      </c>
      <c r="R1369" t="b">
        <v>0</v>
      </c>
    </row>
    <row r="1370" spans="1:18" x14ac:dyDescent="0.25">
      <c r="A1370">
        <f t="shared" ca="1" si="63"/>
        <v>0.671869078521239</v>
      </c>
      <c r="B1370" t="s">
        <v>2775</v>
      </c>
      <c r="C1370" t="s">
        <v>19</v>
      </c>
      <c r="D1370">
        <v>3.9</v>
      </c>
      <c r="E1370">
        <v>15</v>
      </c>
      <c r="F1370">
        <v>1063</v>
      </c>
      <c r="G1370" t="b">
        <v>1</v>
      </c>
      <c r="H1370" t="s">
        <v>712</v>
      </c>
      <c r="I1370">
        <v>5</v>
      </c>
      <c r="J1370" t="s">
        <v>2776</v>
      </c>
      <c r="K1370" s="2">
        <v>44131</v>
      </c>
      <c r="L1370" s="3">
        <f t="shared" si="64"/>
        <v>37</v>
      </c>
      <c r="M1370" s="3">
        <f t="shared" si="65"/>
        <v>28.72972972972973</v>
      </c>
      <c r="N1370" s="2">
        <v>44131</v>
      </c>
      <c r="O1370" t="s">
        <v>22</v>
      </c>
      <c r="P1370" t="b">
        <v>1</v>
      </c>
      <c r="Q1370" t="b">
        <v>0</v>
      </c>
      <c r="R1370" t="b">
        <v>0</v>
      </c>
    </row>
    <row r="1371" spans="1:18" x14ac:dyDescent="0.25">
      <c r="A1371">
        <f t="shared" ca="1" si="63"/>
        <v>0.8314843560019457</v>
      </c>
      <c r="B1371" t="s">
        <v>2777</v>
      </c>
      <c r="C1371" t="s">
        <v>42</v>
      </c>
      <c r="D1371">
        <v>4.2</v>
      </c>
      <c r="E1371">
        <v>12</v>
      </c>
      <c r="F1371">
        <v>6720</v>
      </c>
      <c r="G1371" t="b">
        <v>1</v>
      </c>
      <c r="H1371" t="s">
        <v>108</v>
      </c>
      <c r="I1371">
        <v>4.0999999999999996</v>
      </c>
      <c r="J1371" t="s">
        <v>2778</v>
      </c>
      <c r="K1371" s="2">
        <v>43934</v>
      </c>
      <c r="L1371" s="3">
        <f t="shared" si="64"/>
        <v>234</v>
      </c>
      <c r="M1371" s="3">
        <f t="shared" si="65"/>
        <v>28.717948717948719</v>
      </c>
      <c r="N1371" s="2">
        <v>43934</v>
      </c>
      <c r="O1371" t="s">
        <v>22</v>
      </c>
      <c r="P1371" t="b">
        <v>1</v>
      </c>
      <c r="Q1371" t="b">
        <v>0</v>
      </c>
      <c r="R1371" t="b">
        <v>0</v>
      </c>
    </row>
    <row r="1372" spans="1:18" x14ac:dyDescent="0.25">
      <c r="A1372">
        <f t="shared" ca="1" si="63"/>
        <v>0.77498482560427895</v>
      </c>
      <c r="B1372" t="s">
        <v>2779</v>
      </c>
      <c r="C1372" t="s">
        <v>19</v>
      </c>
      <c r="D1372">
        <v>4.2</v>
      </c>
      <c r="E1372">
        <v>42</v>
      </c>
      <c r="F1372">
        <v>2437</v>
      </c>
      <c r="G1372" t="b">
        <v>1</v>
      </c>
      <c r="H1372" t="s">
        <v>1205</v>
      </c>
      <c r="I1372">
        <v>4.0999999999999996</v>
      </c>
      <c r="J1372" t="s">
        <v>1783</v>
      </c>
      <c r="K1372" s="2">
        <v>44083</v>
      </c>
      <c r="L1372" s="3">
        <f t="shared" si="64"/>
        <v>85</v>
      </c>
      <c r="M1372" s="3">
        <f t="shared" si="65"/>
        <v>28.670588235294119</v>
      </c>
      <c r="N1372" s="2">
        <v>44083</v>
      </c>
      <c r="O1372" t="s">
        <v>22</v>
      </c>
      <c r="P1372" t="b">
        <v>1</v>
      </c>
      <c r="Q1372" t="b">
        <v>0</v>
      </c>
      <c r="R1372" t="b">
        <v>0</v>
      </c>
    </row>
    <row r="1373" spans="1:18" x14ac:dyDescent="0.25">
      <c r="A1373">
        <f t="shared" ca="1" si="63"/>
        <v>0.33744646014401303</v>
      </c>
      <c r="B1373" t="s">
        <v>2780</v>
      </c>
      <c r="C1373" t="s">
        <v>42</v>
      </c>
      <c r="D1373">
        <v>4</v>
      </c>
      <c r="E1373">
        <v>77</v>
      </c>
      <c r="F1373">
        <v>5527</v>
      </c>
      <c r="G1373" t="b">
        <v>1</v>
      </c>
      <c r="H1373" t="s">
        <v>193</v>
      </c>
      <c r="I1373">
        <v>4.0999999999999996</v>
      </c>
      <c r="J1373" t="s">
        <v>2781</v>
      </c>
      <c r="K1373" s="2">
        <v>43975</v>
      </c>
      <c r="L1373" s="3">
        <f t="shared" si="64"/>
        <v>193</v>
      </c>
      <c r="M1373" s="3">
        <f t="shared" si="65"/>
        <v>28.637305699481864</v>
      </c>
      <c r="N1373" s="2">
        <v>44098</v>
      </c>
      <c r="O1373" t="s">
        <v>22</v>
      </c>
      <c r="P1373" t="b">
        <v>1</v>
      </c>
      <c r="Q1373" t="b">
        <v>0</v>
      </c>
      <c r="R1373" t="b">
        <v>0</v>
      </c>
    </row>
    <row r="1374" spans="1:18" x14ac:dyDescent="0.25">
      <c r="A1374">
        <f t="shared" ca="1" si="63"/>
        <v>0.10178786322251665</v>
      </c>
      <c r="B1374" t="s">
        <v>2782</v>
      </c>
      <c r="C1374" t="s">
        <v>19</v>
      </c>
      <c r="D1374">
        <v>0</v>
      </c>
      <c r="E1374">
        <v>0</v>
      </c>
      <c r="F1374">
        <v>3772</v>
      </c>
      <c r="G1374" t="b">
        <v>1</v>
      </c>
      <c r="H1374" t="s">
        <v>95</v>
      </c>
      <c r="I1374">
        <v>5</v>
      </c>
      <c r="J1374" t="s">
        <v>2783</v>
      </c>
      <c r="K1374" s="2">
        <v>44036</v>
      </c>
      <c r="L1374" s="3">
        <f t="shared" si="64"/>
        <v>132</v>
      </c>
      <c r="M1374" s="3">
        <f t="shared" si="65"/>
        <v>28.575757575757574</v>
      </c>
      <c r="N1374" s="2">
        <v>44157</v>
      </c>
      <c r="O1374" t="s">
        <v>22</v>
      </c>
      <c r="P1374" t="b">
        <v>1</v>
      </c>
      <c r="Q1374" t="b">
        <v>0</v>
      </c>
      <c r="R1374" t="b">
        <v>0</v>
      </c>
    </row>
    <row r="1375" spans="1:18" x14ac:dyDescent="0.25">
      <c r="A1375">
        <f t="shared" ca="1" si="63"/>
        <v>0.78567785296641612</v>
      </c>
      <c r="B1375" t="s">
        <v>2784</v>
      </c>
      <c r="C1375" t="s">
        <v>42</v>
      </c>
      <c r="D1375">
        <v>4.4000000000000004</v>
      </c>
      <c r="E1375">
        <v>57</v>
      </c>
      <c r="F1375">
        <v>5009</v>
      </c>
      <c r="G1375" t="b">
        <v>1</v>
      </c>
      <c r="H1375" t="s">
        <v>2785</v>
      </c>
      <c r="I1375">
        <v>4.4000000000000004</v>
      </c>
      <c r="J1375" t="s">
        <v>2374</v>
      </c>
      <c r="K1375" s="2">
        <v>43992</v>
      </c>
      <c r="L1375" s="3">
        <f t="shared" si="64"/>
        <v>176</v>
      </c>
      <c r="M1375" s="3">
        <f t="shared" si="65"/>
        <v>28.460227272727273</v>
      </c>
      <c r="N1375" s="2">
        <v>44007</v>
      </c>
      <c r="O1375" t="s">
        <v>22</v>
      </c>
      <c r="P1375" t="b">
        <v>1</v>
      </c>
      <c r="Q1375" t="b">
        <v>0</v>
      </c>
      <c r="R1375" t="b">
        <v>0</v>
      </c>
    </row>
    <row r="1376" spans="1:18" x14ac:dyDescent="0.25">
      <c r="A1376">
        <f t="shared" ca="1" si="63"/>
        <v>0.59397482819232583</v>
      </c>
      <c r="B1376" t="s">
        <v>2786</v>
      </c>
      <c r="C1376" t="s">
        <v>42</v>
      </c>
      <c r="D1376">
        <v>4.4000000000000004</v>
      </c>
      <c r="E1376">
        <v>39</v>
      </c>
      <c r="F1376">
        <v>5002</v>
      </c>
      <c r="G1376" t="b">
        <v>1</v>
      </c>
      <c r="H1376" t="s">
        <v>547</v>
      </c>
      <c r="I1376">
        <v>4.0999999999999996</v>
      </c>
      <c r="J1376" t="s">
        <v>1869</v>
      </c>
      <c r="K1376" s="2">
        <v>43992</v>
      </c>
      <c r="L1376" s="3">
        <f t="shared" si="64"/>
        <v>176</v>
      </c>
      <c r="M1376" s="3">
        <f t="shared" si="65"/>
        <v>28.420454545454547</v>
      </c>
      <c r="N1376" s="2">
        <v>44068</v>
      </c>
      <c r="O1376" t="s">
        <v>48</v>
      </c>
      <c r="P1376" t="b">
        <v>1</v>
      </c>
      <c r="Q1376" t="b">
        <v>0</v>
      </c>
      <c r="R1376" t="b">
        <v>0</v>
      </c>
    </row>
    <row r="1377" spans="1:18" x14ac:dyDescent="0.25">
      <c r="A1377">
        <f t="shared" ca="1" si="63"/>
        <v>0.77474184770858001</v>
      </c>
      <c r="B1377" t="s">
        <v>2787</v>
      </c>
      <c r="C1377" t="s">
        <v>19</v>
      </c>
      <c r="D1377">
        <v>2.6</v>
      </c>
      <c r="E1377">
        <v>10</v>
      </c>
      <c r="F1377">
        <v>5564</v>
      </c>
      <c r="G1377" t="b">
        <v>1</v>
      </c>
      <c r="H1377" t="s">
        <v>218</v>
      </c>
      <c r="I1377">
        <v>4.0999999999999996</v>
      </c>
      <c r="J1377" t="s">
        <v>2788</v>
      </c>
      <c r="K1377" s="2">
        <v>43972</v>
      </c>
      <c r="L1377" s="3">
        <f t="shared" si="64"/>
        <v>196</v>
      </c>
      <c r="M1377" s="3">
        <f t="shared" si="65"/>
        <v>28.387755102040817</v>
      </c>
      <c r="N1377" s="2">
        <v>44061</v>
      </c>
      <c r="O1377" t="s">
        <v>22</v>
      </c>
      <c r="P1377" t="b">
        <v>1</v>
      </c>
      <c r="Q1377" t="b">
        <v>0</v>
      </c>
      <c r="R1377" t="b">
        <v>0</v>
      </c>
    </row>
    <row r="1378" spans="1:18" x14ac:dyDescent="0.25">
      <c r="A1378">
        <f t="shared" ca="1" si="63"/>
        <v>0.64591408653338966</v>
      </c>
      <c r="B1378" t="s">
        <v>2789</v>
      </c>
      <c r="C1378" t="s">
        <v>28</v>
      </c>
      <c r="D1378">
        <v>3.5</v>
      </c>
      <c r="E1378">
        <v>6</v>
      </c>
      <c r="F1378">
        <v>2894</v>
      </c>
      <c r="G1378" t="b">
        <v>1</v>
      </c>
      <c r="H1378" t="s">
        <v>952</v>
      </c>
      <c r="I1378">
        <v>5</v>
      </c>
      <c r="J1378" t="s">
        <v>2790</v>
      </c>
      <c r="K1378" s="2">
        <v>44066</v>
      </c>
      <c r="L1378" s="3">
        <f t="shared" si="64"/>
        <v>102</v>
      </c>
      <c r="M1378" s="3">
        <f t="shared" si="65"/>
        <v>28.372549019607842</v>
      </c>
      <c r="N1378" s="2">
        <v>44131</v>
      </c>
      <c r="O1378" t="s">
        <v>22</v>
      </c>
      <c r="P1378" t="b">
        <v>1</v>
      </c>
      <c r="Q1378" t="b">
        <v>0</v>
      </c>
      <c r="R1378" t="b">
        <v>0</v>
      </c>
    </row>
    <row r="1379" spans="1:18" x14ac:dyDescent="0.25">
      <c r="A1379">
        <f t="shared" ca="1" si="63"/>
        <v>0.59654342706294405</v>
      </c>
      <c r="B1379" t="s">
        <v>2791</v>
      </c>
      <c r="C1379" t="s">
        <v>24</v>
      </c>
      <c r="D1379">
        <v>2.7</v>
      </c>
      <c r="E1379">
        <v>7</v>
      </c>
      <c r="F1379">
        <v>4312</v>
      </c>
      <c r="G1379" t="b">
        <v>1</v>
      </c>
      <c r="H1379" t="s">
        <v>43</v>
      </c>
      <c r="I1379">
        <v>4</v>
      </c>
      <c r="J1379" t="s">
        <v>2792</v>
      </c>
      <c r="K1379" s="2">
        <v>44016</v>
      </c>
      <c r="L1379" s="3">
        <f t="shared" si="64"/>
        <v>152</v>
      </c>
      <c r="M1379" s="3">
        <f t="shared" si="65"/>
        <v>28.368421052631579</v>
      </c>
      <c r="N1379" s="2">
        <v>44016</v>
      </c>
      <c r="O1379" t="s">
        <v>22</v>
      </c>
      <c r="P1379" t="b">
        <v>1</v>
      </c>
      <c r="Q1379" t="b">
        <v>0</v>
      </c>
      <c r="R1379" t="b">
        <v>0</v>
      </c>
    </row>
    <row r="1380" spans="1:18" x14ac:dyDescent="0.25">
      <c r="A1380">
        <f t="shared" ca="1" si="63"/>
        <v>0.70428815618684015</v>
      </c>
      <c r="B1380" t="s">
        <v>2793</v>
      </c>
      <c r="C1380" t="s">
        <v>42</v>
      </c>
      <c r="D1380">
        <v>4.8</v>
      </c>
      <c r="E1380">
        <v>48</v>
      </c>
      <c r="F1380">
        <v>8847</v>
      </c>
      <c r="G1380" t="b">
        <v>1</v>
      </c>
      <c r="H1380" t="s">
        <v>1261</v>
      </c>
      <c r="I1380" t="s">
        <v>89</v>
      </c>
      <c r="J1380" t="s">
        <v>891</v>
      </c>
      <c r="K1380" s="2">
        <v>43856</v>
      </c>
      <c r="L1380" s="3">
        <f t="shared" si="64"/>
        <v>312</v>
      </c>
      <c r="M1380" s="3">
        <f t="shared" si="65"/>
        <v>28.35576923076923</v>
      </c>
      <c r="N1380" s="2">
        <v>43857</v>
      </c>
      <c r="O1380" t="s">
        <v>48</v>
      </c>
      <c r="P1380" t="b">
        <v>1</v>
      </c>
      <c r="Q1380" t="b">
        <v>0</v>
      </c>
      <c r="R1380" t="b">
        <v>0</v>
      </c>
    </row>
    <row r="1381" spans="1:18" x14ac:dyDescent="0.25">
      <c r="A1381">
        <f t="shared" ca="1" si="63"/>
        <v>0.6010254807052583</v>
      </c>
      <c r="B1381" t="s">
        <v>2794</v>
      </c>
      <c r="C1381" t="s">
        <v>19</v>
      </c>
      <c r="D1381">
        <v>0</v>
      </c>
      <c r="E1381">
        <v>0</v>
      </c>
      <c r="F1381">
        <v>6408</v>
      </c>
      <c r="G1381" t="b">
        <v>1</v>
      </c>
      <c r="H1381" t="s">
        <v>151</v>
      </c>
      <c r="I1381">
        <v>6</v>
      </c>
      <c r="J1381" t="s">
        <v>2795</v>
      </c>
      <c r="K1381" s="2">
        <v>43942</v>
      </c>
      <c r="L1381" s="3">
        <f t="shared" si="64"/>
        <v>226</v>
      </c>
      <c r="M1381" s="3">
        <f t="shared" si="65"/>
        <v>28.353982300884955</v>
      </c>
      <c r="N1381" s="2">
        <v>44043</v>
      </c>
      <c r="O1381" t="s">
        <v>22</v>
      </c>
      <c r="P1381" t="b">
        <v>0</v>
      </c>
      <c r="Q1381" t="b">
        <v>1</v>
      </c>
      <c r="R1381" t="b">
        <v>0</v>
      </c>
    </row>
    <row r="1382" spans="1:18" x14ac:dyDescent="0.25">
      <c r="A1382">
        <f t="shared" ca="1" si="63"/>
        <v>8.5106428725211902E-2</v>
      </c>
      <c r="B1382" t="s">
        <v>2796</v>
      </c>
      <c r="C1382" t="s">
        <v>24</v>
      </c>
      <c r="D1382">
        <v>5</v>
      </c>
      <c r="E1382">
        <v>8</v>
      </c>
      <c r="F1382">
        <v>1417</v>
      </c>
      <c r="G1382" t="b">
        <v>1</v>
      </c>
      <c r="H1382" t="s">
        <v>1199</v>
      </c>
      <c r="I1382">
        <v>5.0999999999999996</v>
      </c>
      <c r="J1382" t="s">
        <v>2797</v>
      </c>
      <c r="K1382" s="2">
        <v>44118</v>
      </c>
      <c r="L1382" s="3">
        <f t="shared" si="64"/>
        <v>50</v>
      </c>
      <c r="M1382" s="3">
        <f t="shared" si="65"/>
        <v>28.34</v>
      </c>
      <c r="N1382" s="2">
        <v>44119</v>
      </c>
      <c r="O1382" t="s">
        <v>22</v>
      </c>
      <c r="P1382" t="b">
        <v>1</v>
      </c>
      <c r="Q1382" t="b">
        <v>0</v>
      </c>
      <c r="R1382" t="b">
        <v>0</v>
      </c>
    </row>
    <row r="1383" spans="1:18" x14ac:dyDescent="0.25">
      <c r="A1383">
        <f t="shared" ca="1" si="63"/>
        <v>0.85636647244790987</v>
      </c>
      <c r="B1383" t="s">
        <v>2798</v>
      </c>
      <c r="C1383" t="s">
        <v>42</v>
      </c>
      <c r="D1383">
        <v>4.2</v>
      </c>
      <c r="E1383">
        <v>16</v>
      </c>
      <c r="F1383">
        <v>3567</v>
      </c>
      <c r="G1383" t="b">
        <v>1</v>
      </c>
      <c r="H1383" t="s">
        <v>261</v>
      </c>
      <c r="I1383">
        <v>4.0999999999999996</v>
      </c>
      <c r="J1383" t="s">
        <v>1537</v>
      </c>
      <c r="K1383" s="2">
        <v>44042</v>
      </c>
      <c r="L1383" s="3">
        <f t="shared" si="64"/>
        <v>126</v>
      </c>
      <c r="M1383" s="3">
        <f t="shared" si="65"/>
        <v>28.30952380952381</v>
      </c>
      <c r="N1383" s="2">
        <v>44042</v>
      </c>
      <c r="O1383" t="s">
        <v>22</v>
      </c>
      <c r="P1383" t="b">
        <v>1</v>
      </c>
      <c r="Q1383" t="b">
        <v>0</v>
      </c>
      <c r="R1383" t="b">
        <v>0</v>
      </c>
    </row>
    <row r="1384" spans="1:18" x14ac:dyDescent="0.25">
      <c r="A1384">
        <f t="shared" ca="1" si="63"/>
        <v>0.7949237531483957</v>
      </c>
      <c r="B1384" t="s">
        <v>2799</v>
      </c>
      <c r="C1384" t="s">
        <v>42</v>
      </c>
      <c r="D1384">
        <v>4.5999999999999996</v>
      </c>
      <c r="E1384">
        <v>37</v>
      </c>
      <c r="F1384">
        <v>2150</v>
      </c>
      <c r="G1384" t="b">
        <v>1</v>
      </c>
      <c r="H1384" t="s">
        <v>1119</v>
      </c>
      <c r="I1384">
        <v>4.0999999999999996</v>
      </c>
      <c r="J1384" t="s">
        <v>2800</v>
      </c>
      <c r="K1384" s="2">
        <v>44092</v>
      </c>
      <c r="L1384" s="3">
        <f t="shared" si="64"/>
        <v>76</v>
      </c>
      <c r="M1384" s="3">
        <f t="shared" si="65"/>
        <v>28.289473684210527</v>
      </c>
      <c r="N1384" s="2">
        <v>44132</v>
      </c>
      <c r="O1384" t="s">
        <v>22</v>
      </c>
      <c r="P1384" t="b">
        <v>1</v>
      </c>
      <c r="Q1384" t="b">
        <v>0</v>
      </c>
      <c r="R1384" t="b">
        <v>0</v>
      </c>
    </row>
    <row r="1385" spans="1:18" x14ac:dyDescent="0.25">
      <c r="A1385">
        <f t="shared" ca="1" si="63"/>
        <v>0.24757839394010439</v>
      </c>
      <c r="B1385" t="s">
        <v>2801</v>
      </c>
      <c r="C1385" t="s">
        <v>19</v>
      </c>
      <c r="D1385">
        <v>0</v>
      </c>
      <c r="E1385">
        <v>0</v>
      </c>
      <c r="F1385">
        <v>1838</v>
      </c>
      <c r="G1385" t="b">
        <v>1</v>
      </c>
      <c r="H1385" t="s">
        <v>88</v>
      </c>
      <c r="I1385">
        <v>4.4000000000000004</v>
      </c>
      <c r="J1385" t="s">
        <v>2802</v>
      </c>
      <c r="K1385" s="2">
        <v>44103</v>
      </c>
      <c r="L1385" s="3">
        <f t="shared" si="64"/>
        <v>65</v>
      </c>
      <c r="M1385" s="3">
        <f t="shared" si="65"/>
        <v>28.276923076923076</v>
      </c>
      <c r="N1385" s="2">
        <v>44110</v>
      </c>
      <c r="O1385" t="s">
        <v>48</v>
      </c>
      <c r="P1385" t="b">
        <v>1</v>
      </c>
      <c r="Q1385" t="b">
        <v>0</v>
      </c>
      <c r="R1385" t="b">
        <v>0</v>
      </c>
    </row>
    <row r="1386" spans="1:18" x14ac:dyDescent="0.25">
      <c r="A1386">
        <f t="shared" ca="1" si="63"/>
        <v>0.91308961777342756</v>
      </c>
      <c r="B1386" t="s">
        <v>2803</v>
      </c>
      <c r="C1386" t="s">
        <v>24</v>
      </c>
      <c r="D1386">
        <v>4</v>
      </c>
      <c r="E1386">
        <v>176</v>
      </c>
      <c r="F1386">
        <v>4603</v>
      </c>
      <c r="G1386" t="b">
        <v>1</v>
      </c>
      <c r="H1386" t="s">
        <v>295</v>
      </c>
      <c r="I1386">
        <v>4.2</v>
      </c>
      <c r="J1386" t="s">
        <v>2804</v>
      </c>
      <c r="K1386" s="2">
        <v>44005</v>
      </c>
      <c r="L1386" s="3">
        <f t="shared" si="64"/>
        <v>163</v>
      </c>
      <c r="M1386" s="3">
        <f t="shared" si="65"/>
        <v>28.239263803680981</v>
      </c>
      <c r="N1386" s="2">
        <v>44163</v>
      </c>
      <c r="O1386" t="s">
        <v>22</v>
      </c>
      <c r="P1386" t="b">
        <v>0</v>
      </c>
      <c r="Q1386" t="b">
        <v>0</v>
      </c>
      <c r="R1386" t="b">
        <v>0</v>
      </c>
    </row>
    <row r="1387" spans="1:18" x14ac:dyDescent="0.25">
      <c r="A1387">
        <f t="shared" ca="1" si="63"/>
        <v>1.481626538953873E-2</v>
      </c>
      <c r="B1387" t="s">
        <v>2805</v>
      </c>
      <c r="C1387" t="s">
        <v>42</v>
      </c>
      <c r="D1387">
        <v>3.5</v>
      </c>
      <c r="E1387">
        <v>8</v>
      </c>
      <c r="F1387">
        <v>4171</v>
      </c>
      <c r="G1387" t="b">
        <v>1</v>
      </c>
      <c r="H1387" t="s">
        <v>130</v>
      </c>
      <c r="I1387">
        <v>4.4000000000000004</v>
      </c>
      <c r="J1387" t="s">
        <v>2806</v>
      </c>
      <c r="K1387" s="2">
        <v>44020</v>
      </c>
      <c r="L1387" s="3">
        <f t="shared" si="64"/>
        <v>148</v>
      </c>
      <c r="M1387" s="3">
        <f t="shared" si="65"/>
        <v>28.182432432432432</v>
      </c>
      <c r="N1387" s="2">
        <v>44020</v>
      </c>
      <c r="O1387" t="s">
        <v>22</v>
      </c>
      <c r="P1387" t="b">
        <v>1</v>
      </c>
      <c r="Q1387" t="b">
        <v>0</v>
      </c>
      <c r="R1387" t="b">
        <v>0</v>
      </c>
    </row>
    <row r="1388" spans="1:18" x14ac:dyDescent="0.25">
      <c r="A1388">
        <f t="shared" ca="1" si="63"/>
        <v>0.21570398859206796</v>
      </c>
      <c r="B1388" t="s">
        <v>2807</v>
      </c>
      <c r="C1388" t="s">
        <v>42</v>
      </c>
      <c r="D1388">
        <v>4.7</v>
      </c>
      <c r="E1388">
        <v>10</v>
      </c>
      <c r="F1388">
        <v>3997</v>
      </c>
      <c r="G1388" t="b">
        <v>1</v>
      </c>
      <c r="H1388" t="s">
        <v>1737</v>
      </c>
      <c r="I1388" t="s">
        <v>904</v>
      </c>
      <c r="J1388" t="s">
        <v>2808</v>
      </c>
      <c r="K1388" s="2">
        <v>44026</v>
      </c>
      <c r="L1388" s="3">
        <f t="shared" si="64"/>
        <v>142</v>
      </c>
      <c r="M1388" s="3">
        <f t="shared" si="65"/>
        <v>28.14788732394366</v>
      </c>
      <c r="N1388" s="2">
        <v>44109</v>
      </c>
      <c r="O1388" t="s">
        <v>22</v>
      </c>
      <c r="P1388" t="b">
        <v>1</v>
      </c>
      <c r="Q1388" t="b">
        <v>0</v>
      </c>
      <c r="R1388" t="b">
        <v>0</v>
      </c>
    </row>
    <row r="1389" spans="1:18" x14ac:dyDescent="0.25">
      <c r="A1389">
        <f t="shared" ca="1" si="63"/>
        <v>2.4944975344466047E-2</v>
      </c>
      <c r="B1389" t="s">
        <v>2809</v>
      </c>
      <c r="C1389" t="s">
        <v>42</v>
      </c>
      <c r="D1389">
        <v>4.0999999999999996</v>
      </c>
      <c r="E1389">
        <v>64</v>
      </c>
      <c r="F1389">
        <v>5680</v>
      </c>
      <c r="G1389" t="b">
        <v>1</v>
      </c>
      <c r="H1389" t="s">
        <v>712</v>
      </c>
      <c r="I1389">
        <v>2.2999999999999998</v>
      </c>
      <c r="J1389" t="s">
        <v>1655</v>
      </c>
      <c r="K1389" s="2">
        <v>43966</v>
      </c>
      <c r="L1389" s="3">
        <f t="shared" si="64"/>
        <v>202</v>
      </c>
      <c r="M1389" s="3">
        <f t="shared" si="65"/>
        <v>28.118811881188119</v>
      </c>
      <c r="N1389" s="2">
        <v>44152</v>
      </c>
      <c r="O1389" t="s">
        <v>48</v>
      </c>
      <c r="P1389" t="b">
        <v>1</v>
      </c>
      <c r="Q1389" t="b">
        <v>0</v>
      </c>
      <c r="R1389" t="b">
        <v>0</v>
      </c>
    </row>
    <row r="1390" spans="1:18" x14ac:dyDescent="0.25">
      <c r="A1390">
        <f t="shared" ca="1" si="63"/>
        <v>0.49926525116978493</v>
      </c>
      <c r="B1390" t="s">
        <v>2810</v>
      </c>
      <c r="C1390" t="s">
        <v>24</v>
      </c>
      <c r="D1390">
        <v>4.2</v>
      </c>
      <c r="E1390">
        <v>25</v>
      </c>
      <c r="F1390">
        <v>1743</v>
      </c>
      <c r="G1390" t="b">
        <v>1</v>
      </c>
      <c r="H1390" t="s">
        <v>572</v>
      </c>
      <c r="I1390">
        <v>4.0999999999999996</v>
      </c>
      <c r="J1390" t="s">
        <v>2811</v>
      </c>
      <c r="K1390" s="2">
        <v>44106</v>
      </c>
      <c r="L1390" s="3">
        <f t="shared" si="64"/>
        <v>62</v>
      </c>
      <c r="M1390" s="3">
        <f t="shared" si="65"/>
        <v>28.112903225806452</v>
      </c>
      <c r="N1390" s="2">
        <v>44120</v>
      </c>
      <c r="O1390" t="s">
        <v>22</v>
      </c>
      <c r="P1390" t="b">
        <v>1</v>
      </c>
      <c r="Q1390" t="b">
        <v>0</v>
      </c>
      <c r="R1390" t="b">
        <v>0</v>
      </c>
    </row>
    <row r="1391" spans="1:18" x14ac:dyDescent="0.25">
      <c r="A1391">
        <f t="shared" ca="1" si="63"/>
        <v>0.14481798453746286</v>
      </c>
      <c r="B1391" t="s">
        <v>2812</v>
      </c>
      <c r="C1391" t="s">
        <v>19</v>
      </c>
      <c r="D1391">
        <v>1.7</v>
      </c>
      <c r="E1391">
        <v>12</v>
      </c>
      <c r="F1391">
        <v>4240</v>
      </c>
      <c r="G1391" t="b">
        <v>1</v>
      </c>
      <c r="H1391" t="s">
        <v>193</v>
      </c>
      <c r="I1391">
        <v>4.0999999999999996</v>
      </c>
      <c r="J1391" t="s">
        <v>2813</v>
      </c>
      <c r="K1391" s="2">
        <v>44017</v>
      </c>
      <c r="L1391" s="3">
        <f t="shared" si="64"/>
        <v>151</v>
      </c>
      <c r="M1391" s="3">
        <f t="shared" si="65"/>
        <v>28.079470198675498</v>
      </c>
      <c r="N1391" s="2">
        <v>44054</v>
      </c>
      <c r="O1391" t="s">
        <v>117</v>
      </c>
      <c r="P1391" t="b">
        <v>1</v>
      </c>
      <c r="Q1391" t="b">
        <v>0</v>
      </c>
      <c r="R1391" t="b">
        <v>0</v>
      </c>
    </row>
    <row r="1392" spans="1:18" x14ac:dyDescent="0.25">
      <c r="A1392">
        <f t="shared" ca="1" si="63"/>
        <v>0.40178620407279131</v>
      </c>
      <c r="B1392" t="s">
        <v>2814</v>
      </c>
      <c r="C1392" t="s">
        <v>24</v>
      </c>
      <c r="D1392">
        <v>4.2</v>
      </c>
      <c r="E1392">
        <v>72</v>
      </c>
      <c r="F1392">
        <v>6099</v>
      </c>
      <c r="G1392" t="b">
        <v>1</v>
      </c>
      <c r="H1392" t="s">
        <v>971</v>
      </c>
      <c r="I1392">
        <v>4.3</v>
      </c>
      <c r="J1392" t="s">
        <v>2815</v>
      </c>
      <c r="K1392" s="2">
        <v>43950</v>
      </c>
      <c r="L1392" s="3">
        <f t="shared" si="64"/>
        <v>218</v>
      </c>
      <c r="M1392" s="3">
        <f t="shared" si="65"/>
        <v>27.977064220183486</v>
      </c>
      <c r="N1392" s="2">
        <v>44089</v>
      </c>
      <c r="O1392" t="s">
        <v>22</v>
      </c>
      <c r="P1392" t="b">
        <v>1</v>
      </c>
      <c r="Q1392" t="b">
        <v>0</v>
      </c>
      <c r="R1392" t="b">
        <v>0</v>
      </c>
    </row>
    <row r="1393" spans="1:18" x14ac:dyDescent="0.25">
      <c r="A1393">
        <f t="shared" ca="1" si="63"/>
        <v>0.62192037574555903</v>
      </c>
      <c r="B1393" t="s">
        <v>2816</v>
      </c>
      <c r="C1393" t="s">
        <v>28</v>
      </c>
      <c r="D1393">
        <v>2.2999999999999998</v>
      </c>
      <c r="E1393">
        <v>28</v>
      </c>
      <c r="F1393">
        <v>3316</v>
      </c>
      <c r="G1393" t="b">
        <v>1</v>
      </c>
      <c r="H1393" t="s">
        <v>125</v>
      </c>
      <c r="I1393">
        <v>5</v>
      </c>
      <c r="J1393" t="s">
        <v>2817</v>
      </c>
      <c r="K1393" s="2">
        <v>44049</v>
      </c>
      <c r="L1393" s="3">
        <f t="shared" si="64"/>
        <v>119</v>
      </c>
      <c r="M1393" s="3">
        <f t="shared" si="65"/>
        <v>27.865546218487395</v>
      </c>
      <c r="N1393" s="2">
        <v>44049</v>
      </c>
      <c r="O1393" t="s">
        <v>22</v>
      </c>
      <c r="P1393" t="b">
        <v>0</v>
      </c>
      <c r="Q1393" t="b">
        <v>0</v>
      </c>
      <c r="R1393" t="b">
        <v>0</v>
      </c>
    </row>
    <row r="1394" spans="1:18" x14ac:dyDescent="0.25">
      <c r="A1394">
        <f t="shared" ca="1" si="63"/>
        <v>8.9766368529985208E-2</v>
      </c>
      <c r="B1394" t="s">
        <v>2818</v>
      </c>
      <c r="C1394" t="s">
        <v>19</v>
      </c>
      <c r="D1394">
        <v>3</v>
      </c>
      <c r="E1394">
        <v>13</v>
      </c>
      <c r="F1394">
        <v>7440</v>
      </c>
      <c r="G1394" t="b">
        <v>1</v>
      </c>
      <c r="H1394" t="s">
        <v>572</v>
      </c>
      <c r="I1394">
        <v>4.4000000000000004</v>
      </c>
      <c r="J1394" t="s">
        <v>2819</v>
      </c>
      <c r="K1394" s="2">
        <v>43901</v>
      </c>
      <c r="L1394" s="3">
        <f t="shared" si="64"/>
        <v>267</v>
      </c>
      <c r="M1394" s="3">
        <f t="shared" si="65"/>
        <v>27.865168539325843</v>
      </c>
      <c r="N1394" s="2">
        <v>43916</v>
      </c>
      <c r="O1394" t="s">
        <v>22</v>
      </c>
      <c r="P1394" t="b">
        <v>1</v>
      </c>
      <c r="Q1394" t="b">
        <v>0</v>
      </c>
      <c r="R1394" t="b">
        <v>0</v>
      </c>
    </row>
    <row r="1395" spans="1:18" x14ac:dyDescent="0.25">
      <c r="A1395">
        <f t="shared" ca="1" si="63"/>
        <v>0.26325598142774276</v>
      </c>
      <c r="B1395" t="s">
        <v>2820</v>
      </c>
      <c r="C1395" t="s">
        <v>28</v>
      </c>
      <c r="D1395">
        <v>4</v>
      </c>
      <c r="E1395">
        <v>82</v>
      </c>
      <c r="F1395">
        <v>4233</v>
      </c>
      <c r="G1395" t="b">
        <v>1</v>
      </c>
      <c r="H1395" t="s">
        <v>449</v>
      </c>
      <c r="I1395">
        <v>4.4000000000000004</v>
      </c>
      <c r="J1395" t="s">
        <v>2091</v>
      </c>
      <c r="K1395" s="2">
        <v>44016</v>
      </c>
      <c r="L1395" s="3">
        <f t="shared" si="64"/>
        <v>152</v>
      </c>
      <c r="M1395" s="3">
        <f t="shared" si="65"/>
        <v>27.848684210526315</v>
      </c>
      <c r="N1395" s="2">
        <v>44063</v>
      </c>
      <c r="O1395" t="s">
        <v>48</v>
      </c>
      <c r="P1395" t="b">
        <v>1</v>
      </c>
      <c r="Q1395" t="b">
        <v>0</v>
      </c>
      <c r="R1395" t="b">
        <v>0</v>
      </c>
    </row>
    <row r="1396" spans="1:18" x14ac:dyDescent="0.25">
      <c r="A1396">
        <f t="shared" ca="1" si="63"/>
        <v>0.68591480112234005</v>
      </c>
      <c r="B1396" t="s">
        <v>2821</v>
      </c>
      <c r="C1396" t="s">
        <v>24</v>
      </c>
      <c r="D1396">
        <v>4.5</v>
      </c>
      <c r="E1396">
        <v>65</v>
      </c>
      <c r="F1396">
        <v>8755</v>
      </c>
      <c r="G1396" t="b">
        <v>1</v>
      </c>
      <c r="H1396" t="s">
        <v>245</v>
      </c>
      <c r="I1396">
        <v>5</v>
      </c>
      <c r="J1396" t="s">
        <v>741</v>
      </c>
      <c r="K1396" s="2">
        <v>43853</v>
      </c>
      <c r="L1396" s="3">
        <f t="shared" si="64"/>
        <v>315</v>
      </c>
      <c r="M1396" s="3">
        <f t="shared" si="65"/>
        <v>27.793650793650794</v>
      </c>
      <c r="N1396" s="2">
        <v>44073</v>
      </c>
      <c r="O1396" t="s">
        <v>22</v>
      </c>
      <c r="P1396" t="b">
        <v>0</v>
      </c>
      <c r="Q1396" t="b">
        <v>1</v>
      </c>
      <c r="R1396" t="b">
        <v>0</v>
      </c>
    </row>
    <row r="1397" spans="1:18" x14ac:dyDescent="0.25">
      <c r="A1397">
        <f t="shared" ca="1" si="63"/>
        <v>0.92597198365082845</v>
      </c>
      <c r="B1397" t="s">
        <v>2822</v>
      </c>
      <c r="C1397" t="s">
        <v>28</v>
      </c>
      <c r="D1397">
        <v>3.9</v>
      </c>
      <c r="E1397">
        <v>13</v>
      </c>
      <c r="F1397">
        <v>7476</v>
      </c>
      <c r="G1397" t="b">
        <v>1</v>
      </c>
      <c r="H1397" t="s">
        <v>1205</v>
      </c>
      <c r="I1397">
        <v>4.0999999999999996</v>
      </c>
      <c r="J1397" t="s">
        <v>2823</v>
      </c>
      <c r="K1397" s="2">
        <v>43899</v>
      </c>
      <c r="L1397" s="3">
        <f t="shared" si="64"/>
        <v>269</v>
      </c>
      <c r="M1397" s="3">
        <f t="shared" si="65"/>
        <v>27.791821561338288</v>
      </c>
      <c r="N1397" s="2">
        <v>43899</v>
      </c>
      <c r="O1397" t="s">
        <v>117</v>
      </c>
      <c r="P1397" t="b">
        <v>1</v>
      </c>
      <c r="Q1397" t="b">
        <v>0</v>
      </c>
      <c r="R1397" t="b">
        <v>0</v>
      </c>
    </row>
    <row r="1398" spans="1:18" x14ac:dyDescent="0.25">
      <c r="A1398">
        <f t="shared" ca="1" si="63"/>
        <v>0.99399539463869213</v>
      </c>
      <c r="B1398" t="s">
        <v>2824</v>
      </c>
      <c r="C1398" t="s">
        <v>19</v>
      </c>
      <c r="D1398">
        <v>0</v>
      </c>
      <c r="E1398">
        <v>0</v>
      </c>
      <c r="F1398">
        <v>8360</v>
      </c>
      <c r="G1398" t="b">
        <v>1</v>
      </c>
      <c r="H1398" t="s">
        <v>29</v>
      </c>
      <c r="I1398">
        <v>4.4000000000000004</v>
      </c>
      <c r="J1398" t="s">
        <v>1858</v>
      </c>
      <c r="K1398" s="2">
        <v>43867</v>
      </c>
      <c r="L1398" s="3">
        <f t="shared" si="64"/>
        <v>301</v>
      </c>
      <c r="M1398" s="3">
        <f t="shared" si="65"/>
        <v>27.774086378737543</v>
      </c>
      <c r="N1398" s="2">
        <v>44055</v>
      </c>
      <c r="O1398" t="s">
        <v>22</v>
      </c>
      <c r="P1398" t="b">
        <v>1</v>
      </c>
      <c r="Q1398" t="b">
        <v>0</v>
      </c>
      <c r="R1398" t="b">
        <v>0</v>
      </c>
    </row>
    <row r="1399" spans="1:18" x14ac:dyDescent="0.25">
      <c r="A1399">
        <f t="shared" ca="1" si="63"/>
        <v>0.89874339044109319</v>
      </c>
      <c r="B1399" t="s">
        <v>2825</v>
      </c>
      <c r="C1399" t="s">
        <v>28</v>
      </c>
      <c r="D1399">
        <v>0</v>
      </c>
      <c r="E1399">
        <v>0</v>
      </c>
      <c r="F1399">
        <v>1997</v>
      </c>
      <c r="G1399" t="b">
        <v>1</v>
      </c>
      <c r="H1399" t="s">
        <v>379</v>
      </c>
      <c r="I1399">
        <v>4.0999999999999996</v>
      </c>
      <c r="J1399" t="s">
        <v>2826</v>
      </c>
      <c r="K1399" s="2">
        <v>44096</v>
      </c>
      <c r="L1399" s="3">
        <f t="shared" si="64"/>
        <v>72</v>
      </c>
      <c r="M1399" s="3">
        <f t="shared" si="65"/>
        <v>27.736111111111111</v>
      </c>
      <c r="N1399" s="2">
        <v>44096</v>
      </c>
      <c r="O1399" t="s">
        <v>117</v>
      </c>
      <c r="P1399" t="b">
        <v>0</v>
      </c>
      <c r="Q1399" t="b">
        <v>1</v>
      </c>
      <c r="R1399" t="b">
        <v>0</v>
      </c>
    </row>
    <row r="1400" spans="1:18" x14ac:dyDescent="0.25">
      <c r="A1400">
        <f t="shared" ca="1" si="63"/>
        <v>0.9119633677687452</v>
      </c>
      <c r="B1400" t="s">
        <v>2827</v>
      </c>
      <c r="C1400" t="s">
        <v>28</v>
      </c>
      <c r="D1400">
        <v>4.8</v>
      </c>
      <c r="E1400">
        <v>13</v>
      </c>
      <c r="F1400">
        <v>4741</v>
      </c>
      <c r="G1400" t="b">
        <v>1</v>
      </c>
      <c r="H1400" t="s">
        <v>256</v>
      </c>
      <c r="I1400">
        <v>4.0999999999999996</v>
      </c>
      <c r="J1400" t="s">
        <v>2828</v>
      </c>
      <c r="K1400" s="2">
        <v>43997</v>
      </c>
      <c r="L1400" s="3">
        <f t="shared" si="64"/>
        <v>171</v>
      </c>
      <c r="M1400" s="3">
        <f t="shared" si="65"/>
        <v>27.725146198830409</v>
      </c>
      <c r="N1400" s="2">
        <v>43997</v>
      </c>
      <c r="O1400" t="s">
        <v>22</v>
      </c>
      <c r="P1400" t="b">
        <v>1</v>
      </c>
      <c r="Q1400" t="b">
        <v>0</v>
      </c>
      <c r="R1400" t="b">
        <v>0</v>
      </c>
    </row>
    <row r="1401" spans="1:18" x14ac:dyDescent="0.25">
      <c r="A1401">
        <f t="shared" ca="1" si="63"/>
        <v>0.93177724762922698</v>
      </c>
      <c r="B1401" t="s">
        <v>2829</v>
      </c>
      <c r="C1401" t="s">
        <v>19</v>
      </c>
      <c r="D1401">
        <v>4.8</v>
      </c>
      <c r="E1401">
        <v>31</v>
      </c>
      <c r="F1401">
        <v>4626</v>
      </c>
      <c r="G1401" t="b">
        <v>1</v>
      </c>
      <c r="H1401" t="s">
        <v>77</v>
      </c>
      <c r="I1401" t="s">
        <v>89</v>
      </c>
      <c r="J1401" t="s">
        <v>1620</v>
      </c>
      <c r="K1401" s="2">
        <v>44001</v>
      </c>
      <c r="L1401" s="3">
        <f t="shared" si="64"/>
        <v>167</v>
      </c>
      <c r="M1401" s="3">
        <f t="shared" si="65"/>
        <v>27.700598802395209</v>
      </c>
      <c r="N1401" s="2">
        <v>44001</v>
      </c>
      <c r="O1401" t="s">
        <v>22</v>
      </c>
      <c r="P1401" t="b">
        <v>1</v>
      </c>
      <c r="Q1401" t="b">
        <v>0</v>
      </c>
      <c r="R1401" t="b">
        <v>0</v>
      </c>
    </row>
    <row r="1402" spans="1:18" x14ac:dyDescent="0.25">
      <c r="A1402">
        <f t="shared" ca="1" si="63"/>
        <v>0.70915473376128846</v>
      </c>
      <c r="B1402" t="s">
        <v>2830</v>
      </c>
      <c r="C1402" t="s">
        <v>42</v>
      </c>
      <c r="D1402">
        <v>4.5999999999999996</v>
      </c>
      <c r="E1402">
        <v>27</v>
      </c>
      <c r="F1402">
        <v>2216</v>
      </c>
      <c r="G1402" t="b">
        <v>1</v>
      </c>
      <c r="H1402" t="s">
        <v>229</v>
      </c>
      <c r="I1402">
        <v>4.0999999999999996</v>
      </c>
      <c r="J1402" t="s">
        <v>1417</v>
      </c>
      <c r="K1402" s="2">
        <v>44088</v>
      </c>
      <c r="L1402" s="3">
        <f t="shared" si="64"/>
        <v>80</v>
      </c>
      <c r="M1402" s="3">
        <f t="shared" si="65"/>
        <v>27.7</v>
      </c>
      <c r="N1402" s="2">
        <v>44088</v>
      </c>
      <c r="O1402" t="s">
        <v>22</v>
      </c>
      <c r="P1402" t="b">
        <v>1</v>
      </c>
      <c r="Q1402" t="b">
        <v>0</v>
      </c>
      <c r="R1402" t="b">
        <v>0</v>
      </c>
    </row>
    <row r="1403" spans="1:18" x14ac:dyDescent="0.25">
      <c r="A1403">
        <f t="shared" ca="1" si="63"/>
        <v>0.90452606303706495</v>
      </c>
      <c r="B1403" t="s">
        <v>2831</v>
      </c>
      <c r="C1403" t="s">
        <v>24</v>
      </c>
      <c r="D1403">
        <v>4.5</v>
      </c>
      <c r="E1403">
        <v>31</v>
      </c>
      <c r="F1403">
        <v>5228</v>
      </c>
      <c r="G1403" t="b">
        <v>1</v>
      </c>
      <c r="H1403" t="s">
        <v>39</v>
      </c>
      <c r="I1403">
        <v>4.4000000000000004</v>
      </c>
      <c r="J1403" t="s">
        <v>2832</v>
      </c>
      <c r="K1403" s="2">
        <v>43979</v>
      </c>
      <c r="L1403" s="3">
        <f t="shared" si="64"/>
        <v>189</v>
      </c>
      <c r="M1403" s="3">
        <f t="shared" si="65"/>
        <v>27.661375661375661</v>
      </c>
      <c r="N1403" s="2">
        <v>43983</v>
      </c>
      <c r="O1403" t="s">
        <v>22</v>
      </c>
      <c r="P1403" t="b">
        <v>1</v>
      </c>
      <c r="Q1403" t="b">
        <v>0</v>
      </c>
      <c r="R1403" t="b">
        <v>0</v>
      </c>
    </row>
    <row r="1404" spans="1:18" x14ac:dyDescent="0.25">
      <c r="A1404">
        <f t="shared" ca="1" si="63"/>
        <v>0.90733424591981848</v>
      </c>
      <c r="B1404" t="s">
        <v>2833</v>
      </c>
      <c r="C1404" t="s">
        <v>19</v>
      </c>
      <c r="D1404">
        <v>0</v>
      </c>
      <c r="E1404">
        <v>0</v>
      </c>
      <c r="F1404">
        <v>1051</v>
      </c>
      <c r="G1404" t="b">
        <v>1</v>
      </c>
      <c r="H1404" t="s">
        <v>1295</v>
      </c>
      <c r="I1404">
        <v>5</v>
      </c>
      <c r="J1404" t="s">
        <v>2834</v>
      </c>
      <c r="K1404" s="2">
        <v>44130</v>
      </c>
      <c r="L1404" s="3">
        <f t="shared" si="64"/>
        <v>38</v>
      </c>
      <c r="M1404" s="3">
        <f t="shared" si="65"/>
        <v>27.657894736842106</v>
      </c>
      <c r="N1404" s="2">
        <v>44130</v>
      </c>
      <c r="O1404" t="s">
        <v>22</v>
      </c>
      <c r="P1404" t="b">
        <v>0</v>
      </c>
      <c r="Q1404" t="b">
        <v>0</v>
      </c>
      <c r="R1404" t="b">
        <v>0</v>
      </c>
    </row>
    <row r="1405" spans="1:18" x14ac:dyDescent="0.25">
      <c r="A1405">
        <f t="shared" ca="1" si="63"/>
        <v>0.55932960125423137</v>
      </c>
      <c r="B1405" t="s">
        <v>2835</v>
      </c>
      <c r="C1405" t="s">
        <v>42</v>
      </c>
      <c r="D1405">
        <v>4.7</v>
      </c>
      <c r="E1405">
        <v>22</v>
      </c>
      <c r="F1405">
        <v>3013</v>
      </c>
      <c r="G1405" t="b">
        <v>1</v>
      </c>
      <c r="H1405" t="s">
        <v>245</v>
      </c>
      <c r="I1405">
        <v>4.0999999999999996</v>
      </c>
      <c r="J1405" t="s">
        <v>1476</v>
      </c>
      <c r="K1405" s="2">
        <v>44059</v>
      </c>
      <c r="L1405" s="3">
        <f t="shared" si="64"/>
        <v>109</v>
      </c>
      <c r="M1405" s="3">
        <f t="shared" si="65"/>
        <v>27.642201834862384</v>
      </c>
      <c r="N1405" s="2">
        <v>44082</v>
      </c>
      <c r="O1405" t="s">
        <v>22</v>
      </c>
      <c r="P1405" t="b">
        <v>1</v>
      </c>
      <c r="Q1405" t="b">
        <v>0</v>
      </c>
      <c r="R1405" t="b">
        <v>0</v>
      </c>
    </row>
    <row r="1406" spans="1:18" x14ac:dyDescent="0.25">
      <c r="A1406">
        <f t="shared" ca="1" si="63"/>
        <v>0.61645257902457262</v>
      </c>
      <c r="B1406" t="s">
        <v>2836</v>
      </c>
      <c r="C1406" t="s">
        <v>24</v>
      </c>
      <c r="D1406">
        <v>4.5</v>
      </c>
      <c r="E1406">
        <v>17</v>
      </c>
      <c r="F1406">
        <v>3068</v>
      </c>
      <c r="G1406" t="b">
        <v>1</v>
      </c>
      <c r="H1406" t="s">
        <v>479</v>
      </c>
      <c r="I1406">
        <v>4.0999999999999996</v>
      </c>
      <c r="J1406" t="s">
        <v>2837</v>
      </c>
      <c r="K1406" s="2">
        <v>44057</v>
      </c>
      <c r="L1406" s="3">
        <f t="shared" si="64"/>
        <v>111</v>
      </c>
      <c r="M1406" s="3">
        <f t="shared" si="65"/>
        <v>27.63963963963964</v>
      </c>
      <c r="N1406" s="2">
        <v>44081</v>
      </c>
      <c r="O1406" t="s">
        <v>22</v>
      </c>
      <c r="P1406" t="b">
        <v>1</v>
      </c>
      <c r="Q1406" t="b">
        <v>0</v>
      </c>
      <c r="R1406" t="b">
        <v>0</v>
      </c>
    </row>
    <row r="1407" spans="1:18" x14ac:dyDescent="0.25">
      <c r="A1407">
        <f t="shared" ca="1" si="63"/>
        <v>0.23137261857368507</v>
      </c>
      <c r="B1407" t="s">
        <v>2838</v>
      </c>
      <c r="C1407" t="s">
        <v>42</v>
      </c>
      <c r="D1407">
        <v>4.3</v>
      </c>
      <c r="E1407">
        <v>75</v>
      </c>
      <c r="F1407">
        <v>6688</v>
      </c>
      <c r="G1407" t="b">
        <v>1</v>
      </c>
      <c r="H1407" t="s">
        <v>712</v>
      </c>
      <c r="I1407">
        <v>2.2999999999999998</v>
      </c>
      <c r="J1407" t="s">
        <v>1655</v>
      </c>
      <c r="K1407" s="2">
        <v>43926</v>
      </c>
      <c r="L1407" s="3">
        <f t="shared" si="64"/>
        <v>242</v>
      </c>
      <c r="M1407" s="3">
        <f t="shared" si="65"/>
        <v>27.636363636363637</v>
      </c>
      <c r="N1407" s="2">
        <v>44152</v>
      </c>
      <c r="O1407" t="s">
        <v>48</v>
      </c>
      <c r="P1407" t="b">
        <v>1</v>
      </c>
      <c r="Q1407" t="b">
        <v>0</v>
      </c>
      <c r="R1407" t="b">
        <v>0</v>
      </c>
    </row>
    <row r="1408" spans="1:18" x14ac:dyDescent="0.25">
      <c r="A1408">
        <f t="shared" ca="1" si="63"/>
        <v>0.21605903626986289</v>
      </c>
      <c r="B1408" t="s">
        <v>2839</v>
      </c>
      <c r="C1408" t="s">
        <v>42</v>
      </c>
      <c r="D1408">
        <v>4.7</v>
      </c>
      <c r="E1408">
        <v>19</v>
      </c>
      <c r="F1408">
        <v>8344</v>
      </c>
      <c r="G1408" t="b">
        <v>1</v>
      </c>
      <c r="H1408" t="s">
        <v>795</v>
      </c>
      <c r="I1408">
        <v>4.0999999999999996</v>
      </c>
      <c r="J1408" t="s">
        <v>2840</v>
      </c>
      <c r="K1408" s="2">
        <v>43866</v>
      </c>
      <c r="L1408" s="3">
        <f t="shared" si="64"/>
        <v>302</v>
      </c>
      <c r="M1408" s="3">
        <f t="shared" si="65"/>
        <v>27.629139072847682</v>
      </c>
      <c r="N1408" s="2">
        <v>44144</v>
      </c>
      <c r="O1408" t="s">
        <v>48</v>
      </c>
      <c r="P1408" t="b">
        <v>1</v>
      </c>
      <c r="Q1408" t="b">
        <v>0</v>
      </c>
      <c r="R1408" t="b">
        <v>0</v>
      </c>
    </row>
    <row r="1409" spans="1:18" x14ac:dyDescent="0.25">
      <c r="A1409">
        <f t="shared" ca="1" si="63"/>
        <v>0.37101463248953503</v>
      </c>
      <c r="B1409" t="s">
        <v>2841</v>
      </c>
      <c r="C1409" t="s">
        <v>24</v>
      </c>
      <c r="D1409">
        <v>4.4000000000000004</v>
      </c>
      <c r="E1409">
        <v>19</v>
      </c>
      <c r="F1409">
        <v>3779</v>
      </c>
      <c r="G1409" t="b">
        <v>1</v>
      </c>
      <c r="H1409" t="s">
        <v>74</v>
      </c>
      <c r="I1409">
        <v>5</v>
      </c>
      <c r="J1409" t="s">
        <v>2842</v>
      </c>
      <c r="K1409" s="2">
        <v>44031</v>
      </c>
      <c r="L1409" s="3">
        <f t="shared" si="64"/>
        <v>137</v>
      </c>
      <c r="M1409" s="3">
        <f t="shared" si="65"/>
        <v>27.583941605839417</v>
      </c>
      <c r="N1409" s="2">
        <v>44034</v>
      </c>
      <c r="O1409" t="s">
        <v>22</v>
      </c>
      <c r="P1409" t="b">
        <v>1</v>
      </c>
      <c r="Q1409" t="b">
        <v>0</v>
      </c>
      <c r="R1409" t="b">
        <v>0</v>
      </c>
    </row>
    <row r="1410" spans="1:18" x14ac:dyDescent="0.25">
      <c r="A1410">
        <f t="shared" ref="A1410:A1473" ca="1" si="66">RAND()</f>
        <v>0.16341762739591748</v>
      </c>
      <c r="B1410" t="s">
        <v>2843</v>
      </c>
      <c r="C1410" t="s">
        <v>42</v>
      </c>
      <c r="D1410">
        <v>4.4000000000000004</v>
      </c>
      <c r="E1410">
        <v>41</v>
      </c>
      <c r="F1410">
        <v>4107</v>
      </c>
      <c r="G1410" t="b">
        <v>1</v>
      </c>
      <c r="H1410" t="s">
        <v>215</v>
      </c>
      <c r="I1410">
        <v>4.0999999999999996</v>
      </c>
      <c r="J1410" t="s">
        <v>243</v>
      </c>
      <c r="K1410" s="2">
        <v>44019</v>
      </c>
      <c r="L1410" s="3">
        <f t="shared" ref="L1410:L1473" si="67">$T$2-K1410</f>
        <v>149</v>
      </c>
      <c r="M1410" s="3">
        <f t="shared" ref="M1410:M1473" si="68">F1410/L1410</f>
        <v>27.563758389261746</v>
      </c>
      <c r="N1410" s="2">
        <v>44085</v>
      </c>
      <c r="O1410" t="s">
        <v>22</v>
      </c>
      <c r="P1410" t="b">
        <v>1</v>
      </c>
      <c r="Q1410" t="b">
        <v>0</v>
      </c>
      <c r="R1410" t="b">
        <v>0</v>
      </c>
    </row>
    <row r="1411" spans="1:18" x14ac:dyDescent="0.25">
      <c r="A1411">
        <f t="shared" ca="1" si="66"/>
        <v>0.77301961901662875</v>
      </c>
      <c r="B1411" t="s">
        <v>2844</v>
      </c>
      <c r="C1411" t="s">
        <v>24</v>
      </c>
      <c r="D1411">
        <v>4.7</v>
      </c>
      <c r="E1411">
        <v>96</v>
      </c>
      <c r="F1411">
        <v>6311</v>
      </c>
      <c r="G1411" t="b">
        <v>1</v>
      </c>
      <c r="H1411" t="s">
        <v>539</v>
      </c>
      <c r="I1411">
        <v>4.4000000000000004</v>
      </c>
      <c r="J1411" t="s">
        <v>2845</v>
      </c>
      <c r="K1411" s="2">
        <v>43939</v>
      </c>
      <c r="L1411" s="3">
        <f t="shared" si="67"/>
        <v>229</v>
      </c>
      <c r="M1411" s="3">
        <f t="shared" si="68"/>
        <v>27.558951965065503</v>
      </c>
      <c r="N1411" s="2">
        <v>44106</v>
      </c>
      <c r="O1411" t="s">
        <v>22</v>
      </c>
      <c r="P1411" t="b">
        <v>1</v>
      </c>
      <c r="Q1411" t="b">
        <v>0</v>
      </c>
      <c r="R1411" t="b">
        <v>0</v>
      </c>
    </row>
    <row r="1412" spans="1:18" x14ac:dyDescent="0.25">
      <c r="A1412">
        <f t="shared" ca="1" si="66"/>
        <v>0.25555312724182644</v>
      </c>
      <c r="B1412" t="s">
        <v>2846</v>
      </c>
      <c r="C1412" t="s">
        <v>19</v>
      </c>
      <c r="D1412">
        <v>4.8</v>
      </c>
      <c r="E1412">
        <v>26</v>
      </c>
      <c r="F1412">
        <v>3377</v>
      </c>
      <c r="G1412" t="b">
        <v>1</v>
      </c>
      <c r="H1412" t="s">
        <v>111</v>
      </c>
      <c r="I1412">
        <v>4.0999999999999996</v>
      </c>
      <c r="J1412" t="s">
        <v>2847</v>
      </c>
      <c r="K1412" s="2">
        <v>44045</v>
      </c>
      <c r="L1412" s="3">
        <f t="shared" si="67"/>
        <v>123</v>
      </c>
      <c r="M1412" s="3">
        <f t="shared" si="68"/>
        <v>27.45528455284553</v>
      </c>
      <c r="N1412" s="2">
        <v>44102</v>
      </c>
      <c r="O1412" t="s">
        <v>22</v>
      </c>
      <c r="P1412" t="b">
        <v>1</v>
      </c>
      <c r="Q1412" t="b">
        <v>0</v>
      </c>
      <c r="R1412" t="b">
        <v>0</v>
      </c>
    </row>
    <row r="1413" spans="1:18" x14ac:dyDescent="0.25">
      <c r="A1413">
        <f t="shared" ca="1" si="66"/>
        <v>0.72617332885488373</v>
      </c>
      <c r="B1413" t="s">
        <v>2848</v>
      </c>
      <c r="C1413" t="s">
        <v>24</v>
      </c>
      <c r="D1413">
        <v>4.0999999999999996</v>
      </c>
      <c r="E1413">
        <v>65</v>
      </c>
      <c r="F1413">
        <v>5074</v>
      </c>
      <c r="G1413" t="b">
        <v>1</v>
      </c>
      <c r="H1413" t="s">
        <v>479</v>
      </c>
      <c r="I1413">
        <v>5</v>
      </c>
      <c r="J1413" t="s">
        <v>412</v>
      </c>
      <c r="K1413" s="2">
        <v>43983</v>
      </c>
      <c r="L1413" s="3">
        <f t="shared" si="67"/>
        <v>185</v>
      </c>
      <c r="M1413" s="3">
        <f t="shared" si="68"/>
        <v>27.427027027027027</v>
      </c>
      <c r="N1413" s="2">
        <v>43985</v>
      </c>
      <c r="O1413" t="s">
        <v>22</v>
      </c>
      <c r="P1413" t="b">
        <v>0</v>
      </c>
      <c r="Q1413" t="b">
        <v>0</v>
      </c>
      <c r="R1413" t="b">
        <v>0</v>
      </c>
    </row>
    <row r="1414" spans="1:18" x14ac:dyDescent="0.25">
      <c r="A1414">
        <f t="shared" ca="1" si="66"/>
        <v>0.16233098224308051</v>
      </c>
      <c r="B1414" t="s">
        <v>2849</v>
      </c>
      <c r="C1414" t="s">
        <v>42</v>
      </c>
      <c r="D1414">
        <v>4.0999999999999996</v>
      </c>
      <c r="E1414">
        <v>68</v>
      </c>
      <c r="F1414">
        <v>4112</v>
      </c>
      <c r="G1414" t="b">
        <v>1</v>
      </c>
      <c r="H1414" t="s">
        <v>140</v>
      </c>
      <c r="I1414">
        <v>4.3</v>
      </c>
      <c r="J1414" t="s">
        <v>1450</v>
      </c>
      <c r="K1414" s="2">
        <v>44018</v>
      </c>
      <c r="L1414" s="3">
        <f t="shared" si="67"/>
        <v>150</v>
      </c>
      <c r="M1414" s="3">
        <f t="shared" si="68"/>
        <v>27.413333333333334</v>
      </c>
      <c r="N1414" s="2">
        <v>44102</v>
      </c>
      <c r="O1414" t="s">
        <v>22</v>
      </c>
      <c r="P1414" t="b">
        <v>1</v>
      </c>
      <c r="Q1414" t="b">
        <v>0</v>
      </c>
      <c r="R1414" t="b">
        <v>0</v>
      </c>
    </row>
    <row r="1415" spans="1:18" x14ac:dyDescent="0.25">
      <c r="A1415">
        <f t="shared" ca="1" si="66"/>
        <v>0.98540260970631766</v>
      </c>
      <c r="B1415" t="s">
        <v>2850</v>
      </c>
      <c r="C1415" t="s">
        <v>19</v>
      </c>
      <c r="D1415">
        <v>4.2</v>
      </c>
      <c r="E1415">
        <v>8</v>
      </c>
      <c r="F1415">
        <v>9175</v>
      </c>
      <c r="G1415" t="b">
        <v>1</v>
      </c>
      <c r="H1415" t="s">
        <v>1037</v>
      </c>
      <c r="I1415">
        <v>4.0999999999999996</v>
      </c>
      <c r="J1415" t="s">
        <v>2851</v>
      </c>
      <c r="K1415" s="2">
        <v>43833</v>
      </c>
      <c r="L1415" s="3">
        <f t="shared" si="67"/>
        <v>335</v>
      </c>
      <c r="M1415" s="3">
        <f t="shared" si="68"/>
        <v>27.388059701492537</v>
      </c>
      <c r="N1415" s="2">
        <v>43843</v>
      </c>
      <c r="O1415" t="s">
        <v>48</v>
      </c>
      <c r="P1415" t="b">
        <v>1</v>
      </c>
      <c r="Q1415" t="b">
        <v>0</v>
      </c>
      <c r="R1415" t="b">
        <v>0</v>
      </c>
    </row>
    <row r="1416" spans="1:18" x14ac:dyDescent="0.25">
      <c r="A1416">
        <f t="shared" ca="1" si="66"/>
        <v>0.47067813172188855</v>
      </c>
      <c r="B1416" t="s">
        <v>2852</v>
      </c>
      <c r="C1416" t="s">
        <v>19</v>
      </c>
      <c r="D1416">
        <v>4.5999999999999996</v>
      </c>
      <c r="E1416">
        <v>22</v>
      </c>
      <c r="F1416">
        <v>4209</v>
      </c>
      <c r="G1416" t="b">
        <v>1</v>
      </c>
      <c r="H1416" t="s">
        <v>111</v>
      </c>
      <c r="I1416">
        <v>4.0999999999999996</v>
      </c>
      <c r="J1416" t="s">
        <v>2853</v>
      </c>
      <c r="K1416" s="2">
        <v>44014</v>
      </c>
      <c r="L1416" s="3">
        <f t="shared" si="67"/>
        <v>154</v>
      </c>
      <c r="M1416" s="3">
        <f t="shared" si="68"/>
        <v>27.331168831168831</v>
      </c>
      <c r="N1416" s="2">
        <v>44134</v>
      </c>
      <c r="O1416" t="s">
        <v>22</v>
      </c>
      <c r="P1416" t="b">
        <v>1</v>
      </c>
      <c r="Q1416" t="b">
        <v>0</v>
      </c>
      <c r="R1416" t="b">
        <v>0</v>
      </c>
    </row>
    <row r="1417" spans="1:18" x14ac:dyDescent="0.25">
      <c r="A1417">
        <f t="shared" ca="1" si="66"/>
        <v>0.38188933944870429</v>
      </c>
      <c r="B1417" t="s">
        <v>2854</v>
      </c>
      <c r="C1417" t="s">
        <v>24</v>
      </c>
      <c r="D1417">
        <v>3.6</v>
      </c>
      <c r="E1417">
        <v>17</v>
      </c>
      <c r="F1417">
        <v>9043</v>
      </c>
      <c r="G1417" t="b">
        <v>1</v>
      </c>
      <c r="H1417" t="s">
        <v>62</v>
      </c>
      <c r="I1417">
        <v>4.0999999999999996</v>
      </c>
      <c r="J1417" t="s">
        <v>2855</v>
      </c>
      <c r="K1417" s="2">
        <v>43837</v>
      </c>
      <c r="L1417" s="3">
        <f t="shared" si="67"/>
        <v>331</v>
      </c>
      <c r="M1417" s="3">
        <f t="shared" si="68"/>
        <v>27.320241691842899</v>
      </c>
      <c r="N1417" s="2">
        <v>43846</v>
      </c>
      <c r="O1417" t="s">
        <v>22</v>
      </c>
      <c r="P1417" t="b">
        <v>1</v>
      </c>
      <c r="Q1417" t="b">
        <v>0</v>
      </c>
      <c r="R1417" t="b">
        <v>0</v>
      </c>
    </row>
    <row r="1418" spans="1:18" x14ac:dyDescent="0.25">
      <c r="A1418">
        <f t="shared" ca="1" si="66"/>
        <v>5.3120312476426235E-2</v>
      </c>
      <c r="B1418" t="s">
        <v>2856</v>
      </c>
      <c r="C1418" t="s">
        <v>19</v>
      </c>
      <c r="D1418">
        <v>0</v>
      </c>
      <c r="E1418">
        <v>0</v>
      </c>
      <c r="F1418">
        <v>2565</v>
      </c>
      <c r="G1418" t="b">
        <v>1</v>
      </c>
      <c r="H1418" t="s">
        <v>1379</v>
      </c>
      <c r="I1418">
        <v>5</v>
      </c>
      <c r="J1418" t="s">
        <v>1328</v>
      </c>
      <c r="K1418" s="2">
        <v>44074</v>
      </c>
      <c r="L1418" s="3">
        <f t="shared" si="67"/>
        <v>94</v>
      </c>
      <c r="M1418" s="3">
        <f t="shared" si="68"/>
        <v>27.287234042553191</v>
      </c>
      <c r="N1418" s="2">
        <v>44074</v>
      </c>
      <c r="O1418" t="s">
        <v>48</v>
      </c>
      <c r="P1418" t="b">
        <v>1</v>
      </c>
      <c r="Q1418" t="b">
        <v>0</v>
      </c>
      <c r="R1418" t="b">
        <v>0</v>
      </c>
    </row>
    <row r="1419" spans="1:18" x14ac:dyDescent="0.25">
      <c r="A1419">
        <f t="shared" ca="1" si="66"/>
        <v>0.88615096496255374</v>
      </c>
      <c r="B1419" t="s">
        <v>2857</v>
      </c>
      <c r="C1419" t="s">
        <v>42</v>
      </c>
      <c r="D1419">
        <v>4.8</v>
      </c>
      <c r="E1419">
        <v>80</v>
      </c>
      <c r="F1419">
        <v>5172</v>
      </c>
      <c r="G1419" t="b">
        <v>1</v>
      </c>
      <c r="H1419" t="s">
        <v>1810</v>
      </c>
      <c r="I1419">
        <v>4</v>
      </c>
      <c r="J1419" t="s">
        <v>1072</v>
      </c>
      <c r="K1419" s="2">
        <v>43978</v>
      </c>
      <c r="L1419" s="3">
        <f t="shared" si="67"/>
        <v>190</v>
      </c>
      <c r="M1419" s="3">
        <f t="shared" si="68"/>
        <v>27.221052631578946</v>
      </c>
      <c r="N1419" s="2">
        <v>43978</v>
      </c>
      <c r="O1419" t="s">
        <v>22</v>
      </c>
      <c r="P1419" t="b">
        <v>1</v>
      </c>
      <c r="Q1419" t="b">
        <v>0</v>
      </c>
      <c r="R1419" t="b">
        <v>0</v>
      </c>
    </row>
    <row r="1420" spans="1:18" x14ac:dyDescent="0.25">
      <c r="A1420">
        <f t="shared" ca="1" si="66"/>
        <v>0.87785694814471493</v>
      </c>
      <c r="B1420" t="s">
        <v>2858</v>
      </c>
      <c r="C1420" t="s">
        <v>19</v>
      </c>
      <c r="D1420">
        <v>3.5</v>
      </c>
      <c r="E1420">
        <v>14</v>
      </c>
      <c r="F1420">
        <v>4782</v>
      </c>
      <c r="G1420" t="b">
        <v>1</v>
      </c>
      <c r="H1420" t="s">
        <v>193</v>
      </c>
      <c r="I1420">
        <v>4.0999999999999996</v>
      </c>
      <c r="J1420" t="s">
        <v>2859</v>
      </c>
      <c r="K1420" s="2">
        <v>43992</v>
      </c>
      <c r="L1420" s="3">
        <f t="shared" si="67"/>
        <v>176</v>
      </c>
      <c r="M1420" s="3">
        <f t="shared" si="68"/>
        <v>27.170454545454547</v>
      </c>
      <c r="N1420" s="2">
        <v>44040</v>
      </c>
      <c r="O1420" t="s">
        <v>48</v>
      </c>
      <c r="P1420" t="b">
        <v>1</v>
      </c>
      <c r="Q1420" t="b">
        <v>0</v>
      </c>
      <c r="R1420" t="b">
        <v>0</v>
      </c>
    </row>
    <row r="1421" spans="1:18" x14ac:dyDescent="0.25">
      <c r="A1421">
        <f t="shared" ca="1" si="66"/>
        <v>0.54813118113238568</v>
      </c>
      <c r="B1421" t="s">
        <v>2860</v>
      </c>
      <c r="C1421" t="s">
        <v>38</v>
      </c>
      <c r="D1421">
        <v>3.9</v>
      </c>
      <c r="E1421">
        <v>16</v>
      </c>
      <c r="F1421">
        <v>7113</v>
      </c>
      <c r="G1421" t="b">
        <v>1</v>
      </c>
      <c r="H1421" t="s">
        <v>1617</v>
      </c>
      <c r="I1421">
        <v>4.4000000000000004</v>
      </c>
      <c r="J1421" t="s">
        <v>2861</v>
      </c>
      <c r="K1421" s="2">
        <v>43906</v>
      </c>
      <c r="L1421" s="3">
        <f t="shared" si="67"/>
        <v>262</v>
      </c>
      <c r="M1421" s="3">
        <f t="shared" si="68"/>
        <v>27.148854961832061</v>
      </c>
      <c r="N1421" s="2">
        <v>43903</v>
      </c>
      <c r="O1421" t="s">
        <v>22</v>
      </c>
      <c r="P1421" t="b">
        <v>0</v>
      </c>
      <c r="Q1421" t="b">
        <v>0</v>
      </c>
      <c r="R1421" t="b">
        <v>0</v>
      </c>
    </row>
    <row r="1422" spans="1:18" x14ac:dyDescent="0.25">
      <c r="A1422">
        <f t="shared" ca="1" si="66"/>
        <v>0.23576939842614586</v>
      </c>
      <c r="B1422" t="s">
        <v>2862</v>
      </c>
      <c r="C1422" t="s">
        <v>19</v>
      </c>
      <c r="D1422">
        <v>5</v>
      </c>
      <c r="E1422">
        <v>6</v>
      </c>
      <c r="F1422">
        <v>4336</v>
      </c>
      <c r="G1422" t="b">
        <v>1</v>
      </c>
      <c r="H1422" t="s">
        <v>122</v>
      </c>
      <c r="I1422">
        <v>4.0999999999999996</v>
      </c>
      <c r="J1422" t="s">
        <v>2863</v>
      </c>
      <c r="K1422" s="2">
        <v>44008</v>
      </c>
      <c r="L1422" s="3">
        <f t="shared" si="67"/>
        <v>160</v>
      </c>
      <c r="M1422" s="3">
        <f t="shared" si="68"/>
        <v>27.1</v>
      </c>
      <c r="N1422" s="2">
        <v>44143</v>
      </c>
      <c r="O1422" t="s">
        <v>22</v>
      </c>
      <c r="P1422" t="b">
        <v>1</v>
      </c>
      <c r="Q1422" t="b">
        <v>0</v>
      </c>
      <c r="R1422" t="b">
        <v>0</v>
      </c>
    </row>
    <row r="1423" spans="1:18" x14ac:dyDescent="0.25">
      <c r="A1423">
        <f t="shared" ca="1" si="66"/>
        <v>0.18641633504616351</v>
      </c>
      <c r="B1423" t="s">
        <v>2864</v>
      </c>
      <c r="C1423" t="s">
        <v>42</v>
      </c>
      <c r="D1423">
        <v>4.5</v>
      </c>
      <c r="E1423">
        <v>36</v>
      </c>
      <c r="F1423">
        <v>3414</v>
      </c>
      <c r="G1423" t="b">
        <v>1</v>
      </c>
      <c r="H1423" t="s">
        <v>949</v>
      </c>
      <c r="I1423">
        <v>4.0999999999999996</v>
      </c>
      <c r="J1423" t="s">
        <v>2865</v>
      </c>
      <c r="K1423" s="2">
        <v>44042</v>
      </c>
      <c r="L1423" s="3">
        <f t="shared" si="67"/>
        <v>126</v>
      </c>
      <c r="M1423" s="3">
        <f t="shared" si="68"/>
        <v>27.095238095238095</v>
      </c>
      <c r="N1423" s="2">
        <v>44042</v>
      </c>
      <c r="O1423" t="s">
        <v>22</v>
      </c>
      <c r="P1423" t="b">
        <v>1</v>
      </c>
      <c r="Q1423" t="b">
        <v>0</v>
      </c>
      <c r="R1423" t="b">
        <v>0</v>
      </c>
    </row>
    <row r="1424" spans="1:18" x14ac:dyDescent="0.25">
      <c r="A1424">
        <f t="shared" ca="1" si="66"/>
        <v>0.7223859955391857</v>
      </c>
      <c r="B1424" t="s">
        <v>2866</v>
      </c>
      <c r="C1424" t="s">
        <v>24</v>
      </c>
      <c r="D1424">
        <v>2</v>
      </c>
      <c r="E1424">
        <v>23</v>
      </c>
      <c r="F1424">
        <v>6007</v>
      </c>
      <c r="G1424" t="b">
        <v>1</v>
      </c>
      <c r="H1424" t="s">
        <v>111</v>
      </c>
      <c r="I1424">
        <v>5</v>
      </c>
      <c r="J1424" t="s">
        <v>2699</v>
      </c>
      <c r="K1424" s="2">
        <v>43946</v>
      </c>
      <c r="L1424" s="3">
        <f t="shared" si="67"/>
        <v>222</v>
      </c>
      <c r="M1424" s="3">
        <f t="shared" si="68"/>
        <v>27.058558558558559</v>
      </c>
      <c r="N1424" s="2">
        <v>43946</v>
      </c>
      <c r="O1424" t="s">
        <v>22</v>
      </c>
      <c r="P1424" t="b">
        <v>1</v>
      </c>
      <c r="Q1424" t="b">
        <v>0</v>
      </c>
      <c r="R1424" t="b">
        <v>0</v>
      </c>
    </row>
    <row r="1425" spans="1:18" x14ac:dyDescent="0.25">
      <c r="A1425">
        <f t="shared" ca="1" si="66"/>
        <v>0.45554969495342512</v>
      </c>
      <c r="B1425" t="s">
        <v>2867</v>
      </c>
      <c r="C1425" t="s">
        <v>24</v>
      </c>
      <c r="D1425">
        <v>3.3</v>
      </c>
      <c r="E1425">
        <v>7</v>
      </c>
      <c r="F1425">
        <v>7648</v>
      </c>
      <c r="G1425" t="b">
        <v>1</v>
      </c>
      <c r="H1425" t="s">
        <v>438</v>
      </c>
      <c r="I1425">
        <v>4.4000000000000004</v>
      </c>
      <c r="J1425" t="s">
        <v>2868</v>
      </c>
      <c r="K1425" s="2">
        <v>43885</v>
      </c>
      <c r="L1425" s="3">
        <f t="shared" si="67"/>
        <v>283</v>
      </c>
      <c r="M1425" s="3">
        <f t="shared" si="68"/>
        <v>27.024734982332156</v>
      </c>
      <c r="N1425" s="2">
        <v>43885</v>
      </c>
      <c r="O1425" t="s">
        <v>22</v>
      </c>
      <c r="P1425" t="b">
        <v>1</v>
      </c>
      <c r="Q1425" t="b">
        <v>0</v>
      </c>
      <c r="R1425" t="b">
        <v>0</v>
      </c>
    </row>
    <row r="1426" spans="1:18" x14ac:dyDescent="0.25">
      <c r="A1426">
        <f t="shared" ca="1" si="66"/>
        <v>0.26408728172220775</v>
      </c>
      <c r="B1426" t="s">
        <v>2869</v>
      </c>
      <c r="C1426" t="s">
        <v>42</v>
      </c>
      <c r="D1426">
        <v>4.3</v>
      </c>
      <c r="E1426">
        <v>17</v>
      </c>
      <c r="F1426">
        <v>2727</v>
      </c>
      <c r="G1426" t="b">
        <v>1</v>
      </c>
      <c r="H1426" t="s">
        <v>20</v>
      </c>
      <c r="I1426">
        <v>5</v>
      </c>
      <c r="J1426" t="s">
        <v>2870</v>
      </c>
      <c r="K1426" s="2">
        <v>44067</v>
      </c>
      <c r="L1426" s="3">
        <f t="shared" si="67"/>
        <v>101</v>
      </c>
      <c r="M1426" s="3">
        <f t="shared" si="68"/>
        <v>27</v>
      </c>
      <c r="N1426" s="2">
        <v>44132</v>
      </c>
      <c r="O1426" t="s">
        <v>22</v>
      </c>
      <c r="P1426" t="b">
        <v>1</v>
      </c>
      <c r="Q1426" t="b">
        <v>0</v>
      </c>
      <c r="R1426" t="b">
        <v>0</v>
      </c>
    </row>
    <row r="1427" spans="1:18" x14ac:dyDescent="0.25">
      <c r="A1427">
        <f t="shared" ca="1" si="66"/>
        <v>0.21018666561513277</v>
      </c>
      <c r="B1427" t="s">
        <v>2871</v>
      </c>
      <c r="C1427" t="s">
        <v>42</v>
      </c>
      <c r="D1427">
        <v>4.4000000000000004</v>
      </c>
      <c r="E1427">
        <v>81</v>
      </c>
      <c r="F1427">
        <v>4643</v>
      </c>
      <c r="G1427" t="b">
        <v>1</v>
      </c>
      <c r="H1427" t="s">
        <v>613</v>
      </c>
      <c r="I1427">
        <v>4.0999999999999996</v>
      </c>
      <c r="J1427" t="s">
        <v>2872</v>
      </c>
      <c r="K1427" s="2">
        <v>43996</v>
      </c>
      <c r="L1427" s="3">
        <f t="shared" si="67"/>
        <v>172</v>
      </c>
      <c r="M1427" s="3">
        <f t="shared" si="68"/>
        <v>26.994186046511629</v>
      </c>
      <c r="N1427" s="2">
        <v>44069</v>
      </c>
      <c r="O1427" t="s">
        <v>22</v>
      </c>
      <c r="P1427" t="b">
        <v>1</v>
      </c>
      <c r="Q1427" t="b">
        <v>0</v>
      </c>
      <c r="R1427" t="b">
        <v>0</v>
      </c>
    </row>
    <row r="1428" spans="1:18" x14ac:dyDescent="0.25">
      <c r="A1428">
        <f t="shared" ca="1" si="66"/>
        <v>0.40768323109096527</v>
      </c>
      <c r="B1428" t="s">
        <v>2873</v>
      </c>
      <c r="C1428" t="s">
        <v>19</v>
      </c>
      <c r="D1428">
        <v>4.4000000000000004</v>
      </c>
      <c r="E1428">
        <v>9</v>
      </c>
      <c r="F1428">
        <v>3347</v>
      </c>
      <c r="G1428" t="b">
        <v>1</v>
      </c>
      <c r="H1428" t="s">
        <v>39</v>
      </c>
      <c r="I1428">
        <v>4.4000000000000004</v>
      </c>
      <c r="J1428" t="s">
        <v>2874</v>
      </c>
      <c r="K1428" s="2">
        <v>44044</v>
      </c>
      <c r="L1428" s="3">
        <f t="shared" si="67"/>
        <v>124</v>
      </c>
      <c r="M1428" s="3">
        <f t="shared" si="68"/>
        <v>26.991935483870968</v>
      </c>
      <c r="N1428" s="2">
        <v>44044</v>
      </c>
      <c r="O1428" t="s">
        <v>22</v>
      </c>
      <c r="P1428" t="b">
        <v>1</v>
      </c>
      <c r="Q1428" t="b">
        <v>0</v>
      </c>
      <c r="R1428" t="b">
        <v>0</v>
      </c>
    </row>
    <row r="1429" spans="1:18" x14ac:dyDescent="0.25">
      <c r="A1429">
        <f t="shared" ca="1" si="66"/>
        <v>0.91598956151947342</v>
      </c>
      <c r="B1429" t="s">
        <v>2875</v>
      </c>
      <c r="C1429" t="s">
        <v>24</v>
      </c>
      <c r="D1429">
        <v>4.3</v>
      </c>
      <c r="E1429">
        <v>35</v>
      </c>
      <c r="F1429">
        <v>6707</v>
      </c>
      <c r="G1429" t="b">
        <v>1</v>
      </c>
      <c r="H1429" t="s">
        <v>245</v>
      </c>
      <c r="I1429">
        <v>5</v>
      </c>
      <c r="J1429" t="s">
        <v>741</v>
      </c>
      <c r="K1429" s="2">
        <v>43919</v>
      </c>
      <c r="L1429" s="3">
        <f t="shared" si="67"/>
        <v>249</v>
      </c>
      <c r="M1429" s="3">
        <f t="shared" si="68"/>
        <v>26.935742971887549</v>
      </c>
      <c r="N1429" s="2">
        <v>44073</v>
      </c>
      <c r="O1429" t="s">
        <v>22</v>
      </c>
      <c r="P1429" t="b">
        <v>0</v>
      </c>
      <c r="Q1429" t="b">
        <v>1</v>
      </c>
      <c r="R1429" t="b">
        <v>0</v>
      </c>
    </row>
    <row r="1430" spans="1:18" x14ac:dyDescent="0.25">
      <c r="A1430">
        <f t="shared" ca="1" si="66"/>
        <v>0.65620733268203402</v>
      </c>
      <c r="B1430" t="s">
        <v>2876</v>
      </c>
      <c r="C1430" t="s">
        <v>19</v>
      </c>
      <c r="D1430">
        <v>4</v>
      </c>
      <c r="E1430">
        <v>17</v>
      </c>
      <c r="F1430">
        <v>727</v>
      </c>
      <c r="G1430" t="b">
        <v>1</v>
      </c>
      <c r="H1430" t="s">
        <v>52</v>
      </c>
      <c r="I1430">
        <v>4.4000000000000004</v>
      </c>
      <c r="J1430" t="s">
        <v>1779</v>
      </c>
      <c r="K1430" s="2">
        <v>44141</v>
      </c>
      <c r="L1430" s="3">
        <f t="shared" si="67"/>
        <v>27</v>
      </c>
      <c r="M1430" s="3">
        <f t="shared" si="68"/>
        <v>26.925925925925927</v>
      </c>
      <c r="N1430" s="2">
        <v>44141</v>
      </c>
      <c r="O1430" t="s">
        <v>22</v>
      </c>
      <c r="P1430" t="b">
        <v>1</v>
      </c>
      <c r="Q1430" t="b">
        <v>0</v>
      </c>
      <c r="R1430" t="b">
        <v>0</v>
      </c>
    </row>
    <row r="1431" spans="1:18" x14ac:dyDescent="0.25">
      <c r="A1431">
        <f t="shared" ca="1" si="66"/>
        <v>0.74147048605821819</v>
      </c>
      <c r="B1431" t="s">
        <v>2877</v>
      </c>
      <c r="C1431" t="s">
        <v>42</v>
      </c>
      <c r="D1431">
        <v>3.9</v>
      </c>
      <c r="E1431">
        <v>14</v>
      </c>
      <c r="F1431">
        <v>3737</v>
      </c>
      <c r="G1431" t="b">
        <v>1</v>
      </c>
      <c r="H1431" t="s">
        <v>949</v>
      </c>
      <c r="I1431">
        <v>4.4000000000000004</v>
      </c>
      <c r="J1431" t="s">
        <v>841</v>
      </c>
      <c r="K1431" s="2">
        <v>44029</v>
      </c>
      <c r="L1431" s="3">
        <f t="shared" si="67"/>
        <v>139</v>
      </c>
      <c r="M1431" s="3">
        <f t="shared" si="68"/>
        <v>26.884892086330936</v>
      </c>
      <c r="N1431" s="2">
        <v>44034</v>
      </c>
      <c r="O1431" t="s">
        <v>22</v>
      </c>
      <c r="P1431" t="b">
        <v>1</v>
      </c>
      <c r="Q1431" t="b">
        <v>0</v>
      </c>
      <c r="R1431" t="b">
        <v>0</v>
      </c>
    </row>
    <row r="1432" spans="1:18" x14ac:dyDescent="0.25">
      <c r="A1432">
        <f t="shared" ca="1" si="66"/>
        <v>0.81455742246978335</v>
      </c>
      <c r="B1432" t="s">
        <v>2878</v>
      </c>
      <c r="C1432" t="s">
        <v>19</v>
      </c>
      <c r="D1432">
        <v>4.0999999999999996</v>
      </c>
      <c r="E1432">
        <v>17</v>
      </c>
      <c r="F1432">
        <v>3815</v>
      </c>
      <c r="G1432" t="b">
        <v>1</v>
      </c>
      <c r="H1432" t="s">
        <v>97</v>
      </c>
      <c r="I1432" t="s">
        <v>89</v>
      </c>
      <c r="J1432" t="s">
        <v>2879</v>
      </c>
      <c r="K1432" s="2">
        <v>44026</v>
      </c>
      <c r="L1432" s="3">
        <f t="shared" si="67"/>
        <v>142</v>
      </c>
      <c r="M1432" s="3">
        <f t="shared" si="68"/>
        <v>26.866197183098592</v>
      </c>
      <c r="N1432" s="2">
        <v>44119</v>
      </c>
      <c r="O1432" t="s">
        <v>22</v>
      </c>
      <c r="P1432" t="b">
        <v>0</v>
      </c>
      <c r="Q1432" t="b">
        <v>0</v>
      </c>
      <c r="R1432" t="b">
        <v>0</v>
      </c>
    </row>
    <row r="1433" spans="1:18" x14ac:dyDescent="0.25">
      <c r="A1433">
        <f t="shared" ca="1" si="66"/>
        <v>0.45783907005769087</v>
      </c>
      <c r="B1433" t="s">
        <v>2880</v>
      </c>
      <c r="C1433" t="s">
        <v>19</v>
      </c>
      <c r="D1433">
        <v>2</v>
      </c>
      <c r="E1433">
        <v>9</v>
      </c>
      <c r="F1433">
        <v>2550</v>
      </c>
      <c r="G1433" t="b">
        <v>1</v>
      </c>
      <c r="H1433" t="s">
        <v>572</v>
      </c>
      <c r="I1433">
        <v>5.0999999999999996</v>
      </c>
      <c r="J1433" t="s">
        <v>2881</v>
      </c>
      <c r="K1433" s="2">
        <v>44073</v>
      </c>
      <c r="L1433" s="3">
        <f t="shared" si="67"/>
        <v>95</v>
      </c>
      <c r="M1433" s="3">
        <f t="shared" si="68"/>
        <v>26.842105263157894</v>
      </c>
      <c r="N1433" s="2">
        <v>44073</v>
      </c>
      <c r="O1433" t="s">
        <v>22</v>
      </c>
      <c r="P1433" t="b">
        <v>1</v>
      </c>
      <c r="Q1433" t="b">
        <v>0</v>
      </c>
      <c r="R1433" t="b">
        <v>0</v>
      </c>
    </row>
    <row r="1434" spans="1:18" x14ac:dyDescent="0.25">
      <c r="A1434">
        <f t="shared" ca="1" si="66"/>
        <v>0.41742037489467509</v>
      </c>
      <c r="B1434" t="s">
        <v>2882</v>
      </c>
      <c r="C1434" t="s">
        <v>28</v>
      </c>
      <c r="D1434">
        <v>4.5</v>
      </c>
      <c r="E1434">
        <v>82</v>
      </c>
      <c r="F1434">
        <v>8634</v>
      </c>
      <c r="G1434" t="b">
        <v>1</v>
      </c>
      <c r="H1434" t="s">
        <v>952</v>
      </c>
      <c r="I1434">
        <v>4.0999999999999996</v>
      </c>
      <c r="J1434" t="s">
        <v>2883</v>
      </c>
      <c r="K1434" s="2">
        <v>43846</v>
      </c>
      <c r="L1434" s="3">
        <f t="shared" si="67"/>
        <v>322</v>
      </c>
      <c r="M1434" s="3">
        <f t="shared" si="68"/>
        <v>26.813664596273291</v>
      </c>
      <c r="N1434" s="2">
        <v>43846</v>
      </c>
      <c r="O1434" t="s">
        <v>48</v>
      </c>
      <c r="P1434" t="b">
        <v>1</v>
      </c>
      <c r="Q1434" t="b">
        <v>0</v>
      </c>
      <c r="R1434" t="b">
        <v>0</v>
      </c>
    </row>
    <row r="1435" spans="1:18" x14ac:dyDescent="0.25">
      <c r="A1435">
        <f t="shared" ca="1" si="66"/>
        <v>2.4338092392230504E-2</v>
      </c>
      <c r="B1435" t="s">
        <v>2884</v>
      </c>
      <c r="C1435" t="s">
        <v>24</v>
      </c>
      <c r="D1435">
        <v>3.8</v>
      </c>
      <c r="E1435">
        <v>8</v>
      </c>
      <c r="F1435">
        <v>6300</v>
      </c>
      <c r="G1435" t="b">
        <v>1</v>
      </c>
      <c r="H1435" t="s">
        <v>256</v>
      </c>
      <c r="I1435">
        <v>4.4000000000000004</v>
      </c>
      <c r="J1435" t="s">
        <v>1147</v>
      </c>
      <c r="K1435" s="2">
        <v>43933</v>
      </c>
      <c r="L1435" s="3">
        <f t="shared" si="67"/>
        <v>235</v>
      </c>
      <c r="M1435" s="3">
        <f t="shared" si="68"/>
        <v>26.808510638297872</v>
      </c>
      <c r="N1435" s="2">
        <v>44133</v>
      </c>
      <c r="O1435" t="s">
        <v>22</v>
      </c>
      <c r="P1435" t="b">
        <v>1</v>
      </c>
      <c r="Q1435" t="b">
        <v>0</v>
      </c>
      <c r="R1435" t="b">
        <v>0</v>
      </c>
    </row>
    <row r="1436" spans="1:18" x14ac:dyDescent="0.25">
      <c r="A1436">
        <f t="shared" ca="1" si="66"/>
        <v>0.13836728516773888</v>
      </c>
      <c r="B1436" t="s">
        <v>2885</v>
      </c>
      <c r="C1436" t="s">
        <v>19</v>
      </c>
      <c r="D1436">
        <v>3.7</v>
      </c>
      <c r="E1436">
        <v>13</v>
      </c>
      <c r="F1436">
        <v>2490</v>
      </c>
      <c r="G1436" t="b">
        <v>1</v>
      </c>
      <c r="H1436" t="s">
        <v>277</v>
      </c>
      <c r="I1436" t="s">
        <v>89</v>
      </c>
      <c r="J1436" t="s">
        <v>2886</v>
      </c>
      <c r="K1436" s="2">
        <v>44075</v>
      </c>
      <c r="L1436" s="3">
        <f t="shared" si="67"/>
        <v>93</v>
      </c>
      <c r="M1436" s="3">
        <f t="shared" si="68"/>
        <v>26.774193548387096</v>
      </c>
      <c r="N1436" s="2">
        <v>44093</v>
      </c>
      <c r="O1436" t="s">
        <v>22</v>
      </c>
      <c r="P1436" t="b">
        <v>1</v>
      </c>
      <c r="Q1436" t="b">
        <v>0</v>
      </c>
      <c r="R1436" t="b">
        <v>0</v>
      </c>
    </row>
    <row r="1437" spans="1:18" x14ac:dyDescent="0.25">
      <c r="A1437">
        <f t="shared" ca="1" si="66"/>
        <v>0.76622901678111111</v>
      </c>
      <c r="B1437" t="s">
        <v>2887</v>
      </c>
      <c r="C1437" t="s">
        <v>19</v>
      </c>
      <c r="D1437">
        <v>5</v>
      </c>
      <c r="E1437">
        <v>7</v>
      </c>
      <c r="F1437">
        <v>4594</v>
      </c>
      <c r="G1437" t="b">
        <v>1</v>
      </c>
      <c r="H1437" t="s">
        <v>333</v>
      </c>
      <c r="I1437">
        <v>5</v>
      </c>
      <c r="J1437" t="s">
        <v>2888</v>
      </c>
      <c r="K1437" s="2">
        <v>43996</v>
      </c>
      <c r="L1437" s="3">
        <f t="shared" si="67"/>
        <v>172</v>
      </c>
      <c r="M1437" s="3">
        <f t="shared" si="68"/>
        <v>26.709302325581394</v>
      </c>
      <c r="N1437" s="2">
        <v>44030</v>
      </c>
      <c r="O1437" t="s">
        <v>22</v>
      </c>
      <c r="P1437" t="b">
        <v>1</v>
      </c>
      <c r="Q1437" t="b">
        <v>1</v>
      </c>
      <c r="R1437" t="b">
        <v>0</v>
      </c>
    </row>
    <row r="1438" spans="1:18" x14ac:dyDescent="0.25">
      <c r="A1438">
        <f t="shared" ca="1" si="66"/>
        <v>0.61774335794918622</v>
      </c>
      <c r="B1438" t="s">
        <v>2889</v>
      </c>
      <c r="C1438" t="s">
        <v>24</v>
      </c>
      <c r="D1438">
        <v>3.5</v>
      </c>
      <c r="E1438">
        <v>6</v>
      </c>
      <c r="F1438">
        <v>6864</v>
      </c>
      <c r="G1438" t="b">
        <v>1</v>
      </c>
      <c r="H1438" t="s">
        <v>620</v>
      </c>
      <c r="I1438">
        <v>4.4000000000000004</v>
      </c>
      <c r="J1438" t="s">
        <v>1710</v>
      </c>
      <c r="K1438" s="2">
        <v>43911</v>
      </c>
      <c r="L1438" s="3">
        <f t="shared" si="67"/>
        <v>257</v>
      </c>
      <c r="M1438" s="3">
        <f t="shared" si="68"/>
        <v>26.708171206225682</v>
      </c>
      <c r="N1438" s="2">
        <v>43925</v>
      </c>
      <c r="O1438" t="s">
        <v>22</v>
      </c>
      <c r="P1438" t="b">
        <v>1</v>
      </c>
      <c r="Q1438" t="b">
        <v>0</v>
      </c>
      <c r="R1438" t="b">
        <v>0</v>
      </c>
    </row>
    <row r="1439" spans="1:18" x14ac:dyDescent="0.25">
      <c r="A1439">
        <f t="shared" ca="1" si="66"/>
        <v>0.11075323711951135</v>
      </c>
      <c r="B1439" t="s">
        <v>2890</v>
      </c>
      <c r="C1439" t="s">
        <v>42</v>
      </c>
      <c r="D1439">
        <v>4.5</v>
      </c>
      <c r="E1439">
        <v>8</v>
      </c>
      <c r="F1439">
        <v>1441</v>
      </c>
      <c r="G1439" t="b">
        <v>1</v>
      </c>
      <c r="H1439" t="s">
        <v>333</v>
      </c>
      <c r="I1439">
        <v>5</v>
      </c>
      <c r="J1439" t="s">
        <v>1212</v>
      </c>
      <c r="K1439" s="2">
        <v>44114</v>
      </c>
      <c r="L1439" s="3">
        <f t="shared" si="67"/>
        <v>54</v>
      </c>
      <c r="M1439" s="3">
        <f t="shared" si="68"/>
        <v>26.685185185185187</v>
      </c>
      <c r="N1439" s="2">
        <v>44140</v>
      </c>
      <c r="O1439" t="s">
        <v>22</v>
      </c>
      <c r="P1439" t="b">
        <v>1</v>
      </c>
      <c r="Q1439" t="b">
        <v>0</v>
      </c>
      <c r="R1439" t="b">
        <v>0</v>
      </c>
    </row>
    <row r="1440" spans="1:18" x14ac:dyDescent="0.25">
      <c r="A1440">
        <f t="shared" ca="1" si="66"/>
        <v>0.23443973465569712</v>
      </c>
      <c r="B1440" t="s">
        <v>2891</v>
      </c>
      <c r="C1440" t="s">
        <v>24</v>
      </c>
      <c r="D1440">
        <v>3.5</v>
      </c>
      <c r="E1440">
        <v>40</v>
      </c>
      <c r="F1440">
        <v>6804</v>
      </c>
      <c r="G1440" t="b">
        <v>1</v>
      </c>
      <c r="H1440" t="s">
        <v>77</v>
      </c>
      <c r="I1440" t="s">
        <v>904</v>
      </c>
      <c r="J1440" t="s">
        <v>2892</v>
      </c>
      <c r="K1440" s="2">
        <v>43913</v>
      </c>
      <c r="L1440" s="3">
        <f t="shared" si="67"/>
        <v>255</v>
      </c>
      <c r="M1440" s="3">
        <f t="shared" si="68"/>
        <v>26.682352941176472</v>
      </c>
      <c r="N1440" s="2">
        <v>44087</v>
      </c>
      <c r="O1440" t="s">
        <v>22</v>
      </c>
      <c r="P1440" t="b">
        <v>0</v>
      </c>
      <c r="Q1440" t="b">
        <v>0</v>
      </c>
      <c r="R1440" t="b">
        <v>0</v>
      </c>
    </row>
    <row r="1441" spans="1:18" x14ac:dyDescent="0.25">
      <c r="A1441">
        <f t="shared" ca="1" si="66"/>
        <v>0.14702471585965937</v>
      </c>
      <c r="B1441" t="s">
        <v>2893</v>
      </c>
      <c r="C1441" t="s">
        <v>24</v>
      </c>
      <c r="D1441">
        <v>4.5</v>
      </c>
      <c r="E1441">
        <v>108</v>
      </c>
      <c r="F1441">
        <v>7413</v>
      </c>
      <c r="G1441" t="b">
        <v>1</v>
      </c>
      <c r="H1441" t="s">
        <v>125</v>
      </c>
      <c r="I1441">
        <v>4.0999999999999996</v>
      </c>
      <c r="J1441" t="s">
        <v>2894</v>
      </c>
      <c r="K1441" s="2">
        <v>43890</v>
      </c>
      <c r="L1441" s="3">
        <f t="shared" si="67"/>
        <v>278</v>
      </c>
      <c r="M1441" s="3">
        <f t="shared" si="68"/>
        <v>26.665467625899282</v>
      </c>
      <c r="N1441" s="2">
        <v>44115</v>
      </c>
      <c r="O1441" t="s">
        <v>22</v>
      </c>
      <c r="P1441" t="b">
        <v>1</v>
      </c>
      <c r="Q1441" t="b">
        <v>1</v>
      </c>
      <c r="R1441" t="b">
        <v>0</v>
      </c>
    </row>
    <row r="1442" spans="1:18" x14ac:dyDescent="0.25">
      <c r="A1442">
        <f t="shared" ca="1" si="66"/>
        <v>0.2859878564584889</v>
      </c>
      <c r="B1442" t="s">
        <v>2895</v>
      </c>
      <c r="C1442" t="s">
        <v>19</v>
      </c>
      <c r="D1442">
        <v>4.9000000000000004</v>
      </c>
      <c r="E1442">
        <v>18</v>
      </c>
      <c r="F1442">
        <v>3973</v>
      </c>
      <c r="G1442" t="b">
        <v>1</v>
      </c>
      <c r="H1442" t="s">
        <v>77</v>
      </c>
      <c r="I1442">
        <v>4.0999999999999996</v>
      </c>
      <c r="J1442" t="s">
        <v>2896</v>
      </c>
      <c r="K1442" s="2">
        <v>44019</v>
      </c>
      <c r="L1442" s="3">
        <f t="shared" si="67"/>
        <v>149</v>
      </c>
      <c r="M1442" s="3">
        <f t="shared" si="68"/>
        <v>26.664429530201343</v>
      </c>
      <c r="N1442" s="2">
        <v>44019</v>
      </c>
      <c r="O1442" t="s">
        <v>57</v>
      </c>
      <c r="P1442" t="b">
        <v>1</v>
      </c>
      <c r="Q1442" t="b">
        <v>0</v>
      </c>
      <c r="R1442" t="b">
        <v>0</v>
      </c>
    </row>
    <row r="1443" spans="1:18" x14ac:dyDescent="0.25">
      <c r="A1443">
        <f t="shared" ca="1" si="66"/>
        <v>0.40441546267701456</v>
      </c>
      <c r="B1443" t="s">
        <v>2897</v>
      </c>
      <c r="C1443" t="s">
        <v>42</v>
      </c>
      <c r="D1443">
        <v>4</v>
      </c>
      <c r="E1443">
        <v>37</v>
      </c>
      <c r="F1443">
        <v>7674</v>
      </c>
      <c r="G1443" t="b">
        <v>1</v>
      </c>
      <c r="H1443" t="s">
        <v>1255</v>
      </c>
      <c r="I1443">
        <v>4.0999999999999996</v>
      </c>
      <c r="J1443" t="s">
        <v>2898</v>
      </c>
      <c r="K1443" s="2">
        <v>43880</v>
      </c>
      <c r="L1443" s="3">
        <f t="shared" si="67"/>
        <v>288</v>
      </c>
      <c r="M1443" s="3">
        <f t="shared" si="68"/>
        <v>26.645833333333332</v>
      </c>
      <c r="N1443" s="2">
        <v>43881</v>
      </c>
      <c r="O1443" t="s">
        <v>22</v>
      </c>
      <c r="P1443" t="b">
        <v>1</v>
      </c>
      <c r="Q1443" t="b">
        <v>0</v>
      </c>
      <c r="R1443" t="b">
        <v>0</v>
      </c>
    </row>
    <row r="1444" spans="1:18" x14ac:dyDescent="0.25">
      <c r="A1444">
        <f t="shared" ca="1" si="66"/>
        <v>0.49170126389282387</v>
      </c>
      <c r="B1444" t="s">
        <v>2899</v>
      </c>
      <c r="C1444" t="s">
        <v>24</v>
      </c>
      <c r="D1444">
        <v>4.7</v>
      </c>
      <c r="E1444">
        <v>63</v>
      </c>
      <c r="F1444">
        <v>7298</v>
      </c>
      <c r="G1444" t="b">
        <v>1</v>
      </c>
      <c r="H1444" t="s">
        <v>193</v>
      </c>
      <c r="I1444">
        <v>5</v>
      </c>
      <c r="J1444" t="s">
        <v>2900</v>
      </c>
      <c r="K1444" s="2">
        <v>43894</v>
      </c>
      <c r="L1444" s="3">
        <f t="shared" si="67"/>
        <v>274</v>
      </c>
      <c r="M1444" s="3">
        <f t="shared" si="68"/>
        <v>26.635036496350367</v>
      </c>
      <c r="N1444" s="2">
        <v>44138</v>
      </c>
      <c r="O1444" t="s">
        <v>22</v>
      </c>
      <c r="P1444" t="b">
        <v>0</v>
      </c>
      <c r="Q1444" t="b">
        <v>0</v>
      </c>
      <c r="R1444" t="b">
        <v>0</v>
      </c>
    </row>
    <row r="1445" spans="1:18" x14ac:dyDescent="0.25">
      <c r="A1445">
        <f t="shared" ca="1" si="66"/>
        <v>0.80036781591740447</v>
      </c>
      <c r="B1445" t="s">
        <v>2901</v>
      </c>
      <c r="C1445" t="s">
        <v>42</v>
      </c>
      <c r="D1445">
        <v>4.3</v>
      </c>
      <c r="E1445">
        <v>69</v>
      </c>
      <c r="F1445">
        <v>6951</v>
      </c>
      <c r="G1445" t="b">
        <v>1</v>
      </c>
      <c r="H1445" t="s">
        <v>229</v>
      </c>
      <c r="I1445">
        <v>4.0999999999999996</v>
      </c>
      <c r="J1445" t="s">
        <v>2902</v>
      </c>
      <c r="K1445" s="2">
        <v>43907</v>
      </c>
      <c r="L1445" s="3">
        <f t="shared" si="67"/>
        <v>261</v>
      </c>
      <c r="M1445" s="3">
        <f t="shared" si="68"/>
        <v>26.632183908045977</v>
      </c>
      <c r="N1445" s="2">
        <v>44033</v>
      </c>
      <c r="O1445" t="s">
        <v>22</v>
      </c>
      <c r="P1445" t="b">
        <v>1</v>
      </c>
      <c r="Q1445" t="b">
        <v>0</v>
      </c>
      <c r="R1445" t="b">
        <v>0</v>
      </c>
    </row>
    <row r="1446" spans="1:18" x14ac:dyDescent="0.25">
      <c r="A1446">
        <f t="shared" ca="1" si="66"/>
        <v>0.60741756550969173</v>
      </c>
      <c r="B1446" t="s">
        <v>2903</v>
      </c>
      <c r="C1446" t="s">
        <v>42</v>
      </c>
      <c r="D1446">
        <v>0</v>
      </c>
      <c r="E1446">
        <v>0</v>
      </c>
      <c r="F1446">
        <v>584</v>
      </c>
      <c r="G1446" t="b">
        <v>1</v>
      </c>
      <c r="H1446" t="s">
        <v>85</v>
      </c>
      <c r="I1446">
        <v>4.0999999999999996</v>
      </c>
      <c r="J1446" t="s">
        <v>523</v>
      </c>
      <c r="K1446" s="2">
        <v>44146</v>
      </c>
      <c r="L1446" s="3">
        <f t="shared" si="67"/>
        <v>22</v>
      </c>
      <c r="M1446" s="3">
        <f t="shared" si="68"/>
        <v>26.545454545454547</v>
      </c>
      <c r="N1446" s="2">
        <v>44147</v>
      </c>
      <c r="O1446" t="s">
        <v>22</v>
      </c>
      <c r="P1446" t="b">
        <v>1</v>
      </c>
      <c r="Q1446" t="b">
        <v>0</v>
      </c>
      <c r="R1446" t="b">
        <v>0</v>
      </c>
    </row>
    <row r="1447" spans="1:18" x14ac:dyDescent="0.25">
      <c r="A1447">
        <f t="shared" ca="1" si="66"/>
        <v>0.5469323418673776</v>
      </c>
      <c r="B1447" t="s">
        <v>2904</v>
      </c>
      <c r="C1447" t="s">
        <v>19</v>
      </c>
      <c r="D1447">
        <v>4.0999999999999996</v>
      </c>
      <c r="E1447">
        <v>16</v>
      </c>
      <c r="F1447">
        <v>8117</v>
      </c>
      <c r="G1447" t="b">
        <v>1</v>
      </c>
      <c r="H1447" t="s">
        <v>1044</v>
      </c>
      <c r="I1447">
        <v>4.0999999999999996</v>
      </c>
      <c r="J1447" t="s">
        <v>2905</v>
      </c>
      <c r="K1447" s="2">
        <v>43862</v>
      </c>
      <c r="L1447" s="3">
        <f t="shared" si="67"/>
        <v>306</v>
      </c>
      <c r="M1447" s="3">
        <f t="shared" si="68"/>
        <v>26.526143790849673</v>
      </c>
      <c r="N1447" s="2">
        <v>44116</v>
      </c>
      <c r="O1447" t="s">
        <v>22</v>
      </c>
      <c r="P1447" t="b">
        <v>1</v>
      </c>
      <c r="Q1447" t="b">
        <v>0</v>
      </c>
      <c r="R1447" t="b">
        <v>0</v>
      </c>
    </row>
    <row r="1448" spans="1:18" x14ac:dyDescent="0.25">
      <c r="A1448">
        <f t="shared" ca="1" si="66"/>
        <v>0.76882423779272679</v>
      </c>
      <c r="B1448" t="s">
        <v>2906</v>
      </c>
      <c r="C1448" t="s">
        <v>42</v>
      </c>
      <c r="D1448">
        <v>3</v>
      </c>
      <c r="E1448">
        <v>8</v>
      </c>
      <c r="F1448">
        <v>1061</v>
      </c>
      <c r="G1448" t="b">
        <v>1</v>
      </c>
      <c r="H1448" t="s">
        <v>1037</v>
      </c>
      <c r="I1448">
        <v>4.4000000000000004</v>
      </c>
      <c r="J1448" t="s">
        <v>2907</v>
      </c>
      <c r="K1448" s="2">
        <v>44128</v>
      </c>
      <c r="L1448" s="3">
        <f t="shared" si="67"/>
        <v>40</v>
      </c>
      <c r="M1448" s="3">
        <f t="shared" si="68"/>
        <v>26.524999999999999</v>
      </c>
      <c r="N1448" s="2">
        <v>44143</v>
      </c>
      <c r="O1448" t="s">
        <v>48</v>
      </c>
      <c r="P1448" t="b">
        <v>0</v>
      </c>
      <c r="Q1448" t="b">
        <v>0</v>
      </c>
      <c r="R1448" t="b">
        <v>0</v>
      </c>
    </row>
    <row r="1449" spans="1:18" x14ac:dyDescent="0.25">
      <c r="A1449">
        <f t="shared" ca="1" si="66"/>
        <v>0.19914818255762889</v>
      </c>
      <c r="B1449" t="s">
        <v>2908</v>
      </c>
      <c r="C1449" t="s">
        <v>28</v>
      </c>
      <c r="D1449">
        <v>4.0999999999999996</v>
      </c>
      <c r="E1449">
        <v>10</v>
      </c>
      <c r="F1449">
        <v>3526</v>
      </c>
      <c r="G1449" t="b">
        <v>1</v>
      </c>
      <c r="H1449" t="s">
        <v>769</v>
      </c>
      <c r="I1449">
        <v>5.0999999999999996</v>
      </c>
      <c r="J1449" t="s">
        <v>2909</v>
      </c>
      <c r="K1449" s="2">
        <v>44035</v>
      </c>
      <c r="L1449" s="3">
        <f t="shared" si="67"/>
        <v>133</v>
      </c>
      <c r="M1449" s="3">
        <f t="shared" si="68"/>
        <v>26.511278195488721</v>
      </c>
      <c r="N1449" s="2">
        <v>44053</v>
      </c>
      <c r="O1449" t="s">
        <v>22</v>
      </c>
      <c r="P1449" t="b">
        <v>1</v>
      </c>
      <c r="Q1449" t="b">
        <v>0</v>
      </c>
      <c r="R1449" t="b">
        <v>0</v>
      </c>
    </row>
    <row r="1450" spans="1:18" x14ac:dyDescent="0.25">
      <c r="A1450">
        <f t="shared" ca="1" si="66"/>
        <v>0.35791932785477121</v>
      </c>
      <c r="B1450" t="s">
        <v>2910</v>
      </c>
      <c r="C1450" t="s">
        <v>24</v>
      </c>
      <c r="D1450">
        <v>4.5999999999999996</v>
      </c>
      <c r="E1450">
        <v>73</v>
      </c>
      <c r="F1450">
        <v>7963</v>
      </c>
      <c r="G1450" t="b">
        <v>1</v>
      </c>
      <c r="H1450" t="s">
        <v>503</v>
      </c>
      <c r="I1450">
        <v>4.4000000000000004</v>
      </c>
      <c r="J1450" t="s">
        <v>2911</v>
      </c>
      <c r="K1450" s="2">
        <v>43866</v>
      </c>
      <c r="L1450" s="3">
        <f t="shared" si="67"/>
        <v>302</v>
      </c>
      <c r="M1450" s="3">
        <f t="shared" si="68"/>
        <v>26.367549668874172</v>
      </c>
      <c r="N1450" s="2">
        <v>44140</v>
      </c>
      <c r="O1450" t="s">
        <v>22</v>
      </c>
      <c r="P1450" t="b">
        <v>1</v>
      </c>
      <c r="Q1450" t="b">
        <v>0</v>
      </c>
      <c r="R1450" t="b">
        <v>0</v>
      </c>
    </row>
    <row r="1451" spans="1:18" x14ac:dyDescent="0.25">
      <c r="A1451">
        <f t="shared" ca="1" si="66"/>
        <v>0.15166472118792929</v>
      </c>
      <c r="B1451" t="s">
        <v>2912</v>
      </c>
      <c r="C1451" t="s">
        <v>24</v>
      </c>
      <c r="D1451">
        <v>3.1</v>
      </c>
      <c r="E1451">
        <v>183</v>
      </c>
      <c r="F1451">
        <v>4032</v>
      </c>
      <c r="G1451" t="b">
        <v>1</v>
      </c>
      <c r="H1451" t="s">
        <v>1428</v>
      </c>
      <c r="I1451">
        <v>4.0999999999999996</v>
      </c>
      <c r="J1451" t="s">
        <v>2913</v>
      </c>
      <c r="K1451" s="2">
        <v>44015</v>
      </c>
      <c r="L1451" s="3">
        <f t="shared" si="67"/>
        <v>153</v>
      </c>
      <c r="M1451" s="3">
        <f t="shared" si="68"/>
        <v>26.352941176470587</v>
      </c>
      <c r="N1451" s="2">
        <v>44076</v>
      </c>
      <c r="O1451" t="s">
        <v>22</v>
      </c>
      <c r="P1451" t="b">
        <v>0</v>
      </c>
      <c r="Q1451" t="b">
        <v>0</v>
      </c>
      <c r="R1451" t="b">
        <v>0</v>
      </c>
    </row>
    <row r="1452" spans="1:18" x14ac:dyDescent="0.25">
      <c r="A1452">
        <f t="shared" ca="1" si="66"/>
        <v>0.63968303155924833</v>
      </c>
      <c r="B1452" t="s">
        <v>2914</v>
      </c>
      <c r="C1452" t="s">
        <v>42</v>
      </c>
      <c r="D1452">
        <v>5</v>
      </c>
      <c r="E1452">
        <v>21</v>
      </c>
      <c r="F1452">
        <v>5506</v>
      </c>
      <c r="G1452" t="b">
        <v>1</v>
      </c>
      <c r="H1452" t="s">
        <v>286</v>
      </c>
      <c r="I1452">
        <v>4.4000000000000004</v>
      </c>
      <c r="J1452" t="s">
        <v>2584</v>
      </c>
      <c r="K1452" s="2">
        <v>43959</v>
      </c>
      <c r="L1452" s="3">
        <f t="shared" si="67"/>
        <v>209</v>
      </c>
      <c r="M1452" s="3">
        <f t="shared" si="68"/>
        <v>26.344497607655502</v>
      </c>
      <c r="N1452" s="2">
        <v>44008</v>
      </c>
      <c r="O1452" t="s">
        <v>22</v>
      </c>
      <c r="P1452" t="b">
        <v>1</v>
      </c>
      <c r="Q1452" t="b">
        <v>0</v>
      </c>
      <c r="R1452" t="b">
        <v>0</v>
      </c>
    </row>
    <row r="1453" spans="1:18" x14ac:dyDescent="0.25">
      <c r="A1453">
        <f t="shared" ca="1" si="66"/>
        <v>0.38027715027223674</v>
      </c>
      <c r="B1453" t="s">
        <v>2915</v>
      </c>
      <c r="C1453" t="s">
        <v>42</v>
      </c>
      <c r="D1453">
        <v>3.9</v>
      </c>
      <c r="E1453">
        <v>70</v>
      </c>
      <c r="F1453">
        <v>8653</v>
      </c>
      <c r="G1453" t="b">
        <v>1</v>
      </c>
      <c r="H1453" t="s">
        <v>443</v>
      </c>
      <c r="I1453">
        <v>4.2</v>
      </c>
      <c r="J1453" t="s">
        <v>2916</v>
      </c>
      <c r="K1453" s="2">
        <v>43839</v>
      </c>
      <c r="L1453" s="3">
        <f t="shared" si="67"/>
        <v>329</v>
      </c>
      <c r="M1453" s="3">
        <f t="shared" si="68"/>
        <v>26.300911854103344</v>
      </c>
      <c r="N1453" s="2">
        <v>43839</v>
      </c>
      <c r="O1453" t="s">
        <v>22</v>
      </c>
      <c r="P1453" t="b">
        <v>1</v>
      </c>
      <c r="Q1453" t="b">
        <v>0</v>
      </c>
      <c r="R1453" t="b">
        <v>0</v>
      </c>
    </row>
    <row r="1454" spans="1:18" x14ac:dyDescent="0.25">
      <c r="A1454">
        <f t="shared" ca="1" si="66"/>
        <v>0.87811011731175692</v>
      </c>
      <c r="B1454" t="s">
        <v>2917</v>
      </c>
      <c r="C1454" t="s">
        <v>19</v>
      </c>
      <c r="D1454">
        <v>0</v>
      </c>
      <c r="E1454">
        <v>0</v>
      </c>
      <c r="F1454">
        <v>4311</v>
      </c>
      <c r="G1454" t="b">
        <v>1</v>
      </c>
      <c r="H1454" t="s">
        <v>148</v>
      </c>
      <c r="I1454">
        <v>4.0999999999999996</v>
      </c>
      <c r="J1454" t="s">
        <v>2918</v>
      </c>
      <c r="K1454" s="2">
        <v>44004</v>
      </c>
      <c r="L1454" s="3">
        <f t="shared" si="67"/>
        <v>164</v>
      </c>
      <c r="M1454" s="3">
        <f t="shared" si="68"/>
        <v>26.286585365853657</v>
      </c>
      <c r="N1454" s="2">
        <v>44004</v>
      </c>
      <c r="O1454" t="s">
        <v>22</v>
      </c>
      <c r="P1454" t="b">
        <v>1</v>
      </c>
      <c r="Q1454" t="b">
        <v>0</v>
      </c>
      <c r="R1454" t="b">
        <v>0</v>
      </c>
    </row>
    <row r="1455" spans="1:18" x14ac:dyDescent="0.25">
      <c r="A1455">
        <f t="shared" ca="1" si="66"/>
        <v>0.55693515026916707</v>
      </c>
      <c r="B1455" t="s">
        <v>2919</v>
      </c>
      <c r="C1455" t="s">
        <v>42</v>
      </c>
      <c r="D1455">
        <v>4.4000000000000004</v>
      </c>
      <c r="E1455">
        <v>39</v>
      </c>
      <c r="F1455">
        <v>4754</v>
      </c>
      <c r="G1455" t="b">
        <v>1</v>
      </c>
      <c r="H1455" t="s">
        <v>333</v>
      </c>
      <c r="I1455">
        <v>4.3</v>
      </c>
      <c r="J1455" t="s">
        <v>2920</v>
      </c>
      <c r="K1455" s="2">
        <v>43987</v>
      </c>
      <c r="L1455" s="3">
        <f t="shared" si="67"/>
        <v>181</v>
      </c>
      <c r="M1455" s="3">
        <f t="shared" si="68"/>
        <v>26.265193370165747</v>
      </c>
      <c r="N1455" s="2">
        <v>44126</v>
      </c>
      <c r="O1455" t="s">
        <v>22</v>
      </c>
      <c r="P1455" t="b">
        <v>1</v>
      </c>
      <c r="Q1455" t="b">
        <v>0</v>
      </c>
      <c r="R1455" t="b">
        <v>0</v>
      </c>
    </row>
    <row r="1456" spans="1:18" x14ac:dyDescent="0.25">
      <c r="A1456">
        <f t="shared" ca="1" si="66"/>
        <v>0.69377932618959504</v>
      </c>
      <c r="B1456" t="s">
        <v>2921</v>
      </c>
      <c r="C1456" t="s">
        <v>42</v>
      </c>
      <c r="D1456">
        <v>3.9</v>
      </c>
      <c r="E1456">
        <v>7</v>
      </c>
      <c r="F1456">
        <v>2442</v>
      </c>
      <c r="G1456" t="b">
        <v>1</v>
      </c>
      <c r="H1456" t="s">
        <v>77</v>
      </c>
      <c r="I1456">
        <v>5</v>
      </c>
      <c r="J1456" t="s">
        <v>2922</v>
      </c>
      <c r="K1456" s="2">
        <v>44075</v>
      </c>
      <c r="L1456" s="3">
        <f t="shared" si="67"/>
        <v>93</v>
      </c>
      <c r="M1456" s="3">
        <f t="shared" si="68"/>
        <v>26.258064516129032</v>
      </c>
      <c r="N1456" s="2">
        <v>44146</v>
      </c>
      <c r="O1456" t="s">
        <v>22</v>
      </c>
      <c r="P1456" t="b">
        <v>1</v>
      </c>
      <c r="Q1456" t="b">
        <v>0</v>
      </c>
      <c r="R1456" t="b">
        <v>0</v>
      </c>
    </row>
    <row r="1457" spans="1:18" x14ac:dyDescent="0.25">
      <c r="A1457">
        <f t="shared" ca="1" si="66"/>
        <v>0.32286435376998457</v>
      </c>
      <c r="B1457" t="s">
        <v>2923</v>
      </c>
      <c r="C1457" t="s">
        <v>19</v>
      </c>
      <c r="D1457">
        <v>4.5</v>
      </c>
      <c r="E1457">
        <v>8</v>
      </c>
      <c r="F1457">
        <v>2542</v>
      </c>
      <c r="G1457" t="b">
        <v>1</v>
      </c>
      <c r="H1457" t="s">
        <v>769</v>
      </c>
      <c r="I1457">
        <v>4.0999999999999996</v>
      </c>
      <c r="J1457" t="s">
        <v>2924</v>
      </c>
      <c r="K1457" s="2">
        <v>44071</v>
      </c>
      <c r="L1457" s="3">
        <f t="shared" si="67"/>
        <v>97</v>
      </c>
      <c r="M1457" s="3">
        <f t="shared" si="68"/>
        <v>26.206185567010309</v>
      </c>
      <c r="N1457" s="2">
        <v>44071</v>
      </c>
      <c r="O1457" t="s">
        <v>22</v>
      </c>
      <c r="P1457" t="b">
        <v>1</v>
      </c>
      <c r="Q1457" t="b">
        <v>0</v>
      </c>
      <c r="R1457" t="b">
        <v>0</v>
      </c>
    </row>
    <row r="1458" spans="1:18" x14ac:dyDescent="0.25">
      <c r="A1458">
        <f t="shared" ca="1" si="66"/>
        <v>0.81291511069186584</v>
      </c>
      <c r="B1458" t="s">
        <v>2925</v>
      </c>
      <c r="C1458" t="s">
        <v>42</v>
      </c>
      <c r="D1458">
        <v>4.4000000000000004</v>
      </c>
      <c r="E1458">
        <v>24</v>
      </c>
      <c r="F1458">
        <v>6944</v>
      </c>
      <c r="G1458" t="b">
        <v>1</v>
      </c>
      <c r="H1458" t="s">
        <v>840</v>
      </c>
      <c r="I1458">
        <v>4</v>
      </c>
      <c r="J1458" t="s">
        <v>2926</v>
      </c>
      <c r="K1458" s="2">
        <v>43903</v>
      </c>
      <c r="L1458" s="3">
        <f t="shared" si="67"/>
        <v>265</v>
      </c>
      <c r="M1458" s="3">
        <f t="shared" si="68"/>
        <v>26.203773584905662</v>
      </c>
      <c r="N1458" s="2">
        <v>43990</v>
      </c>
      <c r="O1458" t="s">
        <v>22</v>
      </c>
      <c r="P1458" t="b">
        <v>1</v>
      </c>
      <c r="Q1458" t="b">
        <v>0</v>
      </c>
      <c r="R1458" t="b">
        <v>0</v>
      </c>
    </row>
    <row r="1459" spans="1:18" x14ac:dyDescent="0.25">
      <c r="A1459">
        <f t="shared" ca="1" si="66"/>
        <v>0.81645740862228533</v>
      </c>
      <c r="B1459" t="s">
        <v>2927</v>
      </c>
      <c r="C1459" t="s">
        <v>24</v>
      </c>
      <c r="D1459">
        <v>4.5999999999999996</v>
      </c>
      <c r="E1459">
        <v>13</v>
      </c>
      <c r="F1459">
        <v>8363</v>
      </c>
      <c r="G1459" t="b">
        <v>1</v>
      </c>
      <c r="H1459" t="s">
        <v>441</v>
      </c>
      <c r="I1459">
        <v>4.4000000000000004</v>
      </c>
      <c r="J1459" t="s">
        <v>2928</v>
      </c>
      <c r="K1459" s="2">
        <v>43848</v>
      </c>
      <c r="L1459" s="3">
        <f t="shared" si="67"/>
        <v>320</v>
      </c>
      <c r="M1459" s="3">
        <f t="shared" si="68"/>
        <v>26.134374999999999</v>
      </c>
      <c r="N1459" s="2">
        <v>43848</v>
      </c>
      <c r="O1459" t="s">
        <v>22</v>
      </c>
      <c r="P1459" t="b">
        <v>1</v>
      </c>
      <c r="Q1459" t="b">
        <v>0</v>
      </c>
      <c r="R1459" t="b">
        <v>0</v>
      </c>
    </row>
    <row r="1460" spans="1:18" x14ac:dyDescent="0.25">
      <c r="A1460">
        <f t="shared" ca="1" si="66"/>
        <v>0.19881191239339413</v>
      </c>
      <c r="B1460" t="s">
        <v>2929</v>
      </c>
      <c r="C1460" t="s">
        <v>42</v>
      </c>
      <c r="D1460">
        <v>4.5</v>
      </c>
      <c r="E1460">
        <v>13</v>
      </c>
      <c r="F1460">
        <v>3572</v>
      </c>
      <c r="G1460" t="b">
        <v>1</v>
      </c>
      <c r="H1460" t="s">
        <v>2930</v>
      </c>
      <c r="I1460">
        <v>4.0999999999999996</v>
      </c>
      <c r="J1460" t="s">
        <v>523</v>
      </c>
      <c r="K1460" s="2">
        <v>44031</v>
      </c>
      <c r="L1460" s="3">
        <f t="shared" si="67"/>
        <v>137</v>
      </c>
      <c r="M1460" s="3">
        <f t="shared" si="68"/>
        <v>26.072992700729927</v>
      </c>
      <c r="N1460" s="2">
        <v>44121</v>
      </c>
      <c r="O1460" t="s">
        <v>22</v>
      </c>
      <c r="P1460" t="b">
        <v>1</v>
      </c>
      <c r="Q1460" t="b">
        <v>0</v>
      </c>
      <c r="R1460" t="b">
        <v>0</v>
      </c>
    </row>
    <row r="1461" spans="1:18" x14ac:dyDescent="0.25">
      <c r="A1461">
        <f t="shared" ca="1" si="66"/>
        <v>0.92122399750507811</v>
      </c>
      <c r="B1461" t="s">
        <v>2931</v>
      </c>
      <c r="C1461" t="s">
        <v>24</v>
      </c>
      <c r="D1461">
        <v>4.7</v>
      </c>
      <c r="E1461">
        <v>32</v>
      </c>
      <c r="F1461">
        <v>8621</v>
      </c>
      <c r="G1461" t="b">
        <v>1</v>
      </c>
      <c r="H1461" t="s">
        <v>92</v>
      </c>
      <c r="I1461" t="s">
        <v>89</v>
      </c>
      <c r="J1461" t="s">
        <v>2932</v>
      </c>
      <c r="K1461" s="2">
        <v>43836</v>
      </c>
      <c r="L1461" s="3">
        <f t="shared" si="67"/>
        <v>332</v>
      </c>
      <c r="M1461" s="3">
        <f t="shared" si="68"/>
        <v>25.966867469879517</v>
      </c>
      <c r="N1461" s="2">
        <v>43855</v>
      </c>
      <c r="O1461" t="s">
        <v>22</v>
      </c>
      <c r="P1461" t="b">
        <v>1</v>
      </c>
      <c r="Q1461" t="b">
        <v>0</v>
      </c>
      <c r="R1461" t="b">
        <v>0</v>
      </c>
    </row>
    <row r="1462" spans="1:18" x14ac:dyDescent="0.25">
      <c r="A1462">
        <f t="shared" ca="1" si="66"/>
        <v>0.5210792887471426</v>
      </c>
      <c r="B1462" t="s">
        <v>2933</v>
      </c>
      <c r="C1462" t="s">
        <v>42</v>
      </c>
      <c r="D1462">
        <v>3.8</v>
      </c>
      <c r="E1462">
        <v>31</v>
      </c>
      <c r="F1462">
        <v>8716</v>
      </c>
      <c r="G1462" t="b">
        <v>1</v>
      </c>
      <c r="H1462" t="s">
        <v>539</v>
      </c>
      <c r="I1462">
        <v>4</v>
      </c>
      <c r="J1462" t="s">
        <v>2934</v>
      </c>
      <c r="K1462" s="2">
        <v>43832</v>
      </c>
      <c r="L1462" s="3">
        <f t="shared" si="67"/>
        <v>336</v>
      </c>
      <c r="M1462" s="3">
        <f t="shared" si="68"/>
        <v>25.94047619047619</v>
      </c>
      <c r="N1462" s="2">
        <v>44084</v>
      </c>
      <c r="O1462" t="s">
        <v>22</v>
      </c>
      <c r="P1462" t="b">
        <v>1</v>
      </c>
      <c r="Q1462" t="b">
        <v>0</v>
      </c>
      <c r="R1462" t="b">
        <v>0</v>
      </c>
    </row>
    <row r="1463" spans="1:18" x14ac:dyDescent="0.25">
      <c r="A1463">
        <f t="shared" ca="1" si="66"/>
        <v>0.94046221670078012</v>
      </c>
      <c r="B1463" t="s">
        <v>2935</v>
      </c>
      <c r="C1463" t="s">
        <v>42</v>
      </c>
      <c r="D1463">
        <v>5</v>
      </c>
      <c r="E1463">
        <v>5</v>
      </c>
      <c r="F1463">
        <v>1115</v>
      </c>
      <c r="G1463" t="b">
        <v>1</v>
      </c>
      <c r="H1463" t="s">
        <v>1890</v>
      </c>
      <c r="I1463" t="s">
        <v>89</v>
      </c>
      <c r="J1463" t="s">
        <v>2936</v>
      </c>
      <c r="K1463" s="2">
        <v>44125</v>
      </c>
      <c r="L1463" s="3">
        <f t="shared" si="67"/>
        <v>43</v>
      </c>
      <c r="M1463" s="3">
        <f t="shared" si="68"/>
        <v>25.930232558139537</v>
      </c>
      <c r="N1463" s="2">
        <v>44125</v>
      </c>
      <c r="O1463" t="s">
        <v>22</v>
      </c>
      <c r="P1463" t="b">
        <v>1</v>
      </c>
      <c r="Q1463" t="b">
        <v>0</v>
      </c>
      <c r="R1463" t="b">
        <v>0</v>
      </c>
    </row>
    <row r="1464" spans="1:18" x14ac:dyDescent="0.25">
      <c r="A1464">
        <f t="shared" ca="1" si="66"/>
        <v>0.60347586124416663</v>
      </c>
      <c r="B1464" t="s">
        <v>2937</v>
      </c>
      <c r="C1464" t="s">
        <v>19</v>
      </c>
      <c r="D1464">
        <v>4</v>
      </c>
      <c r="E1464">
        <v>6</v>
      </c>
      <c r="F1464">
        <v>2435</v>
      </c>
      <c r="G1464" t="b">
        <v>1</v>
      </c>
      <c r="H1464" t="s">
        <v>379</v>
      </c>
      <c r="I1464">
        <v>5</v>
      </c>
      <c r="J1464" t="s">
        <v>1328</v>
      </c>
      <c r="K1464" s="2">
        <v>44074</v>
      </c>
      <c r="L1464" s="3">
        <f t="shared" si="67"/>
        <v>94</v>
      </c>
      <c r="M1464" s="3">
        <f t="shared" si="68"/>
        <v>25.904255319148938</v>
      </c>
      <c r="N1464" s="2">
        <v>44074</v>
      </c>
      <c r="O1464" t="s">
        <v>48</v>
      </c>
      <c r="P1464" t="b">
        <v>1</v>
      </c>
      <c r="Q1464" t="b">
        <v>0</v>
      </c>
      <c r="R1464" t="b">
        <v>0</v>
      </c>
    </row>
    <row r="1465" spans="1:18" x14ac:dyDescent="0.25">
      <c r="A1465">
        <f t="shared" ca="1" si="66"/>
        <v>0.45631302841027999</v>
      </c>
      <c r="B1465" t="s">
        <v>2938</v>
      </c>
      <c r="C1465" t="s">
        <v>38</v>
      </c>
      <c r="D1465">
        <v>4.4000000000000004</v>
      </c>
      <c r="E1465">
        <v>16</v>
      </c>
      <c r="F1465">
        <v>3899</v>
      </c>
      <c r="G1465" t="b">
        <v>1</v>
      </c>
      <c r="H1465" t="s">
        <v>547</v>
      </c>
      <c r="I1465">
        <v>6</v>
      </c>
      <c r="J1465" t="s">
        <v>2939</v>
      </c>
      <c r="K1465" s="2">
        <v>44017</v>
      </c>
      <c r="L1465" s="3">
        <f t="shared" si="67"/>
        <v>151</v>
      </c>
      <c r="M1465" s="3">
        <f t="shared" si="68"/>
        <v>25.821192052980134</v>
      </c>
      <c r="N1465" s="2">
        <v>44154</v>
      </c>
      <c r="O1465" t="s">
        <v>22</v>
      </c>
      <c r="P1465" t="b">
        <v>0</v>
      </c>
      <c r="Q1465" t="b">
        <v>0</v>
      </c>
      <c r="R1465" t="b">
        <v>0</v>
      </c>
    </row>
    <row r="1466" spans="1:18" x14ac:dyDescent="0.25">
      <c r="A1466">
        <f t="shared" ca="1" si="66"/>
        <v>0.9749446481227676</v>
      </c>
      <c r="B1466" t="s">
        <v>2940</v>
      </c>
      <c r="C1466" t="s">
        <v>19</v>
      </c>
      <c r="D1466">
        <v>4.5</v>
      </c>
      <c r="E1466">
        <v>36</v>
      </c>
      <c r="F1466">
        <v>6067</v>
      </c>
      <c r="G1466" t="b">
        <v>1</v>
      </c>
      <c r="H1466" t="s">
        <v>811</v>
      </c>
      <c r="I1466" t="s">
        <v>89</v>
      </c>
      <c r="J1466" t="s">
        <v>2941</v>
      </c>
      <c r="K1466" s="2">
        <v>43933</v>
      </c>
      <c r="L1466" s="3">
        <f t="shared" si="67"/>
        <v>235</v>
      </c>
      <c r="M1466" s="3">
        <f t="shared" si="68"/>
        <v>25.817021276595746</v>
      </c>
      <c r="N1466" s="2">
        <v>43933</v>
      </c>
      <c r="O1466" t="s">
        <v>22</v>
      </c>
      <c r="P1466" t="b">
        <v>1</v>
      </c>
      <c r="Q1466" t="b">
        <v>0</v>
      </c>
      <c r="R1466" t="b">
        <v>0</v>
      </c>
    </row>
    <row r="1467" spans="1:18" x14ac:dyDescent="0.25">
      <c r="A1467">
        <f t="shared" ca="1" si="66"/>
        <v>0.21157028261634536</v>
      </c>
      <c r="B1467" t="s">
        <v>2942</v>
      </c>
      <c r="C1467" t="s">
        <v>24</v>
      </c>
      <c r="D1467">
        <v>5</v>
      </c>
      <c r="E1467">
        <v>5</v>
      </c>
      <c r="F1467">
        <v>747</v>
      </c>
      <c r="G1467" t="b">
        <v>1</v>
      </c>
      <c r="H1467" t="s">
        <v>888</v>
      </c>
      <c r="I1467">
        <v>4.4000000000000004</v>
      </c>
      <c r="J1467" t="s">
        <v>2943</v>
      </c>
      <c r="K1467" s="2">
        <v>44139</v>
      </c>
      <c r="L1467" s="3">
        <f t="shared" si="67"/>
        <v>29</v>
      </c>
      <c r="M1467" s="3">
        <f t="shared" si="68"/>
        <v>25.758620689655171</v>
      </c>
      <c r="N1467" s="2">
        <v>44139</v>
      </c>
      <c r="O1467" t="s">
        <v>22</v>
      </c>
      <c r="P1467" t="b">
        <v>1</v>
      </c>
      <c r="Q1467" t="b">
        <v>0</v>
      </c>
      <c r="R1467" t="b">
        <v>0</v>
      </c>
    </row>
    <row r="1468" spans="1:18" x14ac:dyDescent="0.25">
      <c r="A1468">
        <f t="shared" ca="1" si="66"/>
        <v>0.59540781459513359</v>
      </c>
      <c r="B1468" t="s">
        <v>2944</v>
      </c>
      <c r="C1468" t="s">
        <v>24</v>
      </c>
      <c r="D1468">
        <v>3.4</v>
      </c>
      <c r="E1468">
        <v>15</v>
      </c>
      <c r="F1468">
        <v>4861</v>
      </c>
      <c r="G1468" t="b">
        <v>1</v>
      </c>
      <c r="H1468" t="s">
        <v>589</v>
      </c>
      <c r="I1468">
        <v>4.0999999999999996</v>
      </c>
      <c r="J1468" t="s">
        <v>2945</v>
      </c>
      <c r="K1468" s="2">
        <v>43979</v>
      </c>
      <c r="L1468" s="3">
        <f t="shared" si="67"/>
        <v>189</v>
      </c>
      <c r="M1468" s="3">
        <f t="shared" si="68"/>
        <v>25.719576719576718</v>
      </c>
      <c r="N1468" s="2">
        <v>43990</v>
      </c>
      <c r="O1468" t="s">
        <v>22</v>
      </c>
      <c r="P1468" t="b">
        <v>1</v>
      </c>
      <c r="Q1468" t="b">
        <v>0</v>
      </c>
      <c r="R1468" t="b">
        <v>0</v>
      </c>
    </row>
    <row r="1469" spans="1:18" x14ac:dyDescent="0.25">
      <c r="A1469">
        <f t="shared" ca="1" si="66"/>
        <v>0.92769006514037722</v>
      </c>
      <c r="B1469" t="s">
        <v>2946</v>
      </c>
      <c r="C1469" t="s">
        <v>19</v>
      </c>
      <c r="D1469">
        <v>4.7</v>
      </c>
      <c r="E1469">
        <v>33</v>
      </c>
      <c r="F1469">
        <v>1131</v>
      </c>
      <c r="G1469" t="b">
        <v>1</v>
      </c>
      <c r="H1469" t="s">
        <v>95</v>
      </c>
      <c r="I1469">
        <v>5</v>
      </c>
      <c r="J1469" t="s">
        <v>2947</v>
      </c>
      <c r="K1469" s="2">
        <v>44124</v>
      </c>
      <c r="L1469" s="3">
        <f t="shared" si="67"/>
        <v>44</v>
      </c>
      <c r="M1469" s="3">
        <f t="shared" si="68"/>
        <v>25.704545454545453</v>
      </c>
      <c r="N1469" s="2">
        <v>44130</v>
      </c>
      <c r="O1469" t="s">
        <v>22</v>
      </c>
      <c r="P1469" t="b">
        <v>1</v>
      </c>
      <c r="Q1469" t="b">
        <v>0</v>
      </c>
      <c r="R1469" t="b">
        <v>0</v>
      </c>
    </row>
    <row r="1470" spans="1:18" x14ac:dyDescent="0.25">
      <c r="A1470">
        <f t="shared" ca="1" si="66"/>
        <v>0.86227023653207691</v>
      </c>
      <c r="B1470" t="s">
        <v>2948</v>
      </c>
      <c r="C1470" t="s">
        <v>24</v>
      </c>
      <c r="D1470">
        <v>4.3</v>
      </c>
      <c r="E1470">
        <v>10</v>
      </c>
      <c r="F1470">
        <v>1899</v>
      </c>
      <c r="G1470" t="b">
        <v>1</v>
      </c>
      <c r="H1470" t="s">
        <v>484</v>
      </c>
      <c r="I1470">
        <v>4.0999999999999996</v>
      </c>
      <c r="J1470" t="s">
        <v>2949</v>
      </c>
      <c r="K1470" s="2">
        <v>44094</v>
      </c>
      <c r="L1470" s="3">
        <f t="shared" si="67"/>
        <v>74</v>
      </c>
      <c r="M1470" s="3">
        <f t="shared" si="68"/>
        <v>25.662162162162161</v>
      </c>
      <c r="N1470" s="2">
        <v>44155</v>
      </c>
      <c r="O1470" t="s">
        <v>22</v>
      </c>
      <c r="P1470" t="b">
        <v>1</v>
      </c>
      <c r="Q1470" t="b">
        <v>0</v>
      </c>
      <c r="R1470" t="b">
        <v>0</v>
      </c>
    </row>
    <row r="1471" spans="1:18" x14ac:dyDescent="0.25">
      <c r="A1471">
        <f t="shared" ca="1" si="66"/>
        <v>0.59206557941650961</v>
      </c>
      <c r="B1471" t="s">
        <v>2950</v>
      </c>
      <c r="C1471" t="s">
        <v>38</v>
      </c>
      <c r="D1471">
        <v>4.5</v>
      </c>
      <c r="E1471">
        <v>6</v>
      </c>
      <c r="F1471">
        <v>3202</v>
      </c>
      <c r="G1471" t="b">
        <v>1</v>
      </c>
      <c r="H1471" t="s">
        <v>1219</v>
      </c>
      <c r="I1471" t="s">
        <v>89</v>
      </c>
      <c r="J1471" t="s">
        <v>2951</v>
      </c>
      <c r="K1471" s="2">
        <v>44043</v>
      </c>
      <c r="L1471" s="3">
        <f t="shared" si="67"/>
        <v>125</v>
      </c>
      <c r="M1471" s="3">
        <f t="shared" si="68"/>
        <v>25.616</v>
      </c>
      <c r="N1471" s="2">
        <v>44044</v>
      </c>
      <c r="O1471" t="s">
        <v>22</v>
      </c>
      <c r="P1471" t="b">
        <v>0</v>
      </c>
      <c r="Q1471" t="b">
        <v>0</v>
      </c>
      <c r="R1471" t="b">
        <v>0</v>
      </c>
    </row>
    <row r="1472" spans="1:18" x14ac:dyDescent="0.25">
      <c r="A1472">
        <f t="shared" ca="1" si="66"/>
        <v>0.3163254653275156</v>
      </c>
      <c r="B1472" t="s">
        <v>2952</v>
      </c>
      <c r="C1472" t="s">
        <v>19</v>
      </c>
      <c r="D1472">
        <v>4.5999999999999996</v>
      </c>
      <c r="E1472">
        <v>257</v>
      </c>
      <c r="F1472">
        <v>2225</v>
      </c>
      <c r="G1472" t="b">
        <v>1</v>
      </c>
      <c r="H1472" t="s">
        <v>151</v>
      </c>
      <c r="I1472">
        <v>4.0999999999999996</v>
      </c>
      <c r="J1472" t="s">
        <v>2953</v>
      </c>
      <c r="K1472" s="2">
        <v>44081</v>
      </c>
      <c r="L1472" s="3">
        <f t="shared" si="67"/>
        <v>87</v>
      </c>
      <c r="M1472" s="3">
        <f t="shared" si="68"/>
        <v>25.574712643678161</v>
      </c>
      <c r="N1472" s="2">
        <v>44103</v>
      </c>
      <c r="O1472" t="s">
        <v>22</v>
      </c>
      <c r="P1472" t="b">
        <v>1</v>
      </c>
      <c r="Q1472" t="b">
        <v>1</v>
      </c>
      <c r="R1472" t="b">
        <v>0</v>
      </c>
    </row>
    <row r="1473" spans="1:18" x14ac:dyDescent="0.25">
      <c r="A1473">
        <f t="shared" ca="1" si="66"/>
        <v>0.80151154015994197</v>
      </c>
      <c r="B1473" t="s">
        <v>2954</v>
      </c>
      <c r="C1473" t="s">
        <v>19</v>
      </c>
      <c r="D1473">
        <v>3.2</v>
      </c>
      <c r="E1473">
        <v>5</v>
      </c>
      <c r="F1473">
        <v>945</v>
      </c>
      <c r="G1473" t="b">
        <v>1</v>
      </c>
      <c r="H1473" t="s">
        <v>1295</v>
      </c>
      <c r="I1473" t="s">
        <v>89</v>
      </c>
      <c r="J1473" t="s">
        <v>2955</v>
      </c>
      <c r="K1473" s="2">
        <v>44131</v>
      </c>
      <c r="L1473" s="3">
        <f t="shared" si="67"/>
        <v>37</v>
      </c>
      <c r="M1473" s="3">
        <f t="shared" si="68"/>
        <v>25.54054054054054</v>
      </c>
      <c r="N1473" s="2">
        <v>44131</v>
      </c>
      <c r="O1473" t="s">
        <v>22</v>
      </c>
      <c r="P1473" t="b">
        <v>1</v>
      </c>
      <c r="Q1473" t="b">
        <v>0</v>
      </c>
      <c r="R1473" t="b">
        <v>0</v>
      </c>
    </row>
    <row r="1474" spans="1:18" x14ac:dyDescent="0.25">
      <c r="A1474">
        <f t="shared" ref="A1474:A1537" ca="1" si="69">RAND()</f>
        <v>0.66438412682834591</v>
      </c>
      <c r="B1474" t="s">
        <v>2956</v>
      </c>
      <c r="C1474" t="s">
        <v>19</v>
      </c>
      <c r="D1474">
        <v>4.5</v>
      </c>
      <c r="E1474">
        <v>24</v>
      </c>
      <c r="F1474">
        <v>4820</v>
      </c>
      <c r="G1474" t="b">
        <v>1</v>
      </c>
      <c r="H1474" t="s">
        <v>245</v>
      </c>
      <c r="I1474">
        <v>4.2</v>
      </c>
      <c r="J1474" t="s">
        <v>2212</v>
      </c>
      <c r="K1474" s="2">
        <v>43979</v>
      </c>
      <c r="L1474" s="3">
        <f t="shared" ref="L1474:L1537" si="70">$T$2-K1474</f>
        <v>189</v>
      </c>
      <c r="M1474" s="3">
        <f t="shared" ref="M1474:M1537" si="71">F1474/L1474</f>
        <v>25.502645502645503</v>
      </c>
      <c r="N1474" s="2">
        <v>44088</v>
      </c>
      <c r="O1474" t="s">
        <v>48</v>
      </c>
      <c r="P1474" t="b">
        <v>1</v>
      </c>
      <c r="Q1474" t="b">
        <v>1</v>
      </c>
      <c r="R1474" t="b">
        <v>0</v>
      </c>
    </row>
    <row r="1475" spans="1:18" x14ac:dyDescent="0.25">
      <c r="A1475">
        <f t="shared" ca="1" si="69"/>
        <v>0.34455067624937596</v>
      </c>
      <c r="B1475" t="s">
        <v>2957</v>
      </c>
      <c r="C1475" t="s">
        <v>19</v>
      </c>
      <c r="D1475">
        <v>3.4</v>
      </c>
      <c r="E1475">
        <v>61</v>
      </c>
      <c r="F1475">
        <v>7348</v>
      </c>
      <c r="G1475" t="b">
        <v>1</v>
      </c>
      <c r="H1475" t="s">
        <v>157</v>
      </c>
      <c r="I1475">
        <v>5</v>
      </c>
      <c r="J1475" t="s">
        <v>2958</v>
      </c>
      <c r="K1475" s="2">
        <v>43879</v>
      </c>
      <c r="L1475" s="3">
        <f t="shared" si="70"/>
        <v>289</v>
      </c>
      <c r="M1475" s="3">
        <f t="shared" si="71"/>
        <v>25.425605536332181</v>
      </c>
      <c r="N1475" s="2">
        <v>44074</v>
      </c>
      <c r="O1475" t="s">
        <v>22</v>
      </c>
      <c r="P1475" t="b">
        <v>0</v>
      </c>
      <c r="Q1475" t="b">
        <v>0</v>
      </c>
      <c r="R1475" t="b">
        <v>0</v>
      </c>
    </row>
    <row r="1476" spans="1:18" x14ac:dyDescent="0.25">
      <c r="A1476">
        <f t="shared" ca="1" si="69"/>
        <v>0.76241765753209467</v>
      </c>
      <c r="B1476" t="s">
        <v>2959</v>
      </c>
      <c r="C1476" t="s">
        <v>24</v>
      </c>
      <c r="D1476">
        <v>4.4000000000000004</v>
      </c>
      <c r="E1476">
        <v>8</v>
      </c>
      <c r="F1476">
        <v>1703</v>
      </c>
      <c r="G1476" t="b">
        <v>1</v>
      </c>
      <c r="H1476" t="s">
        <v>283</v>
      </c>
      <c r="I1476">
        <v>4.0999999999999996</v>
      </c>
      <c r="J1476" t="s">
        <v>2960</v>
      </c>
      <c r="K1476" s="2">
        <v>44101</v>
      </c>
      <c r="L1476" s="3">
        <f t="shared" si="70"/>
        <v>67</v>
      </c>
      <c r="M1476" s="3">
        <f t="shared" si="71"/>
        <v>25.417910447761194</v>
      </c>
      <c r="N1476" s="2">
        <v>44101</v>
      </c>
      <c r="O1476" t="s">
        <v>22</v>
      </c>
      <c r="P1476" t="b">
        <v>1</v>
      </c>
      <c r="Q1476" t="b">
        <v>0</v>
      </c>
      <c r="R1476" t="b">
        <v>0</v>
      </c>
    </row>
    <row r="1477" spans="1:18" x14ac:dyDescent="0.25">
      <c r="A1477">
        <f t="shared" ca="1" si="69"/>
        <v>0.15038449346526228</v>
      </c>
      <c r="B1477" t="s">
        <v>2961</v>
      </c>
      <c r="C1477" t="s">
        <v>19</v>
      </c>
      <c r="D1477">
        <v>2.5</v>
      </c>
      <c r="E1477">
        <v>8</v>
      </c>
      <c r="F1477">
        <v>5541</v>
      </c>
      <c r="G1477" t="b">
        <v>1</v>
      </c>
      <c r="H1477" t="s">
        <v>95</v>
      </c>
      <c r="I1477">
        <v>4.0999999999999996</v>
      </c>
      <c r="J1477" t="s">
        <v>2962</v>
      </c>
      <c r="K1477" s="2">
        <v>43950</v>
      </c>
      <c r="L1477" s="3">
        <f t="shared" si="70"/>
        <v>218</v>
      </c>
      <c r="M1477" s="3">
        <f t="shared" si="71"/>
        <v>25.417431192660551</v>
      </c>
      <c r="N1477" s="2">
        <v>43950</v>
      </c>
      <c r="O1477" t="s">
        <v>22</v>
      </c>
      <c r="P1477" t="b">
        <v>1</v>
      </c>
      <c r="Q1477" t="b">
        <v>0</v>
      </c>
      <c r="R1477" t="b">
        <v>0</v>
      </c>
    </row>
    <row r="1478" spans="1:18" x14ac:dyDescent="0.25">
      <c r="A1478">
        <f t="shared" ca="1" si="69"/>
        <v>2.0380601494078943E-2</v>
      </c>
      <c r="B1478" t="s">
        <v>2963</v>
      </c>
      <c r="C1478" t="s">
        <v>42</v>
      </c>
      <c r="D1478">
        <v>4.0999999999999996</v>
      </c>
      <c r="E1478">
        <v>7</v>
      </c>
      <c r="F1478">
        <v>1474</v>
      </c>
      <c r="G1478" t="b">
        <v>1</v>
      </c>
      <c r="H1478" t="s">
        <v>185</v>
      </c>
      <c r="I1478">
        <v>5</v>
      </c>
      <c r="J1478" t="s">
        <v>2570</v>
      </c>
      <c r="K1478" s="2">
        <v>44110</v>
      </c>
      <c r="L1478" s="3">
        <f t="shared" si="70"/>
        <v>58</v>
      </c>
      <c r="M1478" s="3">
        <f t="shared" si="71"/>
        <v>25.413793103448278</v>
      </c>
      <c r="N1478" s="2">
        <v>44111</v>
      </c>
      <c r="O1478" t="s">
        <v>22</v>
      </c>
      <c r="P1478" t="b">
        <v>1</v>
      </c>
      <c r="Q1478" t="b">
        <v>0</v>
      </c>
      <c r="R1478" t="b">
        <v>0</v>
      </c>
    </row>
    <row r="1479" spans="1:18" x14ac:dyDescent="0.25">
      <c r="A1479">
        <f t="shared" ca="1" si="69"/>
        <v>0.8944941206206849</v>
      </c>
      <c r="B1479" t="s">
        <v>2964</v>
      </c>
      <c r="C1479" t="s">
        <v>42</v>
      </c>
      <c r="D1479">
        <v>4.7</v>
      </c>
      <c r="E1479">
        <v>14</v>
      </c>
      <c r="F1479">
        <v>3934</v>
      </c>
      <c r="G1479" t="b">
        <v>1</v>
      </c>
      <c r="H1479" t="s">
        <v>215</v>
      </c>
      <c r="I1479">
        <v>4.0999999999999996</v>
      </c>
      <c r="J1479" t="s">
        <v>2965</v>
      </c>
      <c r="K1479" s="2">
        <v>44013</v>
      </c>
      <c r="L1479" s="3">
        <f t="shared" si="70"/>
        <v>155</v>
      </c>
      <c r="M1479" s="3">
        <f t="shared" si="71"/>
        <v>25.380645161290321</v>
      </c>
      <c r="N1479" s="2">
        <v>44014</v>
      </c>
      <c r="O1479" t="s">
        <v>22</v>
      </c>
      <c r="P1479" t="b">
        <v>1</v>
      </c>
      <c r="Q1479" t="b">
        <v>0</v>
      </c>
      <c r="R1479" t="b">
        <v>0</v>
      </c>
    </row>
    <row r="1480" spans="1:18" x14ac:dyDescent="0.25">
      <c r="A1480">
        <f t="shared" ca="1" si="69"/>
        <v>0.66770340964200858</v>
      </c>
      <c r="B1480" t="s">
        <v>2966</v>
      </c>
      <c r="C1480" t="s">
        <v>42</v>
      </c>
      <c r="D1480">
        <v>4.0999999999999996</v>
      </c>
      <c r="E1480">
        <v>32</v>
      </c>
      <c r="F1480">
        <v>6979</v>
      </c>
      <c r="G1480" t="b">
        <v>1</v>
      </c>
      <c r="H1480" t="s">
        <v>111</v>
      </c>
      <c r="I1480" t="s">
        <v>89</v>
      </c>
      <c r="J1480" t="s">
        <v>2099</v>
      </c>
      <c r="K1480" s="2">
        <v>43892</v>
      </c>
      <c r="L1480" s="3">
        <f t="shared" si="70"/>
        <v>276</v>
      </c>
      <c r="M1480" s="3">
        <f t="shared" si="71"/>
        <v>25.286231884057973</v>
      </c>
      <c r="N1480" s="2">
        <v>43892</v>
      </c>
      <c r="O1480" t="s">
        <v>48</v>
      </c>
      <c r="P1480" t="b">
        <v>1</v>
      </c>
      <c r="Q1480" t="b">
        <v>0</v>
      </c>
      <c r="R1480" t="b">
        <v>0</v>
      </c>
    </row>
    <row r="1481" spans="1:18" x14ac:dyDescent="0.25">
      <c r="A1481">
        <f t="shared" ca="1" si="69"/>
        <v>0.2835924444326493</v>
      </c>
      <c r="B1481" t="s">
        <v>2967</v>
      </c>
      <c r="C1481" t="s">
        <v>42</v>
      </c>
      <c r="D1481">
        <v>4.4000000000000004</v>
      </c>
      <c r="E1481">
        <v>33</v>
      </c>
      <c r="F1481">
        <v>5429</v>
      </c>
      <c r="G1481" t="b">
        <v>1</v>
      </c>
      <c r="H1481" t="s">
        <v>1219</v>
      </c>
      <c r="I1481">
        <v>4.4000000000000004</v>
      </c>
      <c r="J1481" t="s">
        <v>2968</v>
      </c>
      <c r="K1481" s="2">
        <v>43953</v>
      </c>
      <c r="L1481" s="3">
        <f t="shared" si="70"/>
        <v>215</v>
      </c>
      <c r="M1481" s="3">
        <f t="shared" si="71"/>
        <v>25.251162790697673</v>
      </c>
      <c r="N1481" s="2">
        <v>43970</v>
      </c>
      <c r="O1481" t="s">
        <v>22</v>
      </c>
      <c r="P1481" t="b">
        <v>1</v>
      </c>
      <c r="Q1481" t="b">
        <v>0</v>
      </c>
      <c r="R1481" t="b">
        <v>0</v>
      </c>
    </row>
    <row r="1482" spans="1:18" x14ac:dyDescent="0.25">
      <c r="A1482">
        <f t="shared" ca="1" si="69"/>
        <v>0.66416863346963384</v>
      </c>
      <c r="B1482" t="s">
        <v>2969</v>
      </c>
      <c r="C1482" t="s">
        <v>24</v>
      </c>
      <c r="D1482">
        <v>4.5999999999999996</v>
      </c>
      <c r="E1482">
        <v>56</v>
      </c>
      <c r="F1482">
        <v>7045</v>
      </c>
      <c r="G1482" t="b">
        <v>1</v>
      </c>
      <c r="H1482" t="s">
        <v>1563</v>
      </c>
      <c r="I1482">
        <v>5</v>
      </c>
      <c r="J1482" t="s">
        <v>2970</v>
      </c>
      <c r="K1482" s="2">
        <v>43889</v>
      </c>
      <c r="L1482" s="3">
        <f t="shared" si="70"/>
        <v>279</v>
      </c>
      <c r="M1482" s="3">
        <f t="shared" si="71"/>
        <v>25.250896057347671</v>
      </c>
      <c r="N1482" s="2">
        <v>44084</v>
      </c>
      <c r="O1482" t="s">
        <v>22</v>
      </c>
      <c r="P1482" t="b">
        <v>1</v>
      </c>
      <c r="Q1482" t="b">
        <v>1</v>
      </c>
      <c r="R1482" t="b">
        <v>0</v>
      </c>
    </row>
    <row r="1483" spans="1:18" x14ac:dyDescent="0.25">
      <c r="A1483">
        <f t="shared" ca="1" si="69"/>
        <v>0.91653777688097249</v>
      </c>
      <c r="B1483" t="s">
        <v>2971</v>
      </c>
      <c r="C1483" t="s">
        <v>42</v>
      </c>
      <c r="D1483">
        <v>4.3</v>
      </c>
      <c r="E1483">
        <v>35</v>
      </c>
      <c r="F1483">
        <v>5499</v>
      </c>
      <c r="G1483" t="b">
        <v>1</v>
      </c>
      <c r="H1483" t="s">
        <v>748</v>
      </c>
      <c r="I1483">
        <v>4.0999999999999996</v>
      </c>
      <c r="J1483" t="s">
        <v>1867</v>
      </c>
      <c r="K1483" s="2">
        <v>43950</v>
      </c>
      <c r="L1483" s="3">
        <f t="shared" si="70"/>
        <v>218</v>
      </c>
      <c r="M1483" s="3">
        <f t="shared" si="71"/>
        <v>25.224770642201836</v>
      </c>
      <c r="N1483" s="2">
        <v>44164</v>
      </c>
      <c r="O1483" t="s">
        <v>22</v>
      </c>
      <c r="P1483" t="b">
        <v>1</v>
      </c>
      <c r="Q1483" t="b">
        <v>0</v>
      </c>
      <c r="R1483" t="b">
        <v>0</v>
      </c>
    </row>
    <row r="1484" spans="1:18" x14ac:dyDescent="0.25">
      <c r="A1484">
        <f t="shared" ca="1" si="69"/>
        <v>0.82692006212589209</v>
      </c>
      <c r="B1484" t="s">
        <v>2972</v>
      </c>
      <c r="C1484" t="s">
        <v>19</v>
      </c>
      <c r="D1484">
        <v>4.4000000000000004</v>
      </c>
      <c r="E1484">
        <v>10</v>
      </c>
      <c r="F1484">
        <v>5541</v>
      </c>
      <c r="G1484" t="b">
        <v>1</v>
      </c>
      <c r="H1484" t="s">
        <v>1058</v>
      </c>
      <c r="I1484">
        <v>4</v>
      </c>
      <c r="J1484" t="s">
        <v>2973</v>
      </c>
      <c r="K1484" s="2">
        <v>43948</v>
      </c>
      <c r="L1484" s="3">
        <f t="shared" si="70"/>
        <v>220</v>
      </c>
      <c r="M1484" s="3">
        <f t="shared" si="71"/>
        <v>25.186363636363637</v>
      </c>
      <c r="N1484" s="2">
        <v>44139</v>
      </c>
      <c r="O1484" t="s">
        <v>22</v>
      </c>
      <c r="P1484" t="b">
        <v>0</v>
      </c>
      <c r="Q1484" t="b">
        <v>0</v>
      </c>
      <c r="R1484" t="b">
        <v>0</v>
      </c>
    </row>
    <row r="1485" spans="1:18" x14ac:dyDescent="0.25">
      <c r="A1485">
        <f t="shared" ca="1" si="69"/>
        <v>0.19396989684429455</v>
      </c>
      <c r="B1485" t="s">
        <v>2974</v>
      </c>
      <c r="C1485" t="s">
        <v>24</v>
      </c>
      <c r="D1485">
        <v>4</v>
      </c>
      <c r="E1485">
        <v>12</v>
      </c>
      <c r="F1485">
        <v>5966</v>
      </c>
      <c r="G1485" t="b">
        <v>1</v>
      </c>
      <c r="H1485" t="s">
        <v>687</v>
      </c>
      <c r="I1485">
        <v>4.0999999999999996</v>
      </c>
      <c r="J1485" t="s">
        <v>2975</v>
      </c>
      <c r="K1485" s="2">
        <v>43931</v>
      </c>
      <c r="L1485" s="3">
        <f t="shared" si="70"/>
        <v>237</v>
      </c>
      <c r="M1485" s="3">
        <f t="shared" si="71"/>
        <v>25.172995780590718</v>
      </c>
      <c r="N1485" s="2">
        <v>43931</v>
      </c>
      <c r="O1485" t="s">
        <v>22</v>
      </c>
      <c r="P1485" t="b">
        <v>1</v>
      </c>
      <c r="Q1485" t="b">
        <v>0</v>
      </c>
      <c r="R1485" t="b">
        <v>0</v>
      </c>
    </row>
    <row r="1486" spans="1:18" x14ac:dyDescent="0.25">
      <c r="A1486">
        <f t="shared" ca="1" si="69"/>
        <v>0.35666866295381805</v>
      </c>
      <c r="B1486" t="s">
        <v>2976</v>
      </c>
      <c r="C1486" t="s">
        <v>19</v>
      </c>
      <c r="D1486">
        <v>4.2</v>
      </c>
      <c r="E1486">
        <v>48</v>
      </c>
      <c r="F1486">
        <v>6015</v>
      </c>
      <c r="G1486" t="b">
        <v>1</v>
      </c>
      <c r="H1486" t="s">
        <v>712</v>
      </c>
      <c r="I1486">
        <v>6</v>
      </c>
      <c r="J1486" t="s">
        <v>2977</v>
      </c>
      <c r="K1486" s="2">
        <v>43929</v>
      </c>
      <c r="L1486" s="3">
        <f t="shared" si="70"/>
        <v>239</v>
      </c>
      <c r="M1486" s="3">
        <f t="shared" si="71"/>
        <v>25.167364016736403</v>
      </c>
      <c r="N1486" s="2">
        <v>44158</v>
      </c>
      <c r="O1486" t="s">
        <v>22</v>
      </c>
      <c r="P1486" t="b">
        <v>1</v>
      </c>
      <c r="Q1486" t="b">
        <v>0</v>
      </c>
      <c r="R1486" t="b">
        <v>0</v>
      </c>
    </row>
    <row r="1487" spans="1:18" x14ac:dyDescent="0.25">
      <c r="A1487">
        <f t="shared" ca="1" si="69"/>
        <v>7.0846672249039955E-2</v>
      </c>
      <c r="B1487" t="s">
        <v>2978</v>
      </c>
      <c r="C1487" t="s">
        <v>38</v>
      </c>
      <c r="D1487">
        <v>4.8</v>
      </c>
      <c r="E1487">
        <v>91</v>
      </c>
      <c r="F1487">
        <v>5032</v>
      </c>
      <c r="G1487" t="b">
        <v>1</v>
      </c>
      <c r="H1487" t="s">
        <v>163</v>
      </c>
      <c r="I1487">
        <v>4.2</v>
      </c>
      <c r="J1487" t="s">
        <v>2979</v>
      </c>
      <c r="K1487" s="2">
        <v>43968</v>
      </c>
      <c r="L1487" s="3">
        <f t="shared" si="70"/>
        <v>200</v>
      </c>
      <c r="M1487" s="3">
        <f t="shared" si="71"/>
        <v>25.16</v>
      </c>
      <c r="N1487" s="2">
        <v>43968</v>
      </c>
      <c r="O1487" t="s">
        <v>22</v>
      </c>
      <c r="P1487" t="b">
        <v>1</v>
      </c>
      <c r="Q1487" t="b">
        <v>0</v>
      </c>
      <c r="R1487" t="b">
        <v>0</v>
      </c>
    </row>
    <row r="1488" spans="1:18" x14ac:dyDescent="0.25">
      <c r="A1488">
        <f t="shared" ca="1" si="69"/>
        <v>0.40501771174199452</v>
      </c>
      <c r="B1488" t="s">
        <v>2980</v>
      </c>
      <c r="C1488" t="s">
        <v>42</v>
      </c>
      <c r="D1488">
        <v>4.8</v>
      </c>
      <c r="E1488">
        <v>100</v>
      </c>
      <c r="F1488">
        <v>7191</v>
      </c>
      <c r="G1488" t="b">
        <v>1</v>
      </c>
      <c r="H1488" t="s">
        <v>311</v>
      </c>
      <c r="I1488" t="s">
        <v>89</v>
      </c>
      <c r="J1488" t="s">
        <v>1030</v>
      </c>
      <c r="K1488" s="2">
        <v>43882</v>
      </c>
      <c r="L1488" s="3">
        <f t="shared" si="70"/>
        <v>286</v>
      </c>
      <c r="M1488" s="3">
        <f t="shared" si="71"/>
        <v>25.143356643356643</v>
      </c>
      <c r="N1488" s="2">
        <v>43891</v>
      </c>
      <c r="O1488" t="s">
        <v>48</v>
      </c>
      <c r="P1488" t="b">
        <v>1</v>
      </c>
      <c r="Q1488" t="b">
        <v>0</v>
      </c>
      <c r="R1488" t="b">
        <v>0</v>
      </c>
    </row>
    <row r="1489" spans="1:18" x14ac:dyDescent="0.25">
      <c r="A1489">
        <f t="shared" ca="1" si="69"/>
        <v>0.58656437454512977</v>
      </c>
      <c r="B1489" t="s">
        <v>2981</v>
      </c>
      <c r="C1489" t="s">
        <v>42</v>
      </c>
      <c r="D1489">
        <v>4.9000000000000004</v>
      </c>
      <c r="E1489">
        <v>25</v>
      </c>
      <c r="F1489">
        <v>4346</v>
      </c>
      <c r="G1489" t="b">
        <v>1</v>
      </c>
      <c r="H1489" t="s">
        <v>421</v>
      </c>
      <c r="I1489">
        <v>4.2</v>
      </c>
      <c r="J1489" t="s">
        <v>444</v>
      </c>
      <c r="K1489" s="2">
        <v>43995</v>
      </c>
      <c r="L1489" s="3">
        <f t="shared" si="70"/>
        <v>173</v>
      </c>
      <c r="M1489" s="3">
        <f t="shared" si="71"/>
        <v>25.121387283236995</v>
      </c>
      <c r="N1489" s="2">
        <v>43996</v>
      </c>
      <c r="O1489" t="s">
        <v>22</v>
      </c>
      <c r="P1489" t="b">
        <v>1</v>
      </c>
      <c r="Q1489" t="b">
        <v>0</v>
      </c>
      <c r="R1489" t="b">
        <v>0</v>
      </c>
    </row>
    <row r="1490" spans="1:18" x14ac:dyDescent="0.25">
      <c r="A1490">
        <f t="shared" ca="1" si="69"/>
        <v>0.49695515253602063</v>
      </c>
      <c r="B1490" t="s">
        <v>2982</v>
      </c>
      <c r="C1490" t="s">
        <v>24</v>
      </c>
      <c r="D1490">
        <v>4.8</v>
      </c>
      <c r="E1490">
        <v>40</v>
      </c>
      <c r="F1490">
        <v>1933</v>
      </c>
      <c r="G1490" t="b">
        <v>1</v>
      </c>
      <c r="H1490" t="s">
        <v>1018</v>
      </c>
      <c r="I1490">
        <v>6</v>
      </c>
      <c r="J1490" t="s">
        <v>2983</v>
      </c>
      <c r="K1490" s="2">
        <v>44091</v>
      </c>
      <c r="L1490" s="3">
        <f t="shared" si="70"/>
        <v>77</v>
      </c>
      <c r="M1490" s="3">
        <f t="shared" si="71"/>
        <v>25.103896103896105</v>
      </c>
      <c r="N1490" s="2">
        <v>44091</v>
      </c>
      <c r="O1490" t="s">
        <v>22</v>
      </c>
      <c r="P1490" t="b">
        <v>0</v>
      </c>
      <c r="Q1490" t="b">
        <v>0</v>
      </c>
      <c r="R1490" t="b">
        <v>0</v>
      </c>
    </row>
    <row r="1491" spans="1:18" x14ac:dyDescent="0.25">
      <c r="A1491">
        <f t="shared" ca="1" si="69"/>
        <v>0.66852922013195348</v>
      </c>
      <c r="B1491" t="s">
        <v>2984</v>
      </c>
      <c r="C1491" t="s">
        <v>42</v>
      </c>
      <c r="D1491">
        <v>0</v>
      </c>
      <c r="E1491">
        <v>0</v>
      </c>
      <c r="F1491">
        <v>728</v>
      </c>
      <c r="G1491" t="b">
        <v>1</v>
      </c>
      <c r="H1491" t="s">
        <v>270</v>
      </c>
      <c r="I1491">
        <v>4.0999999999999996</v>
      </c>
      <c r="J1491" t="s">
        <v>2266</v>
      </c>
      <c r="K1491" s="2">
        <v>44139</v>
      </c>
      <c r="L1491" s="3">
        <f t="shared" si="70"/>
        <v>29</v>
      </c>
      <c r="M1491" s="3">
        <f t="shared" si="71"/>
        <v>25.103448275862068</v>
      </c>
      <c r="N1491" s="2">
        <v>44140</v>
      </c>
      <c r="O1491" t="s">
        <v>22</v>
      </c>
      <c r="P1491" t="b">
        <v>1</v>
      </c>
      <c r="Q1491" t="b">
        <v>0</v>
      </c>
      <c r="R1491" t="b">
        <v>0</v>
      </c>
    </row>
    <row r="1492" spans="1:18" x14ac:dyDescent="0.25">
      <c r="A1492">
        <f t="shared" ca="1" si="69"/>
        <v>0.97054925857296159</v>
      </c>
      <c r="B1492" t="s">
        <v>2985</v>
      </c>
      <c r="C1492" t="s">
        <v>24</v>
      </c>
      <c r="D1492">
        <v>4.3</v>
      </c>
      <c r="E1492">
        <v>34</v>
      </c>
      <c r="F1492">
        <v>4240</v>
      </c>
      <c r="G1492" t="b">
        <v>1</v>
      </c>
      <c r="H1492" t="s">
        <v>811</v>
      </c>
      <c r="I1492">
        <v>4.2</v>
      </c>
      <c r="J1492" t="s">
        <v>2986</v>
      </c>
      <c r="K1492" s="2">
        <v>43999</v>
      </c>
      <c r="L1492" s="3">
        <f t="shared" si="70"/>
        <v>169</v>
      </c>
      <c r="M1492" s="3">
        <f t="shared" si="71"/>
        <v>25.088757396449704</v>
      </c>
      <c r="N1492" s="2">
        <v>44103</v>
      </c>
      <c r="O1492" t="s">
        <v>22</v>
      </c>
      <c r="P1492" t="b">
        <v>0</v>
      </c>
      <c r="Q1492" t="b">
        <v>0</v>
      </c>
      <c r="R1492" t="b">
        <v>0</v>
      </c>
    </row>
    <row r="1493" spans="1:18" x14ac:dyDescent="0.25">
      <c r="A1493">
        <f t="shared" ca="1" si="69"/>
        <v>0.33079011623970744</v>
      </c>
      <c r="B1493" t="s">
        <v>2987</v>
      </c>
      <c r="C1493" t="s">
        <v>28</v>
      </c>
      <c r="D1493">
        <v>4.7</v>
      </c>
      <c r="E1493">
        <v>36</v>
      </c>
      <c r="F1493">
        <v>5026</v>
      </c>
      <c r="G1493" t="b">
        <v>1</v>
      </c>
      <c r="H1493" t="s">
        <v>103</v>
      </c>
      <c r="I1493">
        <v>7</v>
      </c>
      <c r="J1493" t="s">
        <v>2988</v>
      </c>
      <c r="K1493" s="2">
        <v>43967</v>
      </c>
      <c r="L1493" s="3">
        <f t="shared" si="70"/>
        <v>201</v>
      </c>
      <c r="M1493" s="3">
        <f t="shared" si="71"/>
        <v>25.00497512437811</v>
      </c>
      <c r="N1493" s="2">
        <v>44038</v>
      </c>
      <c r="O1493" t="s">
        <v>22</v>
      </c>
      <c r="P1493" t="b">
        <v>1</v>
      </c>
      <c r="Q1493" t="b">
        <v>0</v>
      </c>
      <c r="R1493" t="b">
        <v>0</v>
      </c>
    </row>
    <row r="1494" spans="1:18" x14ac:dyDescent="0.25">
      <c r="A1494">
        <f t="shared" ca="1" si="69"/>
        <v>1.2114663553095983E-2</v>
      </c>
      <c r="B1494" t="s">
        <v>2989</v>
      </c>
      <c r="C1494" t="s">
        <v>24</v>
      </c>
      <c r="D1494">
        <v>3.6</v>
      </c>
      <c r="E1494">
        <v>22</v>
      </c>
      <c r="F1494">
        <v>7674</v>
      </c>
      <c r="G1494" t="b">
        <v>1</v>
      </c>
      <c r="H1494" t="s">
        <v>111</v>
      </c>
      <c r="I1494">
        <v>4.0999999999999996</v>
      </c>
      <c r="J1494" t="s">
        <v>2990</v>
      </c>
      <c r="K1494" s="2">
        <v>43861</v>
      </c>
      <c r="L1494" s="3">
        <f t="shared" si="70"/>
        <v>307</v>
      </c>
      <c r="M1494" s="3">
        <f t="shared" si="71"/>
        <v>24.996742671009773</v>
      </c>
      <c r="N1494" s="2">
        <v>43861</v>
      </c>
      <c r="O1494" t="s">
        <v>22</v>
      </c>
      <c r="P1494" t="b">
        <v>1</v>
      </c>
      <c r="Q1494" t="b">
        <v>0</v>
      </c>
      <c r="R1494" t="b">
        <v>0</v>
      </c>
    </row>
    <row r="1495" spans="1:18" x14ac:dyDescent="0.25">
      <c r="A1495">
        <f t="shared" ca="1" si="69"/>
        <v>0.61910174723856337</v>
      </c>
      <c r="B1495" t="s">
        <v>2991</v>
      </c>
      <c r="C1495" t="s">
        <v>19</v>
      </c>
      <c r="D1495">
        <v>2.6</v>
      </c>
      <c r="E1495">
        <v>70</v>
      </c>
      <c r="F1495">
        <v>5443</v>
      </c>
      <c r="G1495" t="b">
        <v>1</v>
      </c>
      <c r="H1495" t="s">
        <v>130</v>
      </c>
      <c r="I1495">
        <v>4.0999999999999996</v>
      </c>
      <c r="J1495" t="s">
        <v>2992</v>
      </c>
      <c r="K1495" s="2">
        <v>43950</v>
      </c>
      <c r="L1495" s="3">
        <f t="shared" si="70"/>
        <v>218</v>
      </c>
      <c r="M1495" s="3">
        <f t="shared" si="71"/>
        <v>24.967889908256879</v>
      </c>
      <c r="N1495" s="2">
        <v>43966</v>
      </c>
      <c r="O1495" t="s">
        <v>22</v>
      </c>
      <c r="P1495" t="b">
        <v>1</v>
      </c>
      <c r="Q1495" t="b">
        <v>0</v>
      </c>
      <c r="R1495" t="b">
        <v>0</v>
      </c>
    </row>
    <row r="1496" spans="1:18" x14ac:dyDescent="0.25">
      <c r="A1496">
        <f t="shared" ca="1" si="69"/>
        <v>7.1119372362547062E-2</v>
      </c>
      <c r="B1496" t="s">
        <v>2993</v>
      </c>
      <c r="C1496" t="s">
        <v>42</v>
      </c>
      <c r="D1496">
        <v>4.4000000000000004</v>
      </c>
      <c r="E1496">
        <v>7</v>
      </c>
      <c r="F1496">
        <v>1522</v>
      </c>
      <c r="G1496" t="b">
        <v>1</v>
      </c>
      <c r="H1496" t="s">
        <v>1040</v>
      </c>
      <c r="I1496">
        <v>4.0999999999999996</v>
      </c>
      <c r="J1496" t="s">
        <v>2615</v>
      </c>
      <c r="K1496" s="2">
        <v>44107</v>
      </c>
      <c r="L1496" s="3">
        <f t="shared" si="70"/>
        <v>61</v>
      </c>
      <c r="M1496" s="3">
        <f t="shared" si="71"/>
        <v>24.950819672131146</v>
      </c>
      <c r="N1496" s="2">
        <v>44108</v>
      </c>
      <c r="O1496" t="s">
        <v>22</v>
      </c>
      <c r="P1496" t="b">
        <v>1</v>
      </c>
      <c r="Q1496" t="b">
        <v>0</v>
      </c>
      <c r="R1496" t="b">
        <v>0</v>
      </c>
    </row>
    <row r="1497" spans="1:18" x14ac:dyDescent="0.25">
      <c r="A1497">
        <f t="shared" ca="1" si="69"/>
        <v>0.38082482349957714</v>
      </c>
      <c r="B1497" t="s">
        <v>2994</v>
      </c>
      <c r="C1497" t="s">
        <v>24</v>
      </c>
      <c r="D1497">
        <v>4.3</v>
      </c>
      <c r="E1497">
        <v>43</v>
      </c>
      <c r="F1497">
        <v>5678</v>
      </c>
      <c r="G1497" t="b">
        <v>1</v>
      </c>
      <c r="H1497" t="s">
        <v>39</v>
      </c>
      <c r="I1497" t="s">
        <v>89</v>
      </c>
      <c r="J1497" t="s">
        <v>2995</v>
      </c>
      <c r="K1497" s="2">
        <v>43940</v>
      </c>
      <c r="L1497" s="3">
        <f t="shared" si="70"/>
        <v>228</v>
      </c>
      <c r="M1497" s="3">
        <f t="shared" si="71"/>
        <v>24.903508771929825</v>
      </c>
      <c r="N1497" s="2">
        <v>43948</v>
      </c>
      <c r="O1497" t="s">
        <v>22</v>
      </c>
      <c r="P1497" t="b">
        <v>1</v>
      </c>
      <c r="Q1497" t="b">
        <v>0</v>
      </c>
      <c r="R1497" t="b">
        <v>0</v>
      </c>
    </row>
    <row r="1498" spans="1:18" x14ac:dyDescent="0.25">
      <c r="A1498">
        <f t="shared" ca="1" si="69"/>
        <v>0.62028792379624842</v>
      </c>
      <c r="B1498" t="s">
        <v>2996</v>
      </c>
      <c r="C1498" t="s">
        <v>42</v>
      </c>
      <c r="D1498">
        <v>0</v>
      </c>
      <c r="E1498">
        <v>0</v>
      </c>
      <c r="F1498">
        <v>621</v>
      </c>
      <c r="G1498" t="b">
        <v>1</v>
      </c>
      <c r="H1498" t="s">
        <v>931</v>
      </c>
      <c r="I1498">
        <v>4.0999999999999996</v>
      </c>
      <c r="J1498" t="s">
        <v>2997</v>
      </c>
      <c r="K1498" s="2">
        <v>44143</v>
      </c>
      <c r="L1498" s="3">
        <f t="shared" si="70"/>
        <v>25</v>
      </c>
      <c r="M1498" s="3">
        <f t="shared" si="71"/>
        <v>24.84</v>
      </c>
      <c r="N1498" s="2">
        <v>44143</v>
      </c>
      <c r="O1498" t="s">
        <v>22</v>
      </c>
      <c r="P1498" t="b">
        <v>1</v>
      </c>
      <c r="Q1498" t="b">
        <v>0</v>
      </c>
      <c r="R1498" t="b">
        <v>0</v>
      </c>
    </row>
    <row r="1499" spans="1:18" x14ac:dyDescent="0.25">
      <c r="A1499">
        <f t="shared" ca="1" si="69"/>
        <v>0.56480411538085062</v>
      </c>
      <c r="B1499" t="s">
        <v>2998</v>
      </c>
      <c r="C1499" t="s">
        <v>19</v>
      </c>
      <c r="D1499">
        <v>0</v>
      </c>
      <c r="E1499">
        <v>0</v>
      </c>
      <c r="F1499">
        <v>668</v>
      </c>
      <c r="G1499" t="b">
        <v>1</v>
      </c>
      <c r="H1499" t="s">
        <v>168</v>
      </c>
      <c r="I1499">
        <v>4.3</v>
      </c>
      <c r="J1499" t="s">
        <v>2999</v>
      </c>
      <c r="K1499" s="2">
        <v>44141</v>
      </c>
      <c r="L1499" s="3">
        <f t="shared" si="70"/>
        <v>27</v>
      </c>
      <c r="M1499" s="3">
        <f t="shared" si="71"/>
        <v>24.74074074074074</v>
      </c>
      <c r="N1499" s="2">
        <v>44141</v>
      </c>
      <c r="O1499" t="s">
        <v>22</v>
      </c>
      <c r="P1499" t="b">
        <v>1</v>
      </c>
      <c r="Q1499" t="b">
        <v>0</v>
      </c>
      <c r="R1499" t="b">
        <v>0</v>
      </c>
    </row>
    <row r="1500" spans="1:18" x14ac:dyDescent="0.25">
      <c r="A1500">
        <f t="shared" ca="1" si="69"/>
        <v>0.74135808653852842</v>
      </c>
      <c r="B1500" t="s">
        <v>3000</v>
      </c>
      <c r="C1500" t="s">
        <v>42</v>
      </c>
      <c r="D1500">
        <v>4.2</v>
      </c>
      <c r="E1500">
        <v>27</v>
      </c>
      <c r="F1500">
        <v>2001</v>
      </c>
      <c r="G1500" t="b">
        <v>1</v>
      </c>
      <c r="H1500" t="s">
        <v>748</v>
      </c>
      <c r="I1500">
        <v>4.0999999999999996</v>
      </c>
      <c r="J1500" t="s">
        <v>3001</v>
      </c>
      <c r="K1500" s="2">
        <v>44087</v>
      </c>
      <c r="L1500" s="3">
        <f t="shared" si="70"/>
        <v>81</v>
      </c>
      <c r="M1500" s="3">
        <f t="shared" si="71"/>
        <v>24.703703703703702</v>
      </c>
      <c r="N1500" s="2">
        <v>44088</v>
      </c>
      <c r="O1500" t="s">
        <v>22</v>
      </c>
      <c r="P1500" t="b">
        <v>0</v>
      </c>
      <c r="Q1500" t="b">
        <v>0</v>
      </c>
      <c r="R1500" t="b">
        <v>0</v>
      </c>
    </row>
    <row r="1501" spans="1:18" x14ac:dyDescent="0.25">
      <c r="A1501">
        <f t="shared" ca="1" si="69"/>
        <v>0.79020262010370823</v>
      </c>
      <c r="B1501" t="s">
        <v>3002</v>
      </c>
      <c r="C1501" t="s">
        <v>24</v>
      </c>
      <c r="D1501">
        <v>3.4</v>
      </c>
      <c r="E1501">
        <v>38</v>
      </c>
      <c r="F1501">
        <v>7529</v>
      </c>
      <c r="G1501" t="b">
        <v>1</v>
      </c>
      <c r="H1501" t="s">
        <v>503</v>
      </c>
      <c r="I1501">
        <v>1.1000000000000001</v>
      </c>
      <c r="J1501" t="s">
        <v>3003</v>
      </c>
      <c r="K1501" s="2">
        <v>43863</v>
      </c>
      <c r="L1501" s="3">
        <f t="shared" si="70"/>
        <v>305</v>
      </c>
      <c r="M1501" s="3">
        <f t="shared" si="71"/>
        <v>24.685245901639345</v>
      </c>
      <c r="N1501" s="2">
        <v>43863</v>
      </c>
      <c r="O1501" t="s">
        <v>22</v>
      </c>
      <c r="P1501" t="b">
        <v>1</v>
      </c>
      <c r="Q1501" t="b">
        <v>0</v>
      </c>
      <c r="R1501" t="b">
        <v>0</v>
      </c>
    </row>
    <row r="1502" spans="1:18" x14ac:dyDescent="0.25">
      <c r="A1502">
        <f t="shared" ca="1" si="69"/>
        <v>0.4517290378606682</v>
      </c>
      <c r="B1502" t="s">
        <v>3004</v>
      </c>
      <c r="C1502" t="s">
        <v>19</v>
      </c>
      <c r="D1502">
        <v>3.6</v>
      </c>
      <c r="E1502">
        <v>28</v>
      </c>
      <c r="F1502">
        <v>5675</v>
      </c>
      <c r="G1502" t="b">
        <v>1</v>
      </c>
      <c r="H1502" t="s">
        <v>113</v>
      </c>
      <c r="I1502">
        <v>5</v>
      </c>
      <c r="J1502" t="s">
        <v>3005</v>
      </c>
      <c r="K1502" s="2">
        <v>43938</v>
      </c>
      <c r="L1502" s="3">
        <f t="shared" si="70"/>
        <v>230</v>
      </c>
      <c r="M1502" s="3">
        <f t="shared" si="71"/>
        <v>24.673913043478262</v>
      </c>
      <c r="N1502" s="2">
        <v>44004</v>
      </c>
      <c r="O1502" t="s">
        <v>22</v>
      </c>
      <c r="P1502" t="b">
        <v>1</v>
      </c>
      <c r="Q1502" t="b">
        <v>0</v>
      </c>
      <c r="R1502" t="b">
        <v>0</v>
      </c>
    </row>
    <row r="1503" spans="1:18" x14ac:dyDescent="0.25">
      <c r="A1503">
        <f t="shared" ca="1" si="69"/>
        <v>0.44626396277261227</v>
      </c>
      <c r="B1503" t="s">
        <v>3006</v>
      </c>
      <c r="C1503" t="s">
        <v>19</v>
      </c>
      <c r="D1503">
        <v>1.7</v>
      </c>
      <c r="E1503">
        <v>9</v>
      </c>
      <c r="F1503">
        <v>5538</v>
      </c>
      <c r="G1503" t="b">
        <v>1</v>
      </c>
      <c r="H1503" t="s">
        <v>438</v>
      </c>
      <c r="I1503">
        <v>4.0999999999999996</v>
      </c>
      <c r="J1503" t="s">
        <v>2489</v>
      </c>
      <c r="K1503" s="2">
        <v>43943</v>
      </c>
      <c r="L1503" s="3">
        <f t="shared" si="70"/>
        <v>225</v>
      </c>
      <c r="M1503" s="3">
        <f t="shared" si="71"/>
        <v>24.613333333333333</v>
      </c>
      <c r="N1503" s="2">
        <v>44048</v>
      </c>
      <c r="O1503" t="s">
        <v>22</v>
      </c>
      <c r="P1503" t="b">
        <v>1</v>
      </c>
      <c r="Q1503" t="b">
        <v>0</v>
      </c>
      <c r="R1503" t="b">
        <v>0</v>
      </c>
    </row>
    <row r="1504" spans="1:18" x14ac:dyDescent="0.25">
      <c r="A1504">
        <f t="shared" ca="1" si="69"/>
        <v>0.17802687466499234</v>
      </c>
      <c r="B1504" t="s">
        <v>3007</v>
      </c>
      <c r="C1504" t="s">
        <v>42</v>
      </c>
      <c r="D1504">
        <v>4.4000000000000004</v>
      </c>
      <c r="E1504">
        <v>5</v>
      </c>
      <c r="F1504">
        <v>885</v>
      </c>
      <c r="G1504" t="b">
        <v>1</v>
      </c>
      <c r="H1504" t="s">
        <v>103</v>
      </c>
      <c r="I1504">
        <v>4.4000000000000004</v>
      </c>
      <c r="J1504" t="s">
        <v>3008</v>
      </c>
      <c r="K1504" s="2">
        <v>44132</v>
      </c>
      <c r="L1504" s="3">
        <f t="shared" si="70"/>
        <v>36</v>
      </c>
      <c r="M1504" s="3">
        <f t="shared" si="71"/>
        <v>24.583333333333332</v>
      </c>
      <c r="N1504" s="2">
        <v>44132</v>
      </c>
      <c r="O1504" t="s">
        <v>22</v>
      </c>
      <c r="P1504" t="b">
        <v>1</v>
      </c>
      <c r="Q1504" t="b">
        <v>0</v>
      </c>
      <c r="R1504" t="b">
        <v>0</v>
      </c>
    </row>
    <row r="1505" spans="1:18" x14ac:dyDescent="0.25">
      <c r="A1505">
        <f t="shared" ca="1" si="69"/>
        <v>5.4552078910329427E-2</v>
      </c>
      <c r="B1505" t="s">
        <v>3009</v>
      </c>
      <c r="C1505" t="s">
        <v>19</v>
      </c>
      <c r="D1505">
        <v>4.5999999999999996</v>
      </c>
      <c r="E1505">
        <v>9</v>
      </c>
      <c r="F1505">
        <v>3589</v>
      </c>
      <c r="G1505" t="b">
        <v>1</v>
      </c>
      <c r="H1505" t="s">
        <v>634</v>
      </c>
      <c r="I1505">
        <v>4.0999999999999996</v>
      </c>
      <c r="J1505" t="s">
        <v>3010</v>
      </c>
      <c r="K1505" s="2">
        <v>44022</v>
      </c>
      <c r="L1505" s="3">
        <f t="shared" si="70"/>
        <v>146</v>
      </c>
      <c r="M1505" s="3">
        <f t="shared" si="71"/>
        <v>24.582191780821919</v>
      </c>
      <c r="N1505" s="2">
        <v>44107</v>
      </c>
      <c r="O1505" t="s">
        <v>48</v>
      </c>
      <c r="P1505" t="b">
        <v>1</v>
      </c>
      <c r="Q1505" t="b">
        <v>0</v>
      </c>
      <c r="R1505" t="b">
        <v>0</v>
      </c>
    </row>
    <row r="1506" spans="1:18" x14ac:dyDescent="0.25">
      <c r="A1506">
        <f t="shared" ca="1" si="69"/>
        <v>0.90507196955112645</v>
      </c>
      <c r="B1506" t="s">
        <v>3011</v>
      </c>
      <c r="C1506" t="s">
        <v>24</v>
      </c>
      <c r="D1506">
        <v>4.5999999999999996</v>
      </c>
      <c r="E1506">
        <v>29</v>
      </c>
      <c r="F1506">
        <v>6143</v>
      </c>
      <c r="G1506" t="b">
        <v>1</v>
      </c>
      <c r="H1506" t="s">
        <v>168</v>
      </c>
      <c r="I1506">
        <v>4.0999999999999996</v>
      </c>
      <c r="J1506" t="s">
        <v>3012</v>
      </c>
      <c r="K1506" s="2">
        <v>43918</v>
      </c>
      <c r="L1506" s="3">
        <f t="shared" si="70"/>
        <v>250</v>
      </c>
      <c r="M1506" s="3">
        <f t="shared" si="71"/>
        <v>24.571999999999999</v>
      </c>
      <c r="N1506" s="2">
        <v>44131</v>
      </c>
      <c r="O1506" t="s">
        <v>22</v>
      </c>
      <c r="P1506" t="b">
        <v>1</v>
      </c>
      <c r="Q1506" t="b">
        <v>1</v>
      </c>
      <c r="R1506" t="b">
        <v>0</v>
      </c>
    </row>
    <row r="1507" spans="1:18" x14ac:dyDescent="0.25">
      <c r="A1507">
        <f t="shared" ca="1" si="69"/>
        <v>0.77838048610054977</v>
      </c>
      <c r="B1507" t="s">
        <v>3013</v>
      </c>
      <c r="C1507" t="s">
        <v>19</v>
      </c>
      <c r="D1507">
        <v>3.6</v>
      </c>
      <c r="E1507">
        <v>8</v>
      </c>
      <c r="F1507">
        <v>5419</v>
      </c>
      <c r="G1507" t="b">
        <v>1</v>
      </c>
      <c r="H1507" t="s">
        <v>634</v>
      </c>
      <c r="I1507">
        <v>4.0999999999999996</v>
      </c>
      <c r="J1507" t="s">
        <v>3014</v>
      </c>
      <c r="K1507" s="2">
        <v>43947</v>
      </c>
      <c r="L1507" s="3">
        <f t="shared" si="70"/>
        <v>221</v>
      </c>
      <c r="M1507" s="3">
        <f t="shared" si="71"/>
        <v>24.520361990950228</v>
      </c>
      <c r="N1507" s="2">
        <v>44072</v>
      </c>
      <c r="O1507" t="s">
        <v>22</v>
      </c>
      <c r="P1507" t="b">
        <v>1</v>
      </c>
      <c r="Q1507" t="b">
        <v>0</v>
      </c>
      <c r="R1507" t="b">
        <v>0</v>
      </c>
    </row>
    <row r="1508" spans="1:18" x14ac:dyDescent="0.25">
      <c r="A1508">
        <f t="shared" ca="1" si="69"/>
        <v>0.33325473074703882</v>
      </c>
      <c r="B1508" t="s">
        <v>3015</v>
      </c>
      <c r="C1508" t="s">
        <v>19</v>
      </c>
      <c r="D1508">
        <v>4.5999999999999996</v>
      </c>
      <c r="E1508">
        <v>14</v>
      </c>
      <c r="F1508">
        <v>2427</v>
      </c>
      <c r="G1508" t="b">
        <v>1</v>
      </c>
      <c r="H1508" t="s">
        <v>92</v>
      </c>
      <c r="I1508">
        <v>4.0999999999999996</v>
      </c>
      <c r="J1508" t="s">
        <v>3016</v>
      </c>
      <c r="K1508" s="2">
        <v>44069</v>
      </c>
      <c r="L1508" s="3">
        <f t="shared" si="70"/>
        <v>99</v>
      </c>
      <c r="M1508" s="3">
        <f t="shared" si="71"/>
        <v>24.515151515151516</v>
      </c>
      <c r="N1508" s="2">
        <v>44069</v>
      </c>
      <c r="O1508" t="s">
        <v>48</v>
      </c>
      <c r="P1508" t="b">
        <v>1</v>
      </c>
      <c r="Q1508" t="b">
        <v>0</v>
      </c>
      <c r="R1508" t="b">
        <v>0</v>
      </c>
    </row>
    <row r="1509" spans="1:18" x14ac:dyDescent="0.25">
      <c r="A1509">
        <f t="shared" ca="1" si="69"/>
        <v>0.38095158920788752</v>
      </c>
      <c r="B1509" t="s">
        <v>3017</v>
      </c>
      <c r="C1509" t="s">
        <v>28</v>
      </c>
      <c r="D1509">
        <v>1.5</v>
      </c>
      <c r="E1509">
        <v>13</v>
      </c>
      <c r="F1509">
        <v>4289</v>
      </c>
      <c r="G1509" t="b">
        <v>1</v>
      </c>
      <c r="H1509" t="s">
        <v>166</v>
      </c>
      <c r="I1509">
        <v>6</v>
      </c>
      <c r="J1509" t="s">
        <v>3018</v>
      </c>
      <c r="K1509" s="2">
        <v>43993</v>
      </c>
      <c r="L1509" s="3">
        <f t="shared" si="70"/>
        <v>175</v>
      </c>
      <c r="M1509" s="3">
        <f t="shared" si="71"/>
        <v>24.508571428571429</v>
      </c>
      <c r="N1509" s="2">
        <v>44119</v>
      </c>
      <c r="O1509" t="s">
        <v>22</v>
      </c>
      <c r="P1509" t="b">
        <v>0</v>
      </c>
      <c r="Q1509" t="b">
        <v>0</v>
      </c>
      <c r="R1509" t="b">
        <v>0</v>
      </c>
    </row>
    <row r="1510" spans="1:18" x14ac:dyDescent="0.25">
      <c r="A1510">
        <f t="shared" ca="1" si="69"/>
        <v>0.69294744172121803</v>
      </c>
      <c r="B1510" t="s">
        <v>3019</v>
      </c>
      <c r="C1510" t="s">
        <v>24</v>
      </c>
      <c r="D1510">
        <v>4.5999999999999996</v>
      </c>
      <c r="E1510">
        <v>74</v>
      </c>
      <c r="F1510">
        <v>3403</v>
      </c>
      <c r="G1510" t="b">
        <v>1</v>
      </c>
      <c r="H1510" t="s">
        <v>193</v>
      </c>
      <c r="I1510">
        <v>4.4000000000000004</v>
      </c>
      <c r="J1510" t="s">
        <v>3020</v>
      </c>
      <c r="K1510" s="2">
        <v>44029</v>
      </c>
      <c r="L1510" s="3">
        <f t="shared" si="70"/>
        <v>139</v>
      </c>
      <c r="M1510" s="3">
        <f t="shared" si="71"/>
        <v>24.482014388489208</v>
      </c>
      <c r="N1510" s="2">
        <v>44102</v>
      </c>
      <c r="O1510" t="s">
        <v>22</v>
      </c>
      <c r="P1510" t="b">
        <v>0</v>
      </c>
      <c r="Q1510" t="b">
        <v>0</v>
      </c>
      <c r="R1510" t="b">
        <v>0</v>
      </c>
    </row>
    <row r="1511" spans="1:18" x14ac:dyDescent="0.25">
      <c r="A1511">
        <f t="shared" ca="1" si="69"/>
        <v>0.94705071257696705</v>
      </c>
      <c r="B1511" t="s">
        <v>3021</v>
      </c>
      <c r="C1511" t="s">
        <v>19</v>
      </c>
      <c r="D1511">
        <v>0</v>
      </c>
      <c r="E1511">
        <v>0</v>
      </c>
      <c r="F1511">
        <v>122</v>
      </c>
      <c r="G1511" t="b">
        <v>1</v>
      </c>
      <c r="H1511" t="s">
        <v>479</v>
      </c>
      <c r="I1511">
        <v>4.0999999999999996</v>
      </c>
      <c r="J1511" t="s">
        <v>3022</v>
      </c>
      <c r="K1511" s="2">
        <v>44163</v>
      </c>
      <c r="L1511" s="3">
        <f t="shared" si="70"/>
        <v>5</v>
      </c>
      <c r="M1511" s="3">
        <f t="shared" si="71"/>
        <v>24.4</v>
      </c>
      <c r="N1511" s="2">
        <v>44163</v>
      </c>
      <c r="O1511" t="s">
        <v>22</v>
      </c>
      <c r="P1511" t="b">
        <v>1</v>
      </c>
      <c r="Q1511" t="b">
        <v>0</v>
      </c>
      <c r="R1511" t="b">
        <v>0</v>
      </c>
    </row>
    <row r="1512" spans="1:18" x14ac:dyDescent="0.25">
      <c r="A1512">
        <f t="shared" ca="1" si="69"/>
        <v>0.65454739022329433</v>
      </c>
      <c r="B1512" t="s">
        <v>3023</v>
      </c>
      <c r="C1512" t="s">
        <v>19</v>
      </c>
      <c r="D1512">
        <v>3.8</v>
      </c>
      <c r="E1512">
        <v>20</v>
      </c>
      <c r="F1512">
        <v>2025</v>
      </c>
      <c r="G1512" t="b">
        <v>1</v>
      </c>
      <c r="H1512" t="s">
        <v>103</v>
      </c>
      <c r="I1512">
        <v>4.4000000000000004</v>
      </c>
      <c r="J1512" t="s">
        <v>3024</v>
      </c>
      <c r="K1512" s="2">
        <v>44085</v>
      </c>
      <c r="L1512" s="3">
        <f t="shared" si="70"/>
        <v>83</v>
      </c>
      <c r="M1512" s="3">
        <f t="shared" si="71"/>
        <v>24.397590361445783</v>
      </c>
      <c r="N1512" s="2">
        <v>44139</v>
      </c>
      <c r="O1512" t="s">
        <v>22</v>
      </c>
      <c r="P1512" t="b">
        <v>1</v>
      </c>
      <c r="Q1512" t="b">
        <v>0</v>
      </c>
      <c r="R1512" t="b">
        <v>0</v>
      </c>
    </row>
    <row r="1513" spans="1:18" x14ac:dyDescent="0.25">
      <c r="A1513">
        <f t="shared" ca="1" si="69"/>
        <v>0.39582908533595029</v>
      </c>
      <c r="B1513" t="s">
        <v>3025</v>
      </c>
      <c r="C1513" t="s">
        <v>24</v>
      </c>
      <c r="D1513">
        <v>4.4000000000000004</v>
      </c>
      <c r="E1513">
        <v>9</v>
      </c>
      <c r="F1513">
        <v>4047</v>
      </c>
      <c r="G1513" t="b">
        <v>1</v>
      </c>
      <c r="H1513" t="s">
        <v>286</v>
      </c>
      <c r="I1513">
        <v>4.0999999999999996</v>
      </c>
      <c r="J1513" t="s">
        <v>3026</v>
      </c>
      <c r="K1513" s="2">
        <v>44002</v>
      </c>
      <c r="L1513" s="3">
        <f t="shared" si="70"/>
        <v>166</v>
      </c>
      <c r="M1513" s="3">
        <f t="shared" si="71"/>
        <v>24.379518072289155</v>
      </c>
      <c r="N1513" s="2">
        <v>44004</v>
      </c>
      <c r="O1513" t="s">
        <v>22</v>
      </c>
      <c r="P1513" t="b">
        <v>1</v>
      </c>
      <c r="Q1513" t="b">
        <v>0</v>
      </c>
      <c r="R1513" t="b">
        <v>0</v>
      </c>
    </row>
    <row r="1514" spans="1:18" x14ac:dyDescent="0.25">
      <c r="A1514">
        <f t="shared" ca="1" si="69"/>
        <v>0.91661544975649289</v>
      </c>
      <c r="B1514" t="s">
        <v>3027</v>
      </c>
      <c r="C1514" t="s">
        <v>19</v>
      </c>
      <c r="D1514">
        <v>1.8</v>
      </c>
      <c r="E1514">
        <v>37</v>
      </c>
      <c r="F1514">
        <v>8061</v>
      </c>
      <c r="G1514" t="b">
        <v>1</v>
      </c>
      <c r="H1514" t="s">
        <v>43</v>
      </c>
      <c r="I1514">
        <v>4.4000000000000004</v>
      </c>
      <c r="J1514" t="s">
        <v>3028</v>
      </c>
      <c r="K1514" s="2">
        <v>43837</v>
      </c>
      <c r="L1514" s="3">
        <f t="shared" si="70"/>
        <v>331</v>
      </c>
      <c r="M1514" s="3">
        <f t="shared" si="71"/>
        <v>24.353474320241691</v>
      </c>
      <c r="N1514" s="2">
        <v>44033</v>
      </c>
      <c r="O1514" t="s">
        <v>48</v>
      </c>
      <c r="P1514" t="b">
        <v>1</v>
      </c>
      <c r="Q1514" t="b">
        <v>0</v>
      </c>
      <c r="R1514" t="b">
        <v>0</v>
      </c>
    </row>
    <row r="1515" spans="1:18" x14ac:dyDescent="0.25">
      <c r="A1515">
        <f t="shared" ca="1" si="69"/>
        <v>0.3038695364775067</v>
      </c>
      <c r="B1515" t="s">
        <v>3029</v>
      </c>
      <c r="C1515" t="s">
        <v>42</v>
      </c>
      <c r="D1515">
        <v>4.0999999999999996</v>
      </c>
      <c r="E1515">
        <v>8</v>
      </c>
      <c r="F1515">
        <v>3963</v>
      </c>
      <c r="G1515" t="b">
        <v>1</v>
      </c>
      <c r="H1515" t="s">
        <v>1563</v>
      </c>
      <c r="I1515">
        <v>4.0999999999999996</v>
      </c>
      <c r="J1515" t="s">
        <v>2965</v>
      </c>
      <c r="K1515" s="2">
        <v>44005</v>
      </c>
      <c r="L1515" s="3">
        <f t="shared" si="70"/>
        <v>163</v>
      </c>
      <c r="M1515" s="3">
        <f t="shared" si="71"/>
        <v>24.312883435582823</v>
      </c>
      <c r="N1515" s="2">
        <v>44005</v>
      </c>
      <c r="O1515" t="s">
        <v>22</v>
      </c>
      <c r="P1515" t="b">
        <v>1</v>
      </c>
      <c r="Q1515" t="b">
        <v>0</v>
      </c>
      <c r="R1515" t="b">
        <v>0</v>
      </c>
    </row>
    <row r="1516" spans="1:18" x14ac:dyDescent="0.25">
      <c r="A1516">
        <f t="shared" ca="1" si="69"/>
        <v>0.20491880232451343</v>
      </c>
      <c r="B1516" t="s">
        <v>3030</v>
      </c>
      <c r="C1516" t="s">
        <v>38</v>
      </c>
      <c r="D1516">
        <v>0</v>
      </c>
      <c r="E1516">
        <v>0</v>
      </c>
      <c r="F1516">
        <v>4619</v>
      </c>
      <c r="G1516" t="b">
        <v>1</v>
      </c>
      <c r="H1516" t="s">
        <v>1379</v>
      </c>
      <c r="I1516">
        <v>5.0999999999999996</v>
      </c>
      <c r="J1516" t="s">
        <v>3031</v>
      </c>
      <c r="K1516" s="2">
        <v>43978</v>
      </c>
      <c r="L1516" s="3">
        <f t="shared" si="70"/>
        <v>190</v>
      </c>
      <c r="M1516" s="3">
        <f t="shared" si="71"/>
        <v>24.310526315789474</v>
      </c>
      <c r="N1516" s="2">
        <v>44137</v>
      </c>
      <c r="O1516" t="s">
        <v>22</v>
      </c>
      <c r="P1516" t="b">
        <v>0</v>
      </c>
      <c r="Q1516" t="b">
        <v>0</v>
      </c>
      <c r="R1516" t="b">
        <v>0</v>
      </c>
    </row>
    <row r="1517" spans="1:18" x14ac:dyDescent="0.25">
      <c r="A1517">
        <f t="shared" ca="1" si="69"/>
        <v>0.9651914721456315</v>
      </c>
      <c r="B1517" t="s">
        <v>3032</v>
      </c>
      <c r="C1517" t="s">
        <v>19</v>
      </c>
      <c r="D1517">
        <v>3.2</v>
      </c>
      <c r="E1517">
        <v>77</v>
      </c>
      <c r="F1517">
        <v>5029</v>
      </c>
      <c r="G1517" t="b">
        <v>1</v>
      </c>
      <c r="H1517" t="s">
        <v>193</v>
      </c>
      <c r="I1517">
        <v>5</v>
      </c>
      <c r="J1517" t="s">
        <v>3033</v>
      </c>
      <c r="K1517" s="2">
        <v>43961</v>
      </c>
      <c r="L1517" s="3">
        <f t="shared" si="70"/>
        <v>207</v>
      </c>
      <c r="M1517" s="3">
        <f t="shared" si="71"/>
        <v>24.294685990338163</v>
      </c>
      <c r="N1517" s="2">
        <v>44083</v>
      </c>
      <c r="O1517" t="s">
        <v>48</v>
      </c>
      <c r="P1517" t="b">
        <v>1</v>
      </c>
      <c r="Q1517" t="b">
        <v>0</v>
      </c>
      <c r="R1517" t="b">
        <v>0</v>
      </c>
    </row>
    <row r="1518" spans="1:18" x14ac:dyDescent="0.25">
      <c r="A1518">
        <f t="shared" ca="1" si="69"/>
        <v>0.36386109604268069</v>
      </c>
      <c r="B1518" t="s">
        <v>3034</v>
      </c>
      <c r="C1518" t="s">
        <v>28</v>
      </c>
      <c r="D1518">
        <v>0</v>
      </c>
      <c r="E1518">
        <v>0</v>
      </c>
      <c r="F1518">
        <v>170</v>
      </c>
      <c r="G1518" t="b">
        <v>1</v>
      </c>
      <c r="H1518" t="s">
        <v>248</v>
      </c>
      <c r="I1518">
        <v>5</v>
      </c>
      <c r="J1518" t="s">
        <v>3035</v>
      </c>
      <c r="K1518" s="2">
        <v>44161</v>
      </c>
      <c r="L1518" s="3">
        <f t="shared" si="70"/>
        <v>7</v>
      </c>
      <c r="M1518" s="3">
        <f t="shared" si="71"/>
        <v>24.285714285714285</v>
      </c>
      <c r="N1518" s="2">
        <v>44162</v>
      </c>
      <c r="O1518" t="s">
        <v>48</v>
      </c>
      <c r="P1518" t="b">
        <v>1</v>
      </c>
      <c r="Q1518" t="b">
        <v>0</v>
      </c>
      <c r="R1518" t="b">
        <v>0</v>
      </c>
    </row>
    <row r="1519" spans="1:18" x14ac:dyDescent="0.25">
      <c r="A1519">
        <f t="shared" ca="1" si="69"/>
        <v>4.8220663366117411E-2</v>
      </c>
      <c r="B1519" t="s">
        <v>3036</v>
      </c>
      <c r="C1519" t="s">
        <v>24</v>
      </c>
      <c r="D1519">
        <v>4.5</v>
      </c>
      <c r="E1519">
        <v>10</v>
      </c>
      <c r="F1519">
        <v>3545</v>
      </c>
      <c r="G1519" t="b">
        <v>1</v>
      </c>
      <c r="H1519" t="s">
        <v>122</v>
      </c>
      <c r="I1519">
        <v>4.4000000000000004</v>
      </c>
      <c r="J1519" t="s">
        <v>3037</v>
      </c>
      <c r="K1519" s="2">
        <v>44022</v>
      </c>
      <c r="L1519" s="3">
        <f t="shared" si="70"/>
        <v>146</v>
      </c>
      <c r="M1519" s="3">
        <f t="shared" si="71"/>
        <v>24.280821917808218</v>
      </c>
      <c r="N1519" s="2">
        <v>44041</v>
      </c>
      <c r="O1519" t="s">
        <v>22</v>
      </c>
      <c r="P1519" t="b">
        <v>1</v>
      </c>
      <c r="Q1519" t="b">
        <v>1</v>
      </c>
      <c r="R1519" t="b">
        <v>0</v>
      </c>
    </row>
    <row r="1520" spans="1:18" x14ac:dyDescent="0.25">
      <c r="A1520">
        <f t="shared" ca="1" si="69"/>
        <v>4.836755068567955E-2</v>
      </c>
      <c r="B1520" t="s">
        <v>3038</v>
      </c>
      <c r="C1520" t="s">
        <v>24</v>
      </c>
      <c r="D1520">
        <v>4.4000000000000004</v>
      </c>
      <c r="E1520">
        <v>58</v>
      </c>
      <c r="F1520">
        <v>5534</v>
      </c>
      <c r="G1520" t="b">
        <v>1</v>
      </c>
      <c r="H1520" t="s">
        <v>43</v>
      </c>
      <c r="I1520">
        <v>4.0999999999999996</v>
      </c>
      <c r="J1520" t="s">
        <v>3039</v>
      </c>
      <c r="K1520" s="2">
        <v>43940</v>
      </c>
      <c r="L1520" s="3">
        <f t="shared" si="70"/>
        <v>228</v>
      </c>
      <c r="M1520" s="3">
        <f t="shared" si="71"/>
        <v>24.271929824561404</v>
      </c>
      <c r="N1520" s="2">
        <v>44149</v>
      </c>
      <c r="O1520" t="s">
        <v>22</v>
      </c>
      <c r="P1520" t="b">
        <v>0</v>
      </c>
      <c r="Q1520" t="b">
        <v>1</v>
      </c>
      <c r="R1520" t="b">
        <v>0</v>
      </c>
    </row>
    <row r="1521" spans="1:18" x14ac:dyDescent="0.25">
      <c r="A1521">
        <f t="shared" ca="1" si="69"/>
        <v>0.87820678285331</v>
      </c>
      <c r="B1521" t="s">
        <v>3040</v>
      </c>
      <c r="C1521" t="s">
        <v>24</v>
      </c>
      <c r="D1521">
        <v>4.4000000000000004</v>
      </c>
      <c r="E1521">
        <v>5</v>
      </c>
      <c r="F1521">
        <v>677</v>
      </c>
      <c r="G1521" t="b">
        <v>1</v>
      </c>
      <c r="H1521" t="s">
        <v>193</v>
      </c>
      <c r="I1521">
        <v>5</v>
      </c>
      <c r="J1521" t="s">
        <v>3041</v>
      </c>
      <c r="K1521" s="2">
        <v>44140</v>
      </c>
      <c r="L1521" s="3">
        <f t="shared" si="70"/>
        <v>28</v>
      </c>
      <c r="M1521" s="3">
        <f t="shared" si="71"/>
        <v>24.178571428571427</v>
      </c>
      <c r="N1521" s="2">
        <v>44140</v>
      </c>
      <c r="O1521" t="s">
        <v>22</v>
      </c>
      <c r="P1521" t="b">
        <v>1</v>
      </c>
      <c r="Q1521" t="b">
        <v>0</v>
      </c>
      <c r="R1521" t="b">
        <v>0</v>
      </c>
    </row>
    <row r="1522" spans="1:18" x14ac:dyDescent="0.25">
      <c r="A1522">
        <f t="shared" ca="1" si="69"/>
        <v>0.81494666927820092</v>
      </c>
      <c r="B1522" t="s">
        <v>3042</v>
      </c>
      <c r="C1522" t="s">
        <v>19</v>
      </c>
      <c r="D1522">
        <v>4.7</v>
      </c>
      <c r="E1522">
        <v>23</v>
      </c>
      <c r="F1522">
        <v>1759</v>
      </c>
      <c r="G1522" t="b">
        <v>1</v>
      </c>
      <c r="H1522" t="s">
        <v>484</v>
      </c>
      <c r="I1522">
        <v>4.0999999999999996</v>
      </c>
      <c r="J1522" t="s">
        <v>3043</v>
      </c>
      <c r="K1522" s="2">
        <v>44095</v>
      </c>
      <c r="L1522" s="3">
        <f t="shared" si="70"/>
        <v>73</v>
      </c>
      <c r="M1522" s="3">
        <f t="shared" si="71"/>
        <v>24.095890410958905</v>
      </c>
      <c r="N1522" s="2">
        <v>44096</v>
      </c>
      <c r="O1522" t="s">
        <v>22</v>
      </c>
      <c r="P1522" t="b">
        <v>0</v>
      </c>
      <c r="Q1522" t="b">
        <v>0</v>
      </c>
      <c r="R1522" t="b">
        <v>0</v>
      </c>
    </row>
    <row r="1523" spans="1:18" x14ac:dyDescent="0.25">
      <c r="A1523">
        <f t="shared" ca="1" si="69"/>
        <v>0.35716469535006068</v>
      </c>
      <c r="B1523" t="s">
        <v>3044</v>
      </c>
      <c r="C1523" t="s">
        <v>24</v>
      </c>
      <c r="D1523">
        <v>4.8</v>
      </c>
      <c r="E1523">
        <v>15</v>
      </c>
      <c r="F1523">
        <v>6040</v>
      </c>
      <c r="G1523" t="b">
        <v>1</v>
      </c>
      <c r="H1523" t="s">
        <v>237</v>
      </c>
      <c r="I1523">
        <v>4.4000000000000004</v>
      </c>
      <c r="J1523" t="s">
        <v>2283</v>
      </c>
      <c r="K1523" s="2">
        <v>43917</v>
      </c>
      <c r="L1523" s="3">
        <f t="shared" si="70"/>
        <v>251</v>
      </c>
      <c r="M1523" s="3">
        <f t="shared" si="71"/>
        <v>24.063745019920319</v>
      </c>
      <c r="N1523" s="2">
        <v>44129</v>
      </c>
      <c r="O1523" t="s">
        <v>22</v>
      </c>
      <c r="P1523" t="b">
        <v>1</v>
      </c>
      <c r="Q1523" t="b">
        <v>0</v>
      </c>
      <c r="R1523" t="b">
        <v>0</v>
      </c>
    </row>
    <row r="1524" spans="1:18" x14ac:dyDescent="0.25">
      <c r="A1524">
        <f t="shared" ca="1" si="69"/>
        <v>0.80937151001522822</v>
      </c>
      <c r="B1524" t="s">
        <v>3045</v>
      </c>
      <c r="C1524" t="s">
        <v>42</v>
      </c>
      <c r="D1524">
        <v>4.8</v>
      </c>
      <c r="E1524">
        <v>58</v>
      </c>
      <c r="F1524">
        <v>6634</v>
      </c>
      <c r="G1524" t="b">
        <v>1</v>
      </c>
      <c r="H1524" t="s">
        <v>1890</v>
      </c>
      <c r="I1524" t="s">
        <v>89</v>
      </c>
      <c r="J1524" t="s">
        <v>3046</v>
      </c>
      <c r="K1524" s="2">
        <v>43892</v>
      </c>
      <c r="L1524" s="3">
        <f t="shared" si="70"/>
        <v>276</v>
      </c>
      <c r="M1524" s="3">
        <f t="shared" si="71"/>
        <v>24.036231884057973</v>
      </c>
      <c r="N1524" s="2">
        <v>43892</v>
      </c>
      <c r="O1524" t="s">
        <v>117</v>
      </c>
      <c r="P1524" t="b">
        <v>1</v>
      </c>
      <c r="Q1524" t="b">
        <v>0</v>
      </c>
      <c r="R1524" t="b">
        <v>0</v>
      </c>
    </row>
    <row r="1525" spans="1:18" x14ac:dyDescent="0.25">
      <c r="A1525">
        <f t="shared" ca="1" si="69"/>
        <v>0.91449524790964776</v>
      </c>
      <c r="B1525" t="s">
        <v>3047</v>
      </c>
      <c r="C1525" t="s">
        <v>42</v>
      </c>
      <c r="D1525">
        <v>4.8</v>
      </c>
      <c r="E1525">
        <v>57</v>
      </c>
      <c r="F1525">
        <v>7832</v>
      </c>
      <c r="G1525" t="b">
        <v>1</v>
      </c>
      <c r="H1525" t="s">
        <v>286</v>
      </c>
      <c r="I1525">
        <v>4.0999999999999996</v>
      </c>
      <c r="J1525" t="s">
        <v>380</v>
      </c>
      <c r="K1525" s="2">
        <v>43842</v>
      </c>
      <c r="L1525" s="3">
        <f t="shared" si="70"/>
        <v>326</v>
      </c>
      <c r="M1525" s="3">
        <f t="shared" si="71"/>
        <v>24.024539877300615</v>
      </c>
      <c r="N1525" s="2">
        <v>44037</v>
      </c>
      <c r="O1525" t="s">
        <v>22</v>
      </c>
      <c r="P1525" t="b">
        <v>1</v>
      </c>
      <c r="Q1525" t="b">
        <v>0</v>
      </c>
      <c r="R1525" t="b">
        <v>0</v>
      </c>
    </row>
    <row r="1526" spans="1:18" x14ac:dyDescent="0.25">
      <c r="A1526">
        <f t="shared" ca="1" si="69"/>
        <v>0.6994906652823224</v>
      </c>
      <c r="B1526" t="s">
        <v>3048</v>
      </c>
      <c r="C1526" t="s">
        <v>24</v>
      </c>
      <c r="D1526">
        <v>0</v>
      </c>
      <c r="E1526">
        <v>0</v>
      </c>
      <c r="F1526">
        <v>2594</v>
      </c>
      <c r="G1526" t="b">
        <v>1</v>
      </c>
      <c r="H1526" t="s">
        <v>862</v>
      </c>
      <c r="I1526">
        <v>4.0999999999999996</v>
      </c>
      <c r="J1526" t="s">
        <v>3049</v>
      </c>
      <c r="K1526" s="2">
        <v>44060</v>
      </c>
      <c r="L1526" s="3">
        <f t="shared" si="70"/>
        <v>108</v>
      </c>
      <c r="M1526" s="3">
        <f t="shared" si="71"/>
        <v>24.018518518518519</v>
      </c>
      <c r="N1526" s="2">
        <v>44060</v>
      </c>
      <c r="O1526" t="s">
        <v>22</v>
      </c>
      <c r="P1526" t="b">
        <v>1</v>
      </c>
      <c r="Q1526" t="b">
        <v>0</v>
      </c>
      <c r="R1526" t="b">
        <v>0</v>
      </c>
    </row>
    <row r="1527" spans="1:18" x14ac:dyDescent="0.25">
      <c r="A1527">
        <f t="shared" ca="1" si="69"/>
        <v>0.1356195134862952</v>
      </c>
      <c r="B1527" t="s">
        <v>3050</v>
      </c>
      <c r="C1527" t="s">
        <v>24</v>
      </c>
      <c r="D1527">
        <v>4.5999999999999996</v>
      </c>
      <c r="E1527">
        <v>162</v>
      </c>
      <c r="F1527">
        <v>6989</v>
      </c>
      <c r="G1527" t="b">
        <v>1</v>
      </c>
      <c r="H1527" t="s">
        <v>111</v>
      </c>
      <c r="I1527">
        <v>5.0999999999999996</v>
      </c>
      <c r="J1527" t="s">
        <v>2281</v>
      </c>
      <c r="K1527" s="2">
        <v>43877</v>
      </c>
      <c r="L1527" s="3">
        <f t="shared" si="70"/>
        <v>291</v>
      </c>
      <c r="M1527" s="3">
        <f t="shared" si="71"/>
        <v>24.017182130584192</v>
      </c>
      <c r="N1527" s="2">
        <v>44108</v>
      </c>
      <c r="O1527" t="s">
        <v>22</v>
      </c>
      <c r="P1527" t="b">
        <v>1</v>
      </c>
      <c r="Q1527" t="b">
        <v>0</v>
      </c>
      <c r="R1527" t="b">
        <v>0</v>
      </c>
    </row>
    <row r="1528" spans="1:18" x14ac:dyDescent="0.25">
      <c r="A1528">
        <f t="shared" ca="1" si="69"/>
        <v>0.98527346860032561</v>
      </c>
      <c r="B1528" t="s">
        <v>3051</v>
      </c>
      <c r="C1528" t="s">
        <v>42</v>
      </c>
      <c r="D1528">
        <v>4.3</v>
      </c>
      <c r="E1528">
        <v>37</v>
      </c>
      <c r="F1528">
        <v>1582</v>
      </c>
      <c r="G1528" t="b">
        <v>1</v>
      </c>
      <c r="H1528" t="s">
        <v>949</v>
      </c>
      <c r="I1528">
        <v>4.0999999999999996</v>
      </c>
      <c r="J1528" t="s">
        <v>3052</v>
      </c>
      <c r="K1528" s="2">
        <v>44102</v>
      </c>
      <c r="L1528" s="3">
        <f t="shared" si="70"/>
        <v>66</v>
      </c>
      <c r="M1528" s="3">
        <f t="shared" si="71"/>
        <v>23.969696969696969</v>
      </c>
      <c r="N1528" s="2">
        <v>44102</v>
      </c>
      <c r="O1528" t="s">
        <v>22</v>
      </c>
      <c r="P1528" t="b">
        <v>1</v>
      </c>
      <c r="Q1528" t="b">
        <v>0</v>
      </c>
      <c r="R1528" t="b">
        <v>0</v>
      </c>
    </row>
    <row r="1529" spans="1:18" x14ac:dyDescent="0.25">
      <c r="A1529">
        <f t="shared" ca="1" si="69"/>
        <v>0.7297334040584128</v>
      </c>
      <c r="B1529" t="s">
        <v>3053</v>
      </c>
      <c r="C1529" t="s">
        <v>38</v>
      </c>
      <c r="D1529">
        <v>4.9000000000000004</v>
      </c>
      <c r="E1529">
        <v>34</v>
      </c>
      <c r="F1529">
        <v>5918</v>
      </c>
      <c r="G1529" t="b">
        <v>1</v>
      </c>
      <c r="H1529" t="s">
        <v>1428</v>
      </c>
      <c r="I1529">
        <v>4.4000000000000004</v>
      </c>
      <c r="J1529" t="s">
        <v>3054</v>
      </c>
      <c r="K1529" s="2">
        <v>43921</v>
      </c>
      <c r="L1529" s="3">
        <f t="shared" si="70"/>
        <v>247</v>
      </c>
      <c r="M1529" s="3">
        <f t="shared" si="71"/>
        <v>23.959514170040485</v>
      </c>
      <c r="N1529" s="2">
        <v>44115</v>
      </c>
      <c r="O1529" t="s">
        <v>22</v>
      </c>
      <c r="P1529" t="b">
        <v>1</v>
      </c>
      <c r="Q1529" t="b">
        <v>0</v>
      </c>
      <c r="R1529" t="b">
        <v>0</v>
      </c>
    </row>
    <row r="1530" spans="1:18" x14ac:dyDescent="0.25">
      <c r="A1530">
        <f t="shared" ca="1" si="69"/>
        <v>0.44237979389357329</v>
      </c>
      <c r="B1530" t="s">
        <v>3055</v>
      </c>
      <c r="C1530" t="s">
        <v>19</v>
      </c>
      <c r="D1530">
        <v>0</v>
      </c>
      <c r="E1530">
        <v>0</v>
      </c>
      <c r="F1530">
        <v>1554</v>
      </c>
      <c r="G1530" t="b">
        <v>1</v>
      </c>
      <c r="H1530" t="s">
        <v>35</v>
      </c>
      <c r="I1530" t="s">
        <v>904</v>
      </c>
      <c r="J1530" t="s">
        <v>3056</v>
      </c>
      <c r="K1530" s="2">
        <v>44103</v>
      </c>
      <c r="L1530" s="3">
        <f t="shared" si="70"/>
        <v>65</v>
      </c>
      <c r="M1530" s="3">
        <f t="shared" si="71"/>
        <v>23.907692307692308</v>
      </c>
      <c r="N1530" s="2">
        <v>44103</v>
      </c>
      <c r="O1530" t="s">
        <v>22</v>
      </c>
      <c r="P1530" t="b">
        <v>1</v>
      </c>
      <c r="Q1530" t="b">
        <v>0</v>
      </c>
      <c r="R1530" t="b">
        <v>0</v>
      </c>
    </row>
    <row r="1531" spans="1:18" x14ac:dyDescent="0.25">
      <c r="A1531">
        <f t="shared" ca="1" si="69"/>
        <v>0.62268847908639569</v>
      </c>
      <c r="B1531" t="s">
        <v>3057</v>
      </c>
      <c r="C1531" t="s">
        <v>28</v>
      </c>
      <c r="D1531">
        <v>4.3</v>
      </c>
      <c r="E1531">
        <v>79</v>
      </c>
      <c r="F1531">
        <v>3606</v>
      </c>
      <c r="G1531" t="b">
        <v>1</v>
      </c>
      <c r="H1531" t="s">
        <v>503</v>
      </c>
      <c r="I1531">
        <v>6</v>
      </c>
      <c r="J1531" t="s">
        <v>3058</v>
      </c>
      <c r="K1531" s="2">
        <v>44017</v>
      </c>
      <c r="L1531" s="3">
        <f t="shared" si="70"/>
        <v>151</v>
      </c>
      <c r="M1531" s="3">
        <f t="shared" si="71"/>
        <v>23.880794701986755</v>
      </c>
      <c r="N1531" s="2">
        <v>44017</v>
      </c>
      <c r="O1531" t="s">
        <v>22</v>
      </c>
      <c r="P1531" t="b">
        <v>1</v>
      </c>
      <c r="Q1531" t="b">
        <v>0</v>
      </c>
      <c r="R1531" t="b">
        <v>0</v>
      </c>
    </row>
    <row r="1532" spans="1:18" x14ac:dyDescent="0.25">
      <c r="A1532">
        <f t="shared" ca="1" si="69"/>
        <v>0.94606080280752491</v>
      </c>
      <c r="B1532" t="s">
        <v>3059</v>
      </c>
      <c r="C1532" t="s">
        <v>42</v>
      </c>
      <c r="D1532">
        <v>4.5</v>
      </c>
      <c r="E1532">
        <v>29</v>
      </c>
      <c r="F1532">
        <v>5028</v>
      </c>
      <c r="G1532" t="b">
        <v>1</v>
      </c>
      <c r="H1532" t="s">
        <v>366</v>
      </c>
      <c r="I1532">
        <v>4</v>
      </c>
      <c r="J1532" t="s">
        <v>2342</v>
      </c>
      <c r="K1532" s="2">
        <v>43957</v>
      </c>
      <c r="L1532" s="3">
        <f t="shared" si="70"/>
        <v>211</v>
      </c>
      <c r="M1532" s="3">
        <f t="shared" si="71"/>
        <v>23.829383886255926</v>
      </c>
      <c r="N1532" s="2">
        <v>43957</v>
      </c>
      <c r="O1532" t="s">
        <v>48</v>
      </c>
      <c r="P1532" t="b">
        <v>1</v>
      </c>
      <c r="Q1532" t="b">
        <v>0</v>
      </c>
      <c r="R1532" t="b">
        <v>0</v>
      </c>
    </row>
    <row r="1533" spans="1:18" x14ac:dyDescent="0.25">
      <c r="A1533">
        <f t="shared" ca="1" si="69"/>
        <v>0.2076471493752613</v>
      </c>
      <c r="B1533" t="s">
        <v>3060</v>
      </c>
      <c r="C1533" t="s">
        <v>24</v>
      </c>
      <c r="D1533">
        <v>4.8</v>
      </c>
      <c r="E1533">
        <v>5</v>
      </c>
      <c r="F1533">
        <v>2535</v>
      </c>
      <c r="G1533" t="b">
        <v>1</v>
      </c>
      <c r="H1533" t="s">
        <v>333</v>
      </c>
      <c r="I1533">
        <v>5</v>
      </c>
      <c r="J1533" t="s">
        <v>3061</v>
      </c>
      <c r="K1533" s="2">
        <v>44061</v>
      </c>
      <c r="L1533" s="3">
        <f t="shared" si="70"/>
        <v>107</v>
      </c>
      <c r="M1533" s="3">
        <f t="shared" si="71"/>
        <v>23.691588785046729</v>
      </c>
      <c r="N1533" s="2">
        <v>44054</v>
      </c>
      <c r="O1533" t="s">
        <v>22</v>
      </c>
      <c r="P1533" t="b">
        <v>0</v>
      </c>
      <c r="Q1533" t="b">
        <v>0</v>
      </c>
      <c r="R1533" t="b">
        <v>0</v>
      </c>
    </row>
    <row r="1534" spans="1:18" x14ac:dyDescent="0.25">
      <c r="A1534">
        <f t="shared" ca="1" si="69"/>
        <v>0.35990745171979999</v>
      </c>
      <c r="B1534" t="s">
        <v>3062</v>
      </c>
      <c r="C1534" t="s">
        <v>42</v>
      </c>
      <c r="D1534">
        <v>4.0999999999999996</v>
      </c>
      <c r="E1534">
        <v>13</v>
      </c>
      <c r="F1534">
        <v>2364</v>
      </c>
      <c r="G1534" t="b">
        <v>1</v>
      </c>
      <c r="H1534" t="s">
        <v>270</v>
      </c>
      <c r="I1534">
        <v>4.0999999999999996</v>
      </c>
      <c r="J1534" t="s">
        <v>3063</v>
      </c>
      <c r="K1534" s="2">
        <v>44068</v>
      </c>
      <c r="L1534" s="3">
        <f t="shared" si="70"/>
        <v>100</v>
      </c>
      <c r="M1534" s="3">
        <f t="shared" si="71"/>
        <v>23.64</v>
      </c>
      <c r="N1534" s="2">
        <v>44093</v>
      </c>
      <c r="O1534" t="s">
        <v>48</v>
      </c>
      <c r="P1534" t="b">
        <v>1</v>
      </c>
      <c r="Q1534" t="b">
        <v>0</v>
      </c>
      <c r="R1534" t="b">
        <v>0</v>
      </c>
    </row>
    <row r="1535" spans="1:18" x14ac:dyDescent="0.25">
      <c r="A1535">
        <f t="shared" ca="1" si="69"/>
        <v>0.88929543906019848</v>
      </c>
      <c r="B1535" t="s">
        <v>3064</v>
      </c>
      <c r="C1535" t="s">
        <v>38</v>
      </c>
      <c r="D1535">
        <v>4.2</v>
      </c>
      <c r="E1535">
        <v>45</v>
      </c>
      <c r="F1535">
        <v>4891</v>
      </c>
      <c r="G1535" t="b">
        <v>1</v>
      </c>
      <c r="H1535" t="s">
        <v>35</v>
      </c>
      <c r="I1535">
        <v>4.0999999999999996</v>
      </c>
      <c r="J1535" t="s">
        <v>3065</v>
      </c>
      <c r="K1535" s="2">
        <v>43961</v>
      </c>
      <c r="L1535" s="3">
        <f t="shared" si="70"/>
        <v>207</v>
      </c>
      <c r="M1535" s="3">
        <f t="shared" si="71"/>
        <v>23.628019323671499</v>
      </c>
      <c r="N1535" s="2">
        <v>44009</v>
      </c>
      <c r="O1535" t="s">
        <v>22</v>
      </c>
      <c r="P1535" t="b">
        <v>0</v>
      </c>
      <c r="Q1535" t="b">
        <v>0</v>
      </c>
      <c r="R1535" t="b">
        <v>0</v>
      </c>
    </row>
    <row r="1536" spans="1:18" x14ac:dyDescent="0.25">
      <c r="A1536">
        <f t="shared" ca="1" si="69"/>
        <v>8.3541506675894217E-2</v>
      </c>
      <c r="B1536" t="s">
        <v>3066</v>
      </c>
      <c r="C1536" t="s">
        <v>19</v>
      </c>
      <c r="D1536">
        <v>4.5</v>
      </c>
      <c r="E1536">
        <v>13</v>
      </c>
      <c r="F1536">
        <v>3991</v>
      </c>
      <c r="G1536" t="b">
        <v>1</v>
      </c>
      <c r="H1536" t="s">
        <v>1044</v>
      </c>
      <c r="I1536">
        <v>4.4000000000000004</v>
      </c>
      <c r="J1536" t="s">
        <v>3067</v>
      </c>
      <c r="K1536" s="2">
        <v>43999</v>
      </c>
      <c r="L1536" s="3">
        <f t="shared" si="70"/>
        <v>169</v>
      </c>
      <c r="M1536" s="3">
        <f t="shared" si="71"/>
        <v>23.615384615384617</v>
      </c>
      <c r="N1536" s="2">
        <v>43999</v>
      </c>
      <c r="O1536" t="s">
        <v>22</v>
      </c>
      <c r="P1536" t="b">
        <v>1</v>
      </c>
      <c r="Q1536" t="b">
        <v>0</v>
      </c>
      <c r="R1536" t="b">
        <v>0</v>
      </c>
    </row>
    <row r="1537" spans="1:18" x14ac:dyDescent="0.25">
      <c r="A1537">
        <f t="shared" ca="1" si="69"/>
        <v>0.40247976079261749</v>
      </c>
      <c r="B1537" t="s">
        <v>3068</v>
      </c>
      <c r="C1537" t="s">
        <v>19</v>
      </c>
      <c r="D1537">
        <v>4.9000000000000004</v>
      </c>
      <c r="E1537">
        <v>19</v>
      </c>
      <c r="F1537">
        <v>1698</v>
      </c>
      <c r="G1537" t="b">
        <v>1</v>
      </c>
      <c r="H1537" t="s">
        <v>68</v>
      </c>
      <c r="I1537">
        <v>4.0999999999999996</v>
      </c>
      <c r="J1537" t="s">
        <v>3069</v>
      </c>
      <c r="K1537" s="2">
        <v>44096</v>
      </c>
      <c r="L1537" s="3">
        <f t="shared" si="70"/>
        <v>72</v>
      </c>
      <c r="M1537" s="3">
        <f t="shared" si="71"/>
        <v>23.583333333333332</v>
      </c>
      <c r="N1537" s="2">
        <v>44097</v>
      </c>
      <c r="O1537" t="s">
        <v>22</v>
      </c>
      <c r="P1537" t="b">
        <v>1</v>
      </c>
      <c r="Q1537" t="b">
        <v>0</v>
      </c>
      <c r="R1537" t="b">
        <v>0</v>
      </c>
    </row>
    <row r="1538" spans="1:18" x14ac:dyDescent="0.25">
      <c r="A1538">
        <f t="shared" ref="A1538:A1601" ca="1" si="72">RAND()</f>
        <v>0.55258009242622064</v>
      </c>
      <c r="B1538" t="s">
        <v>3070</v>
      </c>
      <c r="C1538" t="s">
        <v>19</v>
      </c>
      <c r="D1538">
        <v>0</v>
      </c>
      <c r="E1538">
        <v>0</v>
      </c>
      <c r="F1538">
        <v>564</v>
      </c>
      <c r="G1538" t="b">
        <v>1</v>
      </c>
      <c r="H1538" t="s">
        <v>122</v>
      </c>
      <c r="I1538">
        <v>4.0999999999999996</v>
      </c>
      <c r="J1538" t="s">
        <v>3071</v>
      </c>
      <c r="K1538" s="2">
        <v>44144</v>
      </c>
      <c r="L1538" s="3">
        <f t="shared" ref="L1538:L1601" si="73">$T$2-K1538</f>
        <v>24</v>
      </c>
      <c r="M1538" s="3">
        <f t="shared" ref="M1538:M1601" si="74">F1538/L1538</f>
        <v>23.5</v>
      </c>
      <c r="N1538" s="2">
        <v>44144</v>
      </c>
      <c r="O1538" t="s">
        <v>22</v>
      </c>
      <c r="P1538" t="b">
        <v>1</v>
      </c>
      <c r="Q1538" t="b">
        <v>0</v>
      </c>
      <c r="R1538" t="b">
        <v>0</v>
      </c>
    </row>
    <row r="1539" spans="1:18" x14ac:dyDescent="0.25">
      <c r="A1539">
        <f t="shared" ca="1" si="72"/>
        <v>0.47099120815270468</v>
      </c>
      <c r="B1539" t="s">
        <v>3072</v>
      </c>
      <c r="C1539" t="s">
        <v>42</v>
      </c>
      <c r="D1539">
        <v>4.2</v>
      </c>
      <c r="E1539">
        <v>16</v>
      </c>
      <c r="F1539">
        <v>3054</v>
      </c>
      <c r="G1539" t="b">
        <v>1</v>
      </c>
      <c r="H1539" t="s">
        <v>1890</v>
      </c>
      <c r="I1539">
        <v>4.0999999999999996</v>
      </c>
      <c r="J1539" t="s">
        <v>2468</v>
      </c>
      <c r="K1539" s="2">
        <v>44038</v>
      </c>
      <c r="L1539" s="3">
        <f t="shared" si="73"/>
        <v>130</v>
      </c>
      <c r="M1539" s="3">
        <f t="shared" si="74"/>
        <v>23.492307692307691</v>
      </c>
      <c r="N1539" s="2">
        <v>44106</v>
      </c>
      <c r="O1539" t="s">
        <v>22</v>
      </c>
      <c r="P1539" t="b">
        <v>1</v>
      </c>
      <c r="Q1539" t="b">
        <v>0</v>
      </c>
      <c r="R1539" t="b">
        <v>0</v>
      </c>
    </row>
    <row r="1540" spans="1:18" x14ac:dyDescent="0.25">
      <c r="A1540">
        <f t="shared" ca="1" si="72"/>
        <v>0.10622605609812741</v>
      </c>
      <c r="B1540" t="s">
        <v>3073</v>
      </c>
      <c r="C1540" t="s">
        <v>42</v>
      </c>
      <c r="D1540">
        <v>4.7</v>
      </c>
      <c r="E1540">
        <v>38</v>
      </c>
      <c r="F1540">
        <v>3311</v>
      </c>
      <c r="G1540" t="b">
        <v>1</v>
      </c>
      <c r="H1540" t="s">
        <v>261</v>
      </c>
      <c r="I1540">
        <v>4.0999999999999996</v>
      </c>
      <c r="J1540" t="s">
        <v>3074</v>
      </c>
      <c r="K1540" s="2">
        <v>44027</v>
      </c>
      <c r="L1540" s="3">
        <f t="shared" si="73"/>
        <v>141</v>
      </c>
      <c r="M1540" s="3">
        <f t="shared" si="74"/>
        <v>23.4822695035461</v>
      </c>
      <c r="N1540" s="2">
        <v>44106</v>
      </c>
      <c r="O1540" t="s">
        <v>48</v>
      </c>
      <c r="P1540" t="b">
        <v>1</v>
      </c>
      <c r="Q1540" t="b">
        <v>0</v>
      </c>
      <c r="R1540" t="b">
        <v>0</v>
      </c>
    </row>
    <row r="1541" spans="1:18" x14ac:dyDescent="0.25">
      <c r="A1541">
        <f t="shared" ca="1" si="72"/>
        <v>0.86569476901611986</v>
      </c>
      <c r="B1541" t="s">
        <v>3075</v>
      </c>
      <c r="C1541" t="s">
        <v>28</v>
      </c>
      <c r="D1541">
        <v>4</v>
      </c>
      <c r="E1541">
        <v>23</v>
      </c>
      <c r="F1541">
        <v>3061</v>
      </c>
      <c r="G1541" t="b">
        <v>1</v>
      </c>
      <c r="H1541" t="s">
        <v>111</v>
      </c>
      <c r="I1541">
        <v>4.0999999999999996</v>
      </c>
      <c r="J1541" t="s">
        <v>3076</v>
      </c>
      <c r="K1541" s="2">
        <v>44037</v>
      </c>
      <c r="L1541" s="3">
        <f t="shared" si="73"/>
        <v>131</v>
      </c>
      <c r="M1541" s="3">
        <f t="shared" si="74"/>
        <v>23.366412213740457</v>
      </c>
      <c r="N1541" s="2">
        <v>44064</v>
      </c>
      <c r="O1541" t="s">
        <v>22</v>
      </c>
      <c r="P1541" t="b">
        <v>0</v>
      </c>
      <c r="Q1541" t="b">
        <v>1</v>
      </c>
      <c r="R1541" t="b">
        <v>0</v>
      </c>
    </row>
    <row r="1542" spans="1:18" x14ac:dyDescent="0.25">
      <c r="A1542">
        <f t="shared" ca="1" si="72"/>
        <v>0.8729675989652258</v>
      </c>
      <c r="B1542" t="s">
        <v>3077</v>
      </c>
      <c r="C1542" t="s">
        <v>42</v>
      </c>
      <c r="D1542">
        <v>4.5999999999999996</v>
      </c>
      <c r="E1542">
        <v>87</v>
      </c>
      <c r="F1542">
        <v>7629</v>
      </c>
      <c r="G1542" t="b">
        <v>1</v>
      </c>
      <c r="H1542" t="s">
        <v>788</v>
      </c>
      <c r="I1542" t="s">
        <v>89</v>
      </c>
      <c r="J1542" t="s">
        <v>450</v>
      </c>
      <c r="K1542" s="2">
        <v>43840</v>
      </c>
      <c r="L1542" s="3">
        <f t="shared" si="73"/>
        <v>328</v>
      </c>
      <c r="M1542" s="3">
        <f t="shared" si="74"/>
        <v>23.259146341463413</v>
      </c>
      <c r="N1542" s="2">
        <v>43840</v>
      </c>
      <c r="O1542" t="s">
        <v>117</v>
      </c>
      <c r="P1542" t="b">
        <v>1</v>
      </c>
      <c r="Q1542" t="b">
        <v>0</v>
      </c>
      <c r="R1542" t="b">
        <v>0</v>
      </c>
    </row>
    <row r="1543" spans="1:18" x14ac:dyDescent="0.25">
      <c r="A1543">
        <f t="shared" ca="1" si="72"/>
        <v>0.17248215332457606</v>
      </c>
      <c r="B1543" t="s">
        <v>3078</v>
      </c>
      <c r="C1543" t="s">
        <v>24</v>
      </c>
      <c r="D1543">
        <v>4.2</v>
      </c>
      <c r="E1543">
        <v>5</v>
      </c>
      <c r="F1543">
        <v>1413</v>
      </c>
      <c r="G1543" t="b">
        <v>1</v>
      </c>
      <c r="H1543" t="s">
        <v>371</v>
      </c>
      <c r="I1543">
        <v>4.0999999999999996</v>
      </c>
      <c r="J1543" t="s">
        <v>3079</v>
      </c>
      <c r="K1543" s="2">
        <v>44107</v>
      </c>
      <c r="L1543" s="3">
        <f t="shared" si="73"/>
        <v>61</v>
      </c>
      <c r="M1543" s="3">
        <f t="shared" si="74"/>
        <v>23.16393442622951</v>
      </c>
      <c r="N1543" s="2">
        <v>44107</v>
      </c>
      <c r="O1543" t="s">
        <v>22</v>
      </c>
      <c r="P1543" t="b">
        <v>1</v>
      </c>
      <c r="Q1543" t="b">
        <v>0</v>
      </c>
      <c r="R1543" t="b">
        <v>0</v>
      </c>
    </row>
    <row r="1544" spans="1:18" x14ac:dyDescent="0.25">
      <c r="A1544">
        <f t="shared" ca="1" si="72"/>
        <v>7.2148597849273077E-3</v>
      </c>
      <c r="B1544" t="s">
        <v>3080</v>
      </c>
      <c r="C1544" t="s">
        <v>42</v>
      </c>
      <c r="D1544">
        <v>4</v>
      </c>
      <c r="E1544">
        <v>41</v>
      </c>
      <c r="F1544">
        <v>6716</v>
      </c>
      <c r="G1544" t="b">
        <v>1</v>
      </c>
      <c r="H1544" t="s">
        <v>400</v>
      </c>
      <c r="I1544">
        <v>4.0999999999999996</v>
      </c>
      <c r="J1544" t="s">
        <v>3081</v>
      </c>
      <c r="K1544" s="2">
        <v>43878</v>
      </c>
      <c r="L1544" s="3">
        <f t="shared" si="73"/>
        <v>290</v>
      </c>
      <c r="M1544" s="3">
        <f t="shared" si="74"/>
        <v>23.158620689655173</v>
      </c>
      <c r="N1544" s="2">
        <v>43878</v>
      </c>
      <c r="O1544" t="s">
        <v>22</v>
      </c>
      <c r="P1544" t="b">
        <v>1</v>
      </c>
      <c r="Q1544" t="b">
        <v>0</v>
      </c>
      <c r="R1544" t="b">
        <v>0</v>
      </c>
    </row>
    <row r="1545" spans="1:18" x14ac:dyDescent="0.25">
      <c r="A1545">
        <f t="shared" ca="1" si="72"/>
        <v>0.89753768975462833</v>
      </c>
      <c r="B1545" t="s">
        <v>3082</v>
      </c>
      <c r="C1545" t="s">
        <v>19</v>
      </c>
      <c r="D1545">
        <v>4.5999999999999996</v>
      </c>
      <c r="E1545">
        <v>20</v>
      </c>
      <c r="F1545">
        <v>4097</v>
      </c>
      <c r="G1545" t="b">
        <v>1</v>
      </c>
      <c r="H1545" t="s">
        <v>43</v>
      </c>
      <c r="I1545">
        <v>4.2</v>
      </c>
      <c r="J1545" t="s">
        <v>3083</v>
      </c>
      <c r="K1545" s="2">
        <v>43991</v>
      </c>
      <c r="L1545" s="3">
        <f t="shared" si="73"/>
        <v>177</v>
      </c>
      <c r="M1545" s="3">
        <f t="shared" si="74"/>
        <v>23.146892655367232</v>
      </c>
      <c r="N1545" s="2">
        <v>44133</v>
      </c>
      <c r="O1545" t="s">
        <v>22</v>
      </c>
      <c r="P1545" t="b">
        <v>1</v>
      </c>
      <c r="Q1545" t="b">
        <v>0</v>
      </c>
      <c r="R1545" t="b">
        <v>0</v>
      </c>
    </row>
    <row r="1546" spans="1:18" x14ac:dyDescent="0.25">
      <c r="A1546">
        <f t="shared" ca="1" si="72"/>
        <v>0.32726226021608384</v>
      </c>
      <c r="B1546" t="s">
        <v>3084</v>
      </c>
      <c r="C1546" t="s">
        <v>42</v>
      </c>
      <c r="D1546">
        <v>4.8</v>
      </c>
      <c r="E1546">
        <v>42</v>
      </c>
      <c r="F1546">
        <v>2498</v>
      </c>
      <c r="G1546" t="b">
        <v>1</v>
      </c>
      <c r="H1546" t="s">
        <v>209</v>
      </c>
      <c r="I1546">
        <v>4.0999999999999996</v>
      </c>
      <c r="J1546" t="s">
        <v>3085</v>
      </c>
      <c r="K1546" s="2">
        <v>44060</v>
      </c>
      <c r="L1546" s="3">
        <f t="shared" si="73"/>
        <v>108</v>
      </c>
      <c r="M1546" s="3">
        <f t="shared" si="74"/>
        <v>23.12962962962963</v>
      </c>
      <c r="N1546" s="2">
        <v>44153</v>
      </c>
      <c r="O1546" t="s">
        <v>22</v>
      </c>
      <c r="P1546" t="b">
        <v>1</v>
      </c>
      <c r="Q1546" t="b">
        <v>0</v>
      </c>
      <c r="R1546" t="b">
        <v>0</v>
      </c>
    </row>
    <row r="1547" spans="1:18" x14ac:dyDescent="0.25">
      <c r="A1547">
        <f t="shared" ca="1" si="72"/>
        <v>0.3147454254148937</v>
      </c>
      <c r="B1547" t="s">
        <v>3086</v>
      </c>
      <c r="C1547" t="s">
        <v>24</v>
      </c>
      <c r="D1547">
        <v>3.6</v>
      </c>
      <c r="E1547">
        <v>40</v>
      </c>
      <c r="F1547">
        <v>4204</v>
      </c>
      <c r="G1547" t="b">
        <v>1</v>
      </c>
      <c r="H1547" t="s">
        <v>175</v>
      </c>
      <c r="I1547">
        <v>4.2</v>
      </c>
      <c r="J1547" t="s">
        <v>3087</v>
      </c>
      <c r="K1547" s="2">
        <v>43986</v>
      </c>
      <c r="L1547" s="3">
        <f t="shared" si="73"/>
        <v>182</v>
      </c>
      <c r="M1547" s="3">
        <f t="shared" si="74"/>
        <v>23.098901098901099</v>
      </c>
      <c r="N1547" s="2">
        <v>44068</v>
      </c>
      <c r="O1547" t="s">
        <v>22</v>
      </c>
      <c r="P1547" t="b">
        <v>0</v>
      </c>
      <c r="Q1547" t="b">
        <v>0</v>
      </c>
      <c r="R1547" t="b">
        <v>0</v>
      </c>
    </row>
    <row r="1548" spans="1:18" x14ac:dyDescent="0.25">
      <c r="A1548">
        <f t="shared" ca="1" si="72"/>
        <v>0.54658340473748346</v>
      </c>
      <c r="B1548" t="s">
        <v>3088</v>
      </c>
      <c r="C1548" t="s">
        <v>24</v>
      </c>
      <c r="D1548">
        <v>4.9000000000000004</v>
      </c>
      <c r="E1548">
        <v>81</v>
      </c>
      <c r="F1548">
        <v>1247</v>
      </c>
      <c r="G1548" t="b">
        <v>1</v>
      </c>
      <c r="H1548" t="s">
        <v>441</v>
      </c>
      <c r="I1548">
        <v>4.0999999999999996</v>
      </c>
      <c r="J1548" t="s">
        <v>3089</v>
      </c>
      <c r="K1548" s="2">
        <v>44114</v>
      </c>
      <c r="L1548" s="3">
        <f t="shared" si="73"/>
        <v>54</v>
      </c>
      <c r="M1548" s="3">
        <f t="shared" si="74"/>
        <v>23.092592592592592</v>
      </c>
      <c r="N1548" s="2">
        <v>44130</v>
      </c>
      <c r="O1548" t="s">
        <v>22</v>
      </c>
      <c r="P1548" t="b">
        <v>1</v>
      </c>
      <c r="Q1548" t="b">
        <v>0</v>
      </c>
      <c r="R1548" t="b">
        <v>0</v>
      </c>
    </row>
    <row r="1549" spans="1:18" x14ac:dyDescent="0.25">
      <c r="A1549">
        <f t="shared" ca="1" si="72"/>
        <v>4.4774291680145573E-2</v>
      </c>
      <c r="B1549" t="s">
        <v>3090</v>
      </c>
      <c r="C1549" t="s">
        <v>24</v>
      </c>
      <c r="D1549">
        <v>4.4000000000000004</v>
      </c>
      <c r="E1549">
        <v>32</v>
      </c>
      <c r="F1549">
        <v>4640</v>
      </c>
      <c r="G1549" t="b">
        <v>1</v>
      </c>
      <c r="H1549" t="s">
        <v>426</v>
      </c>
      <c r="I1549">
        <v>4.3</v>
      </c>
      <c r="J1549" t="s">
        <v>2815</v>
      </c>
      <c r="K1549" s="2">
        <v>43967</v>
      </c>
      <c r="L1549" s="3">
        <f t="shared" si="73"/>
        <v>201</v>
      </c>
      <c r="M1549" s="3">
        <f t="shared" si="74"/>
        <v>23.084577114427862</v>
      </c>
      <c r="N1549" s="2">
        <v>44090</v>
      </c>
      <c r="O1549" t="s">
        <v>22</v>
      </c>
      <c r="P1549" t="b">
        <v>1</v>
      </c>
      <c r="Q1549" t="b">
        <v>0</v>
      </c>
      <c r="R1549" t="b">
        <v>0</v>
      </c>
    </row>
    <row r="1550" spans="1:18" x14ac:dyDescent="0.25">
      <c r="A1550">
        <f t="shared" ca="1" si="72"/>
        <v>0.54337207238952212</v>
      </c>
      <c r="B1550" t="s">
        <v>3091</v>
      </c>
      <c r="C1550" t="s">
        <v>28</v>
      </c>
      <c r="D1550">
        <v>0</v>
      </c>
      <c r="E1550">
        <v>0</v>
      </c>
      <c r="F1550">
        <v>7587</v>
      </c>
      <c r="G1550" t="b">
        <v>1</v>
      </c>
      <c r="H1550" t="s">
        <v>305</v>
      </c>
      <c r="I1550" t="s">
        <v>89</v>
      </c>
      <c r="J1550" t="s">
        <v>3092</v>
      </c>
      <c r="K1550" s="2">
        <v>43839</v>
      </c>
      <c r="L1550" s="3">
        <f t="shared" si="73"/>
        <v>329</v>
      </c>
      <c r="M1550" s="3">
        <f t="shared" si="74"/>
        <v>23.060790273556233</v>
      </c>
      <c r="N1550" s="2">
        <v>43956</v>
      </c>
      <c r="O1550" t="s">
        <v>22</v>
      </c>
      <c r="P1550" t="b">
        <v>1</v>
      </c>
      <c r="Q1550" t="b">
        <v>0</v>
      </c>
      <c r="R1550" t="b">
        <v>0</v>
      </c>
    </row>
    <row r="1551" spans="1:18" x14ac:dyDescent="0.25">
      <c r="A1551">
        <f t="shared" ca="1" si="72"/>
        <v>0.35494717090273209</v>
      </c>
      <c r="B1551" t="s">
        <v>3093</v>
      </c>
      <c r="C1551" t="s">
        <v>42</v>
      </c>
      <c r="D1551">
        <v>4.8</v>
      </c>
      <c r="E1551">
        <v>25</v>
      </c>
      <c r="F1551">
        <v>3966</v>
      </c>
      <c r="G1551" t="b">
        <v>1</v>
      </c>
      <c r="H1551" t="s">
        <v>765</v>
      </c>
      <c r="I1551">
        <v>4.0999999999999996</v>
      </c>
      <c r="J1551" t="s">
        <v>3094</v>
      </c>
      <c r="K1551" s="2">
        <v>43996</v>
      </c>
      <c r="L1551" s="3">
        <f t="shared" si="73"/>
        <v>172</v>
      </c>
      <c r="M1551" s="3">
        <f t="shared" si="74"/>
        <v>23.058139534883722</v>
      </c>
      <c r="N1551" s="2">
        <v>43996</v>
      </c>
      <c r="O1551" t="s">
        <v>22</v>
      </c>
      <c r="P1551" t="b">
        <v>1</v>
      </c>
      <c r="Q1551" t="b">
        <v>0</v>
      </c>
      <c r="R1551" t="b">
        <v>0</v>
      </c>
    </row>
    <row r="1552" spans="1:18" x14ac:dyDescent="0.25">
      <c r="A1552">
        <f t="shared" ca="1" si="72"/>
        <v>0.49184446662813841</v>
      </c>
      <c r="B1552" t="s">
        <v>3095</v>
      </c>
      <c r="C1552" t="s">
        <v>19</v>
      </c>
      <c r="D1552">
        <v>4.4000000000000004</v>
      </c>
      <c r="E1552">
        <v>30</v>
      </c>
      <c r="F1552">
        <v>5690</v>
      </c>
      <c r="G1552" t="b">
        <v>1</v>
      </c>
      <c r="H1552" t="s">
        <v>95</v>
      </c>
      <c r="I1552">
        <v>5</v>
      </c>
      <c r="J1552" t="s">
        <v>3096</v>
      </c>
      <c r="K1552" s="2">
        <v>43921</v>
      </c>
      <c r="L1552" s="3">
        <f t="shared" si="73"/>
        <v>247</v>
      </c>
      <c r="M1552" s="3">
        <f t="shared" si="74"/>
        <v>23.036437246963562</v>
      </c>
      <c r="N1552" s="2">
        <v>44055</v>
      </c>
      <c r="O1552" t="s">
        <v>117</v>
      </c>
      <c r="P1552" t="b">
        <v>1</v>
      </c>
      <c r="Q1552" t="b">
        <v>0</v>
      </c>
      <c r="R1552" t="b">
        <v>0</v>
      </c>
    </row>
    <row r="1553" spans="1:18" x14ac:dyDescent="0.25">
      <c r="A1553">
        <f t="shared" ca="1" si="72"/>
        <v>0.60155547912516105</v>
      </c>
      <c r="B1553" t="s">
        <v>3097</v>
      </c>
      <c r="C1553" t="s">
        <v>24</v>
      </c>
      <c r="D1553">
        <v>3.7</v>
      </c>
      <c r="E1553">
        <v>15</v>
      </c>
      <c r="F1553">
        <v>3308</v>
      </c>
      <c r="G1553" t="b">
        <v>1</v>
      </c>
      <c r="H1553" t="s">
        <v>3098</v>
      </c>
      <c r="I1553">
        <v>8</v>
      </c>
      <c r="J1553" t="s">
        <v>3099</v>
      </c>
      <c r="K1553" s="2">
        <v>44024</v>
      </c>
      <c r="L1553" s="3">
        <f t="shared" si="73"/>
        <v>144</v>
      </c>
      <c r="M1553" s="3">
        <f t="shared" si="74"/>
        <v>22.972222222222221</v>
      </c>
      <c r="N1553" s="2">
        <v>44053</v>
      </c>
      <c r="O1553" t="s">
        <v>22</v>
      </c>
      <c r="P1553" t="b">
        <v>0</v>
      </c>
      <c r="Q1553" t="b">
        <v>0</v>
      </c>
      <c r="R1553" t="b">
        <v>0</v>
      </c>
    </row>
    <row r="1554" spans="1:18" x14ac:dyDescent="0.25">
      <c r="A1554">
        <f t="shared" ca="1" si="72"/>
        <v>0.26782255022377432</v>
      </c>
      <c r="B1554" t="s">
        <v>3100</v>
      </c>
      <c r="C1554" t="s">
        <v>19</v>
      </c>
      <c r="D1554">
        <v>4.7</v>
      </c>
      <c r="E1554">
        <v>76</v>
      </c>
      <c r="F1554">
        <v>5535</v>
      </c>
      <c r="G1554" t="b">
        <v>1</v>
      </c>
      <c r="H1554" t="s">
        <v>371</v>
      </c>
      <c r="I1554">
        <v>4.0999999999999996</v>
      </c>
      <c r="J1554" t="s">
        <v>3101</v>
      </c>
      <c r="K1554" s="2">
        <v>43927</v>
      </c>
      <c r="L1554" s="3">
        <f t="shared" si="73"/>
        <v>241</v>
      </c>
      <c r="M1554" s="3">
        <f t="shared" si="74"/>
        <v>22.966804979253112</v>
      </c>
      <c r="N1554" s="2">
        <v>44089</v>
      </c>
      <c r="O1554" t="s">
        <v>22</v>
      </c>
      <c r="P1554" t="b">
        <v>1</v>
      </c>
      <c r="Q1554" t="b">
        <v>0</v>
      </c>
      <c r="R1554" t="b">
        <v>0</v>
      </c>
    </row>
    <row r="1555" spans="1:18" x14ac:dyDescent="0.25">
      <c r="A1555">
        <f t="shared" ca="1" si="72"/>
        <v>0.12198111573887083</v>
      </c>
      <c r="B1555" t="s">
        <v>3102</v>
      </c>
      <c r="C1555" t="s">
        <v>42</v>
      </c>
      <c r="D1555">
        <v>4.5</v>
      </c>
      <c r="E1555">
        <v>29</v>
      </c>
      <c r="F1555">
        <v>7315</v>
      </c>
      <c r="G1555" t="b">
        <v>1</v>
      </c>
      <c r="H1555" t="s">
        <v>168</v>
      </c>
      <c r="I1555">
        <v>4.0999999999999996</v>
      </c>
      <c r="J1555" t="s">
        <v>1595</v>
      </c>
      <c r="K1555" s="2">
        <v>43849</v>
      </c>
      <c r="L1555" s="3">
        <f t="shared" si="73"/>
        <v>319</v>
      </c>
      <c r="M1555" s="3">
        <f t="shared" si="74"/>
        <v>22.931034482758619</v>
      </c>
      <c r="N1555" s="2">
        <v>44102</v>
      </c>
      <c r="O1555" t="s">
        <v>22</v>
      </c>
      <c r="P1555" t="b">
        <v>1</v>
      </c>
      <c r="Q1555" t="b">
        <v>0</v>
      </c>
      <c r="R1555" t="b">
        <v>0</v>
      </c>
    </row>
    <row r="1556" spans="1:18" x14ac:dyDescent="0.25">
      <c r="A1556">
        <f t="shared" ca="1" si="72"/>
        <v>0.46218443377999874</v>
      </c>
      <c r="B1556" t="s">
        <v>3103</v>
      </c>
      <c r="C1556" t="s">
        <v>24</v>
      </c>
      <c r="D1556">
        <v>4.4000000000000004</v>
      </c>
      <c r="E1556">
        <v>53</v>
      </c>
      <c r="F1556">
        <v>6132</v>
      </c>
      <c r="G1556" t="b">
        <v>1</v>
      </c>
      <c r="H1556" t="s">
        <v>1219</v>
      </c>
      <c r="I1556">
        <v>5</v>
      </c>
      <c r="J1556" t="s">
        <v>3104</v>
      </c>
      <c r="K1556" s="2">
        <v>43900</v>
      </c>
      <c r="L1556" s="3">
        <f t="shared" si="73"/>
        <v>268</v>
      </c>
      <c r="M1556" s="3">
        <f t="shared" si="74"/>
        <v>22.880597014925375</v>
      </c>
      <c r="N1556" s="2">
        <v>44075</v>
      </c>
      <c r="O1556" t="s">
        <v>22</v>
      </c>
      <c r="P1556" t="b">
        <v>0</v>
      </c>
      <c r="Q1556" t="b">
        <v>0</v>
      </c>
      <c r="R1556" t="b">
        <v>0</v>
      </c>
    </row>
    <row r="1557" spans="1:18" x14ac:dyDescent="0.25">
      <c r="A1557">
        <f t="shared" ca="1" si="72"/>
        <v>0.41476375509783969</v>
      </c>
      <c r="B1557" t="s">
        <v>3105</v>
      </c>
      <c r="C1557" t="s">
        <v>42</v>
      </c>
      <c r="D1557">
        <v>4.0999999999999996</v>
      </c>
      <c r="E1557">
        <v>7</v>
      </c>
      <c r="F1557">
        <v>2420</v>
      </c>
      <c r="G1557" t="b">
        <v>1</v>
      </c>
      <c r="H1557" t="s">
        <v>1199</v>
      </c>
      <c r="I1557">
        <v>4.0999999999999996</v>
      </c>
      <c r="J1557" t="s">
        <v>739</v>
      </c>
      <c r="K1557" s="2">
        <v>44062</v>
      </c>
      <c r="L1557" s="3">
        <f t="shared" si="73"/>
        <v>106</v>
      </c>
      <c r="M1557" s="3">
        <f t="shared" si="74"/>
        <v>22.830188679245282</v>
      </c>
      <c r="N1557" s="2">
        <v>44067</v>
      </c>
      <c r="O1557" t="s">
        <v>48</v>
      </c>
      <c r="P1557" t="b">
        <v>1</v>
      </c>
      <c r="Q1557" t="b">
        <v>0</v>
      </c>
      <c r="R1557" t="b">
        <v>0</v>
      </c>
    </row>
    <row r="1558" spans="1:18" x14ac:dyDescent="0.25">
      <c r="A1558">
        <f t="shared" ca="1" si="72"/>
        <v>0.60521891172381426</v>
      </c>
      <c r="B1558" t="s">
        <v>3106</v>
      </c>
      <c r="C1558" t="s">
        <v>42</v>
      </c>
      <c r="D1558">
        <v>4.7</v>
      </c>
      <c r="E1558">
        <v>33</v>
      </c>
      <c r="F1558">
        <v>2534</v>
      </c>
      <c r="G1558" t="b">
        <v>1</v>
      </c>
      <c r="H1558" t="s">
        <v>359</v>
      </c>
      <c r="I1558">
        <v>4.0999999999999996</v>
      </c>
      <c r="J1558" t="s">
        <v>614</v>
      </c>
      <c r="K1558" s="2">
        <v>44057</v>
      </c>
      <c r="L1558" s="3">
        <f t="shared" si="73"/>
        <v>111</v>
      </c>
      <c r="M1558" s="3">
        <f t="shared" si="74"/>
        <v>22.828828828828829</v>
      </c>
      <c r="N1558" s="2">
        <v>44070</v>
      </c>
      <c r="O1558" t="s">
        <v>22</v>
      </c>
      <c r="P1558" t="b">
        <v>1</v>
      </c>
      <c r="Q1558" t="b">
        <v>0</v>
      </c>
      <c r="R1558" t="b">
        <v>0</v>
      </c>
    </row>
    <row r="1559" spans="1:18" x14ac:dyDescent="0.25">
      <c r="A1559">
        <f t="shared" ca="1" si="72"/>
        <v>0.40728815064932267</v>
      </c>
      <c r="B1559" t="s">
        <v>3107</v>
      </c>
      <c r="C1559" t="s">
        <v>19</v>
      </c>
      <c r="D1559">
        <v>4.4000000000000004</v>
      </c>
      <c r="E1559">
        <v>36</v>
      </c>
      <c r="F1559">
        <v>7291</v>
      </c>
      <c r="G1559" t="b">
        <v>1</v>
      </c>
      <c r="H1559" t="s">
        <v>840</v>
      </c>
      <c r="I1559">
        <v>4.2</v>
      </c>
      <c r="J1559" t="s">
        <v>1871</v>
      </c>
      <c r="K1559" s="2">
        <v>43848</v>
      </c>
      <c r="L1559" s="3">
        <f t="shared" si="73"/>
        <v>320</v>
      </c>
      <c r="M1559" s="3">
        <f t="shared" si="74"/>
        <v>22.784375000000001</v>
      </c>
      <c r="N1559" s="2">
        <v>43848</v>
      </c>
      <c r="O1559" t="s">
        <v>22</v>
      </c>
      <c r="P1559" t="b">
        <v>0</v>
      </c>
      <c r="Q1559" t="b">
        <v>0</v>
      </c>
      <c r="R1559" t="b">
        <v>0</v>
      </c>
    </row>
    <row r="1560" spans="1:18" x14ac:dyDescent="0.25">
      <c r="A1560">
        <f t="shared" ca="1" si="72"/>
        <v>0.66996542503502654</v>
      </c>
      <c r="B1560" t="s">
        <v>3108</v>
      </c>
      <c r="C1560" t="s">
        <v>38</v>
      </c>
      <c r="D1560">
        <v>4.4000000000000004</v>
      </c>
      <c r="E1560">
        <v>67</v>
      </c>
      <c r="F1560">
        <v>7549</v>
      </c>
      <c r="G1560" t="b">
        <v>1</v>
      </c>
      <c r="H1560" t="s">
        <v>111</v>
      </c>
      <c r="I1560">
        <v>4.2</v>
      </c>
      <c r="J1560" t="s">
        <v>3109</v>
      </c>
      <c r="K1560" s="2">
        <v>43836</v>
      </c>
      <c r="L1560" s="3">
        <f t="shared" si="73"/>
        <v>332</v>
      </c>
      <c r="M1560" s="3">
        <f t="shared" si="74"/>
        <v>22.737951807228917</v>
      </c>
      <c r="N1560" s="2">
        <v>44160</v>
      </c>
      <c r="O1560" t="s">
        <v>22</v>
      </c>
      <c r="P1560" t="b">
        <v>0</v>
      </c>
      <c r="Q1560" t="b">
        <v>0</v>
      </c>
      <c r="R1560" t="b">
        <v>0</v>
      </c>
    </row>
    <row r="1561" spans="1:18" x14ac:dyDescent="0.25">
      <c r="A1561">
        <f t="shared" ca="1" si="72"/>
        <v>0.59763575271678371</v>
      </c>
      <c r="B1561" t="s">
        <v>3110</v>
      </c>
      <c r="C1561" t="s">
        <v>42</v>
      </c>
      <c r="D1561">
        <v>4.2</v>
      </c>
      <c r="E1561">
        <v>71</v>
      </c>
      <c r="F1561">
        <v>4451</v>
      </c>
      <c r="G1561" t="b">
        <v>1</v>
      </c>
      <c r="H1561" t="s">
        <v>151</v>
      </c>
      <c r="I1561">
        <v>4.0999999999999996</v>
      </c>
      <c r="J1561" t="s">
        <v>3111</v>
      </c>
      <c r="K1561" s="2">
        <v>43972</v>
      </c>
      <c r="L1561" s="3">
        <f t="shared" si="73"/>
        <v>196</v>
      </c>
      <c r="M1561" s="3">
        <f t="shared" si="74"/>
        <v>22.709183673469386</v>
      </c>
      <c r="N1561" s="2">
        <v>43990</v>
      </c>
      <c r="O1561" t="s">
        <v>22</v>
      </c>
      <c r="P1561" t="b">
        <v>1</v>
      </c>
      <c r="Q1561" t="b">
        <v>0</v>
      </c>
      <c r="R1561" t="b">
        <v>0</v>
      </c>
    </row>
    <row r="1562" spans="1:18" x14ac:dyDescent="0.25">
      <c r="A1562">
        <f t="shared" ca="1" si="72"/>
        <v>0.27245159701403321</v>
      </c>
      <c r="B1562" t="s">
        <v>3112</v>
      </c>
      <c r="C1562" t="s">
        <v>19</v>
      </c>
      <c r="D1562">
        <v>0</v>
      </c>
      <c r="E1562">
        <v>0</v>
      </c>
      <c r="F1562">
        <v>3764</v>
      </c>
      <c r="G1562" t="b">
        <v>1</v>
      </c>
      <c r="H1562" t="s">
        <v>1037</v>
      </c>
      <c r="I1562">
        <v>4.0999999999999996</v>
      </c>
      <c r="J1562" t="s">
        <v>3113</v>
      </c>
      <c r="K1562" s="2">
        <v>44002</v>
      </c>
      <c r="L1562" s="3">
        <f t="shared" si="73"/>
        <v>166</v>
      </c>
      <c r="M1562" s="3">
        <f t="shared" si="74"/>
        <v>22.674698795180724</v>
      </c>
      <c r="N1562" s="2">
        <v>44079</v>
      </c>
      <c r="O1562" t="s">
        <v>22</v>
      </c>
      <c r="P1562" t="b">
        <v>1</v>
      </c>
      <c r="Q1562" t="b">
        <v>0</v>
      </c>
      <c r="R1562" t="b">
        <v>0</v>
      </c>
    </row>
    <row r="1563" spans="1:18" x14ac:dyDescent="0.25">
      <c r="A1563">
        <f t="shared" ca="1" si="72"/>
        <v>6.8132691998529449E-2</v>
      </c>
      <c r="B1563" t="s">
        <v>3114</v>
      </c>
      <c r="C1563" t="s">
        <v>19</v>
      </c>
      <c r="D1563">
        <v>3.4</v>
      </c>
      <c r="E1563">
        <v>7</v>
      </c>
      <c r="F1563">
        <v>1741</v>
      </c>
      <c r="G1563" t="b">
        <v>1</v>
      </c>
      <c r="H1563" t="s">
        <v>308</v>
      </c>
      <c r="I1563">
        <v>4.0999999999999996</v>
      </c>
      <c r="J1563" t="s">
        <v>3115</v>
      </c>
      <c r="K1563" s="2">
        <v>44091</v>
      </c>
      <c r="L1563" s="3">
        <f t="shared" si="73"/>
        <v>77</v>
      </c>
      <c r="M1563" s="3">
        <f t="shared" si="74"/>
        <v>22.61038961038961</v>
      </c>
      <c r="N1563" s="2">
        <v>44125</v>
      </c>
      <c r="O1563" t="s">
        <v>48</v>
      </c>
      <c r="P1563" t="b">
        <v>1</v>
      </c>
      <c r="Q1563" t="b">
        <v>0</v>
      </c>
      <c r="R1563" t="b">
        <v>0</v>
      </c>
    </row>
    <row r="1564" spans="1:18" x14ac:dyDescent="0.25">
      <c r="A1564">
        <f t="shared" ca="1" si="72"/>
        <v>0.21618076161207678</v>
      </c>
      <c r="B1564" t="s">
        <v>3116</v>
      </c>
      <c r="C1564" t="s">
        <v>24</v>
      </c>
      <c r="D1564">
        <v>3.9</v>
      </c>
      <c r="E1564">
        <v>14</v>
      </c>
      <c r="F1564">
        <v>3165</v>
      </c>
      <c r="G1564" t="b">
        <v>1</v>
      </c>
      <c r="H1564" t="s">
        <v>218</v>
      </c>
      <c r="I1564">
        <v>4.3</v>
      </c>
      <c r="J1564" t="s">
        <v>3117</v>
      </c>
      <c r="K1564" s="2">
        <v>44028</v>
      </c>
      <c r="L1564" s="3">
        <f t="shared" si="73"/>
        <v>140</v>
      </c>
      <c r="M1564" s="3">
        <f t="shared" si="74"/>
        <v>22.607142857142858</v>
      </c>
      <c r="N1564" s="2">
        <v>44154</v>
      </c>
      <c r="O1564" t="s">
        <v>22</v>
      </c>
      <c r="P1564" t="b">
        <v>0</v>
      </c>
      <c r="Q1564" t="b">
        <v>0</v>
      </c>
      <c r="R1564" t="b">
        <v>0</v>
      </c>
    </row>
    <row r="1565" spans="1:18" x14ac:dyDescent="0.25">
      <c r="A1565">
        <f t="shared" ca="1" si="72"/>
        <v>0.74344190223505913</v>
      </c>
      <c r="B1565" t="s">
        <v>3118</v>
      </c>
      <c r="C1565" t="s">
        <v>19</v>
      </c>
      <c r="D1565">
        <v>0</v>
      </c>
      <c r="E1565">
        <v>0</v>
      </c>
      <c r="F1565">
        <v>226</v>
      </c>
      <c r="G1565" t="b">
        <v>1</v>
      </c>
      <c r="H1565" t="s">
        <v>225</v>
      </c>
      <c r="I1565">
        <v>4.0999999999999996</v>
      </c>
      <c r="J1565" t="s">
        <v>3119</v>
      </c>
      <c r="K1565" s="2">
        <v>44158</v>
      </c>
      <c r="L1565" s="3">
        <f t="shared" si="73"/>
        <v>10</v>
      </c>
      <c r="M1565" s="3">
        <f t="shared" si="74"/>
        <v>22.6</v>
      </c>
      <c r="N1565" s="2">
        <v>44158</v>
      </c>
      <c r="O1565" t="s">
        <v>22</v>
      </c>
      <c r="P1565" t="b">
        <v>1</v>
      </c>
      <c r="Q1565" t="b">
        <v>0</v>
      </c>
      <c r="R1565" t="b">
        <v>0</v>
      </c>
    </row>
    <row r="1566" spans="1:18" x14ac:dyDescent="0.25">
      <c r="A1566">
        <f t="shared" ca="1" si="72"/>
        <v>0.57695692233906193</v>
      </c>
      <c r="B1566" t="s">
        <v>3120</v>
      </c>
      <c r="C1566" t="s">
        <v>42</v>
      </c>
      <c r="D1566">
        <v>0</v>
      </c>
      <c r="E1566">
        <v>0</v>
      </c>
      <c r="F1566">
        <v>1129</v>
      </c>
      <c r="G1566" t="b">
        <v>1</v>
      </c>
      <c r="H1566" t="s">
        <v>140</v>
      </c>
      <c r="I1566">
        <v>4.0999999999999996</v>
      </c>
      <c r="J1566" t="s">
        <v>3121</v>
      </c>
      <c r="K1566" s="2">
        <v>44118</v>
      </c>
      <c r="L1566" s="3">
        <f t="shared" si="73"/>
        <v>50</v>
      </c>
      <c r="M1566" s="3">
        <f t="shared" si="74"/>
        <v>22.58</v>
      </c>
      <c r="N1566" s="2">
        <v>44118</v>
      </c>
      <c r="O1566" t="s">
        <v>22</v>
      </c>
      <c r="P1566" t="b">
        <v>1</v>
      </c>
      <c r="Q1566" t="b">
        <v>0</v>
      </c>
      <c r="R1566" t="b">
        <v>0</v>
      </c>
    </row>
    <row r="1567" spans="1:18" x14ac:dyDescent="0.25">
      <c r="A1567">
        <f t="shared" ca="1" si="72"/>
        <v>0.94493227353724274</v>
      </c>
      <c r="B1567" t="s">
        <v>3122</v>
      </c>
      <c r="C1567" t="s">
        <v>42</v>
      </c>
      <c r="D1567">
        <v>4.2</v>
      </c>
      <c r="E1567">
        <v>20</v>
      </c>
      <c r="F1567">
        <v>4288</v>
      </c>
      <c r="G1567" t="b">
        <v>1</v>
      </c>
      <c r="H1567" t="s">
        <v>840</v>
      </c>
      <c r="I1567">
        <v>5</v>
      </c>
      <c r="J1567" t="s">
        <v>3123</v>
      </c>
      <c r="K1567" s="2">
        <v>43978</v>
      </c>
      <c r="L1567" s="3">
        <f t="shared" si="73"/>
        <v>190</v>
      </c>
      <c r="M1567" s="3">
        <f t="shared" si="74"/>
        <v>22.568421052631578</v>
      </c>
      <c r="N1567" s="2">
        <v>43979</v>
      </c>
      <c r="O1567" t="s">
        <v>22</v>
      </c>
      <c r="P1567" t="b">
        <v>1</v>
      </c>
      <c r="Q1567" t="b">
        <v>0</v>
      </c>
      <c r="R1567" t="b">
        <v>0</v>
      </c>
    </row>
    <row r="1568" spans="1:18" x14ac:dyDescent="0.25">
      <c r="A1568">
        <f t="shared" ca="1" si="72"/>
        <v>0.30685023936544631</v>
      </c>
      <c r="B1568" t="s">
        <v>3124</v>
      </c>
      <c r="C1568" t="s">
        <v>42</v>
      </c>
      <c r="D1568">
        <v>4.4000000000000004</v>
      </c>
      <c r="E1568">
        <v>14</v>
      </c>
      <c r="F1568">
        <v>2792</v>
      </c>
      <c r="G1568" t="b">
        <v>1</v>
      </c>
      <c r="H1568" t="s">
        <v>188</v>
      </c>
      <c r="I1568">
        <v>4.4000000000000004</v>
      </c>
      <c r="J1568" t="s">
        <v>3125</v>
      </c>
      <c r="K1568" s="2">
        <v>44044</v>
      </c>
      <c r="L1568" s="3">
        <f t="shared" si="73"/>
        <v>124</v>
      </c>
      <c r="M1568" s="3">
        <f t="shared" si="74"/>
        <v>22.516129032258064</v>
      </c>
      <c r="N1568" s="2">
        <v>44045</v>
      </c>
      <c r="O1568" t="s">
        <v>117</v>
      </c>
      <c r="P1568" t="b">
        <v>1</v>
      </c>
      <c r="Q1568" t="b">
        <v>0</v>
      </c>
      <c r="R1568" t="b">
        <v>0</v>
      </c>
    </row>
    <row r="1569" spans="1:18" x14ac:dyDescent="0.25">
      <c r="A1569">
        <f t="shared" ca="1" si="72"/>
        <v>0.90922802340768039</v>
      </c>
      <c r="B1569" t="s">
        <v>3126</v>
      </c>
      <c r="C1569" t="s">
        <v>42</v>
      </c>
      <c r="D1569">
        <v>4.2</v>
      </c>
      <c r="E1569">
        <v>38</v>
      </c>
      <c r="F1569">
        <v>3692</v>
      </c>
      <c r="G1569" t="b">
        <v>1</v>
      </c>
      <c r="H1569" t="s">
        <v>1598</v>
      </c>
      <c r="I1569">
        <v>4.0999999999999996</v>
      </c>
      <c r="J1569" t="s">
        <v>3127</v>
      </c>
      <c r="K1569" s="2">
        <v>44004</v>
      </c>
      <c r="L1569" s="3">
        <f t="shared" si="73"/>
        <v>164</v>
      </c>
      <c r="M1569" s="3">
        <f t="shared" si="74"/>
        <v>22.512195121951219</v>
      </c>
      <c r="N1569" s="2">
        <v>44145</v>
      </c>
      <c r="O1569" t="s">
        <v>22</v>
      </c>
      <c r="P1569" t="b">
        <v>1</v>
      </c>
      <c r="Q1569" t="b">
        <v>0</v>
      </c>
      <c r="R1569" t="b">
        <v>0</v>
      </c>
    </row>
    <row r="1570" spans="1:18" x14ac:dyDescent="0.25">
      <c r="A1570">
        <f t="shared" ca="1" si="72"/>
        <v>0.84614350276687356</v>
      </c>
      <c r="B1570" t="s">
        <v>3128</v>
      </c>
      <c r="C1570" t="s">
        <v>42</v>
      </c>
      <c r="D1570">
        <v>4.5999999999999996</v>
      </c>
      <c r="E1570">
        <v>12</v>
      </c>
      <c r="F1570">
        <v>4701</v>
      </c>
      <c r="G1570" t="b">
        <v>1</v>
      </c>
      <c r="H1570" t="s">
        <v>371</v>
      </c>
      <c r="I1570">
        <v>5</v>
      </c>
      <c r="J1570" t="s">
        <v>3129</v>
      </c>
      <c r="K1570" s="2">
        <v>43959</v>
      </c>
      <c r="L1570" s="3">
        <f t="shared" si="73"/>
        <v>209</v>
      </c>
      <c r="M1570" s="3">
        <f t="shared" si="74"/>
        <v>22.492822966507177</v>
      </c>
      <c r="N1570" s="2">
        <v>43977</v>
      </c>
      <c r="O1570" t="s">
        <v>22</v>
      </c>
      <c r="P1570" t="b">
        <v>1</v>
      </c>
      <c r="Q1570" t="b">
        <v>0</v>
      </c>
      <c r="R1570" t="b">
        <v>0</v>
      </c>
    </row>
    <row r="1571" spans="1:18" x14ac:dyDescent="0.25">
      <c r="A1571">
        <f t="shared" ca="1" si="72"/>
        <v>0.47794679216831737</v>
      </c>
      <c r="B1571" t="s">
        <v>3130</v>
      </c>
      <c r="C1571" t="s">
        <v>24</v>
      </c>
      <c r="D1571">
        <v>4.7</v>
      </c>
      <c r="E1571">
        <v>11</v>
      </c>
      <c r="F1571">
        <v>6468</v>
      </c>
      <c r="G1571" t="b">
        <v>1</v>
      </c>
      <c r="H1571" t="s">
        <v>154</v>
      </c>
      <c r="I1571">
        <v>4</v>
      </c>
      <c r="J1571" t="s">
        <v>1625</v>
      </c>
      <c r="K1571" s="2">
        <v>43880</v>
      </c>
      <c r="L1571" s="3">
        <f t="shared" si="73"/>
        <v>288</v>
      </c>
      <c r="M1571" s="3">
        <f t="shared" si="74"/>
        <v>22.458333333333332</v>
      </c>
      <c r="N1571" s="2">
        <v>44050</v>
      </c>
      <c r="O1571" t="s">
        <v>22</v>
      </c>
      <c r="P1571" t="b">
        <v>1</v>
      </c>
      <c r="Q1571" t="b">
        <v>0</v>
      </c>
      <c r="R1571" t="b">
        <v>0</v>
      </c>
    </row>
    <row r="1572" spans="1:18" x14ac:dyDescent="0.25">
      <c r="A1572">
        <f t="shared" ca="1" si="72"/>
        <v>0.94428288715915043</v>
      </c>
      <c r="B1572" t="s">
        <v>3131</v>
      </c>
      <c r="C1572" t="s">
        <v>24</v>
      </c>
      <c r="D1572">
        <v>4.9000000000000004</v>
      </c>
      <c r="E1572">
        <v>13</v>
      </c>
      <c r="F1572">
        <v>4776</v>
      </c>
      <c r="G1572" t="b">
        <v>1</v>
      </c>
      <c r="H1572" t="s">
        <v>479</v>
      </c>
      <c r="I1572">
        <v>4.0999999999999996</v>
      </c>
      <c r="J1572" t="s">
        <v>1663</v>
      </c>
      <c r="K1572" s="2">
        <v>43955</v>
      </c>
      <c r="L1572" s="3">
        <f t="shared" si="73"/>
        <v>213</v>
      </c>
      <c r="M1572" s="3">
        <f t="shared" si="74"/>
        <v>22.422535211267604</v>
      </c>
      <c r="N1572" s="2">
        <v>44016</v>
      </c>
      <c r="O1572" t="s">
        <v>22</v>
      </c>
      <c r="P1572" t="b">
        <v>1</v>
      </c>
      <c r="Q1572" t="b">
        <v>0</v>
      </c>
      <c r="R1572" t="b">
        <v>0</v>
      </c>
    </row>
    <row r="1573" spans="1:18" x14ac:dyDescent="0.25">
      <c r="A1573">
        <f t="shared" ca="1" si="72"/>
        <v>0.28035550200830972</v>
      </c>
      <c r="B1573" t="s">
        <v>3132</v>
      </c>
      <c r="C1573" t="s">
        <v>19</v>
      </c>
      <c r="D1573">
        <v>3.9</v>
      </c>
      <c r="E1573">
        <v>15</v>
      </c>
      <c r="F1573">
        <v>5063</v>
      </c>
      <c r="G1573" t="b">
        <v>1</v>
      </c>
      <c r="H1573" t="s">
        <v>503</v>
      </c>
      <c r="I1573">
        <v>4.0999999999999996</v>
      </c>
      <c r="J1573" t="s">
        <v>3133</v>
      </c>
      <c r="K1573" s="2">
        <v>43942</v>
      </c>
      <c r="L1573" s="3">
        <f t="shared" si="73"/>
        <v>226</v>
      </c>
      <c r="M1573" s="3">
        <f t="shared" si="74"/>
        <v>22.402654867256636</v>
      </c>
      <c r="N1573" s="2">
        <v>43942</v>
      </c>
      <c r="O1573" t="s">
        <v>48</v>
      </c>
      <c r="P1573" t="b">
        <v>1</v>
      </c>
      <c r="Q1573" t="b">
        <v>0</v>
      </c>
      <c r="R1573" t="b">
        <v>0</v>
      </c>
    </row>
    <row r="1574" spans="1:18" x14ac:dyDescent="0.25">
      <c r="A1574">
        <f t="shared" ca="1" si="72"/>
        <v>0.85529996635394889</v>
      </c>
      <c r="B1574" t="s">
        <v>3134</v>
      </c>
      <c r="C1574" t="s">
        <v>19</v>
      </c>
      <c r="D1574">
        <v>4.5999999999999996</v>
      </c>
      <c r="E1574">
        <v>18</v>
      </c>
      <c r="F1574">
        <v>1008</v>
      </c>
      <c r="G1574" t="b">
        <v>1</v>
      </c>
      <c r="H1574" t="s">
        <v>77</v>
      </c>
      <c r="I1574">
        <v>4.4000000000000004</v>
      </c>
      <c r="J1574" t="s">
        <v>3135</v>
      </c>
      <c r="K1574" s="2">
        <v>44123</v>
      </c>
      <c r="L1574" s="3">
        <f t="shared" si="73"/>
        <v>45</v>
      </c>
      <c r="M1574" s="3">
        <f t="shared" si="74"/>
        <v>22.4</v>
      </c>
      <c r="N1574" s="2">
        <v>44135</v>
      </c>
      <c r="O1574" t="s">
        <v>22</v>
      </c>
      <c r="P1574" t="b">
        <v>1</v>
      </c>
      <c r="Q1574" t="b">
        <v>0</v>
      </c>
      <c r="R1574" t="b">
        <v>0</v>
      </c>
    </row>
    <row r="1575" spans="1:18" x14ac:dyDescent="0.25">
      <c r="A1575">
        <f t="shared" ca="1" si="72"/>
        <v>0.20827948305721533</v>
      </c>
      <c r="B1575" t="s">
        <v>3136</v>
      </c>
      <c r="C1575" t="s">
        <v>24</v>
      </c>
      <c r="D1575">
        <v>4.5</v>
      </c>
      <c r="E1575">
        <v>134</v>
      </c>
      <c r="F1575">
        <v>7402</v>
      </c>
      <c r="G1575" t="b">
        <v>1</v>
      </c>
      <c r="H1575" t="s">
        <v>125</v>
      </c>
      <c r="I1575">
        <v>5</v>
      </c>
      <c r="J1575" t="s">
        <v>3137</v>
      </c>
      <c r="K1575" s="2">
        <v>43837</v>
      </c>
      <c r="L1575" s="3">
        <f t="shared" si="73"/>
        <v>331</v>
      </c>
      <c r="M1575" s="3">
        <f t="shared" si="74"/>
        <v>22.362537764350453</v>
      </c>
      <c r="N1575" s="2">
        <v>43864</v>
      </c>
      <c r="O1575" t="s">
        <v>22</v>
      </c>
      <c r="P1575" t="b">
        <v>1</v>
      </c>
      <c r="Q1575" t="b">
        <v>0</v>
      </c>
      <c r="R1575" t="b">
        <v>0</v>
      </c>
    </row>
    <row r="1576" spans="1:18" x14ac:dyDescent="0.25">
      <c r="A1576">
        <f t="shared" ca="1" si="72"/>
        <v>0.42849149790149355</v>
      </c>
      <c r="B1576" t="s">
        <v>3138</v>
      </c>
      <c r="C1576" t="s">
        <v>19</v>
      </c>
      <c r="D1576">
        <v>4.7</v>
      </c>
      <c r="E1576">
        <v>32</v>
      </c>
      <c r="F1576">
        <v>4649</v>
      </c>
      <c r="G1576" t="b">
        <v>1</v>
      </c>
      <c r="H1576" t="s">
        <v>74</v>
      </c>
      <c r="I1576">
        <v>4.0999999999999996</v>
      </c>
      <c r="J1576" t="s">
        <v>2079</v>
      </c>
      <c r="K1576" s="2">
        <v>43960</v>
      </c>
      <c r="L1576" s="3">
        <f t="shared" si="73"/>
        <v>208</v>
      </c>
      <c r="M1576" s="3">
        <f t="shared" si="74"/>
        <v>22.35096153846154</v>
      </c>
      <c r="N1576" s="2">
        <v>44047</v>
      </c>
      <c r="O1576" t="s">
        <v>22</v>
      </c>
      <c r="P1576" t="b">
        <v>1</v>
      </c>
      <c r="Q1576" t="b">
        <v>0</v>
      </c>
      <c r="R1576" t="b">
        <v>0</v>
      </c>
    </row>
    <row r="1577" spans="1:18" x14ac:dyDescent="0.25">
      <c r="A1577">
        <f t="shared" ca="1" si="72"/>
        <v>0.70042187668903433</v>
      </c>
      <c r="B1577" t="s">
        <v>3139</v>
      </c>
      <c r="C1577" t="s">
        <v>42</v>
      </c>
      <c r="D1577">
        <v>0</v>
      </c>
      <c r="E1577">
        <v>0</v>
      </c>
      <c r="F1577">
        <v>2279</v>
      </c>
      <c r="G1577" t="b">
        <v>1</v>
      </c>
      <c r="H1577" t="s">
        <v>140</v>
      </c>
      <c r="I1577" t="s">
        <v>89</v>
      </c>
      <c r="J1577" t="s">
        <v>3140</v>
      </c>
      <c r="K1577" s="2">
        <v>44066</v>
      </c>
      <c r="L1577" s="3">
        <f t="shared" si="73"/>
        <v>102</v>
      </c>
      <c r="M1577" s="3">
        <f t="shared" si="74"/>
        <v>22.343137254901961</v>
      </c>
      <c r="N1577" s="2">
        <v>44066</v>
      </c>
      <c r="O1577" t="s">
        <v>22</v>
      </c>
      <c r="P1577" t="b">
        <v>1</v>
      </c>
      <c r="Q1577" t="b">
        <v>0</v>
      </c>
      <c r="R1577" t="b">
        <v>0</v>
      </c>
    </row>
    <row r="1578" spans="1:18" x14ac:dyDescent="0.25">
      <c r="A1578">
        <f t="shared" ca="1" si="72"/>
        <v>0.12300319889781108</v>
      </c>
      <c r="B1578" t="s">
        <v>3141</v>
      </c>
      <c r="C1578" t="s">
        <v>42</v>
      </c>
      <c r="D1578">
        <v>3.9</v>
      </c>
      <c r="E1578">
        <v>60</v>
      </c>
      <c r="F1578">
        <v>1631</v>
      </c>
      <c r="G1578" t="b">
        <v>1</v>
      </c>
      <c r="H1578" t="s">
        <v>703</v>
      </c>
      <c r="I1578">
        <v>5</v>
      </c>
      <c r="J1578" t="s">
        <v>3142</v>
      </c>
      <c r="K1578" s="2">
        <v>44095</v>
      </c>
      <c r="L1578" s="3">
        <f t="shared" si="73"/>
        <v>73</v>
      </c>
      <c r="M1578" s="3">
        <f t="shared" si="74"/>
        <v>22.342465753424658</v>
      </c>
      <c r="N1578" s="2">
        <v>44095</v>
      </c>
      <c r="O1578" t="s">
        <v>22</v>
      </c>
      <c r="P1578" t="b">
        <v>1</v>
      </c>
      <c r="Q1578" t="b">
        <v>0</v>
      </c>
      <c r="R1578" t="b">
        <v>0</v>
      </c>
    </row>
    <row r="1579" spans="1:18" x14ac:dyDescent="0.25">
      <c r="A1579">
        <f t="shared" ca="1" si="72"/>
        <v>0.83070618358838777</v>
      </c>
      <c r="B1579" t="s">
        <v>3143</v>
      </c>
      <c r="C1579" t="s">
        <v>24</v>
      </c>
      <c r="D1579">
        <v>4.3</v>
      </c>
      <c r="E1579">
        <v>6</v>
      </c>
      <c r="F1579">
        <v>1005</v>
      </c>
      <c r="G1579" t="b">
        <v>1</v>
      </c>
      <c r="H1579" t="s">
        <v>539</v>
      </c>
      <c r="I1579">
        <v>4.4000000000000004</v>
      </c>
      <c r="J1579" t="s">
        <v>2943</v>
      </c>
      <c r="K1579" s="2">
        <v>44123</v>
      </c>
      <c r="L1579" s="3">
        <f t="shared" si="73"/>
        <v>45</v>
      </c>
      <c r="M1579" s="3">
        <f t="shared" si="74"/>
        <v>22.333333333333332</v>
      </c>
      <c r="N1579" s="2">
        <v>44160</v>
      </c>
      <c r="O1579" t="s">
        <v>22</v>
      </c>
      <c r="P1579" t="b">
        <v>1</v>
      </c>
      <c r="Q1579" t="b">
        <v>0</v>
      </c>
      <c r="R1579" t="b">
        <v>0</v>
      </c>
    </row>
    <row r="1580" spans="1:18" x14ac:dyDescent="0.25">
      <c r="A1580">
        <f t="shared" ca="1" si="72"/>
        <v>0.77964392920730274</v>
      </c>
      <c r="B1580" t="s">
        <v>3144</v>
      </c>
      <c r="C1580" t="s">
        <v>19</v>
      </c>
      <c r="D1580">
        <v>4.8</v>
      </c>
      <c r="E1580">
        <v>10</v>
      </c>
      <c r="F1580">
        <v>1406</v>
      </c>
      <c r="G1580" t="b">
        <v>1</v>
      </c>
      <c r="H1580" t="s">
        <v>245</v>
      </c>
      <c r="I1580">
        <v>4.0999999999999996</v>
      </c>
      <c r="J1580" t="s">
        <v>3145</v>
      </c>
      <c r="K1580" s="2">
        <v>44105</v>
      </c>
      <c r="L1580" s="3">
        <f t="shared" si="73"/>
        <v>63</v>
      </c>
      <c r="M1580" s="3">
        <f t="shared" si="74"/>
        <v>22.317460317460316</v>
      </c>
      <c r="N1580" s="2">
        <v>44105</v>
      </c>
      <c r="O1580" t="s">
        <v>22</v>
      </c>
      <c r="P1580" t="b">
        <v>1</v>
      </c>
      <c r="Q1580" t="b">
        <v>0</v>
      </c>
      <c r="R1580" t="b">
        <v>0</v>
      </c>
    </row>
    <row r="1581" spans="1:18" x14ac:dyDescent="0.25">
      <c r="A1581">
        <f t="shared" ca="1" si="72"/>
        <v>0.59299894360495131</v>
      </c>
      <c r="B1581" t="s">
        <v>3146</v>
      </c>
      <c r="C1581" t="s">
        <v>42</v>
      </c>
      <c r="D1581">
        <v>4.2</v>
      </c>
      <c r="E1581">
        <v>13</v>
      </c>
      <c r="F1581">
        <v>2586</v>
      </c>
      <c r="G1581" t="b">
        <v>1</v>
      </c>
      <c r="H1581" t="s">
        <v>3147</v>
      </c>
      <c r="I1581">
        <v>4.0999999999999996</v>
      </c>
      <c r="J1581" t="s">
        <v>1537</v>
      </c>
      <c r="K1581" s="2">
        <v>44052</v>
      </c>
      <c r="L1581" s="3">
        <f t="shared" si="73"/>
        <v>116</v>
      </c>
      <c r="M1581" s="3">
        <f t="shared" si="74"/>
        <v>22.293103448275861</v>
      </c>
      <c r="N1581" s="2">
        <v>44052</v>
      </c>
      <c r="O1581" t="s">
        <v>22</v>
      </c>
      <c r="P1581" t="b">
        <v>1</v>
      </c>
      <c r="Q1581" t="b">
        <v>0</v>
      </c>
      <c r="R1581" t="b">
        <v>0</v>
      </c>
    </row>
    <row r="1582" spans="1:18" x14ac:dyDescent="0.25">
      <c r="A1582">
        <f t="shared" ca="1" si="72"/>
        <v>0.52110492937997688</v>
      </c>
      <c r="B1582" t="s">
        <v>3148</v>
      </c>
      <c r="C1582" t="s">
        <v>38</v>
      </c>
      <c r="D1582">
        <v>4.9000000000000004</v>
      </c>
      <c r="E1582">
        <v>99</v>
      </c>
      <c r="F1582">
        <v>1536</v>
      </c>
      <c r="G1582" t="b">
        <v>1</v>
      </c>
      <c r="H1582" t="s">
        <v>1219</v>
      </c>
      <c r="I1582">
        <v>4.2</v>
      </c>
      <c r="J1582" t="s">
        <v>3149</v>
      </c>
      <c r="K1582" s="2">
        <v>44099</v>
      </c>
      <c r="L1582" s="3">
        <f t="shared" si="73"/>
        <v>69</v>
      </c>
      <c r="M1582" s="3">
        <f t="shared" si="74"/>
        <v>22.260869565217391</v>
      </c>
      <c r="N1582" s="2">
        <v>44099</v>
      </c>
      <c r="O1582" t="s">
        <v>22</v>
      </c>
      <c r="P1582" t="b">
        <v>1</v>
      </c>
      <c r="Q1582" t="b">
        <v>0</v>
      </c>
      <c r="R1582" t="b">
        <v>0</v>
      </c>
    </row>
    <row r="1583" spans="1:18" x14ac:dyDescent="0.25">
      <c r="A1583">
        <f t="shared" ca="1" si="72"/>
        <v>3.9308959079805583E-2</v>
      </c>
      <c r="B1583" t="s">
        <v>3150</v>
      </c>
      <c r="C1583" t="s">
        <v>24</v>
      </c>
      <c r="D1583">
        <v>3.1</v>
      </c>
      <c r="E1583">
        <v>8</v>
      </c>
      <c r="F1583">
        <v>2048</v>
      </c>
      <c r="G1583" t="b">
        <v>1</v>
      </c>
      <c r="H1583" t="s">
        <v>92</v>
      </c>
      <c r="I1583">
        <v>4.4000000000000004</v>
      </c>
      <c r="J1583" t="s">
        <v>3151</v>
      </c>
      <c r="K1583" s="2">
        <v>44076</v>
      </c>
      <c r="L1583" s="3">
        <f t="shared" si="73"/>
        <v>92</v>
      </c>
      <c r="M1583" s="3">
        <f t="shared" si="74"/>
        <v>22.260869565217391</v>
      </c>
      <c r="N1583" s="2">
        <v>44107</v>
      </c>
      <c r="O1583" t="s">
        <v>22</v>
      </c>
      <c r="P1583" t="b">
        <v>1</v>
      </c>
      <c r="Q1583" t="b">
        <v>0</v>
      </c>
      <c r="R1583" t="b">
        <v>0</v>
      </c>
    </row>
    <row r="1584" spans="1:18" x14ac:dyDescent="0.25">
      <c r="A1584">
        <f t="shared" ca="1" si="72"/>
        <v>0.86463152660879283</v>
      </c>
      <c r="B1584" t="s">
        <v>3152</v>
      </c>
      <c r="C1584" t="s">
        <v>19</v>
      </c>
      <c r="D1584">
        <v>3.5</v>
      </c>
      <c r="E1584">
        <v>19</v>
      </c>
      <c r="F1584">
        <v>3316</v>
      </c>
      <c r="G1584" t="b">
        <v>1</v>
      </c>
      <c r="H1584" t="s">
        <v>95</v>
      </c>
      <c r="I1584">
        <v>5</v>
      </c>
      <c r="J1584" t="s">
        <v>3153</v>
      </c>
      <c r="K1584" s="2">
        <v>44019</v>
      </c>
      <c r="L1584" s="3">
        <f t="shared" si="73"/>
        <v>149</v>
      </c>
      <c r="M1584" s="3">
        <f t="shared" si="74"/>
        <v>22.255033557046978</v>
      </c>
      <c r="N1584" s="2">
        <v>44027</v>
      </c>
      <c r="O1584" t="s">
        <v>22</v>
      </c>
      <c r="P1584" t="b">
        <v>1</v>
      </c>
      <c r="Q1584" t="b">
        <v>0</v>
      </c>
      <c r="R1584" t="b">
        <v>0</v>
      </c>
    </row>
    <row r="1585" spans="1:18" x14ac:dyDescent="0.25">
      <c r="A1585">
        <f t="shared" ca="1" si="72"/>
        <v>0.1579814357575311</v>
      </c>
      <c r="B1585" t="s">
        <v>3154</v>
      </c>
      <c r="C1585" t="s">
        <v>24</v>
      </c>
      <c r="D1585">
        <v>4.3</v>
      </c>
      <c r="E1585">
        <v>7</v>
      </c>
      <c r="F1585">
        <v>3603</v>
      </c>
      <c r="G1585" t="b">
        <v>1</v>
      </c>
      <c r="H1585" t="s">
        <v>1295</v>
      </c>
      <c r="I1585">
        <v>4.0999999999999996</v>
      </c>
      <c r="J1585" t="s">
        <v>3155</v>
      </c>
      <c r="K1585" s="2">
        <v>44006</v>
      </c>
      <c r="L1585" s="3">
        <f t="shared" si="73"/>
        <v>162</v>
      </c>
      <c r="M1585" s="3">
        <f t="shared" si="74"/>
        <v>22.24074074074074</v>
      </c>
      <c r="N1585" s="2">
        <v>44080</v>
      </c>
      <c r="O1585" t="s">
        <v>22</v>
      </c>
      <c r="P1585" t="b">
        <v>1</v>
      </c>
      <c r="Q1585" t="b">
        <v>1</v>
      </c>
      <c r="R1585" t="b">
        <v>0</v>
      </c>
    </row>
    <row r="1586" spans="1:18" x14ac:dyDescent="0.25">
      <c r="A1586">
        <f t="shared" ca="1" si="72"/>
        <v>0.11465227619460716</v>
      </c>
      <c r="B1586" t="s">
        <v>3156</v>
      </c>
      <c r="C1586" t="s">
        <v>42</v>
      </c>
      <c r="D1586">
        <v>3.4</v>
      </c>
      <c r="E1586">
        <v>8</v>
      </c>
      <c r="F1586">
        <v>6686</v>
      </c>
      <c r="G1586" t="b">
        <v>1</v>
      </c>
      <c r="H1586" t="s">
        <v>883</v>
      </c>
      <c r="I1586">
        <v>4.0999999999999996</v>
      </c>
      <c r="J1586" t="s">
        <v>561</v>
      </c>
      <c r="K1586" s="2">
        <v>43867</v>
      </c>
      <c r="L1586" s="3">
        <f t="shared" si="73"/>
        <v>301</v>
      </c>
      <c r="M1586" s="3">
        <f t="shared" si="74"/>
        <v>22.212624584717609</v>
      </c>
      <c r="N1586" s="2">
        <v>43867</v>
      </c>
      <c r="O1586" t="s">
        <v>22</v>
      </c>
      <c r="P1586" t="b">
        <v>1</v>
      </c>
      <c r="Q1586" t="b">
        <v>0</v>
      </c>
      <c r="R1586" t="b">
        <v>0</v>
      </c>
    </row>
    <row r="1587" spans="1:18" x14ac:dyDescent="0.25">
      <c r="A1587">
        <f t="shared" ca="1" si="72"/>
        <v>0.27571447411949035</v>
      </c>
      <c r="B1587" t="s">
        <v>3157</v>
      </c>
      <c r="C1587" t="s">
        <v>42</v>
      </c>
      <c r="D1587">
        <v>4.7</v>
      </c>
      <c r="E1587">
        <v>30</v>
      </c>
      <c r="F1587">
        <v>4052</v>
      </c>
      <c r="G1587" t="b">
        <v>1</v>
      </c>
      <c r="H1587" t="s">
        <v>1946</v>
      </c>
      <c r="I1587">
        <v>4.0999999999999996</v>
      </c>
      <c r="J1587" t="s">
        <v>1869</v>
      </c>
      <c r="K1587" s="2">
        <v>43985</v>
      </c>
      <c r="L1587" s="3">
        <f t="shared" si="73"/>
        <v>183</v>
      </c>
      <c r="M1587" s="3">
        <f t="shared" si="74"/>
        <v>22.142076502732241</v>
      </c>
      <c r="N1587" s="2">
        <v>44068</v>
      </c>
      <c r="O1587" t="s">
        <v>48</v>
      </c>
      <c r="P1587" t="b">
        <v>1</v>
      </c>
      <c r="Q1587" t="b">
        <v>0</v>
      </c>
      <c r="R1587" t="b">
        <v>0</v>
      </c>
    </row>
    <row r="1588" spans="1:18" x14ac:dyDescent="0.25">
      <c r="A1588">
        <f t="shared" ca="1" si="72"/>
        <v>0.10734256725944324</v>
      </c>
      <c r="B1588" t="s">
        <v>3158</v>
      </c>
      <c r="C1588" t="s">
        <v>42</v>
      </c>
      <c r="D1588">
        <v>4.0999999999999996</v>
      </c>
      <c r="E1588">
        <v>28</v>
      </c>
      <c r="F1588">
        <v>686</v>
      </c>
      <c r="G1588" t="b">
        <v>1</v>
      </c>
      <c r="H1588" t="s">
        <v>748</v>
      </c>
      <c r="I1588">
        <v>4.4000000000000004</v>
      </c>
      <c r="J1588" t="s">
        <v>3159</v>
      </c>
      <c r="K1588" s="2">
        <v>44137</v>
      </c>
      <c r="L1588" s="3">
        <f t="shared" si="73"/>
        <v>31</v>
      </c>
      <c r="M1588" s="3">
        <f t="shared" si="74"/>
        <v>22.129032258064516</v>
      </c>
      <c r="N1588" s="2">
        <v>44137</v>
      </c>
      <c r="O1588" t="s">
        <v>57</v>
      </c>
      <c r="P1588" t="b">
        <v>1</v>
      </c>
      <c r="Q1588" t="b">
        <v>0</v>
      </c>
      <c r="R1588" t="b">
        <v>0</v>
      </c>
    </row>
    <row r="1589" spans="1:18" x14ac:dyDescent="0.25">
      <c r="A1589">
        <f t="shared" ca="1" si="72"/>
        <v>0.88663823467719116</v>
      </c>
      <c r="B1589" t="s">
        <v>3160</v>
      </c>
      <c r="C1589" t="s">
        <v>42</v>
      </c>
      <c r="D1589">
        <v>4.2</v>
      </c>
      <c r="E1589">
        <v>61</v>
      </c>
      <c r="F1589">
        <v>3007</v>
      </c>
      <c r="G1589" t="b">
        <v>1</v>
      </c>
      <c r="H1589" t="s">
        <v>371</v>
      </c>
      <c r="I1589">
        <v>4.0999999999999996</v>
      </c>
      <c r="J1589" t="s">
        <v>2781</v>
      </c>
      <c r="K1589" s="2">
        <v>44032</v>
      </c>
      <c r="L1589" s="3">
        <f t="shared" si="73"/>
        <v>136</v>
      </c>
      <c r="M1589" s="3">
        <f t="shared" si="74"/>
        <v>22.110294117647058</v>
      </c>
      <c r="N1589" s="2">
        <v>44032</v>
      </c>
      <c r="O1589" t="s">
        <v>22</v>
      </c>
      <c r="P1589" t="b">
        <v>1</v>
      </c>
      <c r="Q1589" t="b">
        <v>0</v>
      </c>
      <c r="R1589" t="b">
        <v>0</v>
      </c>
    </row>
    <row r="1590" spans="1:18" x14ac:dyDescent="0.25">
      <c r="A1590">
        <f t="shared" ca="1" si="72"/>
        <v>0.60420518923547228</v>
      </c>
      <c r="B1590" t="s">
        <v>3161</v>
      </c>
      <c r="C1590" t="s">
        <v>19</v>
      </c>
      <c r="D1590">
        <v>3.4</v>
      </c>
      <c r="E1590">
        <v>33</v>
      </c>
      <c r="F1590">
        <v>5541</v>
      </c>
      <c r="G1590" t="b">
        <v>1</v>
      </c>
      <c r="H1590" t="s">
        <v>111</v>
      </c>
      <c r="I1590">
        <v>4.0999999999999996</v>
      </c>
      <c r="J1590" t="s">
        <v>3162</v>
      </c>
      <c r="K1590" s="2">
        <v>43917</v>
      </c>
      <c r="L1590" s="3">
        <f t="shared" si="73"/>
        <v>251</v>
      </c>
      <c r="M1590" s="3">
        <f t="shared" si="74"/>
        <v>22.075697211155379</v>
      </c>
      <c r="N1590" s="2">
        <v>43969</v>
      </c>
      <c r="O1590" t="s">
        <v>22</v>
      </c>
      <c r="P1590" t="b">
        <v>0</v>
      </c>
      <c r="Q1590" t="b">
        <v>0</v>
      </c>
      <c r="R1590" t="b">
        <v>0</v>
      </c>
    </row>
    <row r="1591" spans="1:18" x14ac:dyDescent="0.25">
      <c r="A1591">
        <f t="shared" ca="1" si="72"/>
        <v>0.29754186611998212</v>
      </c>
      <c r="B1591" t="s">
        <v>3163</v>
      </c>
      <c r="C1591" t="s">
        <v>19</v>
      </c>
      <c r="D1591">
        <v>3.9</v>
      </c>
      <c r="E1591">
        <v>32</v>
      </c>
      <c r="F1591">
        <v>2891</v>
      </c>
      <c r="G1591" t="b">
        <v>1</v>
      </c>
      <c r="H1591" t="s">
        <v>95</v>
      </c>
      <c r="I1591">
        <v>4.2</v>
      </c>
      <c r="J1591" t="s">
        <v>3164</v>
      </c>
      <c r="K1591" s="2">
        <v>44037</v>
      </c>
      <c r="L1591" s="3">
        <f t="shared" si="73"/>
        <v>131</v>
      </c>
      <c r="M1591" s="3">
        <f t="shared" si="74"/>
        <v>22.068702290076335</v>
      </c>
      <c r="N1591" s="2">
        <v>44133</v>
      </c>
      <c r="O1591" t="s">
        <v>22</v>
      </c>
      <c r="P1591" t="b">
        <v>1</v>
      </c>
      <c r="Q1591" t="b">
        <v>0</v>
      </c>
      <c r="R1591" t="b">
        <v>0</v>
      </c>
    </row>
    <row r="1592" spans="1:18" x14ac:dyDescent="0.25">
      <c r="A1592">
        <f t="shared" ca="1" si="72"/>
        <v>0.66246239671474405</v>
      </c>
      <c r="B1592" t="s">
        <v>3165</v>
      </c>
      <c r="C1592" t="s">
        <v>19</v>
      </c>
      <c r="D1592">
        <v>4.8</v>
      </c>
      <c r="E1592">
        <v>29</v>
      </c>
      <c r="F1592">
        <v>6018</v>
      </c>
      <c r="G1592" t="b">
        <v>1</v>
      </c>
      <c r="H1592" t="s">
        <v>77</v>
      </c>
      <c r="I1592">
        <v>4.0999999999999996</v>
      </c>
      <c r="J1592" t="s">
        <v>3166</v>
      </c>
      <c r="K1592" s="2">
        <v>43895</v>
      </c>
      <c r="L1592" s="3">
        <f t="shared" si="73"/>
        <v>273</v>
      </c>
      <c r="M1592" s="3">
        <f t="shared" si="74"/>
        <v>22.043956043956044</v>
      </c>
      <c r="N1592" s="2">
        <v>43895</v>
      </c>
      <c r="O1592" t="s">
        <v>22</v>
      </c>
      <c r="P1592" t="b">
        <v>1</v>
      </c>
      <c r="Q1592" t="b">
        <v>0</v>
      </c>
      <c r="R1592" t="b">
        <v>0</v>
      </c>
    </row>
    <row r="1593" spans="1:18" x14ac:dyDescent="0.25">
      <c r="A1593">
        <f t="shared" ca="1" si="72"/>
        <v>0.15670205732789932</v>
      </c>
      <c r="B1593" t="s">
        <v>3167</v>
      </c>
      <c r="C1593" t="s">
        <v>24</v>
      </c>
      <c r="D1593">
        <v>4.9000000000000004</v>
      </c>
      <c r="E1593">
        <v>131</v>
      </c>
      <c r="F1593">
        <v>3873</v>
      </c>
      <c r="G1593" t="b">
        <v>1</v>
      </c>
      <c r="H1593" t="s">
        <v>295</v>
      </c>
      <c r="I1593">
        <v>4.0999999999999996</v>
      </c>
      <c r="J1593" t="s">
        <v>3168</v>
      </c>
      <c r="K1593" s="2">
        <v>43992</v>
      </c>
      <c r="L1593" s="3">
        <f t="shared" si="73"/>
        <v>176</v>
      </c>
      <c r="M1593" s="3">
        <f t="shared" si="74"/>
        <v>22.005681818181817</v>
      </c>
      <c r="N1593" s="2">
        <v>44109</v>
      </c>
      <c r="O1593" t="s">
        <v>22</v>
      </c>
      <c r="P1593" t="b">
        <v>1</v>
      </c>
      <c r="Q1593" t="b">
        <v>1</v>
      </c>
      <c r="R1593" t="b">
        <v>0</v>
      </c>
    </row>
    <row r="1594" spans="1:18" x14ac:dyDescent="0.25">
      <c r="A1594">
        <f t="shared" ca="1" si="72"/>
        <v>0.85779540060884463</v>
      </c>
      <c r="B1594" t="s">
        <v>3169</v>
      </c>
      <c r="C1594" t="s">
        <v>24</v>
      </c>
      <c r="D1594">
        <v>3.6</v>
      </c>
      <c r="E1594">
        <v>11</v>
      </c>
      <c r="F1594">
        <v>6437</v>
      </c>
      <c r="G1594" t="b">
        <v>1</v>
      </c>
      <c r="H1594" t="s">
        <v>795</v>
      </c>
      <c r="I1594">
        <v>4.2</v>
      </c>
      <c r="J1594" t="s">
        <v>3170</v>
      </c>
      <c r="K1594" s="2">
        <v>43875</v>
      </c>
      <c r="L1594" s="3">
        <f t="shared" si="73"/>
        <v>293</v>
      </c>
      <c r="M1594" s="3">
        <f t="shared" si="74"/>
        <v>21.969283276450511</v>
      </c>
      <c r="N1594" s="2">
        <v>44028</v>
      </c>
      <c r="O1594" t="s">
        <v>22</v>
      </c>
      <c r="P1594" t="b">
        <v>1</v>
      </c>
      <c r="Q1594" t="b">
        <v>0</v>
      </c>
      <c r="R1594" t="b">
        <v>0</v>
      </c>
    </row>
    <row r="1595" spans="1:18" x14ac:dyDescent="0.25">
      <c r="A1595">
        <f t="shared" ca="1" si="72"/>
        <v>5.2744489265433625E-2</v>
      </c>
      <c r="B1595" t="s">
        <v>3171</v>
      </c>
      <c r="C1595" t="s">
        <v>24</v>
      </c>
      <c r="D1595">
        <v>2.6</v>
      </c>
      <c r="E1595">
        <v>11</v>
      </c>
      <c r="F1595">
        <v>4525</v>
      </c>
      <c r="G1595" t="b">
        <v>1</v>
      </c>
      <c r="H1595" t="s">
        <v>135</v>
      </c>
      <c r="I1595">
        <v>4.4000000000000004</v>
      </c>
      <c r="J1595" t="s">
        <v>1482</v>
      </c>
      <c r="K1595" s="2">
        <v>43962</v>
      </c>
      <c r="L1595" s="3">
        <f t="shared" si="73"/>
        <v>206</v>
      </c>
      <c r="M1595" s="3">
        <f t="shared" si="74"/>
        <v>21.966019417475728</v>
      </c>
      <c r="N1595" s="2">
        <v>43962</v>
      </c>
      <c r="O1595" t="s">
        <v>22</v>
      </c>
      <c r="P1595" t="b">
        <v>1</v>
      </c>
      <c r="Q1595" t="b">
        <v>0</v>
      </c>
      <c r="R1595" t="b">
        <v>0</v>
      </c>
    </row>
    <row r="1596" spans="1:18" x14ac:dyDescent="0.25">
      <c r="A1596">
        <f t="shared" ca="1" si="72"/>
        <v>0.65219923491625142</v>
      </c>
      <c r="B1596" t="s">
        <v>3172</v>
      </c>
      <c r="C1596" t="s">
        <v>19</v>
      </c>
      <c r="D1596">
        <v>4.7</v>
      </c>
      <c r="E1596">
        <v>14</v>
      </c>
      <c r="F1596">
        <v>3733</v>
      </c>
      <c r="G1596" t="b">
        <v>1</v>
      </c>
      <c r="H1596" t="s">
        <v>218</v>
      </c>
      <c r="I1596">
        <v>4.0999999999999996</v>
      </c>
      <c r="J1596" t="s">
        <v>3173</v>
      </c>
      <c r="K1596" s="2">
        <v>43998</v>
      </c>
      <c r="L1596" s="3">
        <f t="shared" si="73"/>
        <v>170</v>
      </c>
      <c r="M1596" s="3">
        <f t="shared" si="74"/>
        <v>21.958823529411763</v>
      </c>
      <c r="N1596" s="2">
        <v>43999</v>
      </c>
      <c r="O1596" t="s">
        <v>22</v>
      </c>
      <c r="P1596" t="b">
        <v>1</v>
      </c>
      <c r="Q1596" t="b">
        <v>0</v>
      </c>
      <c r="R1596" t="b">
        <v>0</v>
      </c>
    </row>
    <row r="1597" spans="1:18" x14ac:dyDescent="0.25">
      <c r="A1597">
        <f t="shared" ca="1" si="72"/>
        <v>0.11464343094713147</v>
      </c>
      <c r="B1597" t="s">
        <v>3174</v>
      </c>
      <c r="C1597" t="s">
        <v>42</v>
      </c>
      <c r="D1597">
        <v>4.3</v>
      </c>
      <c r="E1597">
        <v>6</v>
      </c>
      <c r="F1597">
        <v>1163</v>
      </c>
      <c r="G1597" t="b">
        <v>1</v>
      </c>
      <c r="H1597" t="s">
        <v>295</v>
      </c>
      <c r="I1597">
        <v>4.4000000000000004</v>
      </c>
      <c r="J1597" t="s">
        <v>3175</v>
      </c>
      <c r="K1597" s="2">
        <v>44115</v>
      </c>
      <c r="L1597" s="3">
        <f t="shared" si="73"/>
        <v>53</v>
      </c>
      <c r="M1597" s="3">
        <f t="shared" si="74"/>
        <v>21.943396226415093</v>
      </c>
      <c r="N1597" s="2">
        <v>44123</v>
      </c>
      <c r="O1597" t="s">
        <v>22</v>
      </c>
      <c r="P1597" t="b">
        <v>1</v>
      </c>
      <c r="Q1597" t="b">
        <v>0</v>
      </c>
      <c r="R1597" t="b">
        <v>0</v>
      </c>
    </row>
    <row r="1598" spans="1:18" x14ac:dyDescent="0.25">
      <c r="A1598">
        <f t="shared" ca="1" si="72"/>
        <v>0.86707566255477952</v>
      </c>
      <c r="B1598" t="s">
        <v>3176</v>
      </c>
      <c r="C1598" t="s">
        <v>42</v>
      </c>
      <c r="D1598">
        <v>4.3</v>
      </c>
      <c r="E1598">
        <v>20</v>
      </c>
      <c r="F1598">
        <v>3773</v>
      </c>
      <c r="G1598" t="b">
        <v>1</v>
      </c>
      <c r="H1598" t="s">
        <v>438</v>
      </c>
      <c r="I1598">
        <v>5</v>
      </c>
      <c r="J1598" t="s">
        <v>3177</v>
      </c>
      <c r="K1598" s="2">
        <v>43996</v>
      </c>
      <c r="L1598" s="3">
        <f t="shared" si="73"/>
        <v>172</v>
      </c>
      <c r="M1598" s="3">
        <f t="shared" si="74"/>
        <v>21.936046511627907</v>
      </c>
      <c r="N1598" s="2">
        <v>44066</v>
      </c>
      <c r="O1598" t="s">
        <v>22</v>
      </c>
      <c r="P1598" t="b">
        <v>1</v>
      </c>
      <c r="Q1598" t="b">
        <v>0</v>
      </c>
      <c r="R1598" t="b">
        <v>0</v>
      </c>
    </row>
    <row r="1599" spans="1:18" x14ac:dyDescent="0.25">
      <c r="A1599">
        <f t="shared" ca="1" si="72"/>
        <v>0.38529880862922383</v>
      </c>
      <c r="B1599" t="s">
        <v>3178</v>
      </c>
      <c r="C1599" t="s">
        <v>19</v>
      </c>
      <c r="D1599">
        <v>4.9000000000000004</v>
      </c>
      <c r="E1599">
        <v>14</v>
      </c>
      <c r="F1599">
        <v>2588</v>
      </c>
      <c r="G1599" t="b">
        <v>1</v>
      </c>
      <c r="H1599" t="s">
        <v>256</v>
      </c>
      <c r="I1599">
        <v>4.2</v>
      </c>
      <c r="J1599" t="s">
        <v>3179</v>
      </c>
      <c r="K1599" s="2">
        <v>44050</v>
      </c>
      <c r="L1599" s="3">
        <f t="shared" si="73"/>
        <v>118</v>
      </c>
      <c r="M1599" s="3">
        <f t="shared" si="74"/>
        <v>21.932203389830509</v>
      </c>
      <c r="N1599" s="2">
        <v>44078</v>
      </c>
      <c r="O1599" t="s">
        <v>22</v>
      </c>
      <c r="P1599" t="b">
        <v>1</v>
      </c>
      <c r="Q1599" t="b">
        <v>0</v>
      </c>
      <c r="R1599" t="b">
        <v>0</v>
      </c>
    </row>
    <row r="1600" spans="1:18" x14ac:dyDescent="0.25">
      <c r="A1600">
        <f t="shared" ca="1" si="72"/>
        <v>0.56917234080306978</v>
      </c>
      <c r="B1600" t="s">
        <v>3180</v>
      </c>
      <c r="C1600" t="s">
        <v>42</v>
      </c>
      <c r="D1600">
        <v>4.5999999999999996</v>
      </c>
      <c r="E1600">
        <v>54</v>
      </c>
      <c r="F1600">
        <v>6973</v>
      </c>
      <c r="G1600" t="b">
        <v>1</v>
      </c>
      <c r="H1600" t="s">
        <v>160</v>
      </c>
      <c r="I1600">
        <v>4.0999999999999996</v>
      </c>
      <c r="J1600" t="s">
        <v>1595</v>
      </c>
      <c r="K1600" s="2">
        <v>43850</v>
      </c>
      <c r="L1600" s="3">
        <f t="shared" si="73"/>
        <v>318</v>
      </c>
      <c r="M1600" s="3">
        <f t="shared" si="74"/>
        <v>21.927672955974842</v>
      </c>
      <c r="N1600" s="2">
        <v>44093</v>
      </c>
      <c r="O1600" t="s">
        <v>22</v>
      </c>
      <c r="P1600" t="b">
        <v>1</v>
      </c>
      <c r="Q1600" t="b">
        <v>0</v>
      </c>
      <c r="R1600" t="b">
        <v>0</v>
      </c>
    </row>
    <row r="1601" spans="1:18" x14ac:dyDescent="0.25">
      <c r="A1601">
        <f t="shared" ca="1" si="72"/>
        <v>6.6405441545858035E-2</v>
      </c>
      <c r="B1601" t="s">
        <v>3181</v>
      </c>
      <c r="C1601" t="s">
        <v>42</v>
      </c>
      <c r="D1601">
        <v>4.4000000000000004</v>
      </c>
      <c r="E1601">
        <v>50</v>
      </c>
      <c r="F1601">
        <v>6963</v>
      </c>
      <c r="G1601" t="b">
        <v>1</v>
      </c>
      <c r="H1601" t="s">
        <v>765</v>
      </c>
      <c r="I1601">
        <v>4.0999999999999996</v>
      </c>
      <c r="J1601" t="s">
        <v>1867</v>
      </c>
      <c r="K1601" s="2">
        <v>43850</v>
      </c>
      <c r="L1601" s="3">
        <f t="shared" si="73"/>
        <v>318</v>
      </c>
      <c r="M1601" s="3">
        <f t="shared" si="74"/>
        <v>21.89622641509434</v>
      </c>
      <c r="N1601" s="2">
        <v>43851</v>
      </c>
      <c r="O1601" t="s">
        <v>22</v>
      </c>
      <c r="P1601" t="b">
        <v>1</v>
      </c>
      <c r="Q1601" t="b">
        <v>0</v>
      </c>
      <c r="R1601" t="b">
        <v>0</v>
      </c>
    </row>
    <row r="1602" spans="1:18" x14ac:dyDescent="0.25">
      <c r="A1602">
        <f t="shared" ref="A1602:A1665" ca="1" si="75">RAND()</f>
        <v>0.18213551010741302</v>
      </c>
      <c r="B1602" t="s">
        <v>3182</v>
      </c>
      <c r="C1602" t="s">
        <v>42</v>
      </c>
      <c r="D1602">
        <v>3.9</v>
      </c>
      <c r="E1602">
        <v>12</v>
      </c>
      <c r="F1602">
        <v>5144</v>
      </c>
      <c r="G1602" t="b">
        <v>1</v>
      </c>
      <c r="H1602" t="s">
        <v>579</v>
      </c>
      <c r="I1602">
        <v>4.0999999999999996</v>
      </c>
      <c r="J1602" t="s">
        <v>3183</v>
      </c>
      <c r="K1602" s="2">
        <v>43933</v>
      </c>
      <c r="L1602" s="3">
        <f t="shared" ref="L1602:L1665" si="76">$T$2-K1602</f>
        <v>235</v>
      </c>
      <c r="M1602" s="3">
        <f t="shared" ref="M1602:M1665" si="77">F1602/L1602</f>
        <v>21.889361702127658</v>
      </c>
      <c r="N1602" s="2">
        <v>43934</v>
      </c>
      <c r="O1602" t="s">
        <v>22</v>
      </c>
      <c r="P1602" t="b">
        <v>1</v>
      </c>
      <c r="Q1602" t="b">
        <v>0</v>
      </c>
      <c r="R1602" t="b">
        <v>0</v>
      </c>
    </row>
    <row r="1603" spans="1:18" x14ac:dyDescent="0.25">
      <c r="A1603">
        <f t="shared" ca="1" si="75"/>
        <v>0.5101843179361315</v>
      </c>
      <c r="B1603" t="s">
        <v>3184</v>
      </c>
      <c r="C1603" t="s">
        <v>19</v>
      </c>
      <c r="D1603">
        <v>4.8</v>
      </c>
      <c r="E1603">
        <v>18</v>
      </c>
      <c r="F1603">
        <v>1682</v>
      </c>
      <c r="G1603" t="b">
        <v>1</v>
      </c>
      <c r="H1603" t="s">
        <v>719</v>
      </c>
      <c r="I1603">
        <v>4.3</v>
      </c>
      <c r="J1603" t="s">
        <v>497</v>
      </c>
      <c r="K1603" s="2">
        <v>44091</v>
      </c>
      <c r="L1603" s="3">
        <f t="shared" si="76"/>
        <v>77</v>
      </c>
      <c r="M1603" s="3">
        <f t="shared" si="77"/>
        <v>21.844155844155843</v>
      </c>
      <c r="N1603" s="2">
        <v>44091</v>
      </c>
      <c r="O1603" t="s">
        <v>22</v>
      </c>
      <c r="P1603" t="b">
        <v>1</v>
      </c>
      <c r="Q1603" t="b">
        <v>0</v>
      </c>
      <c r="R1603" t="b">
        <v>0</v>
      </c>
    </row>
    <row r="1604" spans="1:18" x14ac:dyDescent="0.25">
      <c r="A1604">
        <f t="shared" ca="1" si="75"/>
        <v>0.51721723974833722</v>
      </c>
      <c r="B1604" t="s">
        <v>3185</v>
      </c>
      <c r="C1604" t="s">
        <v>19</v>
      </c>
      <c r="D1604">
        <v>0</v>
      </c>
      <c r="E1604">
        <v>0</v>
      </c>
      <c r="F1604">
        <v>2584</v>
      </c>
      <c r="G1604" t="b">
        <v>1</v>
      </c>
      <c r="H1604" t="s">
        <v>2756</v>
      </c>
      <c r="I1604">
        <v>4.0999999999999996</v>
      </c>
      <c r="J1604" t="s">
        <v>3186</v>
      </c>
      <c r="K1604" s="2">
        <v>44049</v>
      </c>
      <c r="L1604" s="3">
        <f t="shared" si="76"/>
        <v>119</v>
      </c>
      <c r="M1604" s="3">
        <f t="shared" si="77"/>
        <v>21.714285714285715</v>
      </c>
      <c r="N1604" s="2">
        <v>44128</v>
      </c>
      <c r="O1604" t="s">
        <v>22</v>
      </c>
      <c r="P1604" t="b">
        <v>1</v>
      </c>
      <c r="Q1604" t="b">
        <v>0</v>
      </c>
      <c r="R1604" t="b">
        <v>0</v>
      </c>
    </row>
    <row r="1605" spans="1:18" x14ac:dyDescent="0.25">
      <c r="A1605">
        <f t="shared" ca="1" si="75"/>
        <v>0.21105366670937398</v>
      </c>
      <c r="B1605" t="s">
        <v>3187</v>
      </c>
      <c r="C1605" t="s">
        <v>24</v>
      </c>
      <c r="D1605">
        <v>4.5999999999999996</v>
      </c>
      <c r="E1605">
        <v>134</v>
      </c>
      <c r="F1605">
        <v>7057</v>
      </c>
      <c r="G1605" t="b">
        <v>1</v>
      </c>
      <c r="H1605" t="s">
        <v>122</v>
      </c>
      <c r="I1605">
        <v>5</v>
      </c>
      <c r="J1605" t="s">
        <v>3188</v>
      </c>
      <c r="K1605" s="2">
        <v>43843</v>
      </c>
      <c r="L1605" s="3">
        <f t="shared" si="76"/>
        <v>325</v>
      </c>
      <c r="M1605" s="3">
        <f t="shared" si="77"/>
        <v>21.713846153846156</v>
      </c>
      <c r="N1605" s="2">
        <v>44146</v>
      </c>
      <c r="O1605" t="s">
        <v>22</v>
      </c>
      <c r="P1605" t="b">
        <v>0</v>
      </c>
      <c r="Q1605" t="b">
        <v>0</v>
      </c>
      <c r="R1605" t="b">
        <v>0</v>
      </c>
    </row>
    <row r="1606" spans="1:18" x14ac:dyDescent="0.25">
      <c r="A1606">
        <f t="shared" ca="1" si="75"/>
        <v>0.92828752041934715</v>
      </c>
      <c r="B1606" t="s">
        <v>3189</v>
      </c>
      <c r="C1606" t="s">
        <v>19</v>
      </c>
      <c r="D1606">
        <v>4.3</v>
      </c>
      <c r="E1606">
        <v>10</v>
      </c>
      <c r="F1606">
        <v>7055</v>
      </c>
      <c r="G1606" t="b">
        <v>1</v>
      </c>
      <c r="H1606" t="s">
        <v>1877</v>
      </c>
      <c r="I1606">
        <v>4.0999999999999996</v>
      </c>
      <c r="J1606" t="s">
        <v>3190</v>
      </c>
      <c r="K1606" s="2">
        <v>43843</v>
      </c>
      <c r="L1606" s="3">
        <f t="shared" si="76"/>
        <v>325</v>
      </c>
      <c r="M1606" s="3">
        <f t="shared" si="77"/>
        <v>21.707692307692309</v>
      </c>
      <c r="N1606" s="2">
        <v>44155</v>
      </c>
      <c r="O1606" t="s">
        <v>22</v>
      </c>
      <c r="P1606" t="b">
        <v>1</v>
      </c>
      <c r="Q1606" t="b">
        <v>0</v>
      </c>
      <c r="R1606" t="b">
        <v>0</v>
      </c>
    </row>
    <row r="1607" spans="1:18" x14ac:dyDescent="0.25">
      <c r="A1607">
        <f t="shared" ca="1" si="75"/>
        <v>0.58071258640814927</v>
      </c>
      <c r="B1607" t="s">
        <v>3191</v>
      </c>
      <c r="C1607" t="s">
        <v>19</v>
      </c>
      <c r="D1607">
        <v>4.0999999999999996</v>
      </c>
      <c r="E1607">
        <v>17</v>
      </c>
      <c r="F1607">
        <v>3601</v>
      </c>
      <c r="G1607" t="b">
        <v>1</v>
      </c>
      <c r="H1607" t="s">
        <v>148</v>
      </c>
      <c r="I1607">
        <v>4</v>
      </c>
      <c r="J1607" t="s">
        <v>3192</v>
      </c>
      <c r="K1607" s="2">
        <v>44002</v>
      </c>
      <c r="L1607" s="3">
        <f t="shared" si="76"/>
        <v>166</v>
      </c>
      <c r="M1607" s="3">
        <f t="shared" si="77"/>
        <v>21.692771084337348</v>
      </c>
      <c r="N1607" s="2">
        <v>44162</v>
      </c>
      <c r="O1607" t="s">
        <v>22</v>
      </c>
      <c r="P1607" t="b">
        <v>1</v>
      </c>
      <c r="Q1607" t="b">
        <v>0</v>
      </c>
      <c r="R1607" t="b">
        <v>0</v>
      </c>
    </row>
    <row r="1608" spans="1:18" x14ac:dyDescent="0.25">
      <c r="A1608">
        <f t="shared" ca="1" si="75"/>
        <v>0.73295413797763587</v>
      </c>
      <c r="B1608" t="s">
        <v>3193</v>
      </c>
      <c r="C1608" t="s">
        <v>24</v>
      </c>
      <c r="D1608">
        <v>4.9000000000000004</v>
      </c>
      <c r="E1608">
        <v>35</v>
      </c>
      <c r="F1608">
        <v>6976</v>
      </c>
      <c r="G1608" t="b">
        <v>1</v>
      </c>
      <c r="H1608" t="s">
        <v>589</v>
      </c>
      <c r="I1608">
        <v>4.0999999999999996</v>
      </c>
      <c r="J1608" t="s">
        <v>3194</v>
      </c>
      <c r="K1608" s="2">
        <v>43846</v>
      </c>
      <c r="L1608" s="3">
        <f t="shared" si="76"/>
        <v>322</v>
      </c>
      <c r="M1608" s="3">
        <f t="shared" si="77"/>
        <v>21.664596273291924</v>
      </c>
      <c r="N1608" s="2">
        <v>43847</v>
      </c>
      <c r="O1608" t="s">
        <v>22</v>
      </c>
      <c r="P1608" t="b">
        <v>0</v>
      </c>
      <c r="Q1608" t="b">
        <v>0</v>
      </c>
      <c r="R1608" t="b">
        <v>0</v>
      </c>
    </row>
    <row r="1609" spans="1:18" x14ac:dyDescent="0.25">
      <c r="A1609">
        <f t="shared" ca="1" si="75"/>
        <v>0.61291210533881602</v>
      </c>
      <c r="B1609" t="s">
        <v>3195</v>
      </c>
      <c r="C1609" t="s">
        <v>19</v>
      </c>
      <c r="D1609">
        <v>4.5999999999999996</v>
      </c>
      <c r="E1609">
        <v>8</v>
      </c>
      <c r="F1609">
        <v>4654</v>
      </c>
      <c r="G1609" t="b">
        <v>1</v>
      </c>
      <c r="H1609" t="s">
        <v>193</v>
      </c>
      <c r="I1609">
        <v>4.4000000000000004</v>
      </c>
      <c r="J1609" t="s">
        <v>3196</v>
      </c>
      <c r="K1609" s="2">
        <v>43953</v>
      </c>
      <c r="L1609" s="3">
        <f t="shared" si="76"/>
        <v>215</v>
      </c>
      <c r="M1609" s="3">
        <f t="shared" si="77"/>
        <v>21.646511627906978</v>
      </c>
      <c r="N1609" s="2">
        <v>43953</v>
      </c>
      <c r="O1609" t="s">
        <v>22</v>
      </c>
      <c r="P1609" t="b">
        <v>1</v>
      </c>
      <c r="Q1609" t="b">
        <v>0</v>
      </c>
      <c r="R1609" t="b">
        <v>0</v>
      </c>
    </row>
    <row r="1610" spans="1:18" x14ac:dyDescent="0.25">
      <c r="A1610">
        <f t="shared" ca="1" si="75"/>
        <v>0.67954412464985303</v>
      </c>
      <c r="B1610" t="s">
        <v>3197</v>
      </c>
      <c r="C1610" t="s">
        <v>42</v>
      </c>
      <c r="D1610">
        <v>4.7</v>
      </c>
      <c r="E1610">
        <v>23</v>
      </c>
      <c r="F1610">
        <v>5102</v>
      </c>
      <c r="G1610" t="b">
        <v>1</v>
      </c>
      <c r="H1610" t="s">
        <v>774</v>
      </c>
      <c r="I1610">
        <v>5</v>
      </c>
      <c r="J1610" t="s">
        <v>3198</v>
      </c>
      <c r="K1610" s="2">
        <v>43932</v>
      </c>
      <c r="L1610" s="3">
        <f t="shared" si="76"/>
        <v>236</v>
      </c>
      <c r="M1610" s="3">
        <f t="shared" si="77"/>
        <v>21.618644067796609</v>
      </c>
      <c r="N1610" s="2">
        <v>43946</v>
      </c>
      <c r="O1610" t="s">
        <v>22</v>
      </c>
      <c r="P1610" t="b">
        <v>1</v>
      </c>
      <c r="Q1610" t="b">
        <v>1</v>
      </c>
      <c r="R1610" t="b">
        <v>0</v>
      </c>
    </row>
    <row r="1611" spans="1:18" x14ac:dyDescent="0.25">
      <c r="A1611">
        <f t="shared" ca="1" si="75"/>
        <v>0.2026449086961013</v>
      </c>
      <c r="B1611" t="s">
        <v>3199</v>
      </c>
      <c r="C1611" t="s">
        <v>19</v>
      </c>
      <c r="D1611">
        <v>4.3</v>
      </c>
      <c r="E1611">
        <v>22</v>
      </c>
      <c r="F1611">
        <v>4470</v>
      </c>
      <c r="G1611" t="b">
        <v>1</v>
      </c>
      <c r="H1611" t="s">
        <v>579</v>
      </c>
      <c r="I1611">
        <v>4.2</v>
      </c>
      <c r="J1611" t="s">
        <v>3200</v>
      </c>
      <c r="K1611" s="2">
        <v>43961</v>
      </c>
      <c r="L1611" s="3">
        <f t="shared" si="76"/>
        <v>207</v>
      </c>
      <c r="M1611" s="3">
        <f t="shared" si="77"/>
        <v>21.594202898550726</v>
      </c>
      <c r="N1611" s="2">
        <v>43964</v>
      </c>
      <c r="O1611" t="s">
        <v>22</v>
      </c>
      <c r="P1611" t="b">
        <v>1</v>
      </c>
      <c r="Q1611" t="b">
        <v>0</v>
      </c>
      <c r="R1611" t="b">
        <v>0</v>
      </c>
    </row>
    <row r="1612" spans="1:18" x14ac:dyDescent="0.25">
      <c r="A1612">
        <f t="shared" ca="1" si="75"/>
        <v>0.69294188637941867</v>
      </c>
      <c r="B1612" t="s">
        <v>3201</v>
      </c>
      <c r="C1612" t="s">
        <v>28</v>
      </c>
      <c r="D1612">
        <v>5</v>
      </c>
      <c r="E1612">
        <v>135</v>
      </c>
      <c r="F1612">
        <v>5654</v>
      </c>
      <c r="G1612" t="b">
        <v>1</v>
      </c>
      <c r="H1612" t="s">
        <v>441</v>
      </c>
      <c r="I1612">
        <v>4.2</v>
      </c>
      <c r="J1612" t="s">
        <v>3202</v>
      </c>
      <c r="K1612" s="2">
        <v>43906</v>
      </c>
      <c r="L1612" s="3">
        <f t="shared" si="76"/>
        <v>262</v>
      </c>
      <c r="M1612" s="3">
        <f t="shared" si="77"/>
        <v>21.580152671755727</v>
      </c>
      <c r="N1612" s="2">
        <v>44089</v>
      </c>
      <c r="O1612" t="s">
        <v>22</v>
      </c>
      <c r="P1612" t="b">
        <v>0</v>
      </c>
      <c r="Q1612" t="b">
        <v>0</v>
      </c>
      <c r="R1612" t="b">
        <v>0</v>
      </c>
    </row>
    <row r="1613" spans="1:18" x14ac:dyDescent="0.25">
      <c r="A1613">
        <f t="shared" ca="1" si="75"/>
        <v>0.10023012196043457</v>
      </c>
      <c r="B1613" t="s">
        <v>3203</v>
      </c>
      <c r="C1613" t="s">
        <v>42</v>
      </c>
      <c r="D1613">
        <v>2.6</v>
      </c>
      <c r="E1613">
        <v>5</v>
      </c>
      <c r="F1613">
        <v>3085</v>
      </c>
      <c r="G1613" t="b">
        <v>1</v>
      </c>
      <c r="H1613" t="s">
        <v>35</v>
      </c>
      <c r="I1613">
        <v>4.0999999999999996</v>
      </c>
      <c r="J1613" t="s">
        <v>2276</v>
      </c>
      <c r="K1613" s="2">
        <v>44025</v>
      </c>
      <c r="L1613" s="3">
        <f t="shared" si="76"/>
        <v>143</v>
      </c>
      <c r="M1613" s="3">
        <f t="shared" si="77"/>
        <v>21.573426573426573</v>
      </c>
      <c r="N1613" s="2">
        <v>44025</v>
      </c>
      <c r="O1613" t="s">
        <v>22</v>
      </c>
      <c r="P1613" t="b">
        <v>1</v>
      </c>
      <c r="Q1613" t="b">
        <v>0</v>
      </c>
      <c r="R1613" t="b">
        <v>0</v>
      </c>
    </row>
    <row r="1614" spans="1:18" x14ac:dyDescent="0.25">
      <c r="A1614">
        <f t="shared" ca="1" si="75"/>
        <v>0.75232962068205622</v>
      </c>
      <c r="B1614" t="s">
        <v>3204</v>
      </c>
      <c r="C1614" t="s">
        <v>19</v>
      </c>
      <c r="D1614">
        <v>4.5999999999999996</v>
      </c>
      <c r="E1614">
        <v>13</v>
      </c>
      <c r="F1614">
        <v>6962</v>
      </c>
      <c r="G1614" t="b">
        <v>1</v>
      </c>
      <c r="H1614" t="s">
        <v>218</v>
      </c>
      <c r="I1614">
        <v>4.0999999999999996</v>
      </c>
      <c r="J1614" t="s">
        <v>3190</v>
      </c>
      <c r="K1614" s="2">
        <v>43845</v>
      </c>
      <c r="L1614" s="3">
        <f t="shared" si="76"/>
        <v>323</v>
      </c>
      <c r="M1614" s="3">
        <f t="shared" si="77"/>
        <v>21.554179566563466</v>
      </c>
      <c r="N1614" s="2">
        <v>44155</v>
      </c>
      <c r="O1614" t="s">
        <v>22</v>
      </c>
      <c r="P1614" t="b">
        <v>1</v>
      </c>
      <c r="Q1614" t="b">
        <v>0</v>
      </c>
      <c r="R1614" t="b">
        <v>0</v>
      </c>
    </row>
    <row r="1615" spans="1:18" x14ac:dyDescent="0.25">
      <c r="A1615">
        <f t="shared" ca="1" si="75"/>
        <v>0.76832699074098509</v>
      </c>
      <c r="B1615" t="s">
        <v>3205</v>
      </c>
      <c r="C1615" t="s">
        <v>19</v>
      </c>
      <c r="D1615">
        <v>4</v>
      </c>
      <c r="E1615">
        <v>8</v>
      </c>
      <c r="F1615">
        <v>2011</v>
      </c>
      <c r="G1615" t="b">
        <v>1</v>
      </c>
      <c r="H1615" t="s">
        <v>97</v>
      </c>
      <c r="I1615">
        <v>4.0999999999999996</v>
      </c>
      <c r="J1615" t="s">
        <v>3206</v>
      </c>
      <c r="K1615" s="2">
        <v>44074</v>
      </c>
      <c r="L1615" s="3">
        <f t="shared" si="76"/>
        <v>94</v>
      </c>
      <c r="M1615" s="3">
        <f t="shared" si="77"/>
        <v>21.393617021276597</v>
      </c>
      <c r="N1615" s="2">
        <v>44074</v>
      </c>
      <c r="O1615" t="s">
        <v>22</v>
      </c>
      <c r="P1615" t="b">
        <v>1</v>
      </c>
      <c r="Q1615" t="b">
        <v>0</v>
      </c>
      <c r="R1615" t="b">
        <v>0</v>
      </c>
    </row>
    <row r="1616" spans="1:18" x14ac:dyDescent="0.25">
      <c r="A1616">
        <f t="shared" ca="1" si="75"/>
        <v>0.79152649024939903</v>
      </c>
      <c r="B1616" t="s">
        <v>3207</v>
      </c>
      <c r="C1616" t="s">
        <v>42</v>
      </c>
      <c r="D1616">
        <v>4.4000000000000004</v>
      </c>
      <c r="E1616">
        <v>20</v>
      </c>
      <c r="F1616">
        <v>6093</v>
      </c>
      <c r="G1616" t="b">
        <v>1</v>
      </c>
      <c r="H1616" t="s">
        <v>111</v>
      </c>
      <c r="I1616">
        <v>4.0999999999999996</v>
      </c>
      <c r="J1616" t="s">
        <v>3208</v>
      </c>
      <c r="K1616" s="2">
        <v>43883</v>
      </c>
      <c r="L1616" s="3">
        <f t="shared" si="76"/>
        <v>285</v>
      </c>
      <c r="M1616" s="3">
        <f t="shared" si="77"/>
        <v>21.378947368421052</v>
      </c>
      <c r="N1616" s="2">
        <v>44129</v>
      </c>
      <c r="O1616" t="s">
        <v>22</v>
      </c>
      <c r="P1616" t="b">
        <v>1</v>
      </c>
      <c r="Q1616" t="b">
        <v>0</v>
      </c>
      <c r="R1616" t="b">
        <v>0</v>
      </c>
    </row>
    <row r="1617" spans="1:18" x14ac:dyDescent="0.25">
      <c r="A1617">
        <f t="shared" ca="1" si="75"/>
        <v>0.6864069340917669</v>
      </c>
      <c r="B1617" t="s">
        <v>3209</v>
      </c>
      <c r="C1617" t="s">
        <v>24</v>
      </c>
      <c r="D1617">
        <v>4.9000000000000004</v>
      </c>
      <c r="E1617">
        <v>130</v>
      </c>
      <c r="F1617">
        <v>6665</v>
      </c>
      <c r="G1617" t="b">
        <v>1</v>
      </c>
      <c r="H1617" t="s">
        <v>811</v>
      </c>
      <c r="I1617">
        <v>4.0999999999999996</v>
      </c>
      <c r="J1617" t="s">
        <v>3210</v>
      </c>
      <c r="K1617" s="2">
        <v>43856</v>
      </c>
      <c r="L1617" s="3">
        <f t="shared" si="76"/>
        <v>312</v>
      </c>
      <c r="M1617" s="3">
        <f t="shared" si="77"/>
        <v>21.362179487179485</v>
      </c>
      <c r="N1617" s="2">
        <v>44120</v>
      </c>
      <c r="O1617" t="s">
        <v>22</v>
      </c>
      <c r="P1617" t="b">
        <v>0</v>
      </c>
      <c r="Q1617" t="b">
        <v>0</v>
      </c>
      <c r="R1617" t="b">
        <v>0</v>
      </c>
    </row>
    <row r="1618" spans="1:18" x14ac:dyDescent="0.25">
      <c r="A1618">
        <f t="shared" ca="1" si="75"/>
        <v>0.56841408711188124</v>
      </c>
      <c r="B1618" t="s">
        <v>3211</v>
      </c>
      <c r="C1618" t="s">
        <v>42</v>
      </c>
      <c r="D1618">
        <v>0</v>
      </c>
      <c r="E1618">
        <v>0</v>
      </c>
      <c r="F1618">
        <v>662</v>
      </c>
      <c r="G1618" t="b">
        <v>1</v>
      </c>
      <c r="H1618" t="s">
        <v>232</v>
      </c>
      <c r="I1618">
        <v>4.0999999999999996</v>
      </c>
      <c r="J1618" t="s">
        <v>1821</v>
      </c>
      <c r="K1618" s="2">
        <v>44137</v>
      </c>
      <c r="L1618" s="3">
        <f t="shared" si="76"/>
        <v>31</v>
      </c>
      <c r="M1618" s="3">
        <f t="shared" si="77"/>
        <v>21.35483870967742</v>
      </c>
      <c r="N1618" s="2">
        <v>44137</v>
      </c>
      <c r="O1618" t="s">
        <v>22</v>
      </c>
      <c r="P1618" t="b">
        <v>1</v>
      </c>
      <c r="Q1618" t="b">
        <v>0</v>
      </c>
      <c r="R1618" t="b">
        <v>0</v>
      </c>
    </row>
    <row r="1619" spans="1:18" x14ac:dyDescent="0.25">
      <c r="A1619">
        <f t="shared" ca="1" si="75"/>
        <v>0.41916126367852569</v>
      </c>
      <c r="B1619" t="s">
        <v>3212</v>
      </c>
      <c r="C1619" t="s">
        <v>42</v>
      </c>
      <c r="D1619">
        <v>4.0999999999999996</v>
      </c>
      <c r="E1619">
        <v>78</v>
      </c>
      <c r="F1619">
        <v>6804</v>
      </c>
      <c r="G1619" t="b">
        <v>1</v>
      </c>
      <c r="H1619" t="s">
        <v>193</v>
      </c>
      <c r="I1619">
        <v>4.0999999999999996</v>
      </c>
      <c r="J1619" t="s">
        <v>3213</v>
      </c>
      <c r="K1619" s="2">
        <v>43849</v>
      </c>
      <c r="L1619" s="3">
        <f t="shared" si="76"/>
        <v>319</v>
      </c>
      <c r="M1619" s="3">
        <f t="shared" si="77"/>
        <v>21.329153605015673</v>
      </c>
      <c r="N1619" s="2">
        <v>44108</v>
      </c>
      <c r="O1619" t="s">
        <v>22</v>
      </c>
      <c r="P1619" t="b">
        <v>1</v>
      </c>
      <c r="Q1619" t="b">
        <v>0</v>
      </c>
      <c r="R1619" t="b">
        <v>0</v>
      </c>
    </row>
    <row r="1620" spans="1:18" x14ac:dyDescent="0.25">
      <c r="A1620">
        <f t="shared" ca="1" si="75"/>
        <v>0.39675427665482599</v>
      </c>
      <c r="B1620" t="s">
        <v>3214</v>
      </c>
      <c r="C1620" t="s">
        <v>19</v>
      </c>
      <c r="D1620">
        <v>4.9000000000000004</v>
      </c>
      <c r="E1620">
        <v>13</v>
      </c>
      <c r="F1620">
        <v>2949</v>
      </c>
      <c r="G1620" t="b">
        <v>1</v>
      </c>
      <c r="H1620" t="s">
        <v>613</v>
      </c>
      <c r="I1620">
        <v>4.0999999999999996</v>
      </c>
      <c r="J1620" t="s">
        <v>1862</v>
      </c>
      <c r="K1620" s="2">
        <v>44029</v>
      </c>
      <c r="L1620" s="3">
        <f t="shared" si="76"/>
        <v>139</v>
      </c>
      <c r="M1620" s="3">
        <f t="shared" si="77"/>
        <v>21.215827338129497</v>
      </c>
      <c r="N1620" s="2">
        <v>44029</v>
      </c>
      <c r="O1620" t="s">
        <v>22</v>
      </c>
      <c r="P1620" t="b">
        <v>1</v>
      </c>
      <c r="Q1620" t="b">
        <v>0</v>
      </c>
      <c r="R1620" t="b">
        <v>0</v>
      </c>
    </row>
    <row r="1621" spans="1:18" x14ac:dyDescent="0.25">
      <c r="A1621">
        <f t="shared" ca="1" si="75"/>
        <v>0.43501708642112036</v>
      </c>
      <c r="B1621" t="s">
        <v>3215</v>
      </c>
      <c r="C1621" t="s">
        <v>42</v>
      </c>
      <c r="D1621">
        <v>4.8</v>
      </c>
      <c r="E1621">
        <v>44</v>
      </c>
      <c r="F1621">
        <v>2310</v>
      </c>
      <c r="G1621" t="b">
        <v>1</v>
      </c>
      <c r="H1621" t="s">
        <v>229</v>
      </c>
      <c r="I1621">
        <v>4.4000000000000004</v>
      </c>
      <c r="J1621" t="s">
        <v>3216</v>
      </c>
      <c r="K1621" s="2">
        <v>44059</v>
      </c>
      <c r="L1621" s="3">
        <f t="shared" si="76"/>
        <v>109</v>
      </c>
      <c r="M1621" s="3">
        <f t="shared" si="77"/>
        <v>21.192660550458715</v>
      </c>
      <c r="N1621" s="2">
        <v>44059</v>
      </c>
      <c r="O1621" t="s">
        <v>117</v>
      </c>
      <c r="P1621" t="b">
        <v>1</v>
      </c>
      <c r="Q1621" t="b">
        <v>0</v>
      </c>
      <c r="R1621" t="b">
        <v>0</v>
      </c>
    </row>
    <row r="1622" spans="1:18" x14ac:dyDescent="0.25">
      <c r="A1622">
        <f t="shared" ca="1" si="75"/>
        <v>0.12676227194854972</v>
      </c>
      <c r="B1622" t="s">
        <v>3217</v>
      </c>
      <c r="C1622" t="s">
        <v>19</v>
      </c>
      <c r="D1622">
        <v>4.2</v>
      </c>
      <c r="E1622">
        <v>209</v>
      </c>
      <c r="F1622">
        <v>4151</v>
      </c>
      <c r="G1622" t="b">
        <v>1</v>
      </c>
      <c r="H1622" t="s">
        <v>795</v>
      </c>
      <c r="I1622">
        <v>2.1</v>
      </c>
      <c r="J1622" t="s">
        <v>3218</v>
      </c>
      <c r="K1622" s="2">
        <v>43972</v>
      </c>
      <c r="L1622" s="3">
        <f t="shared" si="76"/>
        <v>196</v>
      </c>
      <c r="M1622" s="3">
        <f t="shared" si="77"/>
        <v>21.178571428571427</v>
      </c>
      <c r="N1622" s="2">
        <v>44103</v>
      </c>
      <c r="O1622" t="s">
        <v>22</v>
      </c>
      <c r="P1622" t="b">
        <v>1</v>
      </c>
      <c r="Q1622" t="b">
        <v>0</v>
      </c>
      <c r="R1622" t="b">
        <v>0</v>
      </c>
    </row>
    <row r="1623" spans="1:18" x14ac:dyDescent="0.25">
      <c r="A1623">
        <f t="shared" ca="1" si="75"/>
        <v>0.52307800514833414</v>
      </c>
      <c r="B1623" t="s">
        <v>3219</v>
      </c>
      <c r="C1623" t="s">
        <v>19</v>
      </c>
      <c r="D1623">
        <v>4.2</v>
      </c>
      <c r="E1623">
        <v>12</v>
      </c>
      <c r="F1623">
        <v>6347</v>
      </c>
      <c r="G1623" t="b">
        <v>1</v>
      </c>
      <c r="H1623" t="s">
        <v>494</v>
      </c>
      <c r="I1623">
        <v>4.2</v>
      </c>
      <c r="J1623" t="s">
        <v>3220</v>
      </c>
      <c r="K1623" s="2">
        <v>43868</v>
      </c>
      <c r="L1623" s="3">
        <f t="shared" si="76"/>
        <v>300</v>
      </c>
      <c r="M1623" s="3">
        <f t="shared" si="77"/>
        <v>21.156666666666666</v>
      </c>
      <c r="N1623" s="2">
        <v>43868</v>
      </c>
      <c r="O1623" t="s">
        <v>22</v>
      </c>
      <c r="P1623" t="b">
        <v>1</v>
      </c>
      <c r="Q1623" t="b">
        <v>0</v>
      </c>
      <c r="R1623" t="b">
        <v>0</v>
      </c>
    </row>
    <row r="1624" spans="1:18" x14ac:dyDescent="0.25">
      <c r="A1624">
        <f t="shared" ca="1" si="75"/>
        <v>0.84839611871430443</v>
      </c>
      <c r="B1624" t="s">
        <v>3221</v>
      </c>
      <c r="C1624" t="s">
        <v>42</v>
      </c>
      <c r="D1624">
        <v>3.6</v>
      </c>
      <c r="E1624">
        <v>38</v>
      </c>
      <c r="F1624">
        <v>4801</v>
      </c>
      <c r="G1624" t="b">
        <v>1</v>
      </c>
      <c r="H1624" t="s">
        <v>446</v>
      </c>
      <c r="I1624" t="s">
        <v>89</v>
      </c>
      <c r="J1624" t="s">
        <v>976</v>
      </c>
      <c r="K1624" s="2">
        <v>43941</v>
      </c>
      <c r="L1624" s="3">
        <f t="shared" si="76"/>
        <v>227</v>
      </c>
      <c r="M1624" s="3">
        <f t="shared" si="77"/>
        <v>21.14977973568282</v>
      </c>
      <c r="N1624" s="2">
        <v>43941</v>
      </c>
      <c r="O1624" t="s">
        <v>117</v>
      </c>
      <c r="P1624" t="b">
        <v>1</v>
      </c>
      <c r="Q1624" t="b">
        <v>0</v>
      </c>
      <c r="R1624" t="b">
        <v>0</v>
      </c>
    </row>
    <row r="1625" spans="1:18" x14ac:dyDescent="0.25">
      <c r="A1625">
        <f t="shared" ca="1" si="75"/>
        <v>3.1551009104385463E-2</v>
      </c>
      <c r="B1625" t="s">
        <v>3222</v>
      </c>
      <c r="C1625" t="s">
        <v>24</v>
      </c>
      <c r="D1625">
        <v>4.4000000000000004</v>
      </c>
      <c r="E1625">
        <v>74</v>
      </c>
      <c r="F1625">
        <v>3587</v>
      </c>
      <c r="G1625" t="b">
        <v>1</v>
      </c>
      <c r="H1625" t="s">
        <v>441</v>
      </c>
      <c r="I1625" t="s">
        <v>89</v>
      </c>
      <c r="J1625" t="s">
        <v>1519</v>
      </c>
      <c r="K1625" s="2">
        <v>43998</v>
      </c>
      <c r="L1625" s="3">
        <f t="shared" si="76"/>
        <v>170</v>
      </c>
      <c r="M1625" s="3">
        <f t="shared" si="77"/>
        <v>21.1</v>
      </c>
      <c r="N1625" s="2">
        <v>44075</v>
      </c>
      <c r="O1625" t="s">
        <v>22</v>
      </c>
      <c r="P1625" t="b">
        <v>1</v>
      </c>
      <c r="Q1625" t="b">
        <v>0</v>
      </c>
      <c r="R1625" t="b">
        <v>0</v>
      </c>
    </row>
    <row r="1626" spans="1:18" x14ac:dyDescent="0.25">
      <c r="A1626">
        <f t="shared" ca="1" si="75"/>
        <v>0.88772730079793205</v>
      </c>
      <c r="B1626" t="s">
        <v>3223</v>
      </c>
      <c r="C1626" t="s">
        <v>42</v>
      </c>
      <c r="D1626">
        <v>4.5</v>
      </c>
      <c r="E1626">
        <v>85</v>
      </c>
      <c r="F1626">
        <v>5312</v>
      </c>
      <c r="G1626" t="b">
        <v>1</v>
      </c>
      <c r="H1626" t="s">
        <v>400</v>
      </c>
      <c r="I1626">
        <v>4.4000000000000004</v>
      </c>
      <c r="J1626" t="s">
        <v>3224</v>
      </c>
      <c r="K1626" s="2">
        <v>43916</v>
      </c>
      <c r="L1626" s="3">
        <f t="shared" si="76"/>
        <v>252</v>
      </c>
      <c r="M1626" s="3">
        <f t="shared" si="77"/>
        <v>21.079365079365079</v>
      </c>
      <c r="N1626" s="2">
        <v>43916</v>
      </c>
      <c r="O1626" t="s">
        <v>22</v>
      </c>
      <c r="P1626" t="b">
        <v>1</v>
      </c>
      <c r="Q1626" t="b">
        <v>0</v>
      </c>
      <c r="R1626" t="b">
        <v>0</v>
      </c>
    </row>
    <row r="1627" spans="1:18" x14ac:dyDescent="0.25">
      <c r="A1627">
        <f t="shared" ca="1" si="75"/>
        <v>0.17834309921133851</v>
      </c>
      <c r="B1627" t="s">
        <v>3225</v>
      </c>
      <c r="C1627" t="s">
        <v>19</v>
      </c>
      <c r="D1627">
        <v>0</v>
      </c>
      <c r="E1627">
        <v>0</v>
      </c>
      <c r="F1627">
        <v>1849</v>
      </c>
      <c r="G1627" t="b">
        <v>1</v>
      </c>
      <c r="H1627" t="s">
        <v>314</v>
      </c>
      <c r="I1627">
        <v>5</v>
      </c>
      <c r="J1627" t="s">
        <v>3226</v>
      </c>
      <c r="K1627" s="2">
        <v>44080</v>
      </c>
      <c r="L1627" s="3">
        <f t="shared" si="76"/>
        <v>88</v>
      </c>
      <c r="M1627" s="3">
        <f t="shared" si="77"/>
        <v>21.011363636363637</v>
      </c>
      <c r="N1627" s="2">
        <v>44097</v>
      </c>
      <c r="O1627" t="s">
        <v>22</v>
      </c>
      <c r="P1627" t="b">
        <v>0</v>
      </c>
      <c r="Q1627" t="b">
        <v>1</v>
      </c>
      <c r="R1627" t="b">
        <v>0</v>
      </c>
    </row>
    <row r="1628" spans="1:18" x14ac:dyDescent="0.25">
      <c r="A1628">
        <f t="shared" ca="1" si="75"/>
        <v>0.81916640597601731</v>
      </c>
      <c r="B1628" t="s">
        <v>3227</v>
      </c>
      <c r="C1628" t="s">
        <v>42</v>
      </c>
      <c r="D1628">
        <v>4.7</v>
      </c>
      <c r="E1628">
        <v>46</v>
      </c>
      <c r="F1628">
        <v>2079</v>
      </c>
      <c r="G1628" t="b">
        <v>1</v>
      </c>
      <c r="H1628" t="s">
        <v>3228</v>
      </c>
      <c r="I1628">
        <v>4.0999999999999996</v>
      </c>
      <c r="J1628" t="s">
        <v>660</v>
      </c>
      <c r="K1628" s="2">
        <v>44069</v>
      </c>
      <c r="L1628" s="3">
        <f t="shared" si="76"/>
        <v>99</v>
      </c>
      <c r="M1628" s="3">
        <f t="shared" si="77"/>
        <v>21</v>
      </c>
      <c r="N1628" s="2">
        <v>44069</v>
      </c>
      <c r="O1628" t="s">
        <v>22</v>
      </c>
      <c r="P1628" t="b">
        <v>1</v>
      </c>
      <c r="Q1628" t="b">
        <v>0</v>
      </c>
      <c r="R1628" t="b">
        <v>0</v>
      </c>
    </row>
    <row r="1629" spans="1:18" x14ac:dyDescent="0.25">
      <c r="A1629">
        <f t="shared" ca="1" si="75"/>
        <v>0.88265930320118358</v>
      </c>
      <c r="B1629" t="s">
        <v>3229</v>
      </c>
      <c r="C1629" t="s">
        <v>19</v>
      </c>
      <c r="D1629">
        <v>4.4000000000000004</v>
      </c>
      <c r="E1629">
        <v>53</v>
      </c>
      <c r="F1629">
        <v>6926</v>
      </c>
      <c r="G1629" t="b">
        <v>1</v>
      </c>
      <c r="H1629" t="s">
        <v>840</v>
      </c>
      <c r="I1629">
        <v>4.0999999999999996</v>
      </c>
      <c r="J1629" t="s">
        <v>3230</v>
      </c>
      <c r="K1629" s="2">
        <v>43838</v>
      </c>
      <c r="L1629" s="3">
        <f t="shared" si="76"/>
        <v>330</v>
      </c>
      <c r="M1629" s="3">
        <f t="shared" si="77"/>
        <v>20.987878787878788</v>
      </c>
      <c r="N1629" s="2">
        <v>44094</v>
      </c>
      <c r="O1629" t="s">
        <v>22</v>
      </c>
      <c r="P1629" t="b">
        <v>1</v>
      </c>
      <c r="Q1629" t="b">
        <v>0</v>
      </c>
      <c r="R1629" t="b">
        <v>0</v>
      </c>
    </row>
    <row r="1630" spans="1:18" x14ac:dyDescent="0.25">
      <c r="A1630">
        <f t="shared" ca="1" si="75"/>
        <v>0.9934852522597406</v>
      </c>
      <c r="B1630" t="s">
        <v>3231</v>
      </c>
      <c r="C1630" t="s">
        <v>24</v>
      </c>
      <c r="D1630">
        <v>2.6</v>
      </c>
      <c r="E1630">
        <v>7</v>
      </c>
      <c r="F1630">
        <v>3987</v>
      </c>
      <c r="G1630" t="b">
        <v>1</v>
      </c>
      <c r="H1630" t="s">
        <v>122</v>
      </c>
      <c r="I1630">
        <v>6</v>
      </c>
      <c r="J1630" t="s">
        <v>2945</v>
      </c>
      <c r="K1630" s="2">
        <v>43978</v>
      </c>
      <c r="L1630" s="3">
        <f t="shared" si="76"/>
        <v>190</v>
      </c>
      <c r="M1630" s="3">
        <f t="shared" si="77"/>
        <v>20.984210526315788</v>
      </c>
      <c r="N1630" s="2">
        <v>44030</v>
      </c>
      <c r="O1630" t="s">
        <v>22</v>
      </c>
      <c r="P1630" t="b">
        <v>1</v>
      </c>
      <c r="Q1630" t="b">
        <v>0</v>
      </c>
      <c r="R1630" t="b">
        <v>0</v>
      </c>
    </row>
    <row r="1631" spans="1:18" x14ac:dyDescent="0.25">
      <c r="A1631">
        <f t="shared" ca="1" si="75"/>
        <v>0.8189814253100649</v>
      </c>
      <c r="B1631" t="s">
        <v>3232</v>
      </c>
      <c r="C1631" t="s">
        <v>24</v>
      </c>
      <c r="D1631">
        <v>4.5</v>
      </c>
      <c r="E1631">
        <v>29</v>
      </c>
      <c r="F1631">
        <v>5578</v>
      </c>
      <c r="G1631" t="b">
        <v>1</v>
      </c>
      <c r="H1631" t="s">
        <v>393</v>
      </c>
      <c r="I1631">
        <v>5</v>
      </c>
      <c r="J1631" t="s">
        <v>3233</v>
      </c>
      <c r="K1631" s="2">
        <v>43902</v>
      </c>
      <c r="L1631" s="3">
        <f t="shared" si="76"/>
        <v>266</v>
      </c>
      <c r="M1631" s="3">
        <f t="shared" si="77"/>
        <v>20.969924812030076</v>
      </c>
      <c r="N1631" s="2">
        <v>44155</v>
      </c>
      <c r="O1631" t="s">
        <v>22</v>
      </c>
      <c r="P1631" t="b">
        <v>1</v>
      </c>
      <c r="Q1631" t="b">
        <v>1</v>
      </c>
      <c r="R1631" t="b">
        <v>0</v>
      </c>
    </row>
    <row r="1632" spans="1:18" x14ac:dyDescent="0.25">
      <c r="A1632">
        <f t="shared" ca="1" si="75"/>
        <v>0.65133075529952411</v>
      </c>
      <c r="B1632" t="s">
        <v>3234</v>
      </c>
      <c r="C1632" t="s">
        <v>28</v>
      </c>
      <c r="D1632">
        <v>3.6</v>
      </c>
      <c r="E1632">
        <v>27</v>
      </c>
      <c r="F1632">
        <v>6044</v>
      </c>
      <c r="G1632" t="b">
        <v>1</v>
      </c>
      <c r="H1632" t="s">
        <v>35</v>
      </c>
      <c r="I1632" t="s">
        <v>904</v>
      </c>
      <c r="J1632" t="s">
        <v>3235</v>
      </c>
      <c r="K1632" s="2">
        <v>43879</v>
      </c>
      <c r="L1632" s="3">
        <f t="shared" si="76"/>
        <v>289</v>
      </c>
      <c r="M1632" s="3">
        <f t="shared" si="77"/>
        <v>20.913494809688583</v>
      </c>
      <c r="N1632" s="2">
        <v>44125</v>
      </c>
      <c r="O1632" t="s">
        <v>57</v>
      </c>
      <c r="P1632" t="b">
        <v>0</v>
      </c>
      <c r="Q1632" t="b">
        <v>0</v>
      </c>
      <c r="R1632" t="b">
        <v>0</v>
      </c>
    </row>
    <row r="1633" spans="1:18" x14ac:dyDescent="0.25">
      <c r="A1633">
        <f t="shared" ca="1" si="75"/>
        <v>0.57265170451401126</v>
      </c>
      <c r="B1633" t="s">
        <v>3236</v>
      </c>
      <c r="C1633" t="s">
        <v>42</v>
      </c>
      <c r="D1633">
        <v>4.5999999999999996</v>
      </c>
      <c r="E1633">
        <v>31</v>
      </c>
      <c r="F1633">
        <v>6163</v>
      </c>
      <c r="G1633" t="b">
        <v>1</v>
      </c>
      <c r="H1633" t="s">
        <v>71</v>
      </c>
      <c r="I1633">
        <v>4</v>
      </c>
      <c r="J1633" t="s">
        <v>3237</v>
      </c>
      <c r="K1633" s="2">
        <v>43873</v>
      </c>
      <c r="L1633" s="3">
        <f t="shared" si="76"/>
        <v>295</v>
      </c>
      <c r="M1633" s="3">
        <f t="shared" si="77"/>
        <v>20.891525423728815</v>
      </c>
      <c r="N1633" s="2">
        <v>43873</v>
      </c>
      <c r="O1633" t="s">
        <v>48</v>
      </c>
      <c r="P1633" t="b">
        <v>1</v>
      </c>
      <c r="Q1633" t="b">
        <v>0</v>
      </c>
      <c r="R1633" t="b">
        <v>0</v>
      </c>
    </row>
    <row r="1634" spans="1:18" x14ac:dyDescent="0.25">
      <c r="A1634">
        <f t="shared" ca="1" si="75"/>
        <v>0.35691201572412934</v>
      </c>
      <c r="B1634" t="s">
        <v>3238</v>
      </c>
      <c r="C1634" t="s">
        <v>19</v>
      </c>
      <c r="D1634">
        <v>3.6</v>
      </c>
      <c r="E1634">
        <v>7</v>
      </c>
      <c r="F1634">
        <v>6279</v>
      </c>
      <c r="G1634" t="b">
        <v>1</v>
      </c>
      <c r="H1634" t="s">
        <v>277</v>
      </c>
      <c r="I1634">
        <v>4.0999999999999996</v>
      </c>
      <c r="J1634" t="s">
        <v>3239</v>
      </c>
      <c r="K1634" s="2">
        <v>43867</v>
      </c>
      <c r="L1634" s="3">
        <f t="shared" si="76"/>
        <v>301</v>
      </c>
      <c r="M1634" s="3">
        <f t="shared" si="77"/>
        <v>20.86046511627907</v>
      </c>
      <c r="N1634" s="2">
        <v>44012</v>
      </c>
      <c r="O1634" t="s">
        <v>48</v>
      </c>
      <c r="P1634" t="b">
        <v>1</v>
      </c>
      <c r="Q1634" t="b">
        <v>0</v>
      </c>
      <c r="R1634" t="b">
        <v>0</v>
      </c>
    </row>
    <row r="1635" spans="1:18" x14ac:dyDescent="0.25">
      <c r="A1635">
        <f t="shared" ca="1" si="75"/>
        <v>5.7382212620201711E-3</v>
      </c>
      <c r="B1635" t="s">
        <v>3240</v>
      </c>
      <c r="C1635" t="s">
        <v>42</v>
      </c>
      <c r="D1635">
        <v>4.8</v>
      </c>
      <c r="E1635">
        <v>29</v>
      </c>
      <c r="F1635">
        <v>5409</v>
      </c>
      <c r="G1635" t="b">
        <v>1</v>
      </c>
      <c r="H1635" t="s">
        <v>1037</v>
      </c>
      <c r="I1635">
        <v>4.0999999999999996</v>
      </c>
      <c r="J1635" t="s">
        <v>3241</v>
      </c>
      <c r="K1635" s="2">
        <v>43908</v>
      </c>
      <c r="L1635" s="3">
        <f t="shared" si="76"/>
        <v>260</v>
      </c>
      <c r="M1635" s="3">
        <f t="shared" si="77"/>
        <v>20.803846153846155</v>
      </c>
      <c r="N1635" s="2">
        <v>44054</v>
      </c>
      <c r="O1635" t="s">
        <v>22</v>
      </c>
      <c r="P1635" t="b">
        <v>1</v>
      </c>
      <c r="Q1635" t="b">
        <v>0</v>
      </c>
      <c r="R1635" t="b">
        <v>0</v>
      </c>
    </row>
    <row r="1636" spans="1:18" x14ac:dyDescent="0.25">
      <c r="A1636">
        <f t="shared" ca="1" si="75"/>
        <v>0.54753815676390549</v>
      </c>
      <c r="B1636" t="s">
        <v>3242</v>
      </c>
      <c r="C1636" t="s">
        <v>42</v>
      </c>
      <c r="D1636">
        <v>4.7</v>
      </c>
      <c r="E1636">
        <v>7</v>
      </c>
      <c r="F1636">
        <v>1455</v>
      </c>
      <c r="G1636" t="b">
        <v>1</v>
      </c>
      <c r="H1636" t="s">
        <v>122</v>
      </c>
      <c r="I1636">
        <v>4.0999999999999996</v>
      </c>
      <c r="J1636" t="s">
        <v>2359</v>
      </c>
      <c r="K1636" s="2">
        <v>44098</v>
      </c>
      <c r="L1636" s="3">
        <f t="shared" si="76"/>
        <v>70</v>
      </c>
      <c r="M1636" s="3">
        <f t="shared" si="77"/>
        <v>20.785714285714285</v>
      </c>
      <c r="N1636" s="2">
        <v>44099</v>
      </c>
      <c r="O1636" t="s">
        <v>22</v>
      </c>
      <c r="P1636" t="b">
        <v>1</v>
      </c>
      <c r="Q1636" t="b">
        <v>0</v>
      </c>
      <c r="R1636" t="b">
        <v>0</v>
      </c>
    </row>
    <row r="1637" spans="1:18" x14ac:dyDescent="0.25">
      <c r="A1637">
        <f t="shared" ca="1" si="75"/>
        <v>0.77325524207526675</v>
      </c>
      <c r="B1637" t="s">
        <v>3243</v>
      </c>
      <c r="C1637" t="s">
        <v>42</v>
      </c>
      <c r="D1637">
        <v>4.5999999999999996</v>
      </c>
      <c r="E1637">
        <v>11</v>
      </c>
      <c r="F1637">
        <v>5986</v>
      </c>
      <c r="G1637" t="b">
        <v>1</v>
      </c>
      <c r="H1637" t="s">
        <v>232</v>
      </c>
      <c r="I1637" t="s">
        <v>89</v>
      </c>
      <c r="J1637" t="s">
        <v>976</v>
      </c>
      <c r="K1637" s="2">
        <v>43880</v>
      </c>
      <c r="L1637" s="3">
        <f t="shared" si="76"/>
        <v>288</v>
      </c>
      <c r="M1637" s="3">
        <f t="shared" si="77"/>
        <v>20.784722222222221</v>
      </c>
      <c r="N1637" s="2">
        <v>43961</v>
      </c>
      <c r="O1637" t="s">
        <v>117</v>
      </c>
      <c r="P1637" t="b">
        <v>1</v>
      </c>
      <c r="Q1637" t="b">
        <v>0</v>
      </c>
      <c r="R1637" t="b">
        <v>0</v>
      </c>
    </row>
    <row r="1638" spans="1:18" x14ac:dyDescent="0.25">
      <c r="A1638">
        <f t="shared" ca="1" si="75"/>
        <v>0.51332507310815356</v>
      </c>
      <c r="B1638" t="s">
        <v>3244</v>
      </c>
      <c r="C1638" t="s">
        <v>24</v>
      </c>
      <c r="D1638">
        <v>4.3</v>
      </c>
      <c r="E1638">
        <v>19</v>
      </c>
      <c r="F1638">
        <v>6454</v>
      </c>
      <c r="G1638" t="b">
        <v>1</v>
      </c>
      <c r="H1638" t="s">
        <v>74</v>
      </c>
      <c r="I1638">
        <v>4.4000000000000004</v>
      </c>
      <c r="J1638" t="s">
        <v>3245</v>
      </c>
      <c r="K1638" s="2">
        <v>43857</v>
      </c>
      <c r="L1638" s="3">
        <f t="shared" si="76"/>
        <v>311</v>
      </c>
      <c r="M1638" s="3">
        <f t="shared" si="77"/>
        <v>20.7524115755627</v>
      </c>
      <c r="N1638" s="2">
        <v>43909</v>
      </c>
      <c r="O1638" t="s">
        <v>22</v>
      </c>
      <c r="P1638" t="b">
        <v>1</v>
      </c>
      <c r="Q1638" t="b">
        <v>0</v>
      </c>
      <c r="R1638" t="b">
        <v>0</v>
      </c>
    </row>
    <row r="1639" spans="1:18" x14ac:dyDescent="0.25">
      <c r="A1639">
        <f t="shared" ca="1" si="75"/>
        <v>0.94971339908495411</v>
      </c>
      <c r="B1639" t="s">
        <v>3246</v>
      </c>
      <c r="C1639" t="s">
        <v>42</v>
      </c>
      <c r="D1639">
        <v>4.4000000000000004</v>
      </c>
      <c r="E1639">
        <v>37</v>
      </c>
      <c r="F1639">
        <v>4460</v>
      </c>
      <c r="G1639" t="b">
        <v>1</v>
      </c>
      <c r="H1639" t="s">
        <v>25</v>
      </c>
      <c r="I1639">
        <v>4.0999999999999996</v>
      </c>
      <c r="J1639" t="s">
        <v>3247</v>
      </c>
      <c r="K1639" s="2">
        <v>43953</v>
      </c>
      <c r="L1639" s="3">
        <f t="shared" si="76"/>
        <v>215</v>
      </c>
      <c r="M1639" s="3">
        <f t="shared" si="77"/>
        <v>20.744186046511629</v>
      </c>
      <c r="N1639" s="2">
        <v>44004</v>
      </c>
      <c r="O1639" t="s">
        <v>22</v>
      </c>
      <c r="P1639" t="b">
        <v>0</v>
      </c>
      <c r="Q1639" t="b">
        <v>1</v>
      </c>
      <c r="R1639" t="b">
        <v>0</v>
      </c>
    </row>
    <row r="1640" spans="1:18" x14ac:dyDescent="0.25">
      <c r="A1640">
        <f t="shared" ca="1" si="75"/>
        <v>0.88113616433485276</v>
      </c>
      <c r="B1640" t="s">
        <v>3248</v>
      </c>
      <c r="C1640" t="s">
        <v>24</v>
      </c>
      <c r="D1640">
        <v>0</v>
      </c>
      <c r="E1640">
        <v>0</v>
      </c>
      <c r="F1640">
        <v>4646</v>
      </c>
      <c r="G1640" t="b">
        <v>1</v>
      </c>
      <c r="H1640" t="s">
        <v>68</v>
      </c>
      <c r="I1640">
        <v>4</v>
      </c>
      <c r="J1640" t="s">
        <v>2278</v>
      </c>
      <c r="K1640" s="2">
        <v>43944</v>
      </c>
      <c r="L1640" s="3">
        <f t="shared" si="76"/>
        <v>224</v>
      </c>
      <c r="M1640" s="3">
        <f t="shared" si="77"/>
        <v>20.741071428571427</v>
      </c>
      <c r="N1640" s="2">
        <v>44059</v>
      </c>
      <c r="O1640" t="s">
        <v>22</v>
      </c>
      <c r="P1640" t="b">
        <v>1</v>
      </c>
      <c r="Q1640" t="b">
        <v>0</v>
      </c>
      <c r="R1640" t="b">
        <v>0</v>
      </c>
    </row>
    <row r="1641" spans="1:18" x14ac:dyDescent="0.25">
      <c r="A1641">
        <f t="shared" ca="1" si="75"/>
        <v>0.25045762791623893</v>
      </c>
      <c r="B1641" t="s">
        <v>3249</v>
      </c>
      <c r="C1641" t="s">
        <v>24</v>
      </c>
      <c r="D1641">
        <v>4</v>
      </c>
      <c r="E1641">
        <v>49</v>
      </c>
      <c r="F1641">
        <v>3338</v>
      </c>
      <c r="G1641" t="b">
        <v>1</v>
      </c>
      <c r="H1641" t="s">
        <v>92</v>
      </c>
      <c r="I1641">
        <v>4.0999999999999996</v>
      </c>
      <c r="J1641" t="s">
        <v>3250</v>
      </c>
      <c r="K1641" s="2">
        <v>44007</v>
      </c>
      <c r="L1641" s="3">
        <f t="shared" si="76"/>
        <v>161</v>
      </c>
      <c r="M1641" s="3">
        <f t="shared" si="77"/>
        <v>20.732919254658384</v>
      </c>
      <c r="N1641" s="2">
        <v>44007</v>
      </c>
      <c r="O1641" t="s">
        <v>22</v>
      </c>
      <c r="P1641" t="b">
        <v>1</v>
      </c>
      <c r="Q1641" t="b">
        <v>0</v>
      </c>
      <c r="R1641" t="b">
        <v>0</v>
      </c>
    </row>
    <row r="1642" spans="1:18" x14ac:dyDescent="0.25">
      <c r="A1642">
        <f t="shared" ca="1" si="75"/>
        <v>0.48084280380220112</v>
      </c>
      <c r="B1642" t="s">
        <v>3251</v>
      </c>
      <c r="C1642" t="s">
        <v>24</v>
      </c>
      <c r="D1642">
        <v>3.8</v>
      </c>
      <c r="E1642">
        <v>15</v>
      </c>
      <c r="F1642">
        <v>5734</v>
      </c>
      <c r="G1642" t="b">
        <v>1</v>
      </c>
      <c r="H1642" t="s">
        <v>1205</v>
      </c>
      <c r="I1642">
        <v>4.0999999999999996</v>
      </c>
      <c r="J1642" t="s">
        <v>3252</v>
      </c>
      <c r="K1642" s="2">
        <v>43891</v>
      </c>
      <c r="L1642" s="3">
        <f t="shared" si="76"/>
        <v>277</v>
      </c>
      <c r="M1642" s="3">
        <f t="shared" si="77"/>
        <v>20.700361010830324</v>
      </c>
      <c r="N1642" s="2">
        <v>44056</v>
      </c>
      <c r="O1642" t="s">
        <v>22</v>
      </c>
      <c r="P1642" t="b">
        <v>1</v>
      </c>
      <c r="Q1642" t="b">
        <v>0</v>
      </c>
      <c r="R1642" t="b">
        <v>0</v>
      </c>
    </row>
    <row r="1643" spans="1:18" x14ac:dyDescent="0.25">
      <c r="A1643">
        <f t="shared" ca="1" si="75"/>
        <v>5.64355895657912E-2</v>
      </c>
      <c r="B1643" t="s">
        <v>3253</v>
      </c>
      <c r="C1643" t="s">
        <v>42</v>
      </c>
      <c r="D1643">
        <v>4.9000000000000004</v>
      </c>
      <c r="E1643">
        <v>29</v>
      </c>
      <c r="F1643">
        <v>6303</v>
      </c>
      <c r="G1643" t="b">
        <v>1</v>
      </c>
      <c r="H1643" t="s">
        <v>1563</v>
      </c>
      <c r="I1643" t="s">
        <v>89</v>
      </c>
      <c r="J1643" t="s">
        <v>3254</v>
      </c>
      <c r="K1643" s="2">
        <v>43863</v>
      </c>
      <c r="L1643" s="3">
        <f t="shared" si="76"/>
        <v>305</v>
      </c>
      <c r="M1643" s="3">
        <f t="shared" si="77"/>
        <v>20.665573770491804</v>
      </c>
      <c r="N1643" s="2">
        <v>43863</v>
      </c>
      <c r="O1643" t="s">
        <v>22</v>
      </c>
      <c r="P1643" t="b">
        <v>1</v>
      </c>
      <c r="Q1643" t="b">
        <v>0</v>
      </c>
      <c r="R1643" t="b">
        <v>0</v>
      </c>
    </row>
    <row r="1644" spans="1:18" x14ac:dyDescent="0.25">
      <c r="A1644">
        <f t="shared" ca="1" si="75"/>
        <v>0.71511389875889586</v>
      </c>
      <c r="B1644" t="s">
        <v>3255</v>
      </c>
      <c r="C1644" t="s">
        <v>19</v>
      </c>
      <c r="D1644">
        <v>4.3</v>
      </c>
      <c r="E1644">
        <v>13</v>
      </c>
      <c r="F1644">
        <v>4253</v>
      </c>
      <c r="G1644" t="b">
        <v>1</v>
      </c>
      <c r="H1644" t="s">
        <v>77</v>
      </c>
      <c r="I1644">
        <v>4.0999999999999996</v>
      </c>
      <c r="J1644" t="s">
        <v>3256</v>
      </c>
      <c r="K1644" s="2">
        <v>43962</v>
      </c>
      <c r="L1644" s="3">
        <f t="shared" si="76"/>
        <v>206</v>
      </c>
      <c r="M1644" s="3">
        <f t="shared" si="77"/>
        <v>20.645631067961165</v>
      </c>
      <c r="N1644" s="2">
        <v>43963</v>
      </c>
      <c r="O1644" t="s">
        <v>22</v>
      </c>
      <c r="P1644" t="b">
        <v>1</v>
      </c>
      <c r="Q1644" t="b">
        <v>0</v>
      </c>
      <c r="R1644" t="b">
        <v>0</v>
      </c>
    </row>
    <row r="1645" spans="1:18" x14ac:dyDescent="0.25">
      <c r="A1645">
        <f t="shared" ca="1" si="75"/>
        <v>0.37706510374492008</v>
      </c>
      <c r="B1645" t="s">
        <v>3257</v>
      </c>
      <c r="C1645" t="s">
        <v>24</v>
      </c>
      <c r="D1645">
        <v>4.5</v>
      </c>
      <c r="E1645">
        <v>15</v>
      </c>
      <c r="F1645">
        <v>3537</v>
      </c>
      <c r="G1645" t="b">
        <v>1</v>
      </c>
      <c r="H1645" t="s">
        <v>111</v>
      </c>
      <c r="I1645">
        <v>4.0999999999999996</v>
      </c>
      <c r="J1645" t="s">
        <v>3258</v>
      </c>
      <c r="K1645" s="2">
        <v>43996</v>
      </c>
      <c r="L1645" s="3">
        <f t="shared" si="76"/>
        <v>172</v>
      </c>
      <c r="M1645" s="3">
        <f t="shared" si="77"/>
        <v>20.563953488372093</v>
      </c>
      <c r="N1645" s="2">
        <v>43996</v>
      </c>
      <c r="O1645" t="s">
        <v>22</v>
      </c>
      <c r="P1645" t="b">
        <v>1</v>
      </c>
      <c r="Q1645" t="b">
        <v>0</v>
      </c>
      <c r="R1645" t="b">
        <v>0</v>
      </c>
    </row>
    <row r="1646" spans="1:18" x14ac:dyDescent="0.25">
      <c r="A1646">
        <f t="shared" ca="1" si="75"/>
        <v>0.13240542139156908</v>
      </c>
      <c r="B1646" t="s">
        <v>3259</v>
      </c>
      <c r="C1646" t="s">
        <v>19</v>
      </c>
      <c r="D1646">
        <v>4</v>
      </c>
      <c r="E1646">
        <v>10</v>
      </c>
      <c r="F1646">
        <v>1951</v>
      </c>
      <c r="G1646" t="b">
        <v>1</v>
      </c>
      <c r="H1646" t="s">
        <v>122</v>
      </c>
      <c r="I1646">
        <v>4.0999999999999996</v>
      </c>
      <c r="J1646" t="s">
        <v>1572</v>
      </c>
      <c r="K1646" s="2">
        <v>44073</v>
      </c>
      <c r="L1646" s="3">
        <f t="shared" si="76"/>
        <v>95</v>
      </c>
      <c r="M1646" s="3">
        <f t="shared" si="77"/>
        <v>20.536842105263158</v>
      </c>
      <c r="N1646" s="2">
        <v>44073</v>
      </c>
      <c r="O1646" t="s">
        <v>22</v>
      </c>
      <c r="P1646" t="b">
        <v>1</v>
      </c>
      <c r="Q1646" t="b">
        <v>0</v>
      </c>
      <c r="R1646" t="b">
        <v>0</v>
      </c>
    </row>
    <row r="1647" spans="1:18" x14ac:dyDescent="0.25">
      <c r="A1647">
        <f t="shared" ca="1" si="75"/>
        <v>0.81108383907740988</v>
      </c>
      <c r="B1647" t="s">
        <v>3260</v>
      </c>
      <c r="C1647" t="s">
        <v>19</v>
      </c>
      <c r="D1647">
        <v>2.2999999999999998</v>
      </c>
      <c r="E1647">
        <v>21</v>
      </c>
      <c r="F1647">
        <v>5954</v>
      </c>
      <c r="G1647" t="b">
        <v>1</v>
      </c>
      <c r="H1647" t="s">
        <v>154</v>
      </c>
      <c r="I1647">
        <v>4</v>
      </c>
      <c r="J1647" t="s">
        <v>3261</v>
      </c>
      <c r="K1647" s="2">
        <v>43878</v>
      </c>
      <c r="L1647" s="3">
        <f t="shared" si="76"/>
        <v>290</v>
      </c>
      <c r="M1647" s="3">
        <f t="shared" si="77"/>
        <v>20.531034482758621</v>
      </c>
      <c r="N1647" s="2">
        <v>43878</v>
      </c>
      <c r="O1647" t="s">
        <v>22</v>
      </c>
      <c r="P1647" t="b">
        <v>1</v>
      </c>
      <c r="Q1647" t="b">
        <v>0</v>
      </c>
      <c r="R1647" t="b">
        <v>0</v>
      </c>
    </row>
    <row r="1648" spans="1:18" x14ac:dyDescent="0.25">
      <c r="A1648">
        <f t="shared" ca="1" si="75"/>
        <v>0.51602566575030506</v>
      </c>
      <c r="B1648" t="s">
        <v>3262</v>
      </c>
      <c r="C1648" t="s">
        <v>42</v>
      </c>
      <c r="D1648">
        <v>4.0999999999999996</v>
      </c>
      <c r="E1648">
        <v>7</v>
      </c>
      <c r="F1648">
        <v>1269</v>
      </c>
      <c r="G1648" t="b">
        <v>1</v>
      </c>
      <c r="H1648" t="s">
        <v>245</v>
      </c>
      <c r="I1648">
        <v>4.0999999999999996</v>
      </c>
      <c r="J1648" t="s">
        <v>3263</v>
      </c>
      <c r="K1648" s="2">
        <v>44106</v>
      </c>
      <c r="L1648" s="3">
        <f t="shared" si="76"/>
        <v>62</v>
      </c>
      <c r="M1648" s="3">
        <f t="shared" si="77"/>
        <v>20.467741935483872</v>
      </c>
      <c r="N1648" s="2">
        <v>44125</v>
      </c>
      <c r="O1648" t="s">
        <v>48</v>
      </c>
      <c r="P1648" t="b">
        <v>1</v>
      </c>
      <c r="Q1648" t="b">
        <v>0</v>
      </c>
      <c r="R1648" t="b">
        <v>0</v>
      </c>
    </row>
    <row r="1649" spans="1:18" x14ac:dyDescent="0.25">
      <c r="A1649">
        <f t="shared" ca="1" si="75"/>
        <v>0.47071585217582068</v>
      </c>
      <c r="B1649" t="s">
        <v>3264</v>
      </c>
      <c r="C1649" t="s">
        <v>19</v>
      </c>
      <c r="D1649">
        <v>0</v>
      </c>
      <c r="E1649">
        <v>0</v>
      </c>
      <c r="F1649">
        <v>614</v>
      </c>
      <c r="G1649" t="b">
        <v>1</v>
      </c>
      <c r="H1649" t="s">
        <v>938</v>
      </c>
      <c r="I1649">
        <v>4.2</v>
      </c>
      <c r="J1649" t="s">
        <v>3265</v>
      </c>
      <c r="K1649" s="2">
        <v>44138</v>
      </c>
      <c r="L1649" s="3">
        <f t="shared" si="76"/>
        <v>30</v>
      </c>
      <c r="M1649" s="3">
        <f t="shared" si="77"/>
        <v>20.466666666666665</v>
      </c>
      <c r="N1649" s="2">
        <v>44138</v>
      </c>
      <c r="O1649" t="s">
        <v>22</v>
      </c>
      <c r="P1649" t="b">
        <v>0</v>
      </c>
      <c r="Q1649" t="b">
        <v>0</v>
      </c>
      <c r="R1649" t="b">
        <v>0</v>
      </c>
    </row>
    <row r="1650" spans="1:18" x14ac:dyDescent="0.25">
      <c r="A1650">
        <f t="shared" ca="1" si="75"/>
        <v>0.13606100455971737</v>
      </c>
      <c r="B1650" t="s">
        <v>3266</v>
      </c>
      <c r="C1650" t="s">
        <v>28</v>
      </c>
      <c r="D1650">
        <v>4</v>
      </c>
      <c r="E1650">
        <v>67</v>
      </c>
      <c r="F1650">
        <v>4600</v>
      </c>
      <c r="G1650" t="b">
        <v>1</v>
      </c>
      <c r="H1650" t="s">
        <v>97</v>
      </c>
      <c r="I1650">
        <v>4.0999999999999996</v>
      </c>
      <c r="J1650" t="s">
        <v>3267</v>
      </c>
      <c r="K1650" s="2">
        <v>43943</v>
      </c>
      <c r="L1650" s="3">
        <f t="shared" si="76"/>
        <v>225</v>
      </c>
      <c r="M1650" s="3">
        <f t="shared" si="77"/>
        <v>20.444444444444443</v>
      </c>
      <c r="N1650" s="2">
        <v>43944</v>
      </c>
      <c r="O1650" t="s">
        <v>22</v>
      </c>
      <c r="P1650" t="b">
        <v>1</v>
      </c>
      <c r="Q1650" t="b">
        <v>0</v>
      </c>
      <c r="R1650" t="b">
        <v>0</v>
      </c>
    </row>
    <row r="1651" spans="1:18" x14ac:dyDescent="0.25">
      <c r="A1651">
        <f t="shared" ca="1" si="75"/>
        <v>0.92111051673516287</v>
      </c>
      <c r="B1651" t="s">
        <v>3268</v>
      </c>
      <c r="C1651" t="s">
        <v>28</v>
      </c>
      <c r="D1651">
        <v>3.9</v>
      </c>
      <c r="E1651">
        <v>53</v>
      </c>
      <c r="F1651">
        <v>6250</v>
      </c>
      <c r="G1651" t="b">
        <v>1</v>
      </c>
      <c r="H1651" t="s">
        <v>883</v>
      </c>
      <c r="I1651">
        <v>6</v>
      </c>
      <c r="J1651" t="s">
        <v>3269</v>
      </c>
      <c r="K1651" s="2">
        <v>43862</v>
      </c>
      <c r="L1651" s="3">
        <f t="shared" si="76"/>
        <v>306</v>
      </c>
      <c r="M1651" s="3">
        <f t="shared" si="77"/>
        <v>20.424836601307188</v>
      </c>
      <c r="N1651" s="2">
        <v>43862</v>
      </c>
      <c r="O1651" t="s">
        <v>22</v>
      </c>
      <c r="P1651" t="b">
        <v>1</v>
      </c>
      <c r="Q1651" t="b">
        <v>0</v>
      </c>
      <c r="R1651" t="b">
        <v>0</v>
      </c>
    </row>
    <row r="1652" spans="1:18" x14ac:dyDescent="0.25">
      <c r="A1652">
        <f t="shared" ca="1" si="75"/>
        <v>0.54632284889555083</v>
      </c>
      <c r="B1652" t="s">
        <v>3270</v>
      </c>
      <c r="C1652" t="s">
        <v>24</v>
      </c>
      <c r="D1652">
        <v>4.3</v>
      </c>
      <c r="E1652">
        <v>11</v>
      </c>
      <c r="F1652">
        <v>5351</v>
      </c>
      <c r="G1652" t="b">
        <v>1</v>
      </c>
      <c r="H1652" t="s">
        <v>286</v>
      </c>
      <c r="I1652">
        <v>4.2</v>
      </c>
      <c r="J1652" t="s">
        <v>3271</v>
      </c>
      <c r="K1652" s="2">
        <v>43906</v>
      </c>
      <c r="L1652" s="3">
        <f t="shared" si="76"/>
        <v>262</v>
      </c>
      <c r="M1652" s="3">
        <f t="shared" si="77"/>
        <v>20.423664122137403</v>
      </c>
      <c r="N1652" s="2">
        <v>43908</v>
      </c>
      <c r="O1652" t="s">
        <v>22</v>
      </c>
      <c r="P1652" t="b">
        <v>0</v>
      </c>
      <c r="Q1652" t="b">
        <v>0</v>
      </c>
      <c r="R1652" t="b">
        <v>0</v>
      </c>
    </row>
    <row r="1653" spans="1:18" x14ac:dyDescent="0.25">
      <c r="A1653">
        <f t="shared" ca="1" si="75"/>
        <v>0.48970384806086165</v>
      </c>
      <c r="B1653" t="s">
        <v>3272</v>
      </c>
      <c r="C1653" t="s">
        <v>42</v>
      </c>
      <c r="D1653">
        <v>4.7</v>
      </c>
      <c r="E1653">
        <v>17</v>
      </c>
      <c r="F1653">
        <v>2185</v>
      </c>
      <c r="G1653" t="b">
        <v>1</v>
      </c>
      <c r="H1653" t="s">
        <v>193</v>
      </c>
      <c r="I1653">
        <v>4.4000000000000004</v>
      </c>
      <c r="J1653" t="s">
        <v>3273</v>
      </c>
      <c r="K1653" s="2">
        <v>44061</v>
      </c>
      <c r="L1653" s="3">
        <f t="shared" si="76"/>
        <v>107</v>
      </c>
      <c r="M1653" s="3">
        <f t="shared" si="77"/>
        <v>20.420560747663551</v>
      </c>
      <c r="N1653" s="2">
        <v>44061</v>
      </c>
      <c r="O1653" t="s">
        <v>22</v>
      </c>
      <c r="P1653" t="b">
        <v>1</v>
      </c>
      <c r="Q1653" t="b">
        <v>0</v>
      </c>
      <c r="R1653" t="b">
        <v>0</v>
      </c>
    </row>
    <row r="1654" spans="1:18" x14ac:dyDescent="0.25">
      <c r="A1654">
        <f t="shared" ca="1" si="75"/>
        <v>0.74331016651575665</v>
      </c>
      <c r="B1654" t="s">
        <v>3274</v>
      </c>
      <c r="C1654" t="s">
        <v>19</v>
      </c>
      <c r="D1654">
        <v>2.9</v>
      </c>
      <c r="E1654">
        <v>8</v>
      </c>
      <c r="F1654">
        <v>4062</v>
      </c>
      <c r="G1654" t="b">
        <v>1</v>
      </c>
      <c r="H1654" t="s">
        <v>148</v>
      </c>
      <c r="I1654">
        <v>4.4000000000000004</v>
      </c>
      <c r="J1654" t="s">
        <v>592</v>
      </c>
      <c r="K1654" s="2">
        <v>43969</v>
      </c>
      <c r="L1654" s="3">
        <f t="shared" si="76"/>
        <v>199</v>
      </c>
      <c r="M1654" s="3">
        <f t="shared" si="77"/>
        <v>20.412060301507537</v>
      </c>
      <c r="N1654" s="2">
        <v>44124</v>
      </c>
      <c r="O1654" t="s">
        <v>22</v>
      </c>
      <c r="P1654" t="b">
        <v>1</v>
      </c>
      <c r="Q1654" t="b">
        <v>0</v>
      </c>
      <c r="R1654" t="b">
        <v>0</v>
      </c>
    </row>
    <row r="1655" spans="1:18" x14ac:dyDescent="0.25">
      <c r="A1655">
        <f t="shared" ca="1" si="75"/>
        <v>0.93167281423320158</v>
      </c>
      <c r="B1655" t="s">
        <v>3275</v>
      </c>
      <c r="C1655" t="s">
        <v>24</v>
      </c>
      <c r="D1655">
        <v>4.5999999999999996</v>
      </c>
      <c r="E1655">
        <v>154</v>
      </c>
      <c r="F1655">
        <v>5673</v>
      </c>
      <c r="G1655" t="b">
        <v>1</v>
      </c>
      <c r="H1655" t="s">
        <v>193</v>
      </c>
      <c r="I1655">
        <v>5.0999999999999996</v>
      </c>
      <c r="J1655" t="s">
        <v>2281</v>
      </c>
      <c r="K1655" s="2">
        <v>43890</v>
      </c>
      <c r="L1655" s="3">
        <f t="shared" si="76"/>
        <v>278</v>
      </c>
      <c r="M1655" s="3">
        <f t="shared" si="77"/>
        <v>20.406474820143885</v>
      </c>
      <c r="N1655" s="2">
        <v>44161</v>
      </c>
      <c r="O1655" t="s">
        <v>22</v>
      </c>
      <c r="P1655" t="b">
        <v>1</v>
      </c>
      <c r="Q1655" t="b">
        <v>0</v>
      </c>
      <c r="R1655" t="b">
        <v>0</v>
      </c>
    </row>
    <row r="1656" spans="1:18" x14ac:dyDescent="0.25">
      <c r="A1656">
        <f t="shared" ca="1" si="75"/>
        <v>0.55872538945844563</v>
      </c>
      <c r="B1656" t="s">
        <v>3276</v>
      </c>
      <c r="C1656" t="s">
        <v>42</v>
      </c>
      <c r="D1656">
        <v>4.3</v>
      </c>
      <c r="E1656">
        <v>22</v>
      </c>
      <c r="F1656">
        <v>6361</v>
      </c>
      <c r="G1656" t="b">
        <v>1</v>
      </c>
      <c r="H1656" t="s">
        <v>366</v>
      </c>
      <c r="I1656">
        <v>4</v>
      </c>
      <c r="J1656" t="s">
        <v>3277</v>
      </c>
      <c r="K1656" s="2">
        <v>43856</v>
      </c>
      <c r="L1656" s="3">
        <f t="shared" si="76"/>
        <v>312</v>
      </c>
      <c r="M1656" s="3">
        <f t="shared" si="77"/>
        <v>20.387820512820515</v>
      </c>
      <c r="N1656" s="2">
        <v>43860</v>
      </c>
      <c r="O1656" t="s">
        <v>22</v>
      </c>
      <c r="P1656" t="b">
        <v>1</v>
      </c>
      <c r="Q1656" t="b">
        <v>0</v>
      </c>
      <c r="R1656" t="b">
        <v>0</v>
      </c>
    </row>
    <row r="1657" spans="1:18" x14ac:dyDescent="0.25">
      <c r="A1657">
        <f t="shared" ca="1" si="75"/>
        <v>0.90297209112866905</v>
      </c>
      <c r="B1657" t="s">
        <v>3278</v>
      </c>
      <c r="C1657" t="s">
        <v>19</v>
      </c>
      <c r="D1657">
        <v>4.2</v>
      </c>
      <c r="E1657">
        <v>12</v>
      </c>
      <c r="F1657">
        <v>2727</v>
      </c>
      <c r="G1657" t="b">
        <v>1</v>
      </c>
      <c r="H1657" t="s">
        <v>286</v>
      </c>
      <c r="I1657">
        <v>4.4000000000000004</v>
      </c>
      <c r="J1657" t="s">
        <v>3279</v>
      </c>
      <c r="K1657" s="2">
        <v>44034</v>
      </c>
      <c r="L1657" s="3">
        <f t="shared" si="76"/>
        <v>134</v>
      </c>
      <c r="M1657" s="3">
        <f t="shared" si="77"/>
        <v>20.350746268656717</v>
      </c>
      <c r="N1657" s="2">
        <v>44093</v>
      </c>
      <c r="O1657" t="s">
        <v>117</v>
      </c>
      <c r="P1657" t="b">
        <v>1</v>
      </c>
      <c r="Q1657" t="b">
        <v>0</v>
      </c>
      <c r="R1657" t="b">
        <v>0</v>
      </c>
    </row>
    <row r="1658" spans="1:18" x14ac:dyDescent="0.25">
      <c r="A1658">
        <f t="shared" ca="1" si="75"/>
        <v>0.11135894669125068</v>
      </c>
      <c r="B1658" t="s">
        <v>3280</v>
      </c>
      <c r="C1658" t="s">
        <v>42</v>
      </c>
      <c r="D1658">
        <v>3.5</v>
      </c>
      <c r="E1658">
        <v>6</v>
      </c>
      <c r="F1658">
        <v>2258</v>
      </c>
      <c r="G1658" t="b">
        <v>1</v>
      </c>
      <c r="H1658" t="s">
        <v>371</v>
      </c>
      <c r="I1658">
        <v>4.4000000000000004</v>
      </c>
      <c r="J1658" t="s">
        <v>3281</v>
      </c>
      <c r="K1658" s="2">
        <v>44057</v>
      </c>
      <c r="L1658" s="3">
        <f t="shared" si="76"/>
        <v>111</v>
      </c>
      <c r="M1658" s="3">
        <f t="shared" si="77"/>
        <v>20.342342342342342</v>
      </c>
      <c r="N1658" s="2">
        <v>44130</v>
      </c>
      <c r="O1658" t="s">
        <v>22</v>
      </c>
      <c r="P1658" t="b">
        <v>1</v>
      </c>
      <c r="Q1658" t="b">
        <v>0</v>
      </c>
      <c r="R1658" t="b">
        <v>0</v>
      </c>
    </row>
    <row r="1659" spans="1:18" x14ac:dyDescent="0.25">
      <c r="A1659">
        <f t="shared" ca="1" si="75"/>
        <v>0.1282643484625805</v>
      </c>
      <c r="B1659" t="s">
        <v>3282</v>
      </c>
      <c r="C1659" t="s">
        <v>42</v>
      </c>
      <c r="D1659">
        <v>4.8</v>
      </c>
      <c r="E1659">
        <v>34</v>
      </c>
      <c r="F1659">
        <v>1566</v>
      </c>
      <c r="G1659" t="b">
        <v>1</v>
      </c>
      <c r="H1659" t="s">
        <v>393</v>
      </c>
      <c r="I1659">
        <v>4.0999999999999996</v>
      </c>
      <c r="J1659" t="s">
        <v>1165</v>
      </c>
      <c r="K1659" s="2">
        <v>44091</v>
      </c>
      <c r="L1659" s="3">
        <f t="shared" si="76"/>
        <v>77</v>
      </c>
      <c r="M1659" s="3">
        <f t="shared" si="77"/>
        <v>20.337662337662337</v>
      </c>
      <c r="N1659" s="2">
        <v>44091</v>
      </c>
      <c r="O1659" t="s">
        <v>22</v>
      </c>
      <c r="P1659" t="b">
        <v>1</v>
      </c>
      <c r="Q1659" t="b">
        <v>0</v>
      </c>
      <c r="R1659" t="b">
        <v>0</v>
      </c>
    </row>
    <row r="1660" spans="1:18" x14ac:dyDescent="0.25">
      <c r="A1660">
        <f t="shared" ca="1" si="75"/>
        <v>0.59211693437279289</v>
      </c>
      <c r="B1660" t="s">
        <v>3283</v>
      </c>
      <c r="C1660" t="s">
        <v>24</v>
      </c>
      <c r="D1660">
        <v>4.5999999999999996</v>
      </c>
      <c r="E1660">
        <v>38</v>
      </c>
      <c r="F1660">
        <v>5069</v>
      </c>
      <c r="G1660" t="b">
        <v>1</v>
      </c>
      <c r="H1660" t="s">
        <v>3284</v>
      </c>
      <c r="I1660">
        <v>4.4000000000000004</v>
      </c>
      <c r="J1660" t="s">
        <v>3285</v>
      </c>
      <c r="K1660" s="2">
        <v>43918</v>
      </c>
      <c r="L1660" s="3">
        <f t="shared" si="76"/>
        <v>250</v>
      </c>
      <c r="M1660" s="3">
        <f t="shared" si="77"/>
        <v>20.276</v>
      </c>
      <c r="N1660" s="2">
        <v>44124</v>
      </c>
      <c r="O1660" t="s">
        <v>22</v>
      </c>
      <c r="P1660" t="b">
        <v>1</v>
      </c>
      <c r="Q1660" t="b">
        <v>0</v>
      </c>
      <c r="R1660" t="b">
        <v>0</v>
      </c>
    </row>
    <row r="1661" spans="1:18" x14ac:dyDescent="0.25">
      <c r="A1661">
        <f t="shared" ca="1" si="75"/>
        <v>0.49504176466454819</v>
      </c>
      <c r="B1661" t="s">
        <v>3286</v>
      </c>
      <c r="C1661" t="s">
        <v>19</v>
      </c>
      <c r="D1661">
        <v>4</v>
      </c>
      <c r="E1661">
        <v>47</v>
      </c>
      <c r="F1661">
        <v>6326</v>
      </c>
      <c r="G1661" t="b">
        <v>1</v>
      </c>
      <c r="H1661" t="s">
        <v>698</v>
      </c>
      <c r="I1661">
        <v>4.0999999999999996</v>
      </c>
      <c r="J1661" t="s">
        <v>3287</v>
      </c>
      <c r="K1661" s="2">
        <v>43856</v>
      </c>
      <c r="L1661" s="3">
        <f t="shared" si="76"/>
        <v>312</v>
      </c>
      <c r="M1661" s="3">
        <f t="shared" si="77"/>
        <v>20.275641025641026</v>
      </c>
      <c r="N1661" s="2">
        <v>43856</v>
      </c>
      <c r="O1661" t="s">
        <v>22</v>
      </c>
      <c r="P1661" t="b">
        <v>1</v>
      </c>
      <c r="Q1661" t="b">
        <v>0</v>
      </c>
      <c r="R1661" t="b">
        <v>0</v>
      </c>
    </row>
    <row r="1662" spans="1:18" x14ac:dyDescent="0.25">
      <c r="A1662">
        <f t="shared" ca="1" si="75"/>
        <v>0.42355783626010224</v>
      </c>
      <c r="B1662" t="s">
        <v>3288</v>
      </c>
      <c r="C1662" t="s">
        <v>42</v>
      </c>
      <c r="D1662">
        <v>0</v>
      </c>
      <c r="E1662">
        <v>0</v>
      </c>
      <c r="F1662">
        <v>689</v>
      </c>
      <c r="G1662" t="b">
        <v>1</v>
      </c>
      <c r="H1662" t="s">
        <v>421</v>
      </c>
      <c r="I1662">
        <v>5</v>
      </c>
      <c r="J1662" t="s">
        <v>3289</v>
      </c>
      <c r="K1662" s="2">
        <v>44134</v>
      </c>
      <c r="L1662" s="3">
        <f t="shared" si="76"/>
        <v>34</v>
      </c>
      <c r="M1662" s="3">
        <f t="shared" si="77"/>
        <v>20.264705882352942</v>
      </c>
      <c r="N1662" s="2">
        <v>44151</v>
      </c>
      <c r="O1662" t="s">
        <v>22</v>
      </c>
      <c r="P1662" t="b">
        <v>1</v>
      </c>
      <c r="Q1662" t="b">
        <v>0</v>
      </c>
      <c r="R1662" t="b">
        <v>0</v>
      </c>
    </row>
    <row r="1663" spans="1:18" x14ac:dyDescent="0.25">
      <c r="A1663">
        <f t="shared" ca="1" si="75"/>
        <v>7.7754307121287169E-3</v>
      </c>
      <c r="B1663" t="s">
        <v>3290</v>
      </c>
      <c r="C1663" t="s">
        <v>19</v>
      </c>
      <c r="D1663">
        <v>4.4000000000000004</v>
      </c>
      <c r="E1663">
        <v>8</v>
      </c>
      <c r="F1663">
        <v>4031</v>
      </c>
      <c r="G1663" t="b">
        <v>1</v>
      </c>
      <c r="H1663" t="s">
        <v>185</v>
      </c>
      <c r="I1663">
        <v>4.4000000000000004</v>
      </c>
      <c r="J1663" t="s">
        <v>3291</v>
      </c>
      <c r="K1663" s="2">
        <v>43969</v>
      </c>
      <c r="L1663" s="3">
        <f t="shared" si="76"/>
        <v>199</v>
      </c>
      <c r="M1663" s="3">
        <f t="shared" si="77"/>
        <v>20.256281407035175</v>
      </c>
      <c r="N1663" s="2">
        <v>43970</v>
      </c>
      <c r="O1663" t="s">
        <v>22</v>
      </c>
      <c r="P1663" t="b">
        <v>1</v>
      </c>
      <c r="Q1663" t="b">
        <v>0</v>
      </c>
      <c r="R1663" t="b">
        <v>0</v>
      </c>
    </row>
    <row r="1664" spans="1:18" x14ac:dyDescent="0.25">
      <c r="A1664">
        <f t="shared" ca="1" si="75"/>
        <v>0.32302602752134268</v>
      </c>
      <c r="B1664" t="s">
        <v>3292</v>
      </c>
      <c r="C1664" t="s">
        <v>42</v>
      </c>
      <c r="D1664">
        <v>4.3</v>
      </c>
      <c r="E1664">
        <v>41</v>
      </c>
      <c r="F1664">
        <v>6826</v>
      </c>
      <c r="G1664" t="b">
        <v>1</v>
      </c>
      <c r="H1664" t="s">
        <v>168</v>
      </c>
      <c r="I1664">
        <v>4.4000000000000004</v>
      </c>
      <c r="J1664" t="s">
        <v>3293</v>
      </c>
      <c r="K1664" s="2">
        <v>43831</v>
      </c>
      <c r="L1664" s="3">
        <f t="shared" si="76"/>
        <v>337</v>
      </c>
      <c r="M1664" s="3">
        <f t="shared" si="77"/>
        <v>20.255192878338278</v>
      </c>
      <c r="N1664" s="2">
        <v>43832</v>
      </c>
      <c r="O1664" t="s">
        <v>22</v>
      </c>
      <c r="P1664" t="b">
        <v>1</v>
      </c>
      <c r="Q1664" t="b">
        <v>0</v>
      </c>
      <c r="R1664" t="b">
        <v>0</v>
      </c>
    </row>
    <row r="1665" spans="1:18" x14ac:dyDescent="0.25">
      <c r="A1665">
        <f t="shared" ca="1" si="75"/>
        <v>0.40033944926346698</v>
      </c>
      <c r="B1665" t="s">
        <v>3294</v>
      </c>
      <c r="C1665" t="s">
        <v>42</v>
      </c>
      <c r="D1665">
        <v>3.9</v>
      </c>
      <c r="E1665">
        <v>7</v>
      </c>
      <c r="F1665">
        <v>5001</v>
      </c>
      <c r="G1665" t="b">
        <v>1</v>
      </c>
      <c r="H1665" t="s">
        <v>1119</v>
      </c>
      <c r="I1665">
        <v>4.0999999999999996</v>
      </c>
      <c r="J1665" t="s">
        <v>3295</v>
      </c>
      <c r="K1665" s="2">
        <v>43921</v>
      </c>
      <c r="L1665" s="3">
        <f t="shared" si="76"/>
        <v>247</v>
      </c>
      <c r="M1665" s="3">
        <f t="shared" si="77"/>
        <v>20.246963562753038</v>
      </c>
      <c r="N1665" s="2">
        <v>43922</v>
      </c>
      <c r="O1665" t="s">
        <v>48</v>
      </c>
      <c r="P1665" t="b">
        <v>1</v>
      </c>
      <c r="Q1665" t="b">
        <v>0</v>
      </c>
      <c r="R1665" t="b">
        <v>0</v>
      </c>
    </row>
    <row r="1666" spans="1:18" x14ac:dyDescent="0.25">
      <c r="A1666">
        <f t="shared" ref="A1666:A1729" ca="1" si="78">RAND()</f>
        <v>0.43918479511947583</v>
      </c>
      <c r="B1666" t="s">
        <v>3296</v>
      </c>
      <c r="C1666" t="s">
        <v>19</v>
      </c>
      <c r="D1666">
        <v>2.8</v>
      </c>
      <c r="E1666">
        <v>13</v>
      </c>
      <c r="F1666">
        <v>4508</v>
      </c>
      <c r="G1666" t="b">
        <v>1</v>
      </c>
      <c r="H1666" t="s">
        <v>148</v>
      </c>
      <c r="I1666">
        <v>2.2999999999999998</v>
      </c>
      <c r="J1666" t="s">
        <v>3297</v>
      </c>
      <c r="K1666" s="2">
        <v>43945</v>
      </c>
      <c r="L1666" s="3">
        <f t="shared" ref="L1666:L1729" si="79">$T$2-K1666</f>
        <v>223</v>
      </c>
      <c r="M1666" s="3">
        <f t="shared" ref="M1666:M1729" si="80">F1666/L1666</f>
        <v>20.215246636771301</v>
      </c>
      <c r="N1666" s="2">
        <v>43945</v>
      </c>
      <c r="O1666" t="s">
        <v>22</v>
      </c>
      <c r="P1666" t="b">
        <v>1</v>
      </c>
      <c r="Q1666" t="b">
        <v>0</v>
      </c>
      <c r="R1666" t="b">
        <v>0</v>
      </c>
    </row>
    <row r="1667" spans="1:18" x14ac:dyDescent="0.25">
      <c r="A1667">
        <f t="shared" ca="1" si="78"/>
        <v>0.20722011960051179</v>
      </c>
      <c r="B1667" t="s">
        <v>3298</v>
      </c>
      <c r="C1667" t="s">
        <v>19</v>
      </c>
      <c r="D1667">
        <v>4.5999999999999996</v>
      </c>
      <c r="E1667">
        <v>7</v>
      </c>
      <c r="F1667">
        <v>4156</v>
      </c>
      <c r="G1667" t="b">
        <v>1</v>
      </c>
      <c r="H1667" t="s">
        <v>154</v>
      </c>
      <c r="I1667">
        <v>4.2</v>
      </c>
      <c r="J1667" t="s">
        <v>3299</v>
      </c>
      <c r="K1667" s="2">
        <v>43962</v>
      </c>
      <c r="L1667" s="3">
        <f t="shared" si="79"/>
        <v>206</v>
      </c>
      <c r="M1667" s="3">
        <f t="shared" si="80"/>
        <v>20.174757281553397</v>
      </c>
      <c r="N1667" s="2">
        <v>43984</v>
      </c>
      <c r="O1667" t="s">
        <v>22</v>
      </c>
      <c r="P1667" t="b">
        <v>1</v>
      </c>
      <c r="Q1667" t="b">
        <v>0</v>
      </c>
      <c r="R1667" t="b">
        <v>0</v>
      </c>
    </row>
    <row r="1668" spans="1:18" x14ac:dyDescent="0.25">
      <c r="A1668">
        <f t="shared" ca="1" si="78"/>
        <v>0.48587961502315102</v>
      </c>
      <c r="B1668" t="s">
        <v>3300</v>
      </c>
      <c r="C1668" t="s">
        <v>19</v>
      </c>
      <c r="D1668">
        <v>0</v>
      </c>
      <c r="E1668">
        <v>0</v>
      </c>
      <c r="F1668">
        <v>746</v>
      </c>
      <c r="G1668" t="b">
        <v>1</v>
      </c>
      <c r="H1668" t="s">
        <v>371</v>
      </c>
      <c r="I1668">
        <v>4.4000000000000004</v>
      </c>
      <c r="J1668" t="s">
        <v>3301</v>
      </c>
      <c r="K1668" s="2">
        <v>44131</v>
      </c>
      <c r="L1668" s="3">
        <f t="shared" si="79"/>
        <v>37</v>
      </c>
      <c r="M1668" s="3">
        <f t="shared" si="80"/>
        <v>20.162162162162161</v>
      </c>
      <c r="N1668" s="2">
        <v>44131</v>
      </c>
      <c r="O1668" t="s">
        <v>48</v>
      </c>
      <c r="P1668" t="b">
        <v>1</v>
      </c>
      <c r="Q1668" t="b">
        <v>0</v>
      </c>
      <c r="R1668" t="b">
        <v>0</v>
      </c>
    </row>
    <row r="1669" spans="1:18" x14ac:dyDescent="0.25">
      <c r="A1669">
        <f t="shared" ca="1" si="78"/>
        <v>0.14784548020885646</v>
      </c>
      <c r="B1669" t="s">
        <v>3302</v>
      </c>
      <c r="C1669" t="s">
        <v>28</v>
      </c>
      <c r="D1669">
        <v>3.8</v>
      </c>
      <c r="E1669">
        <v>11</v>
      </c>
      <c r="F1669">
        <v>6039</v>
      </c>
      <c r="G1669" t="b">
        <v>1</v>
      </c>
      <c r="H1669" t="s">
        <v>286</v>
      </c>
      <c r="I1669">
        <v>4.0999999999999996</v>
      </c>
      <c r="J1669" t="s">
        <v>340</v>
      </c>
      <c r="K1669" s="2">
        <v>43868</v>
      </c>
      <c r="L1669" s="3">
        <f t="shared" si="79"/>
        <v>300</v>
      </c>
      <c r="M1669" s="3">
        <f t="shared" si="80"/>
        <v>20.13</v>
      </c>
      <c r="N1669" s="2">
        <v>43868</v>
      </c>
      <c r="O1669" t="s">
        <v>22</v>
      </c>
      <c r="P1669" t="b">
        <v>1</v>
      </c>
      <c r="Q1669" t="b">
        <v>0</v>
      </c>
      <c r="R1669" t="b">
        <v>0</v>
      </c>
    </row>
    <row r="1670" spans="1:18" x14ac:dyDescent="0.25">
      <c r="A1670">
        <f t="shared" ca="1" si="78"/>
        <v>0.5301989793905294</v>
      </c>
      <c r="B1670" t="s">
        <v>3303</v>
      </c>
      <c r="C1670" t="s">
        <v>28</v>
      </c>
      <c r="D1670">
        <v>0</v>
      </c>
      <c r="E1670">
        <v>0</v>
      </c>
      <c r="F1670">
        <v>1187</v>
      </c>
      <c r="G1670" t="b">
        <v>1</v>
      </c>
      <c r="H1670" t="s">
        <v>280</v>
      </c>
      <c r="I1670">
        <v>4.0999999999999996</v>
      </c>
      <c r="J1670" t="s">
        <v>1878</v>
      </c>
      <c r="K1670" s="2">
        <v>44109</v>
      </c>
      <c r="L1670" s="3">
        <f t="shared" si="79"/>
        <v>59</v>
      </c>
      <c r="M1670" s="3">
        <f t="shared" si="80"/>
        <v>20.118644067796609</v>
      </c>
      <c r="N1670" s="2">
        <v>44112</v>
      </c>
      <c r="O1670" t="s">
        <v>22</v>
      </c>
      <c r="P1670" t="b">
        <v>1</v>
      </c>
      <c r="Q1670" t="b">
        <v>0</v>
      </c>
      <c r="R1670" t="b">
        <v>0</v>
      </c>
    </row>
    <row r="1671" spans="1:18" x14ac:dyDescent="0.25">
      <c r="A1671">
        <f t="shared" ca="1" si="78"/>
        <v>0.34214727389459521</v>
      </c>
      <c r="B1671" t="s">
        <v>3304</v>
      </c>
      <c r="C1671" t="s">
        <v>24</v>
      </c>
      <c r="D1671">
        <v>4.5</v>
      </c>
      <c r="E1671">
        <v>71</v>
      </c>
      <c r="F1671">
        <v>2613</v>
      </c>
      <c r="G1671" t="b">
        <v>1</v>
      </c>
      <c r="H1671" t="s">
        <v>29</v>
      </c>
      <c r="I1671">
        <v>5</v>
      </c>
      <c r="J1671" t="s">
        <v>2458</v>
      </c>
      <c r="K1671" s="2">
        <v>44038</v>
      </c>
      <c r="L1671" s="3">
        <f t="shared" si="79"/>
        <v>130</v>
      </c>
      <c r="M1671" s="3">
        <f t="shared" si="80"/>
        <v>20.100000000000001</v>
      </c>
      <c r="N1671" s="2">
        <v>44116</v>
      </c>
      <c r="O1671" t="s">
        <v>22</v>
      </c>
      <c r="P1671" t="b">
        <v>0</v>
      </c>
      <c r="Q1671" t="b">
        <v>0</v>
      </c>
      <c r="R1671" t="b">
        <v>0</v>
      </c>
    </row>
    <row r="1672" spans="1:18" x14ac:dyDescent="0.25">
      <c r="A1672">
        <f t="shared" ca="1" si="78"/>
        <v>0.14699125770902655</v>
      </c>
      <c r="B1672" t="s">
        <v>3305</v>
      </c>
      <c r="C1672" t="s">
        <v>24</v>
      </c>
      <c r="D1672">
        <v>4.7</v>
      </c>
      <c r="E1672">
        <v>7</v>
      </c>
      <c r="F1672">
        <v>923</v>
      </c>
      <c r="G1672" t="b">
        <v>1</v>
      </c>
      <c r="H1672" t="s">
        <v>443</v>
      </c>
      <c r="I1672" t="s">
        <v>89</v>
      </c>
      <c r="J1672" t="s">
        <v>1832</v>
      </c>
      <c r="K1672" s="2">
        <v>44122</v>
      </c>
      <c r="L1672" s="3">
        <f t="shared" si="79"/>
        <v>46</v>
      </c>
      <c r="M1672" s="3">
        <f t="shared" si="80"/>
        <v>20.065217391304348</v>
      </c>
      <c r="N1672" s="2">
        <v>44122</v>
      </c>
      <c r="O1672" t="s">
        <v>22</v>
      </c>
      <c r="P1672" t="b">
        <v>1</v>
      </c>
      <c r="Q1672" t="b">
        <v>0</v>
      </c>
      <c r="R1672" t="b">
        <v>0</v>
      </c>
    </row>
    <row r="1673" spans="1:18" x14ac:dyDescent="0.25">
      <c r="A1673">
        <f t="shared" ca="1" si="78"/>
        <v>0.96650056146730856</v>
      </c>
      <c r="B1673" t="s">
        <v>3306</v>
      </c>
      <c r="C1673" t="s">
        <v>24</v>
      </c>
      <c r="D1673">
        <v>4.5999999999999996</v>
      </c>
      <c r="E1673">
        <v>60</v>
      </c>
      <c r="F1673">
        <v>5936</v>
      </c>
      <c r="G1673" t="b">
        <v>1</v>
      </c>
      <c r="H1673" t="s">
        <v>95</v>
      </c>
      <c r="I1673" t="s">
        <v>89</v>
      </c>
      <c r="J1673" t="s">
        <v>3307</v>
      </c>
      <c r="K1673" s="2">
        <v>43872</v>
      </c>
      <c r="L1673" s="3">
        <f t="shared" si="79"/>
        <v>296</v>
      </c>
      <c r="M1673" s="3">
        <f t="shared" si="80"/>
        <v>20.054054054054053</v>
      </c>
      <c r="N1673" s="2">
        <v>43872</v>
      </c>
      <c r="O1673" t="s">
        <v>22</v>
      </c>
      <c r="P1673" t="b">
        <v>1</v>
      </c>
      <c r="Q1673" t="b">
        <v>0</v>
      </c>
      <c r="R1673" t="b">
        <v>0</v>
      </c>
    </row>
    <row r="1674" spans="1:18" x14ac:dyDescent="0.25">
      <c r="A1674">
        <f t="shared" ca="1" si="78"/>
        <v>0.18729133505995021</v>
      </c>
      <c r="B1674" t="s">
        <v>3308</v>
      </c>
      <c r="C1674" t="s">
        <v>19</v>
      </c>
      <c r="D1674">
        <v>4.0999999999999996</v>
      </c>
      <c r="E1674">
        <v>33</v>
      </c>
      <c r="F1674">
        <v>2698</v>
      </c>
      <c r="G1674" t="b">
        <v>1</v>
      </c>
      <c r="H1674" t="s">
        <v>256</v>
      </c>
      <c r="I1674">
        <v>4.0999999999999996</v>
      </c>
      <c r="J1674" t="s">
        <v>3309</v>
      </c>
      <c r="K1674" s="2">
        <v>44033</v>
      </c>
      <c r="L1674" s="3">
        <f t="shared" si="79"/>
        <v>135</v>
      </c>
      <c r="M1674" s="3">
        <f t="shared" si="80"/>
        <v>19.985185185185184</v>
      </c>
      <c r="N1674" s="2">
        <v>44033</v>
      </c>
      <c r="O1674" t="s">
        <v>22</v>
      </c>
      <c r="P1674" t="b">
        <v>1</v>
      </c>
      <c r="Q1674" t="b">
        <v>0</v>
      </c>
      <c r="R1674" t="b">
        <v>0</v>
      </c>
    </row>
    <row r="1675" spans="1:18" x14ac:dyDescent="0.25">
      <c r="A1675">
        <f t="shared" ca="1" si="78"/>
        <v>0.76196810902044554</v>
      </c>
      <c r="B1675" t="s">
        <v>3310</v>
      </c>
      <c r="C1675" t="s">
        <v>24</v>
      </c>
      <c r="D1675">
        <v>1.5</v>
      </c>
      <c r="E1675">
        <v>6</v>
      </c>
      <c r="F1675">
        <v>2653</v>
      </c>
      <c r="G1675" t="b">
        <v>1</v>
      </c>
      <c r="H1675" t="s">
        <v>311</v>
      </c>
      <c r="I1675">
        <v>5</v>
      </c>
      <c r="J1675" t="s">
        <v>3311</v>
      </c>
      <c r="K1675" s="2">
        <v>44035</v>
      </c>
      <c r="L1675" s="3">
        <f t="shared" si="79"/>
        <v>133</v>
      </c>
      <c r="M1675" s="3">
        <f t="shared" si="80"/>
        <v>19.94736842105263</v>
      </c>
      <c r="N1675" s="2">
        <v>44035</v>
      </c>
      <c r="O1675" t="s">
        <v>22</v>
      </c>
      <c r="P1675" t="b">
        <v>0</v>
      </c>
      <c r="Q1675" t="b">
        <v>0</v>
      </c>
      <c r="R1675" t="b">
        <v>0</v>
      </c>
    </row>
    <row r="1676" spans="1:18" x14ac:dyDescent="0.25">
      <c r="A1676">
        <f t="shared" ca="1" si="78"/>
        <v>0.27603203068446958</v>
      </c>
      <c r="B1676" t="s">
        <v>3312</v>
      </c>
      <c r="C1676" t="s">
        <v>24</v>
      </c>
      <c r="D1676">
        <v>4.8</v>
      </c>
      <c r="E1676">
        <v>6</v>
      </c>
      <c r="F1676">
        <v>2290</v>
      </c>
      <c r="G1676" t="b">
        <v>1</v>
      </c>
      <c r="H1676" t="s">
        <v>579</v>
      </c>
      <c r="I1676">
        <v>4.4000000000000004</v>
      </c>
      <c r="J1676" t="s">
        <v>3313</v>
      </c>
      <c r="K1676" s="2">
        <v>44053</v>
      </c>
      <c r="L1676" s="3">
        <f t="shared" si="79"/>
        <v>115</v>
      </c>
      <c r="M1676" s="3">
        <f t="shared" si="80"/>
        <v>19.913043478260871</v>
      </c>
      <c r="N1676" s="2">
        <v>44053</v>
      </c>
      <c r="O1676" t="s">
        <v>22</v>
      </c>
      <c r="P1676" t="b">
        <v>1</v>
      </c>
      <c r="Q1676" t="b">
        <v>0</v>
      </c>
      <c r="R1676" t="b">
        <v>0</v>
      </c>
    </row>
    <row r="1677" spans="1:18" x14ac:dyDescent="0.25">
      <c r="A1677">
        <f t="shared" ca="1" si="78"/>
        <v>0.39164249476224477</v>
      </c>
      <c r="B1677" t="s">
        <v>3314</v>
      </c>
      <c r="C1677" t="s">
        <v>19</v>
      </c>
      <c r="D1677">
        <v>4.9000000000000004</v>
      </c>
      <c r="E1677">
        <v>14</v>
      </c>
      <c r="F1677">
        <v>2607</v>
      </c>
      <c r="G1677" t="b">
        <v>1</v>
      </c>
      <c r="H1677" t="s">
        <v>698</v>
      </c>
      <c r="I1677">
        <v>4.4000000000000004</v>
      </c>
      <c r="J1677" t="s">
        <v>3315</v>
      </c>
      <c r="K1677" s="2">
        <v>44037</v>
      </c>
      <c r="L1677" s="3">
        <f t="shared" si="79"/>
        <v>131</v>
      </c>
      <c r="M1677" s="3">
        <f t="shared" si="80"/>
        <v>19.900763358778626</v>
      </c>
      <c r="N1677" s="2">
        <v>44083</v>
      </c>
      <c r="O1677" t="s">
        <v>22</v>
      </c>
      <c r="P1677" t="b">
        <v>1</v>
      </c>
      <c r="Q1677" t="b">
        <v>0</v>
      </c>
      <c r="R1677" t="b">
        <v>0</v>
      </c>
    </row>
    <row r="1678" spans="1:18" x14ac:dyDescent="0.25">
      <c r="A1678">
        <f t="shared" ca="1" si="78"/>
        <v>3.2380077438009636E-2</v>
      </c>
      <c r="B1678" t="s">
        <v>3316</v>
      </c>
      <c r="C1678" t="s">
        <v>42</v>
      </c>
      <c r="D1678">
        <v>4.8</v>
      </c>
      <c r="E1678">
        <v>41</v>
      </c>
      <c r="F1678">
        <v>3706</v>
      </c>
      <c r="G1678" t="b">
        <v>1</v>
      </c>
      <c r="H1678" t="s">
        <v>168</v>
      </c>
      <c r="I1678">
        <v>4.0999999999999996</v>
      </c>
      <c r="J1678" t="s">
        <v>3317</v>
      </c>
      <c r="K1678" s="2">
        <v>43981</v>
      </c>
      <c r="L1678" s="3">
        <f t="shared" si="79"/>
        <v>187</v>
      </c>
      <c r="M1678" s="3">
        <f t="shared" si="80"/>
        <v>19.818181818181817</v>
      </c>
      <c r="N1678" s="2">
        <v>44047</v>
      </c>
      <c r="O1678" t="s">
        <v>48</v>
      </c>
      <c r="P1678" t="b">
        <v>1</v>
      </c>
      <c r="Q1678" t="b">
        <v>0</v>
      </c>
      <c r="R1678" t="b">
        <v>0</v>
      </c>
    </row>
    <row r="1679" spans="1:18" x14ac:dyDescent="0.25">
      <c r="A1679">
        <f t="shared" ca="1" si="78"/>
        <v>0.66588573897837</v>
      </c>
      <c r="B1679" t="s">
        <v>3318</v>
      </c>
      <c r="C1679" t="s">
        <v>24</v>
      </c>
      <c r="D1679">
        <v>4.9000000000000004</v>
      </c>
      <c r="E1679">
        <v>9</v>
      </c>
      <c r="F1679">
        <v>2117</v>
      </c>
      <c r="G1679" t="b">
        <v>1</v>
      </c>
      <c r="H1679" t="s">
        <v>777</v>
      </c>
      <c r="I1679">
        <v>4.0999999999999996</v>
      </c>
      <c r="J1679" t="s">
        <v>3319</v>
      </c>
      <c r="K1679" s="2">
        <v>44061</v>
      </c>
      <c r="L1679" s="3">
        <f t="shared" si="79"/>
        <v>107</v>
      </c>
      <c r="M1679" s="3">
        <f t="shared" si="80"/>
        <v>19.785046728971963</v>
      </c>
      <c r="N1679" s="2">
        <v>44062</v>
      </c>
      <c r="O1679" t="s">
        <v>22</v>
      </c>
      <c r="P1679" t="b">
        <v>0</v>
      </c>
      <c r="Q1679" t="b">
        <v>0</v>
      </c>
      <c r="R1679" t="b">
        <v>0</v>
      </c>
    </row>
    <row r="1680" spans="1:18" x14ac:dyDescent="0.25">
      <c r="A1680">
        <f t="shared" ca="1" si="78"/>
        <v>6.4483274210489827E-2</v>
      </c>
      <c r="B1680" t="s">
        <v>3320</v>
      </c>
      <c r="C1680" t="s">
        <v>42</v>
      </c>
      <c r="D1680">
        <v>4.3</v>
      </c>
      <c r="E1680">
        <v>13</v>
      </c>
      <c r="F1680">
        <v>2767</v>
      </c>
      <c r="G1680" t="b">
        <v>1</v>
      </c>
      <c r="H1680" t="s">
        <v>843</v>
      </c>
      <c r="I1680">
        <v>4.0999999999999996</v>
      </c>
      <c r="J1680" t="s">
        <v>2759</v>
      </c>
      <c r="K1680" s="2">
        <v>44028</v>
      </c>
      <c r="L1680" s="3">
        <f t="shared" si="79"/>
        <v>140</v>
      </c>
      <c r="M1680" s="3">
        <f t="shared" si="80"/>
        <v>19.764285714285716</v>
      </c>
      <c r="N1680" s="2">
        <v>44029</v>
      </c>
      <c r="O1680" t="s">
        <v>22</v>
      </c>
      <c r="P1680" t="b">
        <v>1</v>
      </c>
      <c r="Q1680" t="b">
        <v>0</v>
      </c>
      <c r="R1680" t="b">
        <v>0</v>
      </c>
    </row>
    <row r="1681" spans="1:18" x14ac:dyDescent="0.25">
      <c r="A1681">
        <f t="shared" ca="1" si="78"/>
        <v>0.50969876868715225</v>
      </c>
      <c r="B1681" t="s">
        <v>3321</v>
      </c>
      <c r="C1681" t="s">
        <v>19</v>
      </c>
      <c r="D1681">
        <v>4.8</v>
      </c>
      <c r="E1681">
        <v>6</v>
      </c>
      <c r="F1681">
        <v>3297</v>
      </c>
      <c r="G1681" t="b">
        <v>1</v>
      </c>
      <c r="H1681" t="s">
        <v>418</v>
      </c>
      <c r="I1681">
        <v>4.4000000000000004</v>
      </c>
      <c r="J1681" t="s">
        <v>3067</v>
      </c>
      <c r="K1681" s="2">
        <v>44001</v>
      </c>
      <c r="L1681" s="3">
        <f t="shared" si="79"/>
        <v>167</v>
      </c>
      <c r="M1681" s="3">
        <f t="shared" si="80"/>
        <v>19.742514970059879</v>
      </c>
      <c r="N1681" s="2">
        <v>44004</v>
      </c>
      <c r="O1681" t="s">
        <v>22</v>
      </c>
      <c r="P1681" t="b">
        <v>1</v>
      </c>
      <c r="Q1681" t="b">
        <v>0</v>
      </c>
      <c r="R1681" t="b">
        <v>0</v>
      </c>
    </row>
    <row r="1682" spans="1:18" x14ac:dyDescent="0.25">
      <c r="A1682">
        <f t="shared" ca="1" si="78"/>
        <v>0.17029446095206713</v>
      </c>
      <c r="B1682" t="s">
        <v>3322</v>
      </c>
      <c r="C1682" t="s">
        <v>42</v>
      </c>
      <c r="D1682">
        <v>4.7</v>
      </c>
      <c r="E1682">
        <v>13</v>
      </c>
      <c r="F1682">
        <v>1493</v>
      </c>
      <c r="G1682" t="b">
        <v>1</v>
      </c>
      <c r="H1682" t="s">
        <v>769</v>
      </c>
      <c r="I1682">
        <v>4.3</v>
      </c>
      <c r="J1682" t="s">
        <v>497</v>
      </c>
      <c r="K1682" s="2">
        <v>44092</v>
      </c>
      <c r="L1682" s="3">
        <f t="shared" si="79"/>
        <v>76</v>
      </c>
      <c r="M1682" s="3">
        <f t="shared" si="80"/>
        <v>19.644736842105264</v>
      </c>
      <c r="N1682" s="2">
        <v>44092</v>
      </c>
      <c r="O1682" t="s">
        <v>22</v>
      </c>
      <c r="P1682" t="b">
        <v>1</v>
      </c>
      <c r="Q1682" t="b">
        <v>0</v>
      </c>
      <c r="R1682" t="b">
        <v>0</v>
      </c>
    </row>
    <row r="1683" spans="1:18" x14ac:dyDescent="0.25">
      <c r="A1683">
        <f t="shared" ca="1" si="78"/>
        <v>0.47690518248117397</v>
      </c>
      <c r="B1683" t="s">
        <v>3323</v>
      </c>
      <c r="C1683" t="s">
        <v>19</v>
      </c>
      <c r="D1683">
        <v>2.5</v>
      </c>
      <c r="E1683">
        <v>8</v>
      </c>
      <c r="F1683">
        <v>3767</v>
      </c>
      <c r="G1683" t="b">
        <v>1</v>
      </c>
      <c r="H1683" t="s">
        <v>88</v>
      </c>
      <c r="I1683">
        <v>4.0999999999999996</v>
      </c>
      <c r="J1683" t="s">
        <v>3324</v>
      </c>
      <c r="K1683" s="2">
        <v>43976</v>
      </c>
      <c r="L1683" s="3">
        <f t="shared" si="79"/>
        <v>192</v>
      </c>
      <c r="M1683" s="3">
        <f t="shared" si="80"/>
        <v>19.619791666666668</v>
      </c>
      <c r="N1683" s="2">
        <v>44015</v>
      </c>
      <c r="O1683" t="s">
        <v>22</v>
      </c>
      <c r="P1683" t="b">
        <v>1</v>
      </c>
      <c r="Q1683" t="b">
        <v>0</v>
      </c>
      <c r="R1683" t="b">
        <v>0</v>
      </c>
    </row>
    <row r="1684" spans="1:18" x14ac:dyDescent="0.25">
      <c r="A1684">
        <f t="shared" ca="1" si="78"/>
        <v>0.7805236711232324</v>
      </c>
      <c r="B1684" t="s">
        <v>3325</v>
      </c>
      <c r="C1684" t="s">
        <v>28</v>
      </c>
      <c r="D1684">
        <v>4.3</v>
      </c>
      <c r="E1684">
        <v>134</v>
      </c>
      <c r="F1684">
        <v>3607</v>
      </c>
      <c r="G1684" t="b">
        <v>1</v>
      </c>
      <c r="H1684" t="s">
        <v>295</v>
      </c>
      <c r="I1684">
        <v>8</v>
      </c>
      <c r="J1684" t="s">
        <v>3326</v>
      </c>
      <c r="K1684" s="2">
        <v>43984</v>
      </c>
      <c r="L1684" s="3">
        <f t="shared" si="79"/>
        <v>184</v>
      </c>
      <c r="M1684" s="3">
        <f t="shared" si="80"/>
        <v>19.603260869565219</v>
      </c>
      <c r="N1684" s="2">
        <v>44134</v>
      </c>
      <c r="O1684" t="s">
        <v>22</v>
      </c>
      <c r="P1684" t="b">
        <v>0</v>
      </c>
      <c r="Q1684" t="b">
        <v>0</v>
      </c>
      <c r="R1684" t="b">
        <v>0</v>
      </c>
    </row>
    <row r="1685" spans="1:18" x14ac:dyDescent="0.25">
      <c r="A1685">
        <f t="shared" ca="1" si="78"/>
        <v>0.86497058182997077</v>
      </c>
      <c r="B1685" t="s">
        <v>3327</v>
      </c>
      <c r="C1685" t="s">
        <v>42</v>
      </c>
      <c r="D1685">
        <v>4.7</v>
      </c>
      <c r="E1685">
        <v>76</v>
      </c>
      <c r="F1685">
        <v>4422</v>
      </c>
      <c r="G1685" t="b">
        <v>1</v>
      </c>
      <c r="H1685" t="s">
        <v>613</v>
      </c>
      <c r="I1685">
        <v>4.0999999999999996</v>
      </c>
      <c r="J1685" t="s">
        <v>3328</v>
      </c>
      <c r="K1685" s="2">
        <v>43942</v>
      </c>
      <c r="L1685" s="3">
        <f t="shared" si="79"/>
        <v>226</v>
      </c>
      <c r="M1685" s="3">
        <f t="shared" si="80"/>
        <v>19.56637168141593</v>
      </c>
      <c r="N1685" s="2">
        <v>43942</v>
      </c>
      <c r="O1685" t="s">
        <v>22</v>
      </c>
      <c r="P1685" t="b">
        <v>1</v>
      </c>
      <c r="Q1685" t="b">
        <v>0</v>
      </c>
      <c r="R1685" t="b">
        <v>0</v>
      </c>
    </row>
    <row r="1686" spans="1:18" x14ac:dyDescent="0.25">
      <c r="A1686">
        <f t="shared" ca="1" si="78"/>
        <v>4.7318069763092496E-2</v>
      </c>
      <c r="B1686" t="s">
        <v>3329</v>
      </c>
      <c r="C1686" t="s">
        <v>42</v>
      </c>
      <c r="D1686">
        <v>4.8</v>
      </c>
      <c r="E1686">
        <v>32</v>
      </c>
      <c r="F1686">
        <v>2229</v>
      </c>
      <c r="G1686" t="b">
        <v>1</v>
      </c>
      <c r="H1686" t="s">
        <v>748</v>
      </c>
      <c r="I1686">
        <v>4.0999999999999996</v>
      </c>
      <c r="J1686" t="s">
        <v>2468</v>
      </c>
      <c r="K1686" s="2">
        <v>44054</v>
      </c>
      <c r="L1686" s="3">
        <f t="shared" si="79"/>
        <v>114</v>
      </c>
      <c r="M1686" s="3">
        <f t="shared" si="80"/>
        <v>19.55263157894737</v>
      </c>
      <c r="N1686" s="2">
        <v>44160</v>
      </c>
      <c r="O1686" t="s">
        <v>22</v>
      </c>
      <c r="P1686" t="b">
        <v>1</v>
      </c>
      <c r="Q1686" t="b">
        <v>0</v>
      </c>
      <c r="R1686" t="b">
        <v>0</v>
      </c>
    </row>
    <row r="1687" spans="1:18" x14ac:dyDescent="0.25">
      <c r="A1687">
        <f t="shared" ca="1" si="78"/>
        <v>0.68521994739858194</v>
      </c>
      <c r="B1687" t="s">
        <v>3330</v>
      </c>
      <c r="C1687" t="s">
        <v>19</v>
      </c>
      <c r="D1687">
        <v>0</v>
      </c>
      <c r="E1687">
        <v>0</v>
      </c>
      <c r="F1687">
        <v>5563</v>
      </c>
      <c r="G1687" t="b">
        <v>1</v>
      </c>
      <c r="H1687" t="s">
        <v>305</v>
      </c>
      <c r="I1687">
        <v>4.0999999999999996</v>
      </c>
      <c r="J1687" t="s">
        <v>2210</v>
      </c>
      <c r="K1687" s="2">
        <v>43883</v>
      </c>
      <c r="L1687" s="3">
        <f t="shared" si="79"/>
        <v>285</v>
      </c>
      <c r="M1687" s="3">
        <f t="shared" si="80"/>
        <v>19.519298245614035</v>
      </c>
      <c r="N1687" s="2">
        <v>43884</v>
      </c>
      <c r="O1687" t="s">
        <v>48</v>
      </c>
      <c r="P1687" t="b">
        <v>1</v>
      </c>
      <c r="Q1687" t="b">
        <v>0</v>
      </c>
      <c r="R1687" t="b">
        <v>0</v>
      </c>
    </row>
    <row r="1688" spans="1:18" x14ac:dyDescent="0.25">
      <c r="A1688">
        <f t="shared" ca="1" si="78"/>
        <v>0.65777227349169876</v>
      </c>
      <c r="B1688" t="s">
        <v>3331</v>
      </c>
      <c r="C1688" t="s">
        <v>24</v>
      </c>
      <c r="D1688">
        <v>3.8</v>
      </c>
      <c r="E1688">
        <v>24</v>
      </c>
      <c r="F1688">
        <v>4879</v>
      </c>
      <c r="G1688" t="b">
        <v>1</v>
      </c>
      <c r="H1688" t="s">
        <v>245</v>
      </c>
      <c r="I1688">
        <v>5</v>
      </c>
      <c r="J1688" t="s">
        <v>741</v>
      </c>
      <c r="K1688" s="2">
        <v>43918</v>
      </c>
      <c r="L1688" s="3">
        <f t="shared" si="79"/>
        <v>250</v>
      </c>
      <c r="M1688" s="3">
        <f t="shared" si="80"/>
        <v>19.515999999999998</v>
      </c>
      <c r="N1688" s="2">
        <v>44073</v>
      </c>
      <c r="O1688" t="s">
        <v>22</v>
      </c>
      <c r="P1688" t="b">
        <v>0</v>
      </c>
      <c r="Q1688" t="b">
        <v>1</v>
      </c>
      <c r="R1688" t="b">
        <v>0</v>
      </c>
    </row>
    <row r="1689" spans="1:18" x14ac:dyDescent="0.25">
      <c r="A1689">
        <f t="shared" ca="1" si="78"/>
        <v>0.43112117042171938</v>
      </c>
      <c r="B1689" t="s">
        <v>3332</v>
      </c>
      <c r="C1689" t="s">
        <v>42</v>
      </c>
      <c r="D1689">
        <v>3</v>
      </c>
      <c r="E1689">
        <v>33</v>
      </c>
      <c r="F1689">
        <v>5464</v>
      </c>
      <c r="G1689" t="b">
        <v>1</v>
      </c>
      <c r="H1689" t="s">
        <v>111</v>
      </c>
      <c r="I1689">
        <v>5</v>
      </c>
      <c r="J1689" t="s">
        <v>3333</v>
      </c>
      <c r="K1689" s="2">
        <v>43888</v>
      </c>
      <c r="L1689" s="3">
        <f t="shared" si="79"/>
        <v>280</v>
      </c>
      <c r="M1689" s="3">
        <f t="shared" si="80"/>
        <v>19.514285714285716</v>
      </c>
      <c r="N1689" s="2">
        <v>44094</v>
      </c>
      <c r="O1689" t="s">
        <v>22</v>
      </c>
      <c r="P1689" t="b">
        <v>1</v>
      </c>
      <c r="Q1689" t="b">
        <v>0</v>
      </c>
      <c r="R1689" t="b">
        <v>0</v>
      </c>
    </row>
    <row r="1690" spans="1:18" x14ac:dyDescent="0.25">
      <c r="A1690">
        <f t="shared" ca="1" si="78"/>
        <v>0.56076968322382414</v>
      </c>
      <c r="B1690" t="s">
        <v>3334</v>
      </c>
      <c r="C1690" t="s">
        <v>28</v>
      </c>
      <c r="D1690">
        <v>4.5</v>
      </c>
      <c r="E1690">
        <v>16</v>
      </c>
      <c r="F1690">
        <v>6125</v>
      </c>
      <c r="G1690" t="b">
        <v>1</v>
      </c>
      <c r="H1690" t="s">
        <v>43</v>
      </c>
      <c r="I1690" t="s">
        <v>89</v>
      </c>
      <c r="J1690" t="s">
        <v>3335</v>
      </c>
      <c r="K1690" s="2">
        <v>43854</v>
      </c>
      <c r="L1690" s="3">
        <f t="shared" si="79"/>
        <v>314</v>
      </c>
      <c r="M1690" s="3">
        <f t="shared" si="80"/>
        <v>19.506369426751593</v>
      </c>
      <c r="N1690" s="2">
        <v>43855</v>
      </c>
      <c r="O1690" t="s">
        <v>22</v>
      </c>
      <c r="P1690" t="b">
        <v>1</v>
      </c>
      <c r="Q1690" t="b">
        <v>0</v>
      </c>
      <c r="R1690" t="b">
        <v>0</v>
      </c>
    </row>
    <row r="1691" spans="1:18" x14ac:dyDescent="0.25">
      <c r="A1691">
        <f t="shared" ca="1" si="78"/>
        <v>0.2156480018017547</v>
      </c>
      <c r="B1691" t="s">
        <v>3336</v>
      </c>
      <c r="C1691" t="s">
        <v>28</v>
      </c>
      <c r="D1691">
        <v>4.0999999999999996</v>
      </c>
      <c r="E1691">
        <v>17</v>
      </c>
      <c r="F1691">
        <v>3933</v>
      </c>
      <c r="G1691" t="b">
        <v>1</v>
      </c>
      <c r="H1691" t="s">
        <v>122</v>
      </c>
      <c r="I1691">
        <v>4.2</v>
      </c>
      <c r="J1691" t="s">
        <v>3337</v>
      </c>
      <c r="K1691" s="2">
        <v>43966</v>
      </c>
      <c r="L1691" s="3">
        <f t="shared" si="79"/>
        <v>202</v>
      </c>
      <c r="M1691" s="3">
        <f t="shared" si="80"/>
        <v>19.470297029702969</v>
      </c>
      <c r="N1691" s="2">
        <v>44064</v>
      </c>
      <c r="O1691" t="s">
        <v>22</v>
      </c>
      <c r="P1691" t="b">
        <v>1</v>
      </c>
      <c r="Q1691" t="b">
        <v>0</v>
      </c>
      <c r="R1691" t="b">
        <v>0</v>
      </c>
    </row>
    <row r="1692" spans="1:18" x14ac:dyDescent="0.25">
      <c r="A1692">
        <f t="shared" ca="1" si="78"/>
        <v>0.78152435441196666</v>
      </c>
      <c r="B1692" t="s">
        <v>3338</v>
      </c>
      <c r="C1692" t="s">
        <v>24</v>
      </c>
      <c r="D1692">
        <v>4.8</v>
      </c>
      <c r="E1692">
        <v>156</v>
      </c>
      <c r="F1692">
        <v>2764</v>
      </c>
      <c r="G1692" t="b">
        <v>1</v>
      </c>
      <c r="H1692" t="s">
        <v>95</v>
      </c>
      <c r="I1692">
        <v>4.4000000000000004</v>
      </c>
      <c r="J1692" t="s">
        <v>3339</v>
      </c>
      <c r="K1692" s="2">
        <v>44026</v>
      </c>
      <c r="L1692" s="3">
        <f t="shared" si="79"/>
        <v>142</v>
      </c>
      <c r="M1692" s="3">
        <f t="shared" si="80"/>
        <v>19.464788732394368</v>
      </c>
      <c r="N1692" s="2">
        <v>44034</v>
      </c>
      <c r="O1692" t="s">
        <v>22</v>
      </c>
      <c r="P1692" t="b">
        <v>0</v>
      </c>
      <c r="Q1692" t="b">
        <v>0</v>
      </c>
      <c r="R1692" t="b">
        <v>0</v>
      </c>
    </row>
    <row r="1693" spans="1:18" x14ac:dyDescent="0.25">
      <c r="A1693">
        <f t="shared" ca="1" si="78"/>
        <v>0.96906431228871937</v>
      </c>
      <c r="B1693" t="s">
        <v>3340</v>
      </c>
      <c r="C1693" t="s">
        <v>42</v>
      </c>
      <c r="D1693">
        <v>4.8</v>
      </c>
      <c r="E1693">
        <v>8</v>
      </c>
      <c r="F1693">
        <v>2316</v>
      </c>
      <c r="G1693" t="b">
        <v>1</v>
      </c>
      <c r="H1693" t="s">
        <v>1119</v>
      </c>
      <c r="I1693">
        <v>4.0999999999999996</v>
      </c>
      <c r="J1693" t="s">
        <v>3341</v>
      </c>
      <c r="K1693" s="2">
        <v>44049</v>
      </c>
      <c r="L1693" s="3">
        <f t="shared" si="79"/>
        <v>119</v>
      </c>
      <c r="M1693" s="3">
        <f t="shared" si="80"/>
        <v>19.462184873949578</v>
      </c>
      <c r="N1693" s="2">
        <v>44152</v>
      </c>
      <c r="O1693" t="s">
        <v>57</v>
      </c>
      <c r="P1693" t="b">
        <v>1</v>
      </c>
      <c r="Q1693" t="b">
        <v>0</v>
      </c>
      <c r="R1693" t="b">
        <v>0</v>
      </c>
    </row>
    <row r="1694" spans="1:18" x14ac:dyDescent="0.25">
      <c r="A1694">
        <f t="shared" ca="1" si="78"/>
        <v>0.66569063070638868</v>
      </c>
      <c r="B1694" t="s">
        <v>3342</v>
      </c>
      <c r="C1694" t="s">
        <v>24</v>
      </c>
      <c r="D1694">
        <v>4.4000000000000004</v>
      </c>
      <c r="E1694">
        <v>51</v>
      </c>
      <c r="F1694">
        <v>2081</v>
      </c>
      <c r="G1694" t="b">
        <v>1</v>
      </c>
      <c r="H1694" t="s">
        <v>218</v>
      </c>
      <c r="I1694">
        <v>4</v>
      </c>
      <c r="J1694" t="s">
        <v>3343</v>
      </c>
      <c r="K1694" s="2">
        <v>44061</v>
      </c>
      <c r="L1694" s="3">
        <f t="shared" si="79"/>
        <v>107</v>
      </c>
      <c r="M1694" s="3">
        <f t="shared" si="80"/>
        <v>19.44859813084112</v>
      </c>
      <c r="N1694" s="2">
        <v>44139</v>
      </c>
      <c r="O1694" t="s">
        <v>22</v>
      </c>
      <c r="P1694" t="b">
        <v>0</v>
      </c>
      <c r="Q1694" t="b">
        <v>0</v>
      </c>
      <c r="R1694" t="b">
        <v>0</v>
      </c>
    </row>
    <row r="1695" spans="1:18" x14ac:dyDescent="0.25">
      <c r="A1695">
        <f t="shared" ca="1" si="78"/>
        <v>0.95572031813997971</v>
      </c>
      <c r="B1695" t="s">
        <v>3344</v>
      </c>
      <c r="C1695" t="s">
        <v>19</v>
      </c>
      <c r="D1695">
        <v>4.5</v>
      </c>
      <c r="E1695">
        <v>11</v>
      </c>
      <c r="F1695">
        <v>5211</v>
      </c>
      <c r="G1695" t="b">
        <v>1</v>
      </c>
      <c r="H1695" t="s">
        <v>2520</v>
      </c>
      <c r="I1695" t="s">
        <v>89</v>
      </c>
      <c r="J1695" t="s">
        <v>3345</v>
      </c>
      <c r="K1695" s="2">
        <v>43900</v>
      </c>
      <c r="L1695" s="3">
        <f t="shared" si="79"/>
        <v>268</v>
      </c>
      <c r="M1695" s="3">
        <f t="shared" si="80"/>
        <v>19.444029850746269</v>
      </c>
      <c r="N1695" s="2">
        <v>43904</v>
      </c>
      <c r="O1695" t="s">
        <v>22</v>
      </c>
      <c r="P1695" t="b">
        <v>0</v>
      </c>
      <c r="Q1695" t="b">
        <v>0</v>
      </c>
      <c r="R1695" t="b">
        <v>0</v>
      </c>
    </row>
    <row r="1696" spans="1:18" x14ac:dyDescent="0.25">
      <c r="A1696">
        <f t="shared" ca="1" si="78"/>
        <v>0.42353003774027731</v>
      </c>
      <c r="B1696" t="s">
        <v>3346</v>
      </c>
      <c r="C1696" t="s">
        <v>24</v>
      </c>
      <c r="D1696">
        <v>4.2</v>
      </c>
      <c r="E1696">
        <v>13</v>
      </c>
      <c r="F1696">
        <v>5682</v>
      </c>
      <c r="G1696" t="b">
        <v>1</v>
      </c>
      <c r="H1696" t="s">
        <v>1261</v>
      </c>
      <c r="I1696" t="s">
        <v>89</v>
      </c>
      <c r="J1696" t="s">
        <v>3347</v>
      </c>
      <c r="K1696" s="2">
        <v>43875</v>
      </c>
      <c r="L1696" s="3">
        <f t="shared" si="79"/>
        <v>293</v>
      </c>
      <c r="M1696" s="3">
        <f t="shared" si="80"/>
        <v>19.392491467576793</v>
      </c>
      <c r="N1696" s="2">
        <v>43875</v>
      </c>
      <c r="O1696" t="s">
        <v>22</v>
      </c>
      <c r="P1696" t="b">
        <v>1</v>
      </c>
      <c r="Q1696" t="b">
        <v>0</v>
      </c>
      <c r="R1696" t="b">
        <v>0</v>
      </c>
    </row>
    <row r="1697" spans="1:18" x14ac:dyDescent="0.25">
      <c r="A1697">
        <f t="shared" ca="1" si="78"/>
        <v>0.8156259083755647</v>
      </c>
      <c r="B1697" t="s">
        <v>3348</v>
      </c>
      <c r="C1697" t="s">
        <v>42</v>
      </c>
      <c r="D1697">
        <v>4.5</v>
      </c>
      <c r="E1697">
        <v>11</v>
      </c>
      <c r="F1697">
        <v>6239</v>
      </c>
      <c r="G1697" t="b">
        <v>1</v>
      </c>
      <c r="H1697" t="s">
        <v>1563</v>
      </c>
      <c r="I1697">
        <v>4</v>
      </c>
      <c r="J1697" t="s">
        <v>3349</v>
      </c>
      <c r="K1697" s="2">
        <v>43846</v>
      </c>
      <c r="L1697" s="3">
        <f t="shared" si="79"/>
        <v>322</v>
      </c>
      <c r="M1697" s="3">
        <f t="shared" si="80"/>
        <v>19.375776397515526</v>
      </c>
      <c r="N1697" s="2">
        <v>43846</v>
      </c>
      <c r="O1697" t="s">
        <v>22</v>
      </c>
      <c r="P1697" t="b">
        <v>1</v>
      </c>
      <c r="Q1697" t="b">
        <v>0</v>
      </c>
      <c r="R1697" t="b">
        <v>0</v>
      </c>
    </row>
    <row r="1698" spans="1:18" x14ac:dyDescent="0.25">
      <c r="A1698">
        <f t="shared" ca="1" si="78"/>
        <v>0.58166248963447953</v>
      </c>
      <c r="B1698" t="s">
        <v>3350</v>
      </c>
      <c r="C1698" t="s">
        <v>19</v>
      </c>
      <c r="D1698">
        <v>3.9</v>
      </c>
      <c r="E1698">
        <v>23</v>
      </c>
      <c r="F1698">
        <v>3196</v>
      </c>
      <c r="G1698" t="b">
        <v>1</v>
      </c>
      <c r="H1698" t="s">
        <v>286</v>
      </c>
      <c r="I1698">
        <v>4.4000000000000004</v>
      </c>
      <c r="J1698" t="s">
        <v>3351</v>
      </c>
      <c r="K1698" s="2">
        <v>44003</v>
      </c>
      <c r="L1698" s="3">
        <f t="shared" si="79"/>
        <v>165</v>
      </c>
      <c r="M1698" s="3">
        <f t="shared" si="80"/>
        <v>19.369696969696971</v>
      </c>
      <c r="N1698" s="2">
        <v>44086</v>
      </c>
      <c r="O1698" t="s">
        <v>22</v>
      </c>
      <c r="P1698" t="b">
        <v>1</v>
      </c>
      <c r="Q1698" t="b">
        <v>0</v>
      </c>
      <c r="R1698" t="b">
        <v>0</v>
      </c>
    </row>
    <row r="1699" spans="1:18" x14ac:dyDescent="0.25">
      <c r="A1699">
        <f t="shared" ca="1" si="78"/>
        <v>6.5616269917772696E-2</v>
      </c>
      <c r="B1699" t="s">
        <v>3352</v>
      </c>
      <c r="C1699" t="s">
        <v>38</v>
      </c>
      <c r="D1699">
        <v>3</v>
      </c>
      <c r="E1699">
        <v>22</v>
      </c>
      <c r="F1699">
        <v>6136</v>
      </c>
      <c r="G1699" t="b">
        <v>1</v>
      </c>
      <c r="H1699" t="s">
        <v>470</v>
      </c>
      <c r="I1699">
        <v>4.0999999999999996</v>
      </c>
      <c r="J1699" t="s">
        <v>3353</v>
      </c>
      <c r="K1699" s="2">
        <v>43851</v>
      </c>
      <c r="L1699" s="3">
        <f t="shared" si="79"/>
        <v>317</v>
      </c>
      <c r="M1699" s="3">
        <f t="shared" si="80"/>
        <v>19.356466876971609</v>
      </c>
      <c r="N1699" s="2">
        <v>43851</v>
      </c>
      <c r="O1699" t="s">
        <v>22</v>
      </c>
      <c r="P1699" t="b">
        <v>1</v>
      </c>
      <c r="Q1699" t="b">
        <v>0</v>
      </c>
      <c r="R1699" t="b">
        <v>0</v>
      </c>
    </row>
    <row r="1700" spans="1:18" x14ac:dyDescent="0.25">
      <c r="A1700">
        <f t="shared" ca="1" si="78"/>
        <v>0.60138015584297799</v>
      </c>
      <c r="B1700" t="s">
        <v>3354</v>
      </c>
      <c r="C1700" t="s">
        <v>19</v>
      </c>
      <c r="D1700">
        <v>4.3</v>
      </c>
      <c r="E1700">
        <v>7</v>
      </c>
      <c r="F1700">
        <v>929</v>
      </c>
      <c r="G1700" t="b">
        <v>1</v>
      </c>
      <c r="H1700" t="s">
        <v>374</v>
      </c>
      <c r="I1700">
        <v>4.0999999999999996</v>
      </c>
      <c r="J1700" t="s">
        <v>3355</v>
      </c>
      <c r="K1700" s="2">
        <v>44120</v>
      </c>
      <c r="L1700" s="3">
        <f t="shared" si="79"/>
        <v>48</v>
      </c>
      <c r="M1700" s="3">
        <f t="shared" si="80"/>
        <v>19.354166666666668</v>
      </c>
      <c r="N1700" s="2">
        <v>44120</v>
      </c>
      <c r="O1700" t="s">
        <v>22</v>
      </c>
      <c r="P1700" t="b">
        <v>1</v>
      </c>
      <c r="Q1700" t="b">
        <v>0</v>
      </c>
      <c r="R1700" t="b">
        <v>0</v>
      </c>
    </row>
    <row r="1701" spans="1:18" x14ac:dyDescent="0.25">
      <c r="A1701">
        <f t="shared" ca="1" si="78"/>
        <v>0.21077877384108745</v>
      </c>
      <c r="B1701" t="s">
        <v>3356</v>
      </c>
      <c r="C1701" t="s">
        <v>24</v>
      </c>
      <c r="D1701">
        <v>4.5</v>
      </c>
      <c r="E1701">
        <v>6</v>
      </c>
      <c r="F1701">
        <v>2264</v>
      </c>
      <c r="G1701" t="b">
        <v>1</v>
      </c>
      <c r="H1701" t="s">
        <v>366</v>
      </c>
      <c r="I1701" t="s">
        <v>89</v>
      </c>
      <c r="J1701" t="s">
        <v>2200</v>
      </c>
      <c r="K1701" s="2">
        <v>44051</v>
      </c>
      <c r="L1701" s="3">
        <f t="shared" si="79"/>
        <v>117</v>
      </c>
      <c r="M1701" s="3">
        <f t="shared" si="80"/>
        <v>19.350427350427349</v>
      </c>
      <c r="N1701" s="2">
        <v>44051</v>
      </c>
      <c r="O1701" t="s">
        <v>22</v>
      </c>
      <c r="P1701" t="b">
        <v>1</v>
      </c>
      <c r="Q1701" t="b">
        <v>0</v>
      </c>
      <c r="R1701" t="b">
        <v>0</v>
      </c>
    </row>
    <row r="1702" spans="1:18" x14ac:dyDescent="0.25">
      <c r="A1702">
        <f t="shared" ca="1" si="78"/>
        <v>0.94098619206594158</v>
      </c>
      <c r="B1702" t="s">
        <v>3357</v>
      </c>
      <c r="C1702" t="s">
        <v>19</v>
      </c>
      <c r="D1702">
        <v>4.5999999999999996</v>
      </c>
      <c r="E1702">
        <v>44</v>
      </c>
      <c r="F1702">
        <v>503</v>
      </c>
      <c r="G1702" t="b">
        <v>1</v>
      </c>
      <c r="H1702" t="s">
        <v>111</v>
      </c>
      <c r="I1702">
        <v>5</v>
      </c>
      <c r="J1702" t="s">
        <v>3358</v>
      </c>
      <c r="K1702" s="2">
        <v>44142</v>
      </c>
      <c r="L1702" s="3">
        <f t="shared" si="79"/>
        <v>26</v>
      </c>
      <c r="M1702" s="3">
        <f t="shared" si="80"/>
        <v>19.346153846153847</v>
      </c>
      <c r="N1702" s="2">
        <v>44143</v>
      </c>
      <c r="O1702" t="s">
        <v>22</v>
      </c>
      <c r="P1702" t="b">
        <v>1</v>
      </c>
      <c r="Q1702" t="b">
        <v>0</v>
      </c>
      <c r="R1702" t="b">
        <v>0</v>
      </c>
    </row>
    <row r="1703" spans="1:18" x14ac:dyDescent="0.25">
      <c r="A1703">
        <f t="shared" ca="1" si="78"/>
        <v>0.28582617291381462</v>
      </c>
      <c r="B1703" t="s">
        <v>3359</v>
      </c>
      <c r="C1703" t="s">
        <v>42</v>
      </c>
      <c r="D1703">
        <v>0</v>
      </c>
      <c r="E1703">
        <v>0</v>
      </c>
      <c r="F1703">
        <v>657</v>
      </c>
      <c r="G1703" t="b">
        <v>1</v>
      </c>
      <c r="H1703" t="s">
        <v>188</v>
      </c>
      <c r="I1703">
        <v>4.4000000000000004</v>
      </c>
      <c r="J1703" t="s">
        <v>3360</v>
      </c>
      <c r="K1703" s="2">
        <v>44134</v>
      </c>
      <c r="L1703" s="3">
        <f t="shared" si="79"/>
        <v>34</v>
      </c>
      <c r="M1703" s="3">
        <f t="shared" si="80"/>
        <v>19.323529411764707</v>
      </c>
      <c r="N1703" s="2">
        <v>44139</v>
      </c>
      <c r="O1703" t="s">
        <v>22</v>
      </c>
      <c r="P1703" t="b">
        <v>1</v>
      </c>
      <c r="Q1703" t="b">
        <v>0</v>
      </c>
      <c r="R1703" t="b">
        <v>0</v>
      </c>
    </row>
    <row r="1704" spans="1:18" x14ac:dyDescent="0.25">
      <c r="A1704">
        <f t="shared" ca="1" si="78"/>
        <v>0.23340358991725663</v>
      </c>
      <c r="B1704" t="s">
        <v>3361</v>
      </c>
      <c r="C1704" t="s">
        <v>42</v>
      </c>
      <c r="D1704">
        <v>4.3</v>
      </c>
      <c r="E1704">
        <v>21</v>
      </c>
      <c r="F1704">
        <v>5001</v>
      </c>
      <c r="G1704" t="b">
        <v>1</v>
      </c>
      <c r="H1704" t="s">
        <v>529</v>
      </c>
      <c r="I1704" t="s">
        <v>89</v>
      </c>
      <c r="J1704" t="s">
        <v>1338</v>
      </c>
      <c r="K1704" s="2">
        <v>43909</v>
      </c>
      <c r="L1704" s="3">
        <f t="shared" si="79"/>
        <v>259</v>
      </c>
      <c r="M1704" s="3">
        <f t="shared" si="80"/>
        <v>19.308880308880308</v>
      </c>
      <c r="N1704" s="2">
        <v>43909</v>
      </c>
      <c r="O1704" t="s">
        <v>48</v>
      </c>
      <c r="P1704" t="b">
        <v>1</v>
      </c>
      <c r="Q1704" t="b">
        <v>0</v>
      </c>
      <c r="R1704" t="b">
        <v>0</v>
      </c>
    </row>
    <row r="1705" spans="1:18" x14ac:dyDescent="0.25">
      <c r="A1705">
        <f t="shared" ca="1" si="78"/>
        <v>0.9269472109028436</v>
      </c>
      <c r="B1705" t="s">
        <v>3362</v>
      </c>
      <c r="C1705" t="s">
        <v>42</v>
      </c>
      <c r="D1705">
        <v>4</v>
      </c>
      <c r="E1705">
        <v>5</v>
      </c>
      <c r="F1705">
        <v>1061</v>
      </c>
      <c r="G1705" t="b">
        <v>1</v>
      </c>
      <c r="H1705" t="s">
        <v>393</v>
      </c>
      <c r="I1705">
        <v>4.0999999999999996</v>
      </c>
      <c r="J1705" t="s">
        <v>3363</v>
      </c>
      <c r="K1705" s="2">
        <v>44113</v>
      </c>
      <c r="L1705" s="3">
        <f t="shared" si="79"/>
        <v>55</v>
      </c>
      <c r="M1705" s="3">
        <f t="shared" si="80"/>
        <v>19.290909090909089</v>
      </c>
      <c r="N1705" s="2">
        <v>44113</v>
      </c>
      <c r="O1705" t="s">
        <v>48</v>
      </c>
      <c r="P1705" t="b">
        <v>1</v>
      </c>
      <c r="Q1705" t="b">
        <v>0</v>
      </c>
      <c r="R1705" t="b">
        <v>0</v>
      </c>
    </row>
    <row r="1706" spans="1:18" x14ac:dyDescent="0.25">
      <c r="A1706">
        <f t="shared" ca="1" si="78"/>
        <v>0.7543555601945936</v>
      </c>
      <c r="B1706" t="s">
        <v>3364</v>
      </c>
      <c r="C1706" t="s">
        <v>42</v>
      </c>
      <c r="D1706">
        <v>0</v>
      </c>
      <c r="E1706">
        <v>0</v>
      </c>
      <c r="F1706">
        <v>829</v>
      </c>
      <c r="G1706" t="b">
        <v>1</v>
      </c>
      <c r="H1706" t="s">
        <v>1255</v>
      </c>
      <c r="I1706">
        <v>4.0999999999999996</v>
      </c>
      <c r="J1706" t="s">
        <v>739</v>
      </c>
      <c r="K1706" s="2">
        <v>44125</v>
      </c>
      <c r="L1706" s="3">
        <f t="shared" si="79"/>
        <v>43</v>
      </c>
      <c r="M1706" s="3">
        <f t="shared" si="80"/>
        <v>19.279069767441861</v>
      </c>
      <c r="N1706" s="2">
        <v>44125</v>
      </c>
      <c r="O1706" t="s">
        <v>48</v>
      </c>
      <c r="P1706" t="b">
        <v>1</v>
      </c>
      <c r="Q1706" t="b">
        <v>0</v>
      </c>
      <c r="R1706" t="b">
        <v>0</v>
      </c>
    </row>
    <row r="1707" spans="1:18" x14ac:dyDescent="0.25">
      <c r="A1707">
        <f t="shared" ca="1" si="78"/>
        <v>0.90337661205687469</v>
      </c>
      <c r="B1707" t="s">
        <v>3365</v>
      </c>
      <c r="C1707" t="s">
        <v>42</v>
      </c>
      <c r="D1707">
        <v>4</v>
      </c>
      <c r="E1707">
        <v>65</v>
      </c>
      <c r="F1707">
        <v>5912</v>
      </c>
      <c r="G1707" t="b">
        <v>1</v>
      </c>
      <c r="H1707" t="s">
        <v>1440</v>
      </c>
      <c r="I1707">
        <v>3.1</v>
      </c>
      <c r="J1707" t="s">
        <v>3366</v>
      </c>
      <c r="K1707" s="2">
        <v>43861</v>
      </c>
      <c r="L1707" s="3">
        <f t="shared" si="79"/>
        <v>307</v>
      </c>
      <c r="M1707" s="3">
        <f t="shared" si="80"/>
        <v>19.257328990228014</v>
      </c>
      <c r="N1707" s="2">
        <v>43861</v>
      </c>
      <c r="O1707" t="s">
        <v>48</v>
      </c>
      <c r="P1707" t="b">
        <v>1</v>
      </c>
      <c r="Q1707" t="b">
        <v>0</v>
      </c>
      <c r="R1707" t="b">
        <v>0</v>
      </c>
    </row>
    <row r="1708" spans="1:18" x14ac:dyDescent="0.25">
      <c r="A1708">
        <f t="shared" ca="1" si="78"/>
        <v>2.0042220101625707E-2</v>
      </c>
      <c r="B1708" t="s">
        <v>3367</v>
      </c>
      <c r="C1708" t="s">
        <v>19</v>
      </c>
      <c r="D1708">
        <v>4.3</v>
      </c>
      <c r="E1708">
        <v>26</v>
      </c>
      <c r="F1708">
        <v>5776</v>
      </c>
      <c r="G1708" t="b">
        <v>1</v>
      </c>
      <c r="H1708" t="s">
        <v>589</v>
      </c>
      <c r="I1708">
        <v>4.0999999999999996</v>
      </c>
      <c r="J1708" t="s">
        <v>3368</v>
      </c>
      <c r="K1708" s="2">
        <v>43868</v>
      </c>
      <c r="L1708" s="3">
        <f t="shared" si="79"/>
        <v>300</v>
      </c>
      <c r="M1708" s="3">
        <f t="shared" si="80"/>
        <v>19.253333333333334</v>
      </c>
      <c r="N1708" s="2">
        <v>43868</v>
      </c>
      <c r="O1708" t="s">
        <v>22</v>
      </c>
      <c r="P1708" t="b">
        <v>1</v>
      </c>
      <c r="Q1708" t="b">
        <v>0</v>
      </c>
      <c r="R1708" t="b">
        <v>0</v>
      </c>
    </row>
    <row r="1709" spans="1:18" x14ac:dyDescent="0.25">
      <c r="A1709">
        <f t="shared" ca="1" si="78"/>
        <v>0.98444813675946974</v>
      </c>
      <c r="B1709" t="s">
        <v>3369</v>
      </c>
      <c r="C1709" t="s">
        <v>24</v>
      </c>
      <c r="D1709">
        <v>4.4000000000000004</v>
      </c>
      <c r="E1709">
        <v>82</v>
      </c>
      <c r="F1709">
        <v>4763</v>
      </c>
      <c r="G1709" t="b">
        <v>1</v>
      </c>
      <c r="H1709" t="s">
        <v>565</v>
      </c>
      <c r="I1709">
        <v>4.0999999999999996</v>
      </c>
      <c r="J1709" t="s">
        <v>3370</v>
      </c>
      <c r="K1709" s="2">
        <v>43920</v>
      </c>
      <c r="L1709" s="3">
        <f t="shared" si="79"/>
        <v>248</v>
      </c>
      <c r="M1709" s="3">
        <f t="shared" si="80"/>
        <v>19.205645161290324</v>
      </c>
      <c r="N1709" s="2">
        <v>44019</v>
      </c>
      <c r="O1709" t="s">
        <v>22</v>
      </c>
      <c r="P1709" t="b">
        <v>1</v>
      </c>
      <c r="Q1709" t="b">
        <v>1</v>
      </c>
      <c r="R1709" t="b">
        <v>0</v>
      </c>
    </row>
    <row r="1710" spans="1:18" x14ac:dyDescent="0.25">
      <c r="A1710">
        <f t="shared" ca="1" si="78"/>
        <v>0.95828398995546149</v>
      </c>
      <c r="B1710" t="s">
        <v>3371</v>
      </c>
      <c r="C1710" t="s">
        <v>19</v>
      </c>
      <c r="D1710">
        <v>4</v>
      </c>
      <c r="E1710">
        <v>218</v>
      </c>
      <c r="F1710">
        <v>1996</v>
      </c>
      <c r="G1710" t="b">
        <v>1</v>
      </c>
      <c r="H1710" t="s">
        <v>484</v>
      </c>
      <c r="I1710">
        <v>5</v>
      </c>
      <c r="J1710" t="s">
        <v>3372</v>
      </c>
      <c r="K1710" s="2">
        <v>44064</v>
      </c>
      <c r="L1710" s="3">
        <f t="shared" si="79"/>
        <v>104</v>
      </c>
      <c r="M1710" s="3">
        <f t="shared" si="80"/>
        <v>19.192307692307693</v>
      </c>
      <c r="N1710" s="2">
        <v>44064</v>
      </c>
      <c r="O1710" t="s">
        <v>22</v>
      </c>
      <c r="P1710" t="b">
        <v>1</v>
      </c>
      <c r="Q1710" t="b">
        <v>0</v>
      </c>
      <c r="R1710" t="b">
        <v>0</v>
      </c>
    </row>
    <row r="1711" spans="1:18" x14ac:dyDescent="0.25">
      <c r="A1711">
        <f t="shared" ca="1" si="78"/>
        <v>5.4056357518101894E-2</v>
      </c>
      <c r="B1711" t="s">
        <v>3373</v>
      </c>
      <c r="C1711" t="s">
        <v>19</v>
      </c>
      <c r="D1711">
        <v>4.8</v>
      </c>
      <c r="E1711">
        <v>81</v>
      </c>
      <c r="F1711">
        <v>4606</v>
      </c>
      <c r="G1711" t="b">
        <v>1</v>
      </c>
      <c r="H1711" t="s">
        <v>280</v>
      </c>
      <c r="I1711">
        <v>4.0999999999999996</v>
      </c>
      <c r="J1711" t="s">
        <v>3374</v>
      </c>
      <c r="K1711" s="2">
        <v>43928</v>
      </c>
      <c r="L1711" s="3">
        <f t="shared" si="79"/>
        <v>240</v>
      </c>
      <c r="M1711" s="3">
        <f t="shared" si="80"/>
        <v>19.191666666666666</v>
      </c>
      <c r="N1711" s="2">
        <v>44163</v>
      </c>
      <c r="O1711" t="s">
        <v>48</v>
      </c>
      <c r="P1711" t="b">
        <v>1</v>
      </c>
      <c r="Q1711" t="b">
        <v>1</v>
      </c>
      <c r="R1711" t="b">
        <v>0</v>
      </c>
    </row>
    <row r="1712" spans="1:18" x14ac:dyDescent="0.25">
      <c r="A1712">
        <f t="shared" ca="1" si="78"/>
        <v>0.60245968526175864</v>
      </c>
      <c r="B1712" t="s">
        <v>3375</v>
      </c>
      <c r="C1712" t="s">
        <v>19</v>
      </c>
      <c r="D1712">
        <v>0</v>
      </c>
      <c r="E1712">
        <v>0</v>
      </c>
      <c r="F1712">
        <v>403</v>
      </c>
      <c r="G1712" t="b">
        <v>1</v>
      </c>
      <c r="H1712" t="s">
        <v>92</v>
      </c>
      <c r="I1712">
        <v>4.4000000000000004</v>
      </c>
      <c r="J1712" t="s">
        <v>2740</v>
      </c>
      <c r="K1712" s="2">
        <v>44147</v>
      </c>
      <c r="L1712" s="3">
        <f t="shared" si="79"/>
        <v>21</v>
      </c>
      <c r="M1712" s="3">
        <f t="shared" si="80"/>
        <v>19.19047619047619</v>
      </c>
      <c r="N1712" s="2">
        <v>44158</v>
      </c>
      <c r="O1712" t="s">
        <v>22</v>
      </c>
      <c r="P1712" t="b">
        <v>1</v>
      </c>
      <c r="Q1712" t="b">
        <v>0</v>
      </c>
      <c r="R1712" t="b">
        <v>0</v>
      </c>
    </row>
    <row r="1713" spans="1:18" x14ac:dyDescent="0.25">
      <c r="A1713">
        <f t="shared" ca="1" si="78"/>
        <v>0.13773769692636151</v>
      </c>
      <c r="B1713" t="s">
        <v>3376</v>
      </c>
      <c r="C1713" t="s">
        <v>19</v>
      </c>
      <c r="D1713">
        <v>4.8</v>
      </c>
      <c r="E1713">
        <v>65</v>
      </c>
      <c r="F1713">
        <v>6274</v>
      </c>
      <c r="G1713" t="b">
        <v>1</v>
      </c>
      <c r="H1713" t="s">
        <v>1044</v>
      </c>
      <c r="I1713">
        <v>3</v>
      </c>
      <c r="J1713" t="s">
        <v>3377</v>
      </c>
      <c r="K1713" s="2">
        <v>43841</v>
      </c>
      <c r="L1713" s="3">
        <f t="shared" si="79"/>
        <v>327</v>
      </c>
      <c r="M1713" s="3">
        <f t="shared" si="80"/>
        <v>19.186544342507645</v>
      </c>
      <c r="N1713" s="2">
        <v>43841</v>
      </c>
      <c r="O1713" t="s">
        <v>22</v>
      </c>
      <c r="P1713" t="b">
        <v>1</v>
      </c>
      <c r="Q1713" t="b">
        <v>0</v>
      </c>
      <c r="R1713" t="b">
        <v>0</v>
      </c>
    </row>
    <row r="1714" spans="1:18" x14ac:dyDescent="0.25">
      <c r="A1714">
        <f t="shared" ca="1" si="78"/>
        <v>0.43606194006244159</v>
      </c>
      <c r="B1714" t="s">
        <v>3378</v>
      </c>
      <c r="C1714" t="s">
        <v>42</v>
      </c>
      <c r="D1714">
        <v>4.5</v>
      </c>
      <c r="E1714">
        <v>38</v>
      </c>
      <c r="F1714">
        <v>3509</v>
      </c>
      <c r="G1714" t="b">
        <v>1</v>
      </c>
      <c r="H1714" t="s">
        <v>140</v>
      </c>
      <c r="I1714">
        <v>4.0999999999999996</v>
      </c>
      <c r="J1714" t="s">
        <v>3379</v>
      </c>
      <c r="K1714" s="2">
        <v>43985</v>
      </c>
      <c r="L1714" s="3">
        <f t="shared" si="79"/>
        <v>183</v>
      </c>
      <c r="M1714" s="3">
        <f t="shared" si="80"/>
        <v>19.174863387978142</v>
      </c>
      <c r="N1714" s="2">
        <v>43990</v>
      </c>
      <c r="O1714" t="s">
        <v>22</v>
      </c>
      <c r="P1714" t="b">
        <v>1</v>
      </c>
      <c r="Q1714" t="b">
        <v>0</v>
      </c>
      <c r="R1714" t="b">
        <v>0</v>
      </c>
    </row>
    <row r="1715" spans="1:18" x14ac:dyDescent="0.25">
      <c r="A1715">
        <f t="shared" ca="1" si="78"/>
        <v>0.95484762256082323</v>
      </c>
      <c r="B1715" t="s">
        <v>3380</v>
      </c>
      <c r="C1715" t="s">
        <v>24</v>
      </c>
      <c r="D1715">
        <v>4.5999999999999996</v>
      </c>
      <c r="E1715">
        <v>71</v>
      </c>
      <c r="F1715">
        <v>5365</v>
      </c>
      <c r="G1715" t="b">
        <v>1</v>
      </c>
      <c r="H1715" t="s">
        <v>379</v>
      </c>
      <c r="I1715">
        <v>5</v>
      </c>
      <c r="J1715" t="s">
        <v>3381</v>
      </c>
      <c r="K1715" s="2">
        <v>43888</v>
      </c>
      <c r="L1715" s="3">
        <f t="shared" si="79"/>
        <v>280</v>
      </c>
      <c r="M1715" s="3">
        <f t="shared" si="80"/>
        <v>19.160714285714285</v>
      </c>
      <c r="N1715" s="2">
        <v>43958</v>
      </c>
      <c r="O1715" t="s">
        <v>22</v>
      </c>
      <c r="P1715" t="b">
        <v>1</v>
      </c>
      <c r="Q1715" t="b">
        <v>0</v>
      </c>
      <c r="R1715" t="b">
        <v>0</v>
      </c>
    </row>
    <row r="1716" spans="1:18" x14ac:dyDescent="0.25">
      <c r="A1716">
        <f t="shared" ca="1" si="78"/>
        <v>0.71958088743738136</v>
      </c>
      <c r="B1716" t="s">
        <v>3382</v>
      </c>
      <c r="C1716" t="s">
        <v>42</v>
      </c>
      <c r="D1716">
        <v>4.7</v>
      </c>
      <c r="E1716">
        <v>106</v>
      </c>
      <c r="F1716">
        <v>4558</v>
      </c>
      <c r="G1716" t="b">
        <v>1</v>
      </c>
      <c r="H1716" t="s">
        <v>1205</v>
      </c>
      <c r="I1716">
        <v>4.2</v>
      </c>
      <c r="J1716" t="s">
        <v>3383</v>
      </c>
      <c r="K1716" s="2">
        <v>43930</v>
      </c>
      <c r="L1716" s="3">
        <f t="shared" si="79"/>
        <v>238</v>
      </c>
      <c r="M1716" s="3">
        <f t="shared" si="80"/>
        <v>19.15126050420168</v>
      </c>
      <c r="N1716" s="2">
        <v>43930</v>
      </c>
      <c r="O1716" t="s">
        <v>22</v>
      </c>
      <c r="P1716" t="b">
        <v>1</v>
      </c>
      <c r="Q1716" t="b">
        <v>0</v>
      </c>
      <c r="R1716" t="b">
        <v>0</v>
      </c>
    </row>
    <row r="1717" spans="1:18" x14ac:dyDescent="0.25">
      <c r="A1717">
        <f t="shared" ca="1" si="78"/>
        <v>0.69153235363297294</v>
      </c>
      <c r="B1717" t="s">
        <v>3384</v>
      </c>
      <c r="C1717" t="s">
        <v>38</v>
      </c>
      <c r="D1717">
        <v>3.8</v>
      </c>
      <c r="E1717">
        <v>71</v>
      </c>
      <c r="F1717">
        <v>6199</v>
      </c>
      <c r="G1717" t="b">
        <v>1</v>
      </c>
      <c r="H1717" t="s">
        <v>550</v>
      </c>
      <c r="I1717">
        <v>5</v>
      </c>
      <c r="J1717" t="s">
        <v>3385</v>
      </c>
      <c r="K1717" s="2">
        <v>43844</v>
      </c>
      <c r="L1717" s="3">
        <f t="shared" si="79"/>
        <v>324</v>
      </c>
      <c r="M1717" s="3">
        <f t="shared" si="80"/>
        <v>19.132716049382715</v>
      </c>
      <c r="N1717" s="2">
        <v>44151</v>
      </c>
      <c r="O1717" t="s">
        <v>22</v>
      </c>
      <c r="P1717" t="b">
        <v>0</v>
      </c>
      <c r="Q1717" t="b">
        <v>0</v>
      </c>
      <c r="R1717" t="b">
        <v>0</v>
      </c>
    </row>
    <row r="1718" spans="1:18" x14ac:dyDescent="0.25">
      <c r="A1718">
        <f t="shared" ca="1" si="78"/>
        <v>0.57267540127001959</v>
      </c>
      <c r="B1718" t="s">
        <v>3386</v>
      </c>
      <c r="C1718" t="s">
        <v>24</v>
      </c>
      <c r="D1718">
        <v>5</v>
      </c>
      <c r="E1718">
        <v>37</v>
      </c>
      <c r="F1718">
        <v>2755</v>
      </c>
      <c r="G1718" t="b">
        <v>1</v>
      </c>
      <c r="H1718" t="s">
        <v>29</v>
      </c>
      <c r="I1718">
        <v>5</v>
      </c>
      <c r="J1718" t="s">
        <v>3387</v>
      </c>
      <c r="K1718" s="2">
        <v>44024</v>
      </c>
      <c r="L1718" s="3">
        <f t="shared" si="79"/>
        <v>144</v>
      </c>
      <c r="M1718" s="3">
        <f t="shared" si="80"/>
        <v>19.131944444444443</v>
      </c>
      <c r="N1718" s="2">
        <v>44025</v>
      </c>
      <c r="O1718" t="s">
        <v>22</v>
      </c>
      <c r="P1718" t="b">
        <v>1</v>
      </c>
      <c r="Q1718" t="b">
        <v>0</v>
      </c>
      <c r="R1718" t="b">
        <v>0</v>
      </c>
    </row>
    <row r="1719" spans="1:18" x14ac:dyDescent="0.25">
      <c r="A1719">
        <f t="shared" ca="1" si="78"/>
        <v>0.76194731118709846</v>
      </c>
      <c r="B1719" t="s">
        <v>3388</v>
      </c>
      <c r="C1719" t="s">
        <v>24</v>
      </c>
      <c r="D1719">
        <v>4.5999999999999996</v>
      </c>
      <c r="E1719">
        <v>70</v>
      </c>
      <c r="F1719">
        <v>5335</v>
      </c>
      <c r="G1719" t="b">
        <v>1</v>
      </c>
      <c r="H1719" t="s">
        <v>193</v>
      </c>
      <c r="I1719">
        <v>4.4000000000000004</v>
      </c>
      <c r="J1719" t="s">
        <v>3388</v>
      </c>
      <c r="K1719" s="2">
        <v>43889</v>
      </c>
      <c r="L1719" s="3">
        <f t="shared" si="79"/>
        <v>279</v>
      </c>
      <c r="M1719" s="3">
        <f t="shared" si="80"/>
        <v>19.121863799283155</v>
      </c>
      <c r="N1719" s="2">
        <v>44115</v>
      </c>
      <c r="O1719" t="s">
        <v>22</v>
      </c>
      <c r="P1719" t="b">
        <v>0</v>
      </c>
      <c r="Q1719" t="b">
        <v>0</v>
      </c>
      <c r="R1719" t="b">
        <v>0</v>
      </c>
    </row>
    <row r="1720" spans="1:18" x14ac:dyDescent="0.25">
      <c r="A1720">
        <f t="shared" ca="1" si="78"/>
        <v>0.23529862551091729</v>
      </c>
      <c r="B1720" t="s">
        <v>3389</v>
      </c>
      <c r="C1720" t="s">
        <v>24</v>
      </c>
      <c r="D1720">
        <v>4</v>
      </c>
      <c r="E1720">
        <v>329</v>
      </c>
      <c r="F1720">
        <v>4109</v>
      </c>
      <c r="G1720" t="b">
        <v>1</v>
      </c>
      <c r="H1720" t="s">
        <v>1617</v>
      </c>
      <c r="I1720">
        <v>4.4000000000000004</v>
      </c>
      <c r="J1720" t="s">
        <v>729</v>
      </c>
      <c r="K1720" s="2">
        <v>43953</v>
      </c>
      <c r="L1720" s="3">
        <f t="shared" si="79"/>
        <v>215</v>
      </c>
      <c r="M1720" s="3">
        <f t="shared" si="80"/>
        <v>19.111627906976743</v>
      </c>
      <c r="N1720" s="2">
        <v>44080</v>
      </c>
      <c r="O1720" t="s">
        <v>22</v>
      </c>
      <c r="P1720" t="b">
        <v>1</v>
      </c>
      <c r="Q1720" t="b">
        <v>0</v>
      </c>
      <c r="R1720" t="b">
        <v>0</v>
      </c>
    </row>
    <row r="1721" spans="1:18" x14ac:dyDescent="0.25">
      <c r="A1721">
        <f t="shared" ca="1" si="78"/>
        <v>0.24766030461925914</v>
      </c>
      <c r="B1721" t="s">
        <v>3390</v>
      </c>
      <c r="C1721" t="s">
        <v>42</v>
      </c>
      <c r="D1721">
        <v>4.5</v>
      </c>
      <c r="E1721">
        <v>70</v>
      </c>
      <c r="F1721">
        <v>5976</v>
      </c>
      <c r="G1721" t="b">
        <v>1</v>
      </c>
      <c r="H1721" t="s">
        <v>77</v>
      </c>
      <c r="I1721">
        <v>1.1000000000000001</v>
      </c>
      <c r="J1721" t="s">
        <v>3003</v>
      </c>
      <c r="K1721" s="2">
        <v>43855</v>
      </c>
      <c r="L1721" s="3">
        <f t="shared" si="79"/>
        <v>313</v>
      </c>
      <c r="M1721" s="3">
        <f t="shared" si="80"/>
        <v>19.092651757188499</v>
      </c>
      <c r="N1721" s="2">
        <v>43855</v>
      </c>
      <c r="O1721" t="s">
        <v>22</v>
      </c>
      <c r="P1721" t="b">
        <v>1</v>
      </c>
      <c r="Q1721" t="b">
        <v>0</v>
      </c>
      <c r="R1721" t="b">
        <v>0</v>
      </c>
    </row>
    <row r="1722" spans="1:18" x14ac:dyDescent="0.25">
      <c r="A1722">
        <f t="shared" ca="1" si="78"/>
        <v>0.89661694801727387</v>
      </c>
      <c r="B1722" t="s">
        <v>3391</v>
      </c>
      <c r="C1722" t="s">
        <v>42</v>
      </c>
      <c r="D1722">
        <v>4.5</v>
      </c>
      <c r="E1722">
        <v>33</v>
      </c>
      <c r="F1722">
        <v>3169</v>
      </c>
      <c r="G1722" t="b">
        <v>1</v>
      </c>
      <c r="H1722" t="s">
        <v>840</v>
      </c>
      <c r="I1722">
        <v>4.0999999999999996</v>
      </c>
      <c r="J1722" t="s">
        <v>3363</v>
      </c>
      <c r="K1722" s="2">
        <v>44002</v>
      </c>
      <c r="L1722" s="3">
        <f t="shared" si="79"/>
        <v>166</v>
      </c>
      <c r="M1722" s="3">
        <f t="shared" si="80"/>
        <v>19.090361445783131</v>
      </c>
      <c r="N1722" s="2">
        <v>44071</v>
      </c>
      <c r="O1722" t="s">
        <v>48</v>
      </c>
      <c r="P1722" t="b">
        <v>1</v>
      </c>
      <c r="Q1722" t="b">
        <v>0</v>
      </c>
      <c r="R1722" t="b">
        <v>0</v>
      </c>
    </row>
    <row r="1723" spans="1:18" x14ac:dyDescent="0.25">
      <c r="A1723">
        <f t="shared" ca="1" si="78"/>
        <v>0.27183395869223614</v>
      </c>
      <c r="B1723" t="s">
        <v>3392</v>
      </c>
      <c r="C1723" t="s">
        <v>42</v>
      </c>
      <c r="D1723">
        <v>4.9000000000000004</v>
      </c>
      <c r="E1723">
        <v>9</v>
      </c>
      <c r="F1723">
        <v>4847</v>
      </c>
      <c r="G1723" t="b">
        <v>1</v>
      </c>
      <c r="H1723" t="s">
        <v>151</v>
      </c>
      <c r="I1723">
        <v>4.2</v>
      </c>
      <c r="J1723" t="s">
        <v>3393</v>
      </c>
      <c r="K1723" s="2">
        <v>43914</v>
      </c>
      <c r="L1723" s="3">
        <f t="shared" si="79"/>
        <v>254</v>
      </c>
      <c r="M1723" s="3">
        <f t="shared" si="80"/>
        <v>19.08267716535433</v>
      </c>
      <c r="N1723" s="2">
        <v>43914</v>
      </c>
      <c r="O1723" t="s">
        <v>48</v>
      </c>
      <c r="P1723" t="b">
        <v>1</v>
      </c>
      <c r="Q1723" t="b">
        <v>0</v>
      </c>
      <c r="R1723" t="b">
        <v>0</v>
      </c>
    </row>
    <row r="1724" spans="1:18" x14ac:dyDescent="0.25">
      <c r="A1724">
        <f t="shared" ca="1" si="78"/>
        <v>0.1546836806066707</v>
      </c>
      <c r="B1724" t="s">
        <v>3394</v>
      </c>
      <c r="C1724" t="s">
        <v>42</v>
      </c>
      <c r="D1724">
        <v>4.3</v>
      </c>
      <c r="E1724">
        <v>13</v>
      </c>
      <c r="F1724">
        <v>706</v>
      </c>
      <c r="G1724" t="b">
        <v>1</v>
      </c>
      <c r="H1724" t="s">
        <v>1261</v>
      </c>
      <c r="I1724">
        <v>4.0999999999999996</v>
      </c>
      <c r="J1724" t="s">
        <v>3395</v>
      </c>
      <c r="K1724" s="2">
        <v>44131</v>
      </c>
      <c r="L1724" s="3">
        <f t="shared" si="79"/>
        <v>37</v>
      </c>
      <c r="M1724" s="3">
        <f t="shared" si="80"/>
        <v>19.081081081081081</v>
      </c>
      <c r="N1724" s="2">
        <v>44131</v>
      </c>
      <c r="O1724" t="s">
        <v>117</v>
      </c>
      <c r="P1724" t="b">
        <v>1</v>
      </c>
      <c r="Q1724" t="b">
        <v>0</v>
      </c>
      <c r="R1724" t="b">
        <v>0</v>
      </c>
    </row>
    <row r="1725" spans="1:18" x14ac:dyDescent="0.25">
      <c r="A1725">
        <f t="shared" ca="1" si="78"/>
        <v>0.30347427224337098</v>
      </c>
      <c r="B1725" t="s">
        <v>3396</v>
      </c>
      <c r="C1725" t="s">
        <v>19</v>
      </c>
      <c r="D1725">
        <v>3.9</v>
      </c>
      <c r="E1725">
        <v>30</v>
      </c>
      <c r="F1725">
        <v>6198</v>
      </c>
      <c r="G1725" t="b">
        <v>1</v>
      </c>
      <c r="H1725" t="s">
        <v>65</v>
      </c>
      <c r="I1725">
        <v>4.0999999999999996</v>
      </c>
      <c r="J1725" t="s">
        <v>3397</v>
      </c>
      <c r="K1725" s="2">
        <v>43843</v>
      </c>
      <c r="L1725" s="3">
        <f t="shared" si="79"/>
        <v>325</v>
      </c>
      <c r="M1725" s="3">
        <f t="shared" si="80"/>
        <v>19.07076923076923</v>
      </c>
      <c r="N1725" s="2">
        <v>43929</v>
      </c>
      <c r="O1725" t="s">
        <v>22</v>
      </c>
      <c r="P1725" t="b">
        <v>1</v>
      </c>
      <c r="Q1725" t="b">
        <v>0</v>
      </c>
      <c r="R1725" t="b">
        <v>0</v>
      </c>
    </row>
    <row r="1726" spans="1:18" x14ac:dyDescent="0.25">
      <c r="A1726">
        <f t="shared" ca="1" si="78"/>
        <v>0.92198225108871812</v>
      </c>
      <c r="B1726" t="s">
        <v>3398</v>
      </c>
      <c r="C1726" t="s">
        <v>24</v>
      </c>
      <c r="D1726">
        <v>4.9000000000000004</v>
      </c>
      <c r="E1726">
        <v>165</v>
      </c>
      <c r="F1726">
        <v>2818</v>
      </c>
      <c r="G1726" t="b">
        <v>1</v>
      </c>
      <c r="H1726" t="s">
        <v>1219</v>
      </c>
      <c r="I1726">
        <v>5</v>
      </c>
      <c r="J1726" t="s">
        <v>3399</v>
      </c>
      <c r="K1726" s="2">
        <v>44020</v>
      </c>
      <c r="L1726" s="3">
        <f t="shared" si="79"/>
        <v>148</v>
      </c>
      <c r="M1726" s="3">
        <f t="shared" si="80"/>
        <v>19.04054054054054</v>
      </c>
      <c r="N1726" s="2">
        <v>44054</v>
      </c>
      <c r="O1726" t="s">
        <v>22</v>
      </c>
      <c r="P1726" t="b">
        <v>0</v>
      </c>
      <c r="Q1726" t="b">
        <v>0</v>
      </c>
      <c r="R1726" t="b">
        <v>0</v>
      </c>
    </row>
    <row r="1727" spans="1:18" x14ac:dyDescent="0.25">
      <c r="A1727">
        <f t="shared" ca="1" si="78"/>
        <v>0.21908404957035876</v>
      </c>
      <c r="B1727" t="s">
        <v>3400</v>
      </c>
      <c r="C1727" t="s">
        <v>19</v>
      </c>
      <c r="D1727">
        <v>0</v>
      </c>
      <c r="E1727">
        <v>0</v>
      </c>
      <c r="F1727">
        <v>1161</v>
      </c>
      <c r="G1727" t="b">
        <v>1</v>
      </c>
      <c r="H1727" t="s">
        <v>418</v>
      </c>
      <c r="I1727">
        <v>7</v>
      </c>
      <c r="J1727" t="s">
        <v>3401</v>
      </c>
      <c r="K1727" s="2">
        <v>44107</v>
      </c>
      <c r="L1727" s="3">
        <f t="shared" si="79"/>
        <v>61</v>
      </c>
      <c r="M1727" s="3">
        <f t="shared" si="80"/>
        <v>19.032786885245901</v>
      </c>
      <c r="N1727" s="2">
        <v>44140</v>
      </c>
      <c r="O1727" t="s">
        <v>22</v>
      </c>
      <c r="P1727" t="b">
        <v>1</v>
      </c>
      <c r="Q1727" t="b">
        <v>0</v>
      </c>
      <c r="R1727" t="b">
        <v>0</v>
      </c>
    </row>
    <row r="1728" spans="1:18" x14ac:dyDescent="0.25">
      <c r="A1728">
        <f t="shared" ca="1" si="78"/>
        <v>0.91888488441039518</v>
      </c>
      <c r="B1728" t="s">
        <v>3402</v>
      </c>
      <c r="C1728" t="s">
        <v>28</v>
      </c>
      <c r="D1728">
        <v>3.9</v>
      </c>
      <c r="E1728">
        <v>7</v>
      </c>
      <c r="F1728">
        <v>4811</v>
      </c>
      <c r="G1728" t="b">
        <v>1</v>
      </c>
      <c r="H1728" t="s">
        <v>130</v>
      </c>
      <c r="I1728">
        <v>5</v>
      </c>
      <c r="J1728" t="s">
        <v>3403</v>
      </c>
      <c r="K1728" s="2">
        <v>43915</v>
      </c>
      <c r="L1728" s="3">
        <f t="shared" si="79"/>
        <v>253</v>
      </c>
      <c r="M1728" s="3">
        <f t="shared" si="80"/>
        <v>19.015810276679844</v>
      </c>
      <c r="N1728" s="2">
        <v>44152</v>
      </c>
      <c r="O1728" t="s">
        <v>22</v>
      </c>
      <c r="P1728" t="b">
        <v>0</v>
      </c>
      <c r="Q1728" t="b">
        <v>0</v>
      </c>
      <c r="R1728" t="b">
        <v>0</v>
      </c>
    </row>
    <row r="1729" spans="1:18" x14ac:dyDescent="0.25">
      <c r="A1729">
        <f t="shared" ca="1" si="78"/>
        <v>0.36460870907086562</v>
      </c>
      <c r="B1729" t="s">
        <v>3404</v>
      </c>
      <c r="C1729" t="s">
        <v>24</v>
      </c>
      <c r="D1729">
        <v>4.9000000000000004</v>
      </c>
      <c r="E1729">
        <v>384</v>
      </c>
      <c r="F1729">
        <v>3155</v>
      </c>
      <c r="G1729" t="b">
        <v>1</v>
      </c>
      <c r="H1729" t="s">
        <v>163</v>
      </c>
      <c r="I1729">
        <v>4.2</v>
      </c>
      <c r="J1729" t="s">
        <v>2804</v>
      </c>
      <c r="K1729" s="2">
        <v>44002</v>
      </c>
      <c r="L1729" s="3">
        <f t="shared" si="79"/>
        <v>166</v>
      </c>
      <c r="M1729" s="3">
        <f t="shared" si="80"/>
        <v>19.006024096385541</v>
      </c>
      <c r="N1729" s="2">
        <v>44163</v>
      </c>
      <c r="O1729" t="s">
        <v>22</v>
      </c>
      <c r="P1729" t="b">
        <v>0</v>
      </c>
      <c r="Q1729" t="b">
        <v>0</v>
      </c>
      <c r="R1729" t="b">
        <v>0</v>
      </c>
    </row>
    <row r="1730" spans="1:18" x14ac:dyDescent="0.25">
      <c r="A1730">
        <f t="shared" ref="A1730:A1793" ca="1" si="81">RAND()</f>
        <v>0.37577917427026164</v>
      </c>
      <c r="B1730" t="s">
        <v>3405</v>
      </c>
      <c r="C1730" t="s">
        <v>24</v>
      </c>
      <c r="D1730">
        <v>3.4</v>
      </c>
      <c r="E1730">
        <v>180</v>
      </c>
      <c r="F1730">
        <v>2032</v>
      </c>
      <c r="G1730" t="b">
        <v>1</v>
      </c>
      <c r="H1730" t="s">
        <v>379</v>
      </c>
      <c r="I1730">
        <v>6</v>
      </c>
      <c r="J1730" t="s">
        <v>3406</v>
      </c>
      <c r="K1730" s="2">
        <v>44061</v>
      </c>
      <c r="L1730" s="3">
        <f t="shared" ref="L1730:L1793" si="82">$T$2-K1730</f>
        <v>107</v>
      </c>
      <c r="M1730" s="3">
        <f t="shared" ref="M1730:M1793" si="83">F1730/L1730</f>
        <v>18.990654205607477</v>
      </c>
      <c r="N1730" s="2">
        <v>44139</v>
      </c>
      <c r="O1730" t="s">
        <v>22</v>
      </c>
      <c r="P1730" t="b">
        <v>0</v>
      </c>
      <c r="Q1730" t="b">
        <v>0</v>
      </c>
      <c r="R1730" t="b">
        <v>0</v>
      </c>
    </row>
    <row r="1731" spans="1:18" x14ac:dyDescent="0.25">
      <c r="A1731">
        <f t="shared" ca="1" si="81"/>
        <v>0.61822660447947098</v>
      </c>
      <c r="B1731" t="s">
        <v>3407</v>
      </c>
      <c r="C1731" t="s">
        <v>42</v>
      </c>
      <c r="D1731">
        <v>4.7</v>
      </c>
      <c r="E1731">
        <v>7</v>
      </c>
      <c r="F1731">
        <v>2177</v>
      </c>
      <c r="G1731" t="b">
        <v>1</v>
      </c>
      <c r="H1731" t="s">
        <v>140</v>
      </c>
      <c r="I1731">
        <v>4.4000000000000004</v>
      </c>
      <c r="J1731" t="s">
        <v>3159</v>
      </c>
      <c r="K1731" s="2">
        <v>44053</v>
      </c>
      <c r="L1731" s="3">
        <f t="shared" si="82"/>
        <v>115</v>
      </c>
      <c r="M1731" s="3">
        <f t="shared" si="83"/>
        <v>18.930434782608696</v>
      </c>
      <c r="N1731" s="2">
        <v>44053</v>
      </c>
      <c r="O1731" t="s">
        <v>57</v>
      </c>
      <c r="P1731" t="b">
        <v>1</v>
      </c>
      <c r="Q1731" t="b">
        <v>0</v>
      </c>
      <c r="R1731" t="b">
        <v>0</v>
      </c>
    </row>
    <row r="1732" spans="1:18" x14ac:dyDescent="0.25">
      <c r="A1732">
        <f t="shared" ca="1" si="81"/>
        <v>0.38894741982124992</v>
      </c>
      <c r="B1732" t="s">
        <v>3408</v>
      </c>
      <c r="C1732" t="s">
        <v>24</v>
      </c>
      <c r="D1732">
        <v>3.9</v>
      </c>
      <c r="E1732">
        <v>9</v>
      </c>
      <c r="F1732">
        <v>2914</v>
      </c>
      <c r="G1732" t="b">
        <v>1</v>
      </c>
      <c r="H1732" t="s">
        <v>29</v>
      </c>
      <c r="I1732">
        <v>4.4000000000000004</v>
      </c>
      <c r="J1732" t="s">
        <v>3409</v>
      </c>
      <c r="K1732" s="2">
        <v>44014</v>
      </c>
      <c r="L1732" s="3">
        <f t="shared" si="82"/>
        <v>154</v>
      </c>
      <c r="M1732" s="3">
        <f t="shared" si="83"/>
        <v>18.922077922077921</v>
      </c>
      <c r="N1732" s="2">
        <v>44034</v>
      </c>
      <c r="O1732" t="s">
        <v>22</v>
      </c>
      <c r="P1732" t="b">
        <v>1</v>
      </c>
      <c r="Q1732" t="b">
        <v>0</v>
      </c>
      <c r="R1732" t="b">
        <v>0</v>
      </c>
    </row>
    <row r="1733" spans="1:18" x14ac:dyDescent="0.25">
      <c r="A1733">
        <f t="shared" ca="1" si="81"/>
        <v>0.81749190595194898</v>
      </c>
      <c r="B1733" t="s">
        <v>3410</v>
      </c>
      <c r="C1733" t="s">
        <v>19</v>
      </c>
      <c r="D1733">
        <v>4.4000000000000004</v>
      </c>
      <c r="E1733">
        <v>13</v>
      </c>
      <c r="F1733">
        <v>1135</v>
      </c>
      <c r="G1733" t="b">
        <v>1</v>
      </c>
      <c r="H1733" t="s">
        <v>831</v>
      </c>
      <c r="I1733">
        <v>5</v>
      </c>
      <c r="J1733" t="s">
        <v>3411</v>
      </c>
      <c r="K1733" s="2">
        <v>44108</v>
      </c>
      <c r="L1733" s="3">
        <f t="shared" si="82"/>
        <v>60</v>
      </c>
      <c r="M1733" s="3">
        <f t="shared" si="83"/>
        <v>18.916666666666668</v>
      </c>
      <c r="N1733" s="2">
        <v>44108</v>
      </c>
      <c r="O1733" t="s">
        <v>22</v>
      </c>
      <c r="P1733" t="b">
        <v>1</v>
      </c>
      <c r="Q1733" t="b">
        <v>0</v>
      </c>
      <c r="R1733" t="b">
        <v>0</v>
      </c>
    </row>
    <row r="1734" spans="1:18" x14ac:dyDescent="0.25">
      <c r="A1734">
        <f t="shared" ca="1" si="81"/>
        <v>5.7109777047470778E-2</v>
      </c>
      <c r="B1734" t="s">
        <v>3412</v>
      </c>
      <c r="C1734" t="s">
        <v>28</v>
      </c>
      <c r="D1734">
        <v>0</v>
      </c>
      <c r="E1734">
        <v>0</v>
      </c>
      <c r="F1734">
        <v>699</v>
      </c>
      <c r="G1734" t="b">
        <v>1</v>
      </c>
      <c r="H1734" t="s">
        <v>366</v>
      </c>
      <c r="I1734">
        <v>4.4000000000000004</v>
      </c>
      <c r="J1734" t="s">
        <v>3413</v>
      </c>
      <c r="K1734" s="2">
        <v>44131</v>
      </c>
      <c r="L1734" s="3">
        <f t="shared" si="82"/>
        <v>37</v>
      </c>
      <c r="M1734" s="3">
        <f t="shared" si="83"/>
        <v>18.891891891891891</v>
      </c>
      <c r="N1734" s="2">
        <v>44133</v>
      </c>
      <c r="O1734" t="s">
        <v>48</v>
      </c>
      <c r="P1734" t="b">
        <v>1</v>
      </c>
      <c r="Q1734" t="b">
        <v>0</v>
      </c>
      <c r="R1734" t="b">
        <v>0</v>
      </c>
    </row>
    <row r="1735" spans="1:18" x14ac:dyDescent="0.25">
      <c r="A1735">
        <f t="shared" ca="1" si="81"/>
        <v>0.16138483420751915</v>
      </c>
      <c r="B1735" t="s">
        <v>3414</v>
      </c>
      <c r="C1735" t="s">
        <v>28</v>
      </c>
      <c r="D1735">
        <v>0</v>
      </c>
      <c r="E1735">
        <v>0</v>
      </c>
      <c r="F1735">
        <v>4909</v>
      </c>
      <c r="G1735" t="b">
        <v>1</v>
      </c>
      <c r="H1735" t="s">
        <v>470</v>
      </c>
      <c r="I1735" t="s">
        <v>89</v>
      </c>
      <c r="J1735" t="s">
        <v>3415</v>
      </c>
      <c r="K1735" s="2">
        <v>43908</v>
      </c>
      <c r="L1735" s="3">
        <f t="shared" si="82"/>
        <v>260</v>
      </c>
      <c r="M1735" s="3">
        <f t="shared" si="83"/>
        <v>18.880769230769232</v>
      </c>
      <c r="N1735" s="2">
        <v>43909</v>
      </c>
      <c r="O1735" t="s">
        <v>22</v>
      </c>
      <c r="P1735" t="b">
        <v>1</v>
      </c>
      <c r="Q1735" t="b">
        <v>0</v>
      </c>
      <c r="R1735" t="b">
        <v>0</v>
      </c>
    </row>
    <row r="1736" spans="1:18" x14ac:dyDescent="0.25">
      <c r="A1736">
        <f t="shared" ca="1" si="81"/>
        <v>0.63558487775714467</v>
      </c>
      <c r="B1736" t="s">
        <v>3416</v>
      </c>
      <c r="C1736" t="s">
        <v>42</v>
      </c>
      <c r="D1736">
        <v>4.3</v>
      </c>
      <c r="E1736">
        <v>7</v>
      </c>
      <c r="F1736">
        <v>1189</v>
      </c>
      <c r="G1736" t="b">
        <v>1</v>
      </c>
      <c r="H1736" t="s">
        <v>193</v>
      </c>
      <c r="I1736">
        <v>4.2</v>
      </c>
      <c r="J1736" t="s">
        <v>3417</v>
      </c>
      <c r="K1736" s="2">
        <v>44105</v>
      </c>
      <c r="L1736" s="3">
        <f t="shared" si="82"/>
        <v>63</v>
      </c>
      <c r="M1736" s="3">
        <f t="shared" si="83"/>
        <v>18.873015873015873</v>
      </c>
      <c r="N1736" s="2">
        <v>44163</v>
      </c>
      <c r="O1736" t="s">
        <v>22</v>
      </c>
      <c r="P1736" t="b">
        <v>1</v>
      </c>
      <c r="Q1736" t="b">
        <v>0</v>
      </c>
      <c r="R1736" t="b">
        <v>0</v>
      </c>
    </row>
    <row r="1737" spans="1:18" x14ac:dyDescent="0.25">
      <c r="A1737">
        <f t="shared" ca="1" si="81"/>
        <v>0.87732545471719181</v>
      </c>
      <c r="B1737" t="s">
        <v>3418</v>
      </c>
      <c r="C1737" t="s">
        <v>42</v>
      </c>
      <c r="D1737">
        <v>4.9000000000000004</v>
      </c>
      <c r="E1737">
        <v>10</v>
      </c>
      <c r="F1737">
        <v>2729</v>
      </c>
      <c r="G1737" t="b">
        <v>1</v>
      </c>
      <c r="H1737" t="s">
        <v>1112</v>
      </c>
      <c r="I1737" t="s">
        <v>89</v>
      </c>
      <c r="J1737" t="s">
        <v>3419</v>
      </c>
      <c r="K1737" s="2">
        <v>44023</v>
      </c>
      <c r="L1737" s="3">
        <f t="shared" si="82"/>
        <v>145</v>
      </c>
      <c r="M1737" s="3">
        <f t="shared" si="83"/>
        <v>18.820689655172412</v>
      </c>
      <c r="N1737" s="2">
        <v>44023</v>
      </c>
      <c r="O1737" t="s">
        <v>22</v>
      </c>
      <c r="P1737" t="b">
        <v>1</v>
      </c>
      <c r="Q1737" t="b">
        <v>0</v>
      </c>
      <c r="R1737" t="b">
        <v>0</v>
      </c>
    </row>
    <row r="1738" spans="1:18" x14ac:dyDescent="0.25">
      <c r="A1738">
        <f t="shared" ca="1" si="81"/>
        <v>0.90379314100817199</v>
      </c>
      <c r="B1738" t="s">
        <v>3420</v>
      </c>
      <c r="C1738" t="s">
        <v>19</v>
      </c>
      <c r="D1738">
        <v>4.5</v>
      </c>
      <c r="E1738">
        <v>29</v>
      </c>
      <c r="F1738">
        <v>2409</v>
      </c>
      <c r="G1738" t="b">
        <v>1</v>
      </c>
      <c r="H1738" t="s">
        <v>80</v>
      </c>
      <c r="I1738">
        <v>4.2</v>
      </c>
      <c r="J1738" t="s">
        <v>3421</v>
      </c>
      <c r="K1738" s="2">
        <v>44040</v>
      </c>
      <c r="L1738" s="3">
        <f t="shared" si="82"/>
        <v>128</v>
      </c>
      <c r="M1738" s="3">
        <f t="shared" si="83"/>
        <v>18.8203125</v>
      </c>
      <c r="N1738" s="2">
        <v>44052</v>
      </c>
      <c r="O1738" t="s">
        <v>22</v>
      </c>
      <c r="P1738" t="b">
        <v>1</v>
      </c>
      <c r="Q1738" t="b">
        <v>0</v>
      </c>
      <c r="R1738" t="b">
        <v>0</v>
      </c>
    </row>
    <row r="1739" spans="1:18" x14ac:dyDescent="0.25">
      <c r="A1739">
        <f t="shared" ca="1" si="81"/>
        <v>0.74669341180917725</v>
      </c>
      <c r="B1739" t="s">
        <v>3422</v>
      </c>
      <c r="C1739" t="s">
        <v>42</v>
      </c>
      <c r="D1739">
        <v>4.8</v>
      </c>
      <c r="E1739">
        <v>52</v>
      </c>
      <c r="F1739">
        <v>4889</v>
      </c>
      <c r="G1739" t="b">
        <v>1</v>
      </c>
      <c r="H1739" t="s">
        <v>613</v>
      </c>
      <c r="I1739">
        <v>4.2</v>
      </c>
      <c r="J1739" t="s">
        <v>2920</v>
      </c>
      <c r="K1739" s="2">
        <v>43908</v>
      </c>
      <c r="L1739" s="3">
        <f t="shared" si="82"/>
        <v>260</v>
      </c>
      <c r="M1739" s="3">
        <f t="shared" si="83"/>
        <v>18.803846153846155</v>
      </c>
      <c r="N1739" s="2">
        <v>44128</v>
      </c>
      <c r="O1739" t="s">
        <v>22</v>
      </c>
      <c r="P1739" t="b">
        <v>1</v>
      </c>
      <c r="Q1739" t="b">
        <v>0</v>
      </c>
      <c r="R1739" t="b">
        <v>0</v>
      </c>
    </row>
    <row r="1740" spans="1:18" x14ac:dyDescent="0.25">
      <c r="A1740">
        <f t="shared" ca="1" si="81"/>
        <v>0.69519451683087041</v>
      </c>
      <c r="B1740" t="s">
        <v>3423</v>
      </c>
      <c r="C1740" t="s">
        <v>28</v>
      </c>
      <c r="D1740">
        <v>5</v>
      </c>
      <c r="E1740">
        <v>102</v>
      </c>
      <c r="F1740">
        <v>2932</v>
      </c>
      <c r="G1740" t="b">
        <v>1</v>
      </c>
      <c r="H1740" t="s">
        <v>74</v>
      </c>
      <c r="I1740">
        <v>5</v>
      </c>
      <c r="J1740" t="s">
        <v>3424</v>
      </c>
      <c r="K1740" s="2">
        <v>44012</v>
      </c>
      <c r="L1740" s="3">
        <f t="shared" si="82"/>
        <v>156</v>
      </c>
      <c r="M1740" s="3">
        <f t="shared" si="83"/>
        <v>18.794871794871796</v>
      </c>
      <c r="N1740" s="2">
        <v>44138</v>
      </c>
      <c r="O1740" t="s">
        <v>22</v>
      </c>
      <c r="P1740" t="b">
        <v>0</v>
      </c>
      <c r="Q1740" t="b">
        <v>0</v>
      </c>
      <c r="R1740" t="b">
        <v>0</v>
      </c>
    </row>
    <row r="1741" spans="1:18" x14ac:dyDescent="0.25">
      <c r="A1741">
        <f t="shared" ca="1" si="81"/>
        <v>6.7438476667276315E-2</v>
      </c>
      <c r="B1741" t="s">
        <v>3425</v>
      </c>
      <c r="C1741" t="s">
        <v>24</v>
      </c>
      <c r="D1741">
        <v>0</v>
      </c>
      <c r="E1741">
        <v>0</v>
      </c>
      <c r="F1741">
        <v>1541</v>
      </c>
      <c r="G1741" t="b">
        <v>1</v>
      </c>
      <c r="H1741" t="s">
        <v>795</v>
      </c>
      <c r="I1741">
        <v>4.0999999999999996</v>
      </c>
      <c r="J1741" t="s">
        <v>3426</v>
      </c>
      <c r="K1741" s="2">
        <v>44086</v>
      </c>
      <c r="L1741" s="3">
        <f t="shared" si="82"/>
        <v>82</v>
      </c>
      <c r="M1741" s="3">
        <f t="shared" si="83"/>
        <v>18.792682926829269</v>
      </c>
      <c r="N1741" s="2">
        <v>44087</v>
      </c>
      <c r="O1741" t="s">
        <v>22</v>
      </c>
      <c r="P1741" t="b">
        <v>1</v>
      </c>
      <c r="Q1741" t="b">
        <v>0</v>
      </c>
      <c r="R1741" t="b">
        <v>0</v>
      </c>
    </row>
    <row r="1742" spans="1:18" x14ac:dyDescent="0.25">
      <c r="A1742">
        <f t="shared" ca="1" si="81"/>
        <v>0.67005608896928481</v>
      </c>
      <c r="B1742" t="s">
        <v>3427</v>
      </c>
      <c r="C1742" t="s">
        <v>19</v>
      </c>
      <c r="D1742">
        <v>4.3</v>
      </c>
      <c r="E1742">
        <v>16</v>
      </c>
      <c r="F1742">
        <v>507</v>
      </c>
      <c r="G1742" t="b">
        <v>1</v>
      </c>
      <c r="H1742" t="s">
        <v>311</v>
      </c>
      <c r="I1742">
        <v>4.0999999999999996</v>
      </c>
      <c r="J1742" t="s">
        <v>3428</v>
      </c>
      <c r="K1742" s="2">
        <v>44141</v>
      </c>
      <c r="L1742" s="3">
        <f t="shared" si="82"/>
        <v>27</v>
      </c>
      <c r="M1742" s="3">
        <f t="shared" si="83"/>
        <v>18.777777777777779</v>
      </c>
      <c r="N1742" s="2">
        <v>44141</v>
      </c>
      <c r="O1742" t="s">
        <v>22</v>
      </c>
      <c r="P1742" t="b">
        <v>1</v>
      </c>
      <c r="Q1742" t="b">
        <v>0</v>
      </c>
      <c r="R1742" t="b">
        <v>0</v>
      </c>
    </row>
    <row r="1743" spans="1:18" x14ac:dyDescent="0.25">
      <c r="A1743">
        <f t="shared" ca="1" si="81"/>
        <v>0.13733078085242501</v>
      </c>
      <c r="B1743" t="s">
        <v>3429</v>
      </c>
      <c r="C1743" t="s">
        <v>42</v>
      </c>
      <c r="D1743">
        <v>4.7</v>
      </c>
      <c r="E1743">
        <v>7</v>
      </c>
      <c r="F1743">
        <v>6027</v>
      </c>
      <c r="G1743" t="b">
        <v>1</v>
      </c>
      <c r="H1743" t="s">
        <v>1563</v>
      </c>
      <c r="I1743">
        <v>4.0999999999999996</v>
      </c>
      <c r="J1743" t="s">
        <v>3121</v>
      </c>
      <c r="K1743" s="2">
        <v>43847</v>
      </c>
      <c r="L1743" s="3">
        <f t="shared" si="82"/>
        <v>321</v>
      </c>
      <c r="M1743" s="3">
        <f t="shared" si="83"/>
        <v>18.77570093457944</v>
      </c>
      <c r="N1743" s="2">
        <v>43859</v>
      </c>
      <c r="O1743" t="s">
        <v>22</v>
      </c>
      <c r="P1743" t="b">
        <v>1</v>
      </c>
      <c r="Q1743" t="b">
        <v>0</v>
      </c>
      <c r="R1743" t="b">
        <v>0</v>
      </c>
    </row>
    <row r="1744" spans="1:18" x14ac:dyDescent="0.25">
      <c r="A1744">
        <f t="shared" ca="1" si="81"/>
        <v>0.2808303276664752</v>
      </c>
      <c r="B1744" t="s">
        <v>3430</v>
      </c>
      <c r="C1744" t="s">
        <v>42</v>
      </c>
      <c r="D1744">
        <v>4.8</v>
      </c>
      <c r="E1744">
        <v>16</v>
      </c>
      <c r="F1744">
        <v>3619</v>
      </c>
      <c r="G1744" t="b">
        <v>1</v>
      </c>
      <c r="H1744" t="s">
        <v>446</v>
      </c>
      <c r="I1744">
        <v>4.0999999999999996</v>
      </c>
      <c r="J1744" t="s">
        <v>3431</v>
      </c>
      <c r="K1744" s="2">
        <v>43975</v>
      </c>
      <c r="L1744" s="3">
        <f t="shared" si="82"/>
        <v>193</v>
      </c>
      <c r="M1744" s="3">
        <f t="shared" si="83"/>
        <v>18.751295336787564</v>
      </c>
      <c r="N1744" s="2">
        <v>43975</v>
      </c>
      <c r="O1744" t="s">
        <v>48</v>
      </c>
      <c r="P1744" t="b">
        <v>1</v>
      </c>
      <c r="Q1744" t="b">
        <v>0</v>
      </c>
      <c r="R1744" t="b">
        <v>0</v>
      </c>
    </row>
    <row r="1745" spans="1:18" x14ac:dyDescent="0.25">
      <c r="A1745">
        <f t="shared" ca="1" si="81"/>
        <v>0.87462085648454257</v>
      </c>
      <c r="B1745" t="s">
        <v>3432</v>
      </c>
      <c r="C1745" t="s">
        <v>42</v>
      </c>
      <c r="D1745">
        <v>4.0999999999999996</v>
      </c>
      <c r="E1745">
        <v>7</v>
      </c>
      <c r="F1745">
        <v>5662</v>
      </c>
      <c r="G1745" t="b">
        <v>1</v>
      </c>
      <c r="H1745" t="s">
        <v>634</v>
      </c>
      <c r="I1745">
        <v>4.0999999999999996</v>
      </c>
      <c r="J1745" t="s">
        <v>3433</v>
      </c>
      <c r="K1745" s="2">
        <v>43866</v>
      </c>
      <c r="L1745" s="3">
        <f t="shared" si="82"/>
        <v>302</v>
      </c>
      <c r="M1745" s="3">
        <f t="shared" si="83"/>
        <v>18.748344370860927</v>
      </c>
      <c r="N1745" s="2">
        <v>44128</v>
      </c>
      <c r="O1745" t="s">
        <v>22</v>
      </c>
      <c r="P1745" t="b">
        <v>1</v>
      </c>
      <c r="Q1745" t="b">
        <v>0</v>
      </c>
      <c r="R1745" t="b">
        <v>0</v>
      </c>
    </row>
    <row r="1746" spans="1:18" x14ac:dyDescent="0.25">
      <c r="A1746">
        <f t="shared" ca="1" si="81"/>
        <v>0.83699116721231392</v>
      </c>
      <c r="B1746" t="s">
        <v>3434</v>
      </c>
      <c r="C1746" t="s">
        <v>19</v>
      </c>
      <c r="D1746">
        <v>0</v>
      </c>
      <c r="E1746">
        <v>0</v>
      </c>
      <c r="F1746">
        <v>1179</v>
      </c>
      <c r="G1746" t="b">
        <v>1</v>
      </c>
      <c r="H1746" t="s">
        <v>579</v>
      </c>
      <c r="I1746">
        <v>4.2</v>
      </c>
      <c r="J1746" t="s">
        <v>3435</v>
      </c>
      <c r="K1746" s="2">
        <v>44105</v>
      </c>
      <c r="L1746" s="3">
        <f t="shared" si="82"/>
        <v>63</v>
      </c>
      <c r="M1746" s="3">
        <f t="shared" si="83"/>
        <v>18.714285714285715</v>
      </c>
      <c r="N1746" s="2">
        <v>44105</v>
      </c>
      <c r="O1746" t="s">
        <v>48</v>
      </c>
      <c r="P1746" t="b">
        <v>1</v>
      </c>
      <c r="Q1746" t="b">
        <v>0</v>
      </c>
      <c r="R1746" t="b">
        <v>0</v>
      </c>
    </row>
    <row r="1747" spans="1:18" x14ac:dyDescent="0.25">
      <c r="A1747">
        <f t="shared" ca="1" si="81"/>
        <v>0.31664216614737128</v>
      </c>
      <c r="B1747" t="s">
        <v>3436</v>
      </c>
      <c r="C1747" t="s">
        <v>19</v>
      </c>
      <c r="D1747">
        <v>3.5</v>
      </c>
      <c r="E1747">
        <v>19</v>
      </c>
      <c r="F1747">
        <v>2094</v>
      </c>
      <c r="G1747" t="b">
        <v>1</v>
      </c>
      <c r="H1747" t="s">
        <v>163</v>
      </c>
      <c r="I1747">
        <v>5</v>
      </c>
      <c r="J1747" t="s">
        <v>3437</v>
      </c>
      <c r="K1747" s="2">
        <v>44056</v>
      </c>
      <c r="L1747" s="3">
        <f t="shared" si="82"/>
        <v>112</v>
      </c>
      <c r="M1747" s="3">
        <f t="shared" si="83"/>
        <v>18.696428571428573</v>
      </c>
      <c r="N1747" s="2">
        <v>44063</v>
      </c>
      <c r="O1747" t="s">
        <v>22</v>
      </c>
      <c r="P1747" t="b">
        <v>1</v>
      </c>
      <c r="Q1747" t="b">
        <v>0</v>
      </c>
      <c r="R1747" t="b">
        <v>0</v>
      </c>
    </row>
    <row r="1748" spans="1:18" x14ac:dyDescent="0.25">
      <c r="A1748">
        <f t="shared" ca="1" si="81"/>
        <v>0.73412716865769745</v>
      </c>
      <c r="B1748" t="s">
        <v>3438</v>
      </c>
      <c r="C1748" t="s">
        <v>19</v>
      </c>
      <c r="D1748">
        <v>0</v>
      </c>
      <c r="E1748">
        <v>0</v>
      </c>
      <c r="F1748">
        <v>1832</v>
      </c>
      <c r="G1748" t="b">
        <v>1</v>
      </c>
      <c r="H1748" t="s">
        <v>811</v>
      </c>
      <c r="I1748">
        <v>4.4000000000000004</v>
      </c>
      <c r="J1748" t="s">
        <v>3439</v>
      </c>
      <c r="K1748" s="2">
        <v>44070</v>
      </c>
      <c r="L1748" s="3">
        <f t="shared" si="82"/>
        <v>98</v>
      </c>
      <c r="M1748" s="3">
        <f t="shared" si="83"/>
        <v>18.693877551020407</v>
      </c>
      <c r="N1748" s="2">
        <v>44075</v>
      </c>
      <c r="O1748" t="s">
        <v>22</v>
      </c>
      <c r="P1748" t="b">
        <v>1</v>
      </c>
      <c r="Q1748" t="b">
        <v>0</v>
      </c>
      <c r="R1748" t="b">
        <v>0</v>
      </c>
    </row>
    <row r="1749" spans="1:18" x14ac:dyDescent="0.25">
      <c r="A1749">
        <f t="shared" ca="1" si="81"/>
        <v>0.81498329985625029</v>
      </c>
      <c r="B1749" t="s">
        <v>3440</v>
      </c>
      <c r="C1749" t="s">
        <v>24</v>
      </c>
      <c r="D1749">
        <v>3.2</v>
      </c>
      <c r="E1749">
        <v>23</v>
      </c>
      <c r="F1749">
        <v>4184</v>
      </c>
      <c r="G1749" t="b">
        <v>1</v>
      </c>
      <c r="H1749" t="s">
        <v>1890</v>
      </c>
      <c r="I1749">
        <v>4.0999999999999996</v>
      </c>
      <c r="J1749" t="s">
        <v>3441</v>
      </c>
      <c r="K1749" s="2">
        <v>43944</v>
      </c>
      <c r="L1749" s="3">
        <f t="shared" si="82"/>
        <v>224</v>
      </c>
      <c r="M1749" s="3">
        <f t="shared" si="83"/>
        <v>18.678571428571427</v>
      </c>
      <c r="N1749" s="2">
        <v>43947</v>
      </c>
      <c r="O1749" t="s">
        <v>22</v>
      </c>
      <c r="P1749" t="b">
        <v>1</v>
      </c>
      <c r="Q1749" t="b">
        <v>0</v>
      </c>
      <c r="R1749" t="b">
        <v>0</v>
      </c>
    </row>
    <row r="1750" spans="1:18" x14ac:dyDescent="0.25">
      <c r="A1750">
        <f t="shared" ca="1" si="81"/>
        <v>0.58979297011055365</v>
      </c>
      <c r="B1750" t="s">
        <v>3442</v>
      </c>
      <c r="C1750" t="s">
        <v>24</v>
      </c>
      <c r="D1750">
        <v>4.4000000000000004</v>
      </c>
      <c r="E1750">
        <v>145</v>
      </c>
      <c r="F1750">
        <v>4294</v>
      </c>
      <c r="G1750" t="b">
        <v>1</v>
      </c>
      <c r="H1750" t="s">
        <v>280</v>
      </c>
      <c r="I1750">
        <v>5</v>
      </c>
      <c r="J1750" t="s">
        <v>3443</v>
      </c>
      <c r="K1750" s="2">
        <v>43938</v>
      </c>
      <c r="L1750" s="3">
        <f t="shared" si="82"/>
        <v>230</v>
      </c>
      <c r="M1750" s="3">
        <f t="shared" si="83"/>
        <v>18.669565217391305</v>
      </c>
      <c r="N1750" s="2">
        <v>43987</v>
      </c>
      <c r="O1750" t="s">
        <v>22</v>
      </c>
      <c r="P1750" t="b">
        <v>1</v>
      </c>
      <c r="Q1750" t="b">
        <v>0</v>
      </c>
      <c r="R1750" t="b">
        <v>0</v>
      </c>
    </row>
    <row r="1751" spans="1:18" x14ac:dyDescent="0.25">
      <c r="A1751">
        <f t="shared" ca="1" si="81"/>
        <v>0.4661090582508215</v>
      </c>
      <c r="B1751" t="s">
        <v>3444</v>
      </c>
      <c r="C1751" t="s">
        <v>19</v>
      </c>
      <c r="D1751">
        <v>4.4000000000000004</v>
      </c>
      <c r="E1751">
        <v>12</v>
      </c>
      <c r="F1751">
        <v>4102</v>
      </c>
      <c r="G1751" t="b">
        <v>1</v>
      </c>
      <c r="H1751" t="s">
        <v>103</v>
      </c>
      <c r="I1751">
        <v>4.0999999999999996</v>
      </c>
      <c r="J1751" t="s">
        <v>3445</v>
      </c>
      <c r="K1751" s="2">
        <v>43948</v>
      </c>
      <c r="L1751" s="3">
        <f t="shared" si="82"/>
        <v>220</v>
      </c>
      <c r="M1751" s="3">
        <f t="shared" si="83"/>
        <v>18.645454545454545</v>
      </c>
      <c r="N1751" s="2">
        <v>44115</v>
      </c>
      <c r="O1751" t="s">
        <v>22</v>
      </c>
      <c r="P1751" t="b">
        <v>1</v>
      </c>
      <c r="Q1751" t="b">
        <v>0</v>
      </c>
      <c r="R1751" t="b">
        <v>0</v>
      </c>
    </row>
    <row r="1752" spans="1:18" x14ac:dyDescent="0.25">
      <c r="A1752">
        <f t="shared" ca="1" si="81"/>
        <v>1.3487102519320393E-2</v>
      </c>
      <c r="B1752" t="s">
        <v>3446</v>
      </c>
      <c r="C1752" t="s">
        <v>24</v>
      </c>
      <c r="D1752">
        <v>4.0999999999999996</v>
      </c>
      <c r="E1752">
        <v>33</v>
      </c>
      <c r="F1752">
        <v>3225</v>
      </c>
      <c r="G1752" t="b">
        <v>1</v>
      </c>
      <c r="H1752" t="s">
        <v>256</v>
      </c>
      <c r="I1752">
        <v>4.0999999999999996</v>
      </c>
      <c r="J1752" t="s">
        <v>3250</v>
      </c>
      <c r="K1752" s="2">
        <v>43995</v>
      </c>
      <c r="L1752" s="3">
        <f t="shared" si="82"/>
        <v>173</v>
      </c>
      <c r="M1752" s="3">
        <f t="shared" si="83"/>
        <v>18.641618497109828</v>
      </c>
      <c r="N1752" s="2">
        <v>43996</v>
      </c>
      <c r="O1752" t="s">
        <v>22</v>
      </c>
      <c r="P1752" t="b">
        <v>1</v>
      </c>
      <c r="Q1752" t="b">
        <v>0</v>
      </c>
      <c r="R1752" t="b">
        <v>0</v>
      </c>
    </row>
    <row r="1753" spans="1:18" x14ac:dyDescent="0.25">
      <c r="A1753">
        <f t="shared" ca="1" si="81"/>
        <v>0.6454643539132302</v>
      </c>
      <c r="B1753" t="s">
        <v>3447</v>
      </c>
      <c r="C1753" t="s">
        <v>24</v>
      </c>
      <c r="D1753">
        <v>3</v>
      </c>
      <c r="E1753">
        <v>25</v>
      </c>
      <c r="F1753">
        <v>4660</v>
      </c>
      <c r="G1753" t="b">
        <v>1</v>
      </c>
      <c r="H1753" t="s">
        <v>634</v>
      </c>
      <c r="I1753">
        <v>4.2</v>
      </c>
      <c r="J1753" t="s">
        <v>3448</v>
      </c>
      <c r="K1753" s="2">
        <v>43918</v>
      </c>
      <c r="L1753" s="3">
        <f t="shared" si="82"/>
        <v>250</v>
      </c>
      <c r="M1753" s="3">
        <f t="shared" si="83"/>
        <v>18.64</v>
      </c>
      <c r="N1753" s="2">
        <v>44063</v>
      </c>
      <c r="O1753" t="s">
        <v>22</v>
      </c>
      <c r="P1753" t="b">
        <v>1</v>
      </c>
      <c r="Q1753" t="b">
        <v>0</v>
      </c>
      <c r="R1753" t="b">
        <v>0</v>
      </c>
    </row>
    <row r="1754" spans="1:18" x14ac:dyDescent="0.25">
      <c r="A1754">
        <f t="shared" ca="1" si="81"/>
        <v>0.76532124743137553</v>
      </c>
      <c r="B1754" t="s">
        <v>3449</v>
      </c>
      <c r="C1754" t="s">
        <v>24</v>
      </c>
      <c r="D1754">
        <v>5</v>
      </c>
      <c r="E1754">
        <v>6</v>
      </c>
      <c r="F1754">
        <v>1416</v>
      </c>
      <c r="G1754" t="b">
        <v>1</v>
      </c>
      <c r="H1754" t="s">
        <v>71</v>
      </c>
      <c r="I1754">
        <v>4.0999999999999996</v>
      </c>
      <c r="J1754" t="s">
        <v>537</v>
      </c>
      <c r="K1754" s="2">
        <v>44092</v>
      </c>
      <c r="L1754" s="3">
        <f t="shared" si="82"/>
        <v>76</v>
      </c>
      <c r="M1754" s="3">
        <f t="shared" si="83"/>
        <v>18.631578947368421</v>
      </c>
      <c r="N1754" s="2">
        <v>44114</v>
      </c>
      <c r="O1754" t="s">
        <v>22</v>
      </c>
      <c r="P1754" t="b">
        <v>1</v>
      </c>
      <c r="Q1754" t="b">
        <v>0</v>
      </c>
      <c r="R1754" t="b">
        <v>0</v>
      </c>
    </row>
    <row r="1755" spans="1:18" x14ac:dyDescent="0.25">
      <c r="A1755">
        <f t="shared" ca="1" si="81"/>
        <v>0.92600065303027035</v>
      </c>
      <c r="B1755" t="s">
        <v>3450</v>
      </c>
      <c r="C1755" t="s">
        <v>24</v>
      </c>
      <c r="D1755">
        <v>4.5999999999999996</v>
      </c>
      <c r="E1755">
        <v>9</v>
      </c>
      <c r="F1755">
        <v>2493</v>
      </c>
      <c r="G1755" t="b">
        <v>1</v>
      </c>
      <c r="H1755" t="s">
        <v>379</v>
      </c>
      <c r="I1755">
        <v>4.0999999999999996</v>
      </c>
      <c r="J1755" t="s">
        <v>3451</v>
      </c>
      <c r="K1755" s="2">
        <v>44034</v>
      </c>
      <c r="L1755" s="3">
        <f t="shared" si="82"/>
        <v>134</v>
      </c>
      <c r="M1755" s="3">
        <f t="shared" si="83"/>
        <v>18.604477611940297</v>
      </c>
      <c r="N1755" s="2">
        <v>44042</v>
      </c>
      <c r="O1755" t="s">
        <v>22</v>
      </c>
      <c r="P1755" t="b">
        <v>1</v>
      </c>
      <c r="Q1755" t="b">
        <v>0</v>
      </c>
      <c r="R1755" t="b">
        <v>0</v>
      </c>
    </row>
    <row r="1756" spans="1:18" x14ac:dyDescent="0.25">
      <c r="A1756">
        <f t="shared" ca="1" si="81"/>
        <v>0.95476161191780107</v>
      </c>
      <c r="B1756" t="s">
        <v>3452</v>
      </c>
      <c r="C1756" t="s">
        <v>42</v>
      </c>
      <c r="D1756">
        <v>4.7</v>
      </c>
      <c r="E1756">
        <v>13</v>
      </c>
      <c r="F1756">
        <v>2679</v>
      </c>
      <c r="G1756" t="b">
        <v>1</v>
      </c>
      <c r="H1756" t="s">
        <v>85</v>
      </c>
      <c r="I1756">
        <v>4.0999999999999996</v>
      </c>
      <c r="J1756" t="s">
        <v>3453</v>
      </c>
      <c r="K1756" s="2">
        <v>44024</v>
      </c>
      <c r="L1756" s="3">
        <f t="shared" si="82"/>
        <v>144</v>
      </c>
      <c r="M1756" s="3">
        <f t="shared" si="83"/>
        <v>18.604166666666668</v>
      </c>
      <c r="N1756" s="2">
        <v>44024</v>
      </c>
      <c r="O1756" t="s">
        <v>48</v>
      </c>
      <c r="P1756" t="b">
        <v>1</v>
      </c>
      <c r="Q1756" t="b">
        <v>0</v>
      </c>
      <c r="R1756" t="b">
        <v>0</v>
      </c>
    </row>
    <row r="1757" spans="1:18" x14ac:dyDescent="0.25">
      <c r="A1757">
        <f t="shared" ca="1" si="81"/>
        <v>0.72218728247874886</v>
      </c>
      <c r="B1757" t="s">
        <v>3454</v>
      </c>
      <c r="C1757" t="s">
        <v>42</v>
      </c>
      <c r="D1757">
        <v>4.2</v>
      </c>
      <c r="E1757">
        <v>14</v>
      </c>
      <c r="F1757">
        <v>1800</v>
      </c>
      <c r="G1757" t="b">
        <v>1</v>
      </c>
      <c r="H1757" t="s">
        <v>2341</v>
      </c>
      <c r="I1757">
        <v>4.0999999999999996</v>
      </c>
      <c r="J1757" t="s">
        <v>3455</v>
      </c>
      <c r="K1757" s="2">
        <v>44071</v>
      </c>
      <c r="L1757" s="3">
        <f t="shared" si="82"/>
        <v>97</v>
      </c>
      <c r="M1757" s="3">
        <f t="shared" si="83"/>
        <v>18.556701030927837</v>
      </c>
      <c r="N1757" s="2">
        <v>44138</v>
      </c>
      <c r="O1757" t="s">
        <v>22</v>
      </c>
      <c r="P1757" t="b">
        <v>1</v>
      </c>
      <c r="Q1757" t="b">
        <v>0</v>
      </c>
      <c r="R1757" t="b">
        <v>0</v>
      </c>
    </row>
    <row r="1758" spans="1:18" x14ac:dyDescent="0.25">
      <c r="A1758">
        <f t="shared" ca="1" si="81"/>
        <v>0.61540284230522035</v>
      </c>
      <c r="B1758" t="s">
        <v>3456</v>
      </c>
      <c r="C1758" t="s">
        <v>19</v>
      </c>
      <c r="D1758">
        <v>1.8</v>
      </c>
      <c r="E1758">
        <v>6</v>
      </c>
      <c r="F1758">
        <v>1000</v>
      </c>
      <c r="G1758" t="b">
        <v>1</v>
      </c>
      <c r="H1758" t="s">
        <v>256</v>
      </c>
      <c r="I1758">
        <v>5</v>
      </c>
      <c r="J1758" t="s">
        <v>3457</v>
      </c>
      <c r="K1758" s="2">
        <v>44114</v>
      </c>
      <c r="L1758" s="3">
        <f t="shared" si="82"/>
        <v>54</v>
      </c>
      <c r="M1758" s="3">
        <f t="shared" si="83"/>
        <v>18.518518518518519</v>
      </c>
      <c r="N1758" s="2">
        <v>44114</v>
      </c>
      <c r="O1758" t="s">
        <v>22</v>
      </c>
      <c r="P1758" t="b">
        <v>1</v>
      </c>
      <c r="Q1758" t="b">
        <v>0</v>
      </c>
      <c r="R1758" t="b">
        <v>0</v>
      </c>
    </row>
    <row r="1759" spans="1:18" x14ac:dyDescent="0.25">
      <c r="A1759">
        <f t="shared" ca="1" si="81"/>
        <v>0.98348455454337969</v>
      </c>
      <c r="B1759" t="s">
        <v>3458</v>
      </c>
      <c r="C1759" t="s">
        <v>28</v>
      </c>
      <c r="D1759">
        <v>2.8</v>
      </c>
      <c r="E1759">
        <v>5</v>
      </c>
      <c r="F1759">
        <v>2749</v>
      </c>
      <c r="G1759" t="b">
        <v>1</v>
      </c>
      <c r="H1759" t="s">
        <v>774</v>
      </c>
      <c r="I1759">
        <v>4.0999999999999996</v>
      </c>
      <c r="J1759" t="s">
        <v>3459</v>
      </c>
      <c r="K1759" s="2">
        <v>44019</v>
      </c>
      <c r="L1759" s="3">
        <f t="shared" si="82"/>
        <v>149</v>
      </c>
      <c r="M1759" s="3">
        <f t="shared" si="83"/>
        <v>18.449664429530202</v>
      </c>
      <c r="N1759" s="2">
        <v>44020</v>
      </c>
      <c r="O1759" t="s">
        <v>22</v>
      </c>
      <c r="P1759" t="b">
        <v>1</v>
      </c>
      <c r="Q1759" t="b">
        <v>0</v>
      </c>
      <c r="R1759" t="b">
        <v>0</v>
      </c>
    </row>
    <row r="1760" spans="1:18" x14ac:dyDescent="0.25">
      <c r="A1760">
        <f t="shared" ca="1" si="81"/>
        <v>9.807484776769726E-2</v>
      </c>
      <c r="B1760" t="s">
        <v>3460</v>
      </c>
      <c r="C1760" t="s">
        <v>24</v>
      </c>
      <c r="D1760">
        <v>4.8</v>
      </c>
      <c r="E1760">
        <v>10</v>
      </c>
      <c r="F1760">
        <v>2468</v>
      </c>
      <c r="G1760" t="b">
        <v>1</v>
      </c>
      <c r="H1760" t="s">
        <v>2214</v>
      </c>
      <c r="I1760">
        <v>4.0999999999999996</v>
      </c>
      <c r="J1760" t="s">
        <v>3461</v>
      </c>
      <c r="K1760" s="2">
        <v>44034</v>
      </c>
      <c r="L1760" s="3">
        <f t="shared" si="82"/>
        <v>134</v>
      </c>
      <c r="M1760" s="3">
        <f t="shared" si="83"/>
        <v>18.417910447761194</v>
      </c>
      <c r="N1760" s="2">
        <v>44034</v>
      </c>
      <c r="O1760" t="s">
        <v>22</v>
      </c>
      <c r="P1760" t="b">
        <v>0</v>
      </c>
      <c r="Q1760" t="b">
        <v>0</v>
      </c>
      <c r="R1760" t="b">
        <v>0</v>
      </c>
    </row>
    <row r="1761" spans="1:18" x14ac:dyDescent="0.25">
      <c r="A1761">
        <f t="shared" ca="1" si="81"/>
        <v>0.36906789894088643</v>
      </c>
      <c r="B1761" t="s">
        <v>3462</v>
      </c>
      <c r="C1761" t="s">
        <v>28</v>
      </c>
      <c r="D1761">
        <v>4.3</v>
      </c>
      <c r="E1761">
        <v>50</v>
      </c>
      <c r="F1761">
        <v>5002</v>
      </c>
      <c r="G1761" t="b">
        <v>1</v>
      </c>
      <c r="H1761" t="s">
        <v>438</v>
      </c>
      <c r="I1761">
        <v>4.0999999999999996</v>
      </c>
      <c r="J1761" t="s">
        <v>3463</v>
      </c>
      <c r="K1761" s="2">
        <v>43896</v>
      </c>
      <c r="L1761" s="3">
        <f t="shared" si="82"/>
        <v>272</v>
      </c>
      <c r="M1761" s="3">
        <f t="shared" si="83"/>
        <v>18.389705882352942</v>
      </c>
      <c r="N1761" s="2">
        <v>43896</v>
      </c>
      <c r="O1761" t="s">
        <v>22</v>
      </c>
      <c r="P1761" t="b">
        <v>1</v>
      </c>
      <c r="Q1761" t="b">
        <v>0</v>
      </c>
      <c r="R1761" t="b">
        <v>0</v>
      </c>
    </row>
    <row r="1762" spans="1:18" x14ac:dyDescent="0.25">
      <c r="A1762">
        <f t="shared" ca="1" si="81"/>
        <v>0.49298762944815999</v>
      </c>
      <c r="B1762" t="s">
        <v>3464</v>
      </c>
      <c r="C1762" t="s">
        <v>24</v>
      </c>
      <c r="D1762">
        <v>3.6</v>
      </c>
      <c r="E1762">
        <v>5</v>
      </c>
      <c r="F1762">
        <v>2459</v>
      </c>
      <c r="G1762" t="b">
        <v>1</v>
      </c>
      <c r="H1762" t="s">
        <v>103</v>
      </c>
      <c r="I1762">
        <v>4.2</v>
      </c>
      <c r="J1762" t="s">
        <v>3465</v>
      </c>
      <c r="K1762" s="2">
        <v>44034</v>
      </c>
      <c r="L1762" s="3">
        <f t="shared" si="82"/>
        <v>134</v>
      </c>
      <c r="M1762" s="3">
        <f t="shared" si="83"/>
        <v>18.350746268656717</v>
      </c>
      <c r="N1762" s="2">
        <v>44111</v>
      </c>
      <c r="O1762" t="s">
        <v>22</v>
      </c>
      <c r="P1762" t="b">
        <v>0</v>
      </c>
      <c r="Q1762" t="b">
        <v>0</v>
      </c>
      <c r="R1762" t="b">
        <v>0</v>
      </c>
    </row>
    <row r="1763" spans="1:18" x14ac:dyDescent="0.25">
      <c r="A1763">
        <f t="shared" ca="1" si="81"/>
        <v>0.58944207512238489</v>
      </c>
      <c r="B1763" t="s">
        <v>3466</v>
      </c>
      <c r="C1763" t="s">
        <v>24</v>
      </c>
      <c r="D1763">
        <v>5</v>
      </c>
      <c r="E1763">
        <v>9</v>
      </c>
      <c r="F1763">
        <v>1413</v>
      </c>
      <c r="G1763" t="b">
        <v>1</v>
      </c>
      <c r="H1763" t="s">
        <v>346</v>
      </c>
      <c r="I1763">
        <v>4.4000000000000004</v>
      </c>
      <c r="J1763" t="s">
        <v>3467</v>
      </c>
      <c r="K1763" s="2">
        <v>44091</v>
      </c>
      <c r="L1763" s="3">
        <f t="shared" si="82"/>
        <v>77</v>
      </c>
      <c r="M1763" s="3">
        <f t="shared" si="83"/>
        <v>18.350649350649352</v>
      </c>
      <c r="N1763" s="2">
        <v>44126</v>
      </c>
      <c r="O1763" t="s">
        <v>22</v>
      </c>
      <c r="P1763" t="b">
        <v>1</v>
      </c>
      <c r="Q1763" t="b">
        <v>0</v>
      </c>
      <c r="R1763" t="b">
        <v>0</v>
      </c>
    </row>
    <row r="1764" spans="1:18" x14ac:dyDescent="0.25">
      <c r="A1764">
        <f t="shared" ca="1" si="81"/>
        <v>5.6217549144061962E-2</v>
      </c>
      <c r="B1764" t="s">
        <v>3468</v>
      </c>
      <c r="C1764" t="s">
        <v>19</v>
      </c>
      <c r="D1764">
        <v>0</v>
      </c>
      <c r="E1764">
        <v>0</v>
      </c>
      <c r="F1764">
        <v>6180</v>
      </c>
      <c r="G1764" t="b">
        <v>1</v>
      </c>
      <c r="H1764" t="s">
        <v>952</v>
      </c>
      <c r="I1764">
        <v>4.2</v>
      </c>
      <c r="J1764" t="s">
        <v>3469</v>
      </c>
      <c r="K1764" s="2">
        <v>43831</v>
      </c>
      <c r="L1764" s="3">
        <f t="shared" si="82"/>
        <v>337</v>
      </c>
      <c r="M1764" s="3">
        <f t="shared" si="83"/>
        <v>18.338278931750743</v>
      </c>
      <c r="N1764" s="2">
        <v>43831</v>
      </c>
      <c r="O1764" t="s">
        <v>22</v>
      </c>
      <c r="P1764" t="b">
        <v>1</v>
      </c>
      <c r="Q1764" t="b">
        <v>0</v>
      </c>
      <c r="R1764" t="b">
        <v>0</v>
      </c>
    </row>
    <row r="1765" spans="1:18" x14ac:dyDescent="0.25">
      <c r="A1765">
        <f t="shared" ca="1" si="81"/>
        <v>6.6408892379631324E-2</v>
      </c>
      <c r="B1765" t="s">
        <v>3470</v>
      </c>
      <c r="C1765" t="s">
        <v>42</v>
      </c>
      <c r="D1765">
        <v>5</v>
      </c>
      <c r="E1765">
        <v>7</v>
      </c>
      <c r="F1765">
        <v>1687</v>
      </c>
      <c r="G1765" t="b">
        <v>1</v>
      </c>
      <c r="H1765" t="s">
        <v>298</v>
      </c>
      <c r="I1765">
        <v>4.0999999999999996</v>
      </c>
      <c r="J1765" t="s">
        <v>3471</v>
      </c>
      <c r="K1765" s="2">
        <v>44076</v>
      </c>
      <c r="L1765" s="3">
        <f t="shared" si="82"/>
        <v>92</v>
      </c>
      <c r="M1765" s="3">
        <f t="shared" si="83"/>
        <v>18.336956521739129</v>
      </c>
      <c r="N1765" s="2">
        <v>44076</v>
      </c>
      <c r="O1765" t="s">
        <v>22</v>
      </c>
      <c r="P1765" t="b">
        <v>1</v>
      </c>
      <c r="Q1765" t="b">
        <v>0</v>
      </c>
      <c r="R1765" t="b">
        <v>0</v>
      </c>
    </row>
    <row r="1766" spans="1:18" x14ac:dyDescent="0.25">
      <c r="A1766">
        <f t="shared" ca="1" si="81"/>
        <v>0.24831092789883258</v>
      </c>
      <c r="B1766" t="s">
        <v>3472</v>
      </c>
      <c r="C1766" t="s">
        <v>42</v>
      </c>
      <c r="D1766">
        <v>4.4000000000000004</v>
      </c>
      <c r="E1766">
        <v>18</v>
      </c>
      <c r="F1766">
        <v>2307</v>
      </c>
      <c r="G1766" t="b">
        <v>1</v>
      </c>
      <c r="H1766" t="s">
        <v>209</v>
      </c>
      <c r="I1766">
        <v>4.0999999999999996</v>
      </c>
      <c r="J1766" t="s">
        <v>1791</v>
      </c>
      <c r="K1766" s="2">
        <v>44042</v>
      </c>
      <c r="L1766" s="3">
        <f t="shared" si="82"/>
        <v>126</v>
      </c>
      <c r="M1766" s="3">
        <f t="shared" si="83"/>
        <v>18.30952380952381</v>
      </c>
      <c r="N1766" s="2">
        <v>44043</v>
      </c>
      <c r="O1766" t="s">
        <v>22</v>
      </c>
      <c r="P1766" t="b">
        <v>1</v>
      </c>
      <c r="Q1766" t="b">
        <v>0</v>
      </c>
      <c r="R1766" t="b">
        <v>0</v>
      </c>
    </row>
    <row r="1767" spans="1:18" x14ac:dyDescent="0.25">
      <c r="A1767">
        <f t="shared" ca="1" si="81"/>
        <v>0.24538335687815171</v>
      </c>
      <c r="B1767" t="s">
        <v>3473</v>
      </c>
      <c r="C1767" t="s">
        <v>19</v>
      </c>
      <c r="D1767">
        <v>3.7</v>
      </c>
      <c r="E1767">
        <v>13</v>
      </c>
      <c r="F1767">
        <v>3217</v>
      </c>
      <c r="G1767" t="b">
        <v>1</v>
      </c>
      <c r="H1767" t="s">
        <v>39</v>
      </c>
      <c r="I1767">
        <v>5</v>
      </c>
      <c r="J1767" t="s">
        <v>3474</v>
      </c>
      <c r="K1767" s="2">
        <v>43992</v>
      </c>
      <c r="L1767" s="3">
        <f t="shared" si="82"/>
        <v>176</v>
      </c>
      <c r="M1767" s="3">
        <f t="shared" si="83"/>
        <v>18.27840909090909</v>
      </c>
      <c r="N1767" s="2">
        <v>44159</v>
      </c>
      <c r="O1767" t="s">
        <v>117</v>
      </c>
      <c r="P1767" t="b">
        <v>1</v>
      </c>
      <c r="Q1767" t="b">
        <v>0</v>
      </c>
      <c r="R1767" t="b">
        <v>0</v>
      </c>
    </row>
    <row r="1768" spans="1:18" x14ac:dyDescent="0.25">
      <c r="A1768">
        <f t="shared" ca="1" si="81"/>
        <v>0.41508269677673271</v>
      </c>
      <c r="B1768" t="s">
        <v>3475</v>
      </c>
      <c r="C1768" t="s">
        <v>24</v>
      </c>
      <c r="D1768">
        <v>3.6</v>
      </c>
      <c r="E1768">
        <v>7</v>
      </c>
      <c r="F1768">
        <v>1697</v>
      </c>
      <c r="G1768" t="b">
        <v>1</v>
      </c>
      <c r="H1768" t="s">
        <v>470</v>
      </c>
      <c r="I1768">
        <v>4.0999999999999996</v>
      </c>
      <c r="J1768" t="s">
        <v>3476</v>
      </c>
      <c r="K1768" s="2">
        <v>44075</v>
      </c>
      <c r="L1768" s="3">
        <f t="shared" si="82"/>
        <v>93</v>
      </c>
      <c r="M1768" s="3">
        <f t="shared" si="83"/>
        <v>18.247311827956988</v>
      </c>
      <c r="N1768" s="2">
        <v>44075</v>
      </c>
      <c r="O1768" t="s">
        <v>22</v>
      </c>
      <c r="P1768" t="b">
        <v>1</v>
      </c>
      <c r="Q1768" t="b">
        <v>0</v>
      </c>
      <c r="R1768" t="b">
        <v>0</v>
      </c>
    </row>
    <row r="1769" spans="1:18" x14ac:dyDescent="0.25">
      <c r="A1769">
        <f t="shared" ca="1" si="81"/>
        <v>0.31778923936281656</v>
      </c>
      <c r="B1769" t="s">
        <v>3477</v>
      </c>
      <c r="C1769" t="s">
        <v>19</v>
      </c>
      <c r="D1769">
        <v>0</v>
      </c>
      <c r="E1769">
        <v>0</v>
      </c>
      <c r="F1769">
        <v>383</v>
      </c>
      <c r="G1769" t="b">
        <v>1</v>
      </c>
      <c r="H1769" t="s">
        <v>113</v>
      </c>
      <c r="I1769">
        <v>4.0999999999999996</v>
      </c>
      <c r="J1769" t="s">
        <v>3478</v>
      </c>
      <c r="K1769" s="2">
        <v>44147</v>
      </c>
      <c r="L1769" s="3">
        <f t="shared" si="82"/>
        <v>21</v>
      </c>
      <c r="M1769" s="3">
        <f t="shared" si="83"/>
        <v>18.238095238095237</v>
      </c>
      <c r="N1769" s="2">
        <v>44148</v>
      </c>
      <c r="O1769" t="s">
        <v>22</v>
      </c>
      <c r="P1769" t="b">
        <v>1</v>
      </c>
      <c r="Q1769" t="b">
        <v>0</v>
      </c>
      <c r="R1769" t="b">
        <v>0</v>
      </c>
    </row>
    <row r="1770" spans="1:18" x14ac:dyDescent="0.25">
      <c r="A1770">
        <f t="shared" ca="1" si="81"/>
        <v>0.7118789602781187</v>
      </c>
      <c r="B1770" t="s">
        <v>3479</v>
      </c>
      <c r="C1770" t="s">
        <v>42</v>
      </c>
      <c r="D1770">
        <v>4.5</v>
      </c>
      <c r="E1770">
        <v>15</v>
      </c>
      <c r="F1770">
        <v>5353</v>
      </c>
      <c r="G1770" t="b">
        <v>1</v>
      </c>
      <c r="H1770" t="s">
        <v>1946</v>
      </c>
      <c r="I1770" t="s">
        <v>89</v>
      </c>
      <c r="J1770" t="s">
        <v>3480</v>
      </c>
      <c r="K1770" s="2">
        <v>43874</v>
      </c>
      <c r="L1770" s="3">
        <f t="shared" si="82"/>
        <v>294</v>
      </c>
      <c r="M1770" s="3">
        <f t="shared" si="83"/>
        <v>18.207482993197278</v>
      </c>
      <c r="N1770" s="2">
        <v>44011</v>
      </c>
      <c r="O1770" t="s">
        <v>22</v>
      </c>
      <c r="P1770" t="b">
        <v>1</v>
      </c>
      <c r="Q1770" t="b">
        <v>0</v>
      </c>
      <c r="R1770" t="b">
        <v>0</v>
      </c>
    </row>
    <row r="1771" spans="1:18" x14ac:dyDescent="0.25">
      <c r="A1771">
        <f t="shared" ca="1" si="81"/>
        <v>0.66431093771858141</v>
      </c>
      <c r="B1771" t="s">
        <v>3481</v>
      </c>
      <c r="C1771" t="s">
        <v>42</v>
      </c>
      <c r="D1771">
        <v>4.5</v>
      </c>
      <c r="E1771">
        <v>25</v>
      </c>
      <c r="F1771">
        <v>1675</v>
      </c>
      <c r="G1771" t="b">
        <v>1</v>
      </c>
      <c r="H1771" t="s">
        <v>166</v>
      </c>
      <c r="I1771">
        <v>4.2</v>
      </c>
      <c r="J1771" t="s">
        <v>3482</v>
      </c>
      <c r="K1771" s="2">
        <v>44076</v>
      </c>
      <c r="L1771" s="3">
        <f t="shared" si="82"/>
        <v>92</v>
      </c>
      <c r="M1771" s="3">
        <f t="shared" si="83"/>
        <v>18.206521739130434</v>
      </c>
      <c r="N1771" s="2">
        <v>44076</v>
      </c>
      <c r="O1771" t="s">
        <v>117</v>
      </c>
      <c r="P1771" t="b">
        <v>1</v>
      </c>
      <c r="Q1771" t="b">
        <v>0</v>
      </c>
      <c r="R1771" t="b">
        <v>0</v>
      </c>
    </row>
    <row r="1772" spans="1:18" x14ac:dyDescent="0.25">
      <c r="A1772">
        <f t="shared" ca="1" si="81"/>
        <v>0.67835127281780316</v>
      </c>
      <c r="B1772" t="s">
        <v>3483</v>
      </c>
      <c r="C1772" t="s">
        <v>24</v>
      </c>
      <c r="D1772">
        <v>4.2</v>
      </c>
      <c r="E1772">
        <v>8</v>
      </c>
      <c r="F1772">
        <v>2403</v>
      </c>
      <c r="G1772" t="b">
        <v>1</v>
      </c>
      <c r="H1772" t="s">
        <v>140</v>
      </c>
      <c r="I1772">
        <v>4.0999999999999996</v>
      </c>
      <c r="J1772" t="s">
        <v>3484</v>
      </c>
      <c r="K1772" s="2">
        <v>44036</v>
      </c>
      <c r="L1772" s="3">
        <f t="shared" si="82"/>
        <v>132</v>
      </c>
      <c r="M1772" s="3">
        <f t="shared" si="83"/>
        <v>18.204545454545453</v>
      </c>
      <c r="N1772" s="2">
        <v>44036</v>
      </c>
      <c r="O1772" t="s">
        <v>57</v>
      </c>
      <c r="P1772" t="b">
        <v>1</v>
      </c>
      <c r="Q1772" t="b">
        <v>0</v>
      </c>
      <c r="R1772" t="b">
        <v>0</v>
      </c>
    </row>
    <row r="1773" spans="1:18" x14ac:dyDescent="0.25">
      <c r="A1773">
        <f t="shared" ca="1" si="81"/>
        <v>0.96031549538428096</v>
      </c>
      <c r="B1773" t="s">
        <v>3485</v>
      </c>
      <c r="C1773" t="s">
        <v>19</v>
      </c>
      <c r="D1773">
        <v>4.5999999999999996</v>
      </c>
      <c r="E1773">
        <v>5</v>
      </c>
      <c r="F1773">
        <v>509</v>
      </c>
      <c r="G1773" t="b">
        <v>1</v>
      </c>
      <c r="H1773" t="s">
        <v>484</v>
      </c>
      <c r="I1773">
        <v>4.0999999999999996</v>
      </c>
      <c r="J1773" t="s">
        <v>3486</v>
      </c>
      <c r="K1773" s="2">
        <v>44140</v>
      </c>
      <c r="L1773" s="3">
        <f t="shared" si="82"/>
        <v>28</v>
      </c>
      <c r="M1773" s="3">
        <f t="shared" si="83"/>
        <v>18.178571428571427</v>
      </c>
      <c r="N1773" s="2">
        <v>44140</v>
      </c>
      <c r="O1773" t="s">
        <v>22</v>
      </c>
      <c r="P1773" t="b">
        <v>1</v>
      </c>
      <c r="Q1773" t="b">
        <v>0</v>
      </c>
      <c r="R1773" t="b">
        <v>0</v>
      </c>
    </row>
    <row r="1774" spans="1:18" x14ac:dyDescent="0.25">
      <c r="A1774">
        <f t="shared" ca="1" si="81"/>
        <v>0.27066591213916313</v>
      </c>
      <c r="B1774" t="s">
        <v>3487</v>
      </c>
      <c r="C1774" t="s">
        <v>24</v>
      </c>
      <c r="D1774">
        <v>0</v>
      </c>
      <c r="E1774">
        <v>0</v>
      </c>
      <c r="F1774">
        <v>636</v>
      </c>
      <c r="G1774" t="b">
        <v>1</v>
      </c>
      <c r="H1774" t="s">
        <v>160</v>
      </c>
      <c r="I1774">
        <v>5</v>
      </c>
      <c r="J1774" t="s">
        <v>3488</v>
      </c>
      <c r="K1774" s="2">
        <v>44133</v>
      </c>
      <c r="L1774" s="3">
        <f t="shared" si="82"/>
        <v>35</v>
      </c>
      <c r="M1774" s="3">
        <f t="shared" si="83"/>
        <v>18.171428571428571</v>
      </c>
      <c r="N1774" s="2">
        <v>44133</v>
      </c>
      <c r="O1774" t="s">
        <v>22</v>
      </c>
      <c r="P1774" t="b">
        <v>0</v>
      </c>
      <c r="Q1774" t="b">
        <v>0</v>
      </c>
      <c r="R1774" t="b">
        <v>0</v>
      </c>
    </row>
    <row r="1775" spans="1:18" x14ac:dyDescent="0.25">
      <c r="A1775">
        <f t="shared" ca="1" si="81"/>
        <v>0.69488307251022352</v>
      </c>
      <c r="B1775" t="s">
        <v>3489</v>
      </c>
      <c r="C1775" t="s">
        <v>42</v>
      </c>
      <c r="D1775">
        <v>5</v>
      </c>
      <c r="E1775">
        <v>13</v>
      </c>
      <c r="F1775">
        <v>2106</v>
      </c>
      <c r="G1775" t="b">
        <v>1</v>
      </c>
      <c r="H1775" t="s">
        <v>379</v>
      </c>
      <c r="I1775">
        <v>4.2</v>
      </c>
      <c r="J1775" t="s">
        <v>3482</v>
      </c>
      <c r="K1775" s="2">
        <v>44052</v>
      </c>
      <c r="L1775" s="3">
        <f t="shared" si="82"/>
        <v>116</v>
      </c>
      <c r="M1775" s="3">
        <f t="shared" si="83"/>
        <v>18.155172413793103</v>
      </c>
      <c r="N1775" s="2">
        <v>44052</v>
      </c>
      <c r="O1775" t="s">
        <v>22</v>
      </c>
      <c r="P1775" t="b">
        <v>1</v>
      </c>
      <c r="Q1775" t="b">
        <v>0</v>
      </c>
      <c r="R1775" t="b">
        <v>0</v>
      </c>
    </row>
    <row r="1776" spans="1:18" x14ac:dyDescent="0.25">
      <c r="A1776">
        <f t="shared" ca="1" si="81"/>
        <v>0.45240226838979802</v>
      </c>
      <c r="B1776" t="s">
        <v>3490</v>
      </c>
      <c r="C1776" t="s">
        <v>42</v>
      </c>
      <c r="D1776">
        <v>4.2</v>
      </c>
      <c r="E1776">
        <v>11</v>
      </c>
      <c r="F1776">
        <v>1325</v>
      </c>
      <c r="G1776" t="b">
        <v>1</v>
      </c>
      <c r="H1776" t="s">
        <v>748</v>
      </c>
      <c r="I1776">
        <v>4.4000000000000004</v>
      </c>
      <c r="J1776" t="s">
        <v>3491</v>
      </c>
      <c r="K1776" s="2">
        <v>44095</v>
      </c>
      <c r="L1776" s="3">
        <f t="shared" si="82"/>
        <v>73</v>
      </c>
      <c r="M1776" s="3">
        <f t="shared" si="83"/>
        <v>18.150684931506849</v>
      </c>
      <c r="N1776" s="2">
        <v>44095</v>
      </c>
      <c r="O1776" t="s">
        <v>22</v>
      </c>
      <c r="P1776" t="b">
        <v>1</v>
      </c>
      <c r="Q1776" t="b">
        <v>0</v>
      </c>
      <c r="R1776" t="b">
        <v>0</v>
      </c>
    </row>
    <row r="1777" spans="1:18" x14ac:dyDescent="0.25">
      <c r="A1777">
        <f t="shared" ca="1" si="81"/>
        <v>0.64137525709972132</v>
      </c>
      <c r="B1777" t="s">
        <v>3492</v>
      </c>
      <c r="C1777" t="s">
        <v>42</v>
      </c>
      <c r="D1777">
        <v>3</v>
      </c>
      <c r="E1777">
        <v>5</v>
      </c>
      <c r="F1777">
        <v>1560</v>
      </c>
      <c r="G1777" t="b">
        <v>1</v>
      </c>
      <c r="H1777" t="s">
        <v>657</v>
      </c>
      <c r="I1777">
        <v>4.0999999999999996</v>
      </c>
      <c r="J1777" t="s">
        <v>3493</v>
      </c>
      <c r="K1777" s="2">
        <v>44082</v>
      </c>
      <c r="L1777" s="3">
        <f t="shared" si="82"/>
        <v>86</v>
      </c>
      <c r="M1777" s="3">
        <f t="shared" si="83"/>
        <v>18.13953488372093</v>
      </c>
      <c r="N1777" s="2">
        <v>44082</v>
      </c>
      <c r="O1777" t="s">
        <v>22</v>
      </c>
      <c r="P1777" t="b">
        <v>1</v>
      </c>
      <c r="Q1777" t="b">
        <v>0</v>
      </c>
      <c r="R1777" t="b">
        <v>0</v>
      </c>
    </row>
    <row r="1778" spans="1:18" x14ac:dyDescent="0.25">
      <c r="A1778">
        <f t="shared" ca="1" si="81"/>
        <v>0.58152324516848553</v>
      </c>
      <c r="B1778" t="s">
        <v>3494</v>
      </c>
      <c r="C1778" t="s">
        <v>28</v>
      </c>
      <c r="D1778">
        <v>4.2</v>
      </c>
      <c r="E1778">
        <v>10</v>
      </c>
      <c r="F1778">
        <v>2479</v>
      </c>
      <c r="G1778" t="b">
        <v>1</v>
      </c>
      <c r="H1778" t="s">
        <v>1617</v>
      </c>
      <c r="I1778">
        <v>4.4000000000000004</v>
      </c>
      <c r="J1778" t="s">
        <v>3495</v>
      </c>
      <c r="K1778" s="2">
        <v>44031</v>
      </c>
      <c r="L1778" s="3">
        <f t="shared" si="82"/>
        <v>137</v>
      </c>
      <c r="M1778" s="3">
        <f t="shared" si="83"/>
        <v>18.094890510948904</v>
      </c>
      <c r="N1778" s="2">
        <v>44067</v>
      </c>
      <c r="O1778" t="s">
        <v>22</v>
      </c>
      <c r="P1778" t="b">
        <v>1</v>
      </c>
      <c r="Q1778" t="b">
        <v>0</v>
      </c>
      <c r="R1778" t="b">
        <v>0</v>
      </c>
    </row>
    <row r="1779" spans="1:18" x14ac:dyDescent="0.25">
      <c r="A1779">
        <f t="shared" ca="1" si="81"/>
        <v>0.89561621226456811</v>
      </c>
      <c r="B1779" t="s">
        <v>3496</v>
      </c>
      <c r="C1779" t="s">
        <v>38</v>
      </c>
      <c r="D1779">
        <v>4.5999999999999996</v>
      </c>
      <c r="E1779">
        <v>8</v>
      </c>
      <c r="F1779">
        <v>3292</v>
      </c>
      <c r="G1779" t="b">
        <v>1</v>
      </c>
      <c r="H1779" t="s">
        <v>883</v>
      </c>
      <c r="I1779">
        <v>8</v>
      </c>
      <c r="J1779" t="s">
        <v>3497</v>
      </c>
      <c r="K1779" s="2">
        <v>43986</v>
      </c>
      <c r="L1779" s="3">
        <f t="shared" si="82"/>
        <v>182</v>
      </c>
      <c r="M1779" s="3">
        <f t="shared" si="83"/>
        <v>18.087912087912088</v>
      </c>
      <c r="N1779" s="2">
        <v>43994</v>
      </c>
      <c r="O1779" t="s">
        <v>22</v>
      </c>
      <c r="P1779" t="b">
        <v>0</v>
      </c>
      <c r="Q1779" t="b">
        <v>0</v>
      </c>
      <c r="R1779" t="b">
        <v>0</v>
      </c>
    </row>
    <row r="1780" spans="1:18" x14ac:dyDescent="0.25">
      <c r="A1780">
        <f t="shared" ca="1" si="81"/>
        <v>0.878041084036009</v>
      </c>
      <c r="B1780" t="s">
        <v>3498</v>
      </c>
      <c r="C1780" t="s">
        <v>24</v>
      </c>
      <c r="D1780">
        <v>4.8</v>
      </c>
      <c r="E1780">
        <v>32</v>
      </c>
      <c r="F1780">
        <v>5241</v>
      </c>
      <c r="G1780" t="b">
        <v>1</v>
      </c>
      <c r="H1780" t="s">
        <v>111</v>
      </c>
      <c r="I1780">
        <v>4.4000000000000004</v>
      </c>
      <c r="J1780" t="s">
        <v>3499</v>
      </c>
      <c r="K1780" s="2">
        <v>43878</v>
      </c>
      <c r="L1780" s="3">
        <f t="shared" si="82"/>
        <v>290</v>
      </c>
      <c r="M1780" s="3">
        <f t="shared" si="83"/>
        <v>18.072413793103447</v>
      </c>
      <c r="N1780" s="2">
        <v>44047</v>
      </c>
      <c r="O1780" t="s">
        <v>22</v>
      </c>
      <c r="P1780" t="b">
        <v>1</v>
      </c>
      <c r="Q1780" t="b">
        <v>0</v>
      </c>
      <c r="R1780" t="b">
        <v>0</v>
      </c>
    </row>
    <row r="1781" spans="1:18" x14ac:dyDescent="0.25">
      <c r="A1781">
        <f t="shared" ca="1" si="81"/>
        <v>4.0909631541984792E-2</v>
      </c>
      <c r="B1781" t="s">
        <v>3500</v>
      </c>
      <c r="C1781" t="s">
        <v>42</v>
      </c>
      <c r="D1781">
        <v>4.7</v>
      </c>
      <c r="E1781">
        <v>22</v>
      </c>
      <c r="F1781">
        <v>3595</v>
      </c>
      <c r="G1781" t="b">
        <v>1</v>
      </c>
      <c r="H1781" t="s">
        <v>111</v>
      </c>
      <c r="I1781" t="s">
        <v>89</v>
      </c>
      <c r="J1781" t="s">
        <v>754</v>
      </c>
      <c r="K1781" s="2">
        <v>43969</v>
      </c>
      <c r="L1781" s="3">
        <f t="shared" si="82"/>
        <v>199</v>
      </c>
      <c r="M1781" s="3">
        <f t="shared" si="83"/>
        <v>18.065326633165828</v>
      </c>
      <c r="N1781" s="2">
        <v>43969</v>
      </c>
      <c r="O1781" t="s">
        <v>48</v>
      </c>
      <c r="P1781" t="b">
        <v>1</v>
      </c>
      <c r="Q1781" t="b">
        <v>0</v>
      </c>
      <c r="R1781" t="b">
        <v>0</v>
      </c>
    </row>
    <row r="1782" spans="1:18" x14ac:dyDescent="0.25">
      <c r="A1782">
        <f t="shared" ca="1" si="81"/>
        <v>0.70655498821348151</v>
      </c>
      <c r="B1782" t="s">
        <v>3501</v>
      </c>
      <c r="C1782" t="s">
        <v>42</v>
      </c>
      <c r="D1782">
        <v>4.5</v>
      </c>
      <c r="E1782">
        <v>17</v>
      </c>
      <c r="F1782">
        <v>2663</v>
      </c>
      <c r="G1782" t="b">
        <v>1</v>
      </c>
      <c r="H1782" t="s">
        <v>3502</v>
      </c>
      <c r="I1782">
        <v>4.0999999999999996</v>
      </c>
      <c r="J1782" t="s">
        <v>1426</v>
      </c>
      <c r="K1782" s="2">
        <v>44020</v>
      </c>
      <c r="L1782" s="3">
        <f t="shared" si="82"/>
        <v>148</v>
      </c>
      <c r="M1782" s="3">
        <f t="shared" si="83"/>
        <v>17.993243243243242</v>
      </c>
      <c r="N1782" s="2">
        <v>44119</v>
      </c>
      <c r="O1782" t="s">
        <v>22</v>
      </c>
      <c r="P1782" t="b">
        <v>1</v>
      </c>
      <c r="Q1782" t="b">
        <v>0</v>
      </c>
      <c r="R1782" t="b">
        <v>0</v>
      </c>
    </row>
    <row r="1783" spans="1:18" x14ac:dyDescent="0.25">
      <c r="A1783">
        <f t="shared" ca="1" si="81"/>
        <v>0.21954550646802196</v>
      </c>
      <c r="B1783" t="s">
        <v>3503</v>
      </c>
      <c r="C1783" t="s">
        <v>19</v>
      </c>
      <c r="D1783">
        <v>3</v>
      </c>
      <c r="E1783">
        <v>20</v>
      </c>
      <c r="F1783">
        <v>4137</v>
      </c>
      <c r="G1783" t="b">
        <v>1</v>
      </c>
      <c r="H1783" t="s">
        <v>579</v>
      </c>
      <c r="I1783">
        <v>4.0999999999999996</v>
      </c>
      <c r="J1783" t="s">
        <v>3504</v>
      </c>
      <c r="K1783" s="2">
        <v>43938</v>
      </c>
      <c r="L1783" s="3">
        <f t="shared" si="82"/>
        <v>230</v>
      </c>
      <c r="M1783" s="3">
        <f t="shared" si="83"/>
        <v>17.986956521739131</v>
      </c>
      <c r="N1783" s="2">
        <v>44068</v>
      </c>
      <c r="O1783" t="s">
        <v>22</v>
      </c>
      <c r="P1783" t="b">
        <v>1</v>
      </c>
      <c r="Q1783" t="b">
        <v>0</v>
      </c>
      <c r="R1783" t="b">
        <v>0</v>
      </c>
    </row>
    <row r="1784" spans="1:18" x14ac:dyDescent="0.25">
      <c r="A1784">
        <f t="shared" ca="1" si="81"/>
        <v>0.96929204854057838</v>
      </c>
      <c r="B1784" t="s">
        <v>3505</v>
      </c>
      <c r="C1784" t="s">
        <v>28</v>
      </c>
      <c r="D1784">
        <v>4.4000000000000004</v>
      </c>
      <c r="E1784">
        <v>7</v>
      </c>
      <c r="F1784">
        <v>1597</v>
      </c>
      <c r="G1784" t="b">
        <v>1</v>
      </c>
      <c r="H1784" t="s">
        <v>74</v>
      </c>
      <c r="I1784">
        <v>5</v>
      </c>
      <c r="J1784" t="s">
        <v>3506</v>
      </c>
      <c r="K1784" s="2">
        <v>44079</v>
      </c>
      <c r="L1784" s="3">
        <f t="shared" si="82"/>
        <v>89</v>
      </c>
      <c r="M1784" s="3">
        <f t="shared" si="83"/>
        <v>17.943820224719101</v>
      </c>
      <c r="N1784" s="2">
        <v>44080</v>
      </c>
      <c r="O1784" t="s">
        <v>48</v>
      </c>
      <c r="P1784" t="b">
        <v>0</v>
      </c>
      <c r="Q1784" t="b">
        <v>0</v>
      </c>
      <c r="R1784" t="b">
        <v>0</v>
      </c>
    </row>
    <row r="1785" spans="1:18" x14ac:dyDescent="0.25">
      <c r="A1785">
        <f t="shared" ca="1" si="81"/>
        <v>0.34046735182381316</v>
      </c>
      <c r="B1785" t="s">
        <v>3507</v>
      </c>
      <c r="C1785" t="s">
        <v>24</v>
      </c>
      <c r="D1785">
        <v>4.5</v>
      </c>
      <c r="E1785">
        <v>21</v>
      </c>
      <c r="F1785">
        <v>3622</v>
      </c>
      <c r="G1785" t="b">
        <v>1</v>
      </c>
      <c r="H1785" t="s">
        <v>1737</v>
      </c>
      <c r="I1785">
        <v>5</v>
      </c>
      <c r="J1785" t="s">
        <v>3508</v>
      </c>
      <c r="K1785" s="2">
        <v>43966</v>
      </c>
      <c r="L1785" s="3">
        <f t="shared" si="82"/>
        <v>202</v>
      </c>
      <c r="M1785" s="3">
        <f t="shared" si="83"/>
        <v>17.93069306930693</v>
      </c>
      <c r="N1785" s="2">
        <v>44141</v>
      </c>
      <c r="O1785" t="s">
        <v>22</v>
      </c>
      <c r="P1785" t="b">
        <v>1</v>
      </c>
      <c r="Q1785" t="b">
        <v>1</v>
      </c>
      <c r="R1785" t="b">
        <v>0</v>
      </c>
    </row>
    <row r="1786" spans="1:18" x14ac:dyDescent="0.25">
      <c r="A1786">
        <f t="shared" ca="1" si="81"/>
        <v>0.77745945643474124</v>
      </c>
      <c r="B1786" t="s">
        <v>3509</v>
      </c>
      <c r="C1786" t="s">
        <v>19</v>
      </c>
      <c r="D1786">
        <v>4</v>
      </c>
      <c r="E1786">
        <v>25</v>
      </c>
      <c r="F1786">
        <v>5369</v>
      </c>
      <c r="G1786" t="b">
        <v>1</v>
      </c>
      <c r="H1786" t="s">
        <v>151</v>
      </c>
      <c r="I1786">
        <v>5</v>
      </c>
      <c r="J1786" t="s">
        <v>3510</v>
      </c>
      <c r="K1786" s="2">
        <v>43868</v>
      </c>
      <c r="L1786" s="3">
        <f t="shared" si="82"/>
        <v>300</v>
      </c>
      <c r="M1786" s="3">
        <f t="shared" si="83"/>
        <v>17.896666666666668</v>
      </c>
      <c r="N1786" s="2">
        <v>44108</v>
      </c>
      <c r="O1786" t="s">
        <v>48</v>
      </c>
      <c r="P1786" t="b">
        <v>1</v>
      </c>
      <c r="Q1786" t="b">
        <v>0</v>
      </c>
      <c r="R1786" t="b">
        <v>0</v>
      </c>
    </row>
    <row r="1787" spans="1:18" x14ac:dyDescent="0.25">
      <c r="A1787">
        <f t="shared" ca="1" si="81"/>
        <v>0.26132474605699318</v>
      </c>
      <c r="B1787" t="s">
        <v>3511</v>
      </c>
      <c r="C1787" t="s">
        <v>24</v>
      </c>
      <c r="D1787">
        <v>4.3</v>
      </c>
      <c r="E1787">
        <v>12</v>
      </c>
      <c r="F1787">
        <v>4867</v>
      </c>
      <c r="G1787" t="b">
        <v>1</v>
      </c>
      <c r="H1787" t="s">
        <v>193</v>
      </c>
      <c r="I1787">
        <v>4.0999999999999996</v>
      </c>
      <c r="J1787" t="s">
        <v>3512</v>
      </c>
      <c r="K1787" s="2">
        <v>43896</v>
      </c>
      <c r="L1787" s="3">
        <f t="shared" si="82"/>
        <v>272</v>
      </c>
      <c r="M1787" s="3">
        <f t="shared" si="83"/>
        <v>17.893382352941178</v>
      </c>
      <c r="N1787" s="2">
        <v>44162</v>
      </c>
      <c r="O1787" t="s">
        <v>22</v>
      </c>
      <c r="P1787" t="b">
        <v>1</v>
      </c>
      <c r="Q1787" t="b">
        <v>0</v>
      </c>
      <c r="R1787" t="b">
        <v>0</v>
      </c>
    </row>
    <row r="1788" spans="1:18" x14ac:dyDescent="0.25">
      <c r="A1788">
        <f t="shared" ca="1" si="81"/>
        <v>0.94576940024221667</v>
      </c>
      <c r="B1788" t="s">
        <v>3513</v>
      </c>
      <c r="C1788" t="s">
        <v>24</v>
      </c>
      <c r="D1788">
        <v>4</v>
      </c>
      <c r="E1788">
        <v>72</v>
      </c>
      <c r="F1788">
        <v>1572</v>
      </c>
      <c r="G1788" t="b">
        <v>1</v>
      </c>
      <c r="H1788" t="s">
        <v>3514</v>
      </c>
      <c r="I1788">
        <v>5</v>
      </c>
      <c r="J1788" t="s">
        <v>3515</v>
      </c>
      <c r="K1788" s="2">
        <v>44080</v>
      </c>
      <c r="L1788" s="3">
        <f t="shared" si="82"/>
        <v>88</v>
      </c>
      <c r="M1788" s="3">
        <f t="shared" si="83"/>
        <v>17.863636363636363</v>
      </c>
      <c r="N1788" s="2">
        <v>44080</v>
      </c>
      <c r="O1788" t="s">
        <v>22</v>
      </c>
      <c r="P1788" t="b">
        <v>0</v>
      </c>
      <c r="Q1788" t="b">
        <v>0</v>
      </c>
      <c r="R1788" t="b">
        <v>0</v>
      </c>
    </row>
    <row r="1789" spans="1:18" x14ac:dyDescent="0.25">
      <c r="A1789">
        <f t="shared" ca="1" si="81"/>
        <v>0.86695295270979511</v>
      </c>
      <c r="B1789" t="s">
        <v>3516</v>
      </c>
      <c r="C1789" t="s">
        <v>42</v>
      </c>
      <c r="D1789">
        <v>0</v>
      </c>
      <c r="E1789">
        <v>0</v>
      </c>
      <c r="F1789">
        <v>3783</v>
      </c>
      <c r="G1789" t="b">
        <v>1</v>
      </c>
      <c r="H1789" t="s">
        <v>446</v>
      </c>
      <c r="I1789">
        <v>4</v>
      </c>
      <c r="J1789" t="s">
        <v>1072</v>
      </c>
      <c r="K1789" s="2">
        <v>43956</v>
      </c>
      <c r="L1789" s="3">
        <f t="shared" si="82"/>
        <v>212</v>
      </c>
      <c r="M1789" s="3">
        <f t="shared" si="83"/>
        <v>17.84433962264151</v>
      </c>
      <c r="N1789" s="2">
        <v>43957</v>
      </c>
      <c r="O1789" t="s">
        <v>22</v>
      </c>
      <c r="P1789" t="b">
        <v>1</v>
      </c>
      <c r="Q1789" t="b">
        <v>0</v>
      </c>
      <c r="R1789" t="b">
        <v>0</v>
      </c>
    </row>
    <row r="1790" spans="1:18" x14ac:dyDescent="0.25">
      <c r="A1790">
        <f t="shared" ca="1" si="81"/>
        <v>0.55550293334681788</v>
      </c>
      <c r="B1790" t="s">
        <v>3517</v>
      </c>
      <c r="C1790" t="s">
        <v>42</v>
      </c>
      <c r="D1790">
        <v>4.5</v>
      </c>
      <c r="E1790">
        <v>13</v>
      </c>
      <c r="F1790">
        <v>5157</v>
      </c>
      <c r="G1790" t="b">
        <v>1</v>
      </c>
      <c r="H1790" t="s">
        <v>379</v>
      </c>
      <c r="I1790" t="s">
        <v>89</v>
      </c>
      <c r="J1790" t="s">
        <v>976</v>
      </c>
      <c r="K1790" s="2">
        <v>43879</v>
      </c>
      <c r="L1790" s="3">
        <f t="shared" si="82"/>
        <v>289</v>
      </c>
      <c r="M1790" s="3">
        <f t="shared" si="83"/>
        <v>17.844290657439448</v>
      </c>
      <c r="N1790" s="2">
        <v>43890</v>
      </c>
      <c r="O1790" t="s">
        <v>22</v>
      </c>
      <c r="P1790" t="b">
        <v>1</v>
      </c>
      <c r="Q1790" t="b">
        <v>0</v>
      </c>
      <c r="R1790" t="b">
        <v>0</v>
      </c>
    </row>
    <row r="1791" spans="1:18" x14ac:dyDescent="0.25">
      <c r="A1791">
        <f t="shared" ca="1" si="81"/>
        <v>0.41688708827695986</v>
      </c>
      <c r="B1791" t="s">
        <v>3518</v>
      </c>
      <c r="C1791" t="s">
        <v>42</v>
      </c>
      <c r="D1791">
        <v>3.5</v>
      </c>
      <c r="E1791">
        <v>15</v>
      </c>
      <c r="F1791">
        <v>3925</v>
      </c>
      <c r="G1791" t="b">
        <v>1</v>
      </c>
      <c r="H1791" t="s">
        <v>74</v>
      </c>
      <c r="I1791">
        <v>4.4000000000000004</v>
      </c>
      <c r="J1791" t="s">
        <v>3519</v>
      </c>
      <c r="K1791" s="2">
        <v>43948</v>
      </c>
      <c r="L1791" s="3">
        <f t="shared" si="82"/>
        <v>220</v>
      </c>
      <c r="M1791" s="3">
        <f t="shared" si="83"/>
        <v>17.84090909090909</v>
      </c>
      <c r="N1791" s="2">
        <v>44070</v>
      </c>
      <c r="O1791" t="s">
        <v>22</v>
      </c>
      <c r="P1791" t="b">
        <v>1</v>
      </c>
      <c r="Q1791" t="b">
        <v>0</v>
      </c>
      <c r="R1791" t="b">
        <v>0</v>
      </c>
    </row>
    <row r="1792" spans="1:18" x14ac:dyDescent="0.25">
      <c r="A1792">
        <f t="shared" ca="1" si="81"/>
        <v>0.35887464264051527</v>
      </c>
      <c r="B1792" t="s">
        <v>3520</v>
      </c>
      <c r="C1792" t="s">
        <v>24</v>
      </c>
      <c r="D1792">
        <v>0</v>
      </c>
      <c r="E1792">
        <v>0</v>
      </c>
      <c r="F1792">
        <v>3853</v>
      </c>
      <c r="G1792" t="b">
        <v>1</v>
      </c>
      <c r="H1792" t="s">
        <v>215</v>
      </c>
      <c r="I1792">
        <v>4.0999999999999996</v>
      </c>
      <c r="J1792" t="s">
        <v>3521</v>
      </c>
      <c r="K1792" s="2">
        <v>43952</v>
      </c>
      <c r="L1792" s="3">
        <f t="shared" si="82"/>
        <v>216</v>
      </c>
      <c r="M1792" s="3">
        <f t="shared" si="83"/>
        <v>17.837962962962962</v>
      </c>
      <c r="N1792" s="2">
        <v>44041</v>
      </c>
      <c r="O1792" t="s">
        <v>22</v>
      </c>
      <c r="P1792" t="b">
        <v>0</v>
      </c>
      <c r="Q1792" t="b">
        <v>1</v>
      </c>
      <c r="R1792" t="b">
        <v>0</v>
      </c>
    </row>
    <row r="1793" spans="1:18" x14ac:dyDescent="0.25">
      <c r="A1793">
        <f t="shared" ca="1" si="81"/>
        <v>0.38695097997095795</v>
      </c>
      <c r="B1793" t="s">
        <v>3522</v>
      </c>
      <c r="C1793" t="s">
        <v>19</v>
      </c>
      <c r="D1793">
        <v>4.8</v>
      </c>
      <c r="E1793">
        <v>34</v>
      </c>
      <c r="F1793">
        <v>2194</v>
      </c>
      <c r="G1793" t="b">
        <v>1</v>
      </c>
      <c r="H1793" t="s">
        <v>286</v>
      </c>
      <c r="I1793">
        <v>4.0999999999999996</v>
      </c>
      <c r="J1793" t="s">
        <v>3523</v>
      </c>
      <c r="K1793" s="2">
        <v>44045</v>
      </c>
      <c r="L1793" s="3">
        <f t="shared" si="82"/>
        <v>123</v>
      </c>
      <c r="M1793" s="3">
        <f t="shared" si="83"/>
        <v>17.837398373983739</v>
      </c>
      <c r="N1793" s="2">
        <v>44139</v>
      </c>
      <c r="O1793" t="s">
        <v>117</v>
      </c>
      <c r="P1793" t="b">
        <v>1</v>
      </c>
      <c r="Q1793" t="b">
        <v>0</v>
      </c>
      <c r="R1793" t="b">
        <v>0</v>
      </c>
    </row>
    <row r="1794" spans="1:18" x14ac:dyDescent="0.25">
      <c r="A1794">
        <f t="shared" ref="A1794:A1857" ca="1" si="84">RAND()</f>
        <v>0.46552869330742241</v>
      </c>
      <c r="B1794" t="s">
        <v>3524</v>
      </c>
      <c r="C1794" t="s">
        <v>19</v>
      </c>
      <c r="D1794">
        <v>3.9</v>
      </c>
      <c r="E1794">
        <v>24</v>
      </c>
      <c r="F1794">
        <v>3992</v>
      </c>
      <c r="G1794" t="b">
        <v>1</v>
      </c>
      <c r="H1794" t="s">
        <v>237</v>
      </c>
      <c r="I1794">
        <v>4.2</v>
      </c>
      <c r="J1794" t="s">
        <v>3525</v>
      </c>
      <c r="K1794" s="2">
        <v>43944</v>
      </c>
      <c r="L1794" s="3">
        <f t="shared" ref="L1794:L1857" si="85">$T$2-K1794</f>
        <v>224</v>
      </c>
      <c r="M1794" s="3">
        <f t="shared" ref="M1794:M1857" si="86">F1794/L1794</f>
        <v>17.821428571428573</v>
      </c>
      <c r="N1794" s="2">
        <v>44070</v>
      </c>
      <c r="O1794" t="s">
        <v>48</v>
      </c>
      <c r="P1794" t="b">
        <v>1</v>
      </c>
      <c r="Q1794" t="b">
        <v>1</v>
      </c>
      <c r="R1794" t="b">
        <v>0</v>
      </c>
    </row>
    <row r="1795" spans="1:18" x14ac:dyDescent="0.25">
      <c r="A1795">
        <f t="shared" ca="1" si="84"/>
        <v>0.49134016247005929</v>
      </c>
      <c r="B1795" t="s">
        <v>3526</v>
      </c>
      <c r="C1795" t="s">
        <v>28</v>
      </c>
      <c r="D1795">
        <v>3.9</v>
      </c>
      <c r="E1795">
        <v>33</v>
      </c>
      <c r="F1795">
        <v>4880</v>
      </c>
      <c r="G1795" t="b">
        <v>1</v>
      </c>
      <c r="H1795" t="s">
        <v>446</v>
      </c>
      <c r="I1795">
        <v>5</v>
      </c>
      <c r="J1795" t="s">
        <v>3527</v>
      </c>
      <c r="K1795" s="2">
        <v>43894</v>
      </c>
      <c r="L1795" s="3">
        <f t="shared" si="85"/>
        <v>274</v>
      </c>
      <c r="M1795" s="3">
        <f t="shared" si="86"/>
        <v>17.810218978102188</v>
      </c>
      <c r="N1795" s="2">
        <v>44161</v>
      </c>
      <c r="O1795" t="s">
        <v>22</v>
      </c>
      <c r="P1795" t="b">
        <v>0</v>
      </c>
      <c r="Q1795" t="b">
        <v>0</v>
      </c>
      <c r="R1795" t="b">
        <v>0</v>
      </c>
    </row>
    <row r="1796" spans="1:18" x14ac:dyDescent="0.25">
      <c r="A1796">
        <f t="shared" ca="1" si="84"/>
        <v>0.70249778872296742</v>
      </c>
      <c r="B1796" t="s">
        <v>3528</v>
      </c>
      <c r="C1796" t="s">
        <v>42</v>
      </c>
      <c r="D1796">
        <v>4.7</v>
      </c>
      <c r="E1796">
        <v>139</v>
      </c>
      <c r="F1796">
        <v>3437</v>
      </c>
      <c r="G1796" t="b">
        <v>1</v>
      </c>
      <c r="H1796" t="s">
        <v>703</v>
      </c>
      <c r="I1796">
        <v>4.0999999999999996</v>
      </c>
      <c r="J1796" t="s">
        <v>3529</v>
      </c>
      <c r="K1796" s="2">
        <v>43975</v>
      </c>
      <c r="L1796" s="3">
        <f t="shared" si="85"/>
        <v>193</v>
      </c>
      <c r="M1796" s="3">
        <f t="shared" si="86"/>
        <v>17.808290155440414</v>
      </c>
      <c r="N1796" s="2">
        <v>44137</v>
      </c>
      <c r="O1796" t="s">
        <v>22</v>
      </c>
      <c r="P1796" t="b">
        <v>1</v>
      </c>
      <c r="Q1796" t="b">
        <v>0</v>
      </c>
      <c r="R1796" t="b">
        <v>0</v>
      </c>
    </row>
    <row r="1797" spans="1:18" x14ac:dyDescent="0.25">
      <c r="A1797">
        <f t="shared" ca="1" si="84"/>
        <v>0.9750581676191129</v>
      </c>
      <c r="B1797" t="s">
        <v>3530</v>
      </c>
      <c r="C1797" t="s">
        <v>28</v>
      </c>
      <c r="D1797">
        <v>3.4</v>
      </c>
      <c r="E1797">
        <v>8</v>
      </c>
      <c r="F1797">
        <v>4093</v>
      </c>
      <c r="G1797" t="b">
        <v>1</v>
      </c>
      <c r="H1797" t="s">
        <v>168</v>
      </c>
      <c r="I1797">
        <v>6</v>
      </c>
      <c r="J1797" t="s">
        <v>3531</v>
      </c>
      <c r="K1797" s="2">
        <v>43938</v>
      </c>
      <c r="L1797" s="3">
        <f t="shared" si="85"/>
        <v>230</v>
      </c>
      <c r="M1797" s="3">
        <f t="shared" si="86"/>
        <v>17.795652173913044</v>
      </c>
      <c r="N1797" s="2">
        <v>44071</v>
      </c>
      <c r="O1797" t="s">
        <v>22</v>
      </c>
      <c r="P1797" t="b">
        <v>0</v>
      </c>
      <c r="Q1797" t="b">
        <v>0</v>
      </c>
      <c r="R1797" t="b">
        <v>0</v>
      </c>
    </row>
    <row r="1798" spans="1:18" x14ac:dyDescent="0.25">
      <c r="A1798">
        <f t="shared" ca="1" si="84"/>
        <v>0.7973227396456134</v>
      </c>
      <c r="B1798" t="s">
        <v>3532</v>
      </c>
      <c r="C1798" t="s">
        <v>24</v>
      </c>
      <c r="D1798">
        <v>4</v>
      </c>
      <c r="E1798">
        <v>121</v>
      </c>
      <c r="F1798">
        <v>3487</v>
      </c>
      <c r="G1798" t="b">
        <v>1</v>
      </c>
      <c r="H1798" t="s">
        <v>888</v>
      </c>
      <c r="I1798">
        <v>5</v>
      </c>
      <c r="J1798" t="s">
        <v>2458</v>
      </c>
      <c r="K1798" s="2">
        <v>43972</v>
      </c>
      <c r="L1798" s="3">
        <f t="shared" si="85"/>
        <v>196</v>
      </c>
      <c r="M1798" s="3">
        <f t="shared" si="86"/>
        <v>17.790816326530614</v>
      </c>
      <c r="N1798" s="2">
        <v>44121</v>
      </c>
      <c r="O1798" t="s">
        <v>22</v>
      </c>
      <c r="P1798" t="b">
        <v>0</v>
      </c>
      <c r="Q1798" t="b">
        <v>0</v>
      </c>
      <c r="R1798" t="b">
        <v>0</v>
      </c>
    </row>
    <row r="1799" spans="1:18" x14ac:dyDescent="0.25">
      <c r="A1799">
        <f t="shared" ca="1" si="84"/>
        <v>0.86952928332203139</v>
      </c>
      <c r="B1799" t="s">
        <v>3533</v>
      </c>
      <c r="C1799" t="s">
        <v>19</v>
      </c>
      <c r="D1799">
        <v>4.4000000000000004</v>
      </c>
      <c r="E1799">
        <v>10</v>
      </c>
      <c r="F1799">
        <v>604</v>
      </c>
      <c r="G1799" t="b">
        <v>1</v>
      </c>
      <c r="H1799" t="s">
        <v>1877</v>
      </c>
      <c r="I1799">
        <v>4.0999999999999996</v>
      </c>
      <c r="J1799" t="s">
        <v>3534</v>
      </c>
      <c r="K1799" s="2">
        <v>44134</v>
      </c>
      <c r="L1799" s="3">
        <f t="shared" si="85"/>
        <v>34</v>
      </c>
      <c r="M1799" s="3">
        <f t="shared" si="86"/>
        <v>17.764705882352942</v>
      </c>
      <c r="N1799" s="2">
        <v>44134</v>
      </c>
      <c r="O1799" t="s">
        <v>22</v>
      </c>
      <c r="P1799" t="b">
        <v>1</v>
      </c>
      <c r="Q1799" t="b">
        <v>0</v>
      </c>
      <c r="R1799" t="b">
        <v>0</v>
      </c>
    </row>
    <row r="1800" spans="1:18" x14ac:dyDescent="0.25">
      <c r="A1800">
        <f t="shared" ca="1" si="84"/>
        <v>0.70513509274563324</v>
      </c>
      <c r="B1800" t="s">
        <v>3535</v>
      </c>
      <c r="C1800" t="s">
        <v>19</v>
      </c>
      <c r="D1800">
        <v>4.0999999999999996</v>
      </c>
      <c r="E1800">
        <v>23</v>
      </c>
      <c r="F1800">
        <v>2840</v>
      </c>
      <c r="G1800" t="b">
        <v>1</v>
      </c>
      <c r="H1800" t="s">
        <v>111</v>
      </c>
      <c r="I1800">
        <v>5</v>
      </c>
      <c r="J1800" t="s">
        <v>3536</v>
      </c>
      <c r="K1800" s="2">
        <v>44008</v>
      </c>
      <c r="L1800" s="3">
        <f t="shared" si="85"/>
        <v>160</v>
      </c>
      <c r="M1800" s="3">
        <f t="shared" si="86"/>
        <v>17.75</v>
      </c>
      <c r="N1800" s="2">
        <v>44150</v>
      </c>
      <c r="O1800" t="s">
        <v>22</v>
      </c>
      <c r="P1800" t="b">
        <v>1</v>
      </c>
      <c r="Q1800" t="b">
        <v>0</v>
      </c>
      <c r="R1800" t="b">
        <v>0</v>
      </c>
    </row>
    <row r="1801" spans="1:18" x14ac:dyDescent="0.25">
      <c r="A1801">
        <f t="shared" ca="1" si="84"/>
        <v>0.85216088234478005</v>
      </c>
      <c r="B1801" t="s">
        <v>3537</v>
      </c>
      <c r="C1801" t="s">
        <v>42</v>
      </c>
      <c r="D1801">
        <v>4.7</v>
      </c>
      <c r="E1801">
        <v>28</v>
      </c>
      <c r="F1801">
        <v>4079</v>
      </c>
      <c r="G1801" t="b">
        <v>1</v>
      </c>
      <c r="H1801" t="s">
        <v>1037</v>
      </c>
      <c r="I1801">
        <v>2.2999999999999998</v>
      </c>
      <c r="J1801" t="s">
        <v>1655</v>
      </c>
      <c r="K1801" s="2">
        <v>43938</v>
      </c>
      <c r="L1801" s="3">
        <f t="shared" si="85"/>
        <v>230</v>
      </c>
      <c r="M1801" s="3">
        <f t="shared" si="86"/>
        <v>17.734782608695653</v>
      </c>
      <c r="N1801" s="2">
        <v>44133</v>
      </c>
      <c r="O1801" t="s">
        <v>48</v>
      </c>
      <c r="P1801" t="b">
        <v>1</v>
      </c>
      <c r="Q1801" t="b">
        <v>0</v>
      </c>
      <c r="R1801" t="b">
        <v>0</v>
      </c>
    </row>
    <row r="1802" spans="1:18" x14ac:dyDescent="0.25">
      <c r="A1802">
        <f t="shared" ca="1" si="84"/>
        <v>0.56315336034829078</v>
      </c>
      <c r="B1802" t="s">
        <v>3538</v>
      </c>
      <c r="C1802" t="s">
        <v>42</v>
      </c>
      <c r="D1802">
        <v>0</v>
      </c>
      <c r="E1802">
        <v>0</v>
      </c>
      <c r="F1802">
        <v>620</v>
      </c>
      <c r="G1802" t="b">
        <v>1</v>
      </c>
      <c r="H1802" t="s">
        <v>97</v>
      </c>
      <c r="I1802">
        <v>4.0999999999999996</v>
      </c>
      <c r="J1802" t="s">
        <v>2318</v>
      </c>
      <c r="K1802" s="2">
        <v>44133</v>
      </c>
      <c r="L1802" s="3">
        <f t="shared" si="85"/>
        <v>35</v>
      </c>
      <c r="M1802" s="3">
        <f t="shared" si="86"/>
        <v>17.714285714285715</v>
      </c>
      <c r="N1802" s="2">
        <v>44133</v>
      </c>
      <c r="O1802" t="s">
        <v>22</v>
      </c>
      <c r="P1802" t="b">
        <v>1</v>
      </c>
      <c r="Q1802" t="b">
        <v>0</v>
      </c>
      <c r="R1802" t="b">
        <v>0</v>
      </c>
    </row>
    <row r="1803" spans="1:18" x14ac:dyDescent="0.25">
      <c r="A1803">
        <f t="shared" ca="1" si="84"/>
        <v>0.90599702042572661</v>
      </c>
      <c r="B1803" t="s">
        <v>3539</v>
      </c>
      <c r="C1803" t="s">
        <v>38</v>
      </c>
      <c r="D1803">
        <v>4.3</v>
      </c>
      <c r="E1803">
        <v>13</v>
      </c>
      <c r="F1803">
        <v>3613</v>
      </c>
      <c r="G1803" t="b">
        <v>1</v>
      </c>
      <c r="H1803" t="s">
        <v>225</v>
      </c>
      <c r="I1803">
        <v>5</v>
      </c>
      <c r="J1803" t="s">
        <v>3540</v>
      </c>
      <c r="K1803" s="2">
        <v>43964</v>
      </c>
      <c r="L1803" s="3">
        <f t="shared" si="85"/>
        <v>204</v>
      </c>
      <c r="M1803" s="3">
        <f t="shared" si="86"/>
        <v>17.71078431372549</v>
      </c>
      <c r="N1803" s="2">
        <v>43981</v>
      </c>
      <c r="O1803" t="s">
        <v>22</v>
      </c>
      <c r="P1803" t="b">
        <v>0</v>
      </c>
      <c r="Q1803" t="b">
        <v>0</v>
      </c>
      <c r="R1803" t="b">
        <v>0</v>
      </c>
    </row>
    <row r="1804" spans="1:18" x14ac:dyDescent="0.25">
      <c r="A1804">
        <f t="shared" ca="1" si="84"/>
        <v>0.18600912974808415</v>
      </c>
      <c r="B1804" t="s">
        <v>3541</v>
      </c>
      <c r="C1804" t="s">
        <v>28</v>
      </c>
      <c r="D1804">
        <v>4.3</v>
      </c>
      <c r="E1804">
        <v>38</v>
      </c>
      <c r="F1804">
        <v>3412</v>
      </c>
      <c r="G1804" t="b">
        <v>1</v>
      </c>
      <c r="H1804" t="s">
        <v>698</v>
      </c>
      <c r="I1804">
        <v>5</v>
      </c>
      <c r="J1804" t="s">
        <v>3542</v>
      </c>
      <c r="K1804" s="2">
        <v>43975</v>
      </c>
      <c r="L1804" s="3">
        <f t="shared" si="85"/>
        <v>193</v>
      </c>
      <c r="M1804" s="3">
        <f t="shared" si="86"/>
        <v>17.678756476683937</v>
      </c>
      <c r="N1804" s="2">
        <v>44149</v>
      </c>
      <c r="O1804" t="s">
        <v>22</v>
      </c>
      <c r="P1804" t="b">
        <v>0</v>
      </c>
      <c r="Q1804" t="b">
        <v>0</v>
      </c>
      <c r="R1804" t="b">
        <v>0</v>
      </c>
    </row>
    <row r="1805" spans="1:18" x14ac:dyDescent="0.25">
      <c r="A1805">
        <f t="shared" ca="1" si="84"/>
        <v>0.38566874684273567</v>
      </c>
      <c r="B1805" t="s">
        <v>3543</v>
      </c>
      <c r="C1805" t="s">
        <v>42</v>
      </c>
      <c r="D1805">
        <v>0</v>
      </c>
      <c r="E1805">
        <v>0</v>
      </c>
      <c r="F1805">
        <v>618</v>
      </c>
      <c r="G1805" t="b">
        <v>1</v>
      </c>
      <c r="H1805" t="s">
        <v>421</v>
      </c>
      <c r="I1805">
        <v>4.0999999999999996</v>
      </c>
      <c r="J1805" t="s">
        <v>3544</v>
      </c>
      <c r="K1805" s="2">
        <v>44133</v>
      </c>
      <c r="L1805" s="3">
        <f t="shared" si="85"/>
        <v>35</v>
      </c>
      <c r="M1805" s="3">
        <f t="shared" si="86"/>
        <v>17.657142857142858</v>
      </c>
      <c r="N1805" s="2">
        <v>44133</v>
      </c>
      <c r="O1805" t="s">
        <v>22</v>
      </c>
      <c r="P1805" t="b">
        <v>1</v>
      </c>
      <c r="Q1805" t="b">
        <v>0</v>
      </c>
      <c r="R1805" t="b">
        <v>0</v>
      </c>
    </row>
    <row r="1806" spans="1:18" x14ac:dyDescent="0.25">
      <c r="A1806">
        <f t="shared" ca="1" si="84"/>
        <v>0.39442943079167769</v>
      </c>
      <c r="B1806" t="s">
        <v>3545</v>
      </c>
      <c r="C1806" t="s">
        <v>42</v>
      </c>
      <c r="D1806">
        <v>4.5999999999999996</v>
      </c>
      <c r="E1806">
        <v>80</v>
      </c>
      <c r="F1806">
        <v>3443</v>
      </c>
      <c r="G1806" t="b">
        <v>1</v>
      </c>
      <c r="H1806" t="s">
        <v>1037</v>
      </c>
      <c r="I1806">
        <v>4.0999999999999996</v>
      </c>
      <c r="J1806" t="s">
        <v>3546</v>
      </c>
      <c r="K1806" s="2">
        <v>43973</v>
      </c>
      <c r="L1806" s="3">
        <f t="shared" si="85"/>
        <v>195</v>
      </c>
      <c r="M1806" s="3">
        <f t="shared" si="86"/>
        <v>17.656410256410258</v>
      </c>
      <c r="N1806" s="2">
        <v>43973</v>
      </c>
      <c r="O1806" t="s">
        <v>22</v>
      </c>
      <c r="P1806" t="b">
        <v>1</v>
      </c>
      <c r="Q1806" t="b">
        <v>0</v>
      </c>
      <c r="R1806" t="b">
        <v>0</v>
      </c>
    </row>
    <row r="1807" spans="1:18" x14ac:dyDescent="0.25">
      <c r="A1807">
        <f t="shared" ca="1" si="84"/>
        <v>1.8114560043968719E-2</v>
      </c>
      <c r="B1807" t="s">
        <v>3547</v>
      </c>
      <c r="C1807" t="s">
        <v>42</v>
      </c>
      <c r="D1807">
        <v>4.5999999999999996</v>
      </c>
      <c r="E1807">
        <v>31</v>
      </c>
      <c r="F1807">
        <v>5348</v>
      </c>
      <c r="G1807" t="b">
        <v>1</v>
      </c>
      <c r="H1807" t="s">
        <v>202</v>
      </c>
      <c r="I1807">
        <v>4.0999999999999996</v>
      </c>
      <c r="J1807" t="s">
        <v>3548</v>
      </c>
      <c r="K1807" s="2">
        <v>43865</v>
      </c>
      <c r="L1807" s="3">
        <f t="shared" si="85"/>
        <v>303</v>
      </c>
      <c r="M1807" s="3">
        <f t="shared" si="86"/>
        <v>17.650165016501649</v>
      </c>
      <c r="N1807" s="2">
        <v>44098</v>
      </c>
      <c r="O1807" t="s">
        <v>22</v>
      </c>
      <c r="P1807" t="b">
        <v>1</v>
      </c>
      <c r="Q1807" t="b">
        <v>0</v>
      </c>
      <c r="R1807" t="b">
        <v>0</v>
      </c>
    </row>
    <row r="1808" spans="1:18" x14ac:dyDescent="0.25">
      <c r="A1808">
        <f t="shared" ca="1" si="84"/>
        <v>0.9273280381953769</v>
      </c>
      <c r="B1808" t="s">
        <v>3549</v>
      </c>
      <c r="C1808" t="s">
        <v>42</v>
      </c>
      <c r="D1808">
        <v>4.7</v>
      </c>
      <c r="E1808">
        <v>22</v>
      </c>
      <c r="F1808">
        <v>2594</v>
      </c>
      <c r="G1808" t="b">
        <v>1</v>
      </c>
      <c r="H1808" t="s">
        <v>2341</v>
      </c>
      <c r="I1808">
        <v>4.0999999999999996</v>
      </c>
      <c r="J1808" t="s">
        <v>1869</v>
      </c>
      <c r="K1808" s="2">
        <v>44021</v>
      </c>
      <c r="L1808" s="3">
        <f t="shared" si="85"/>
        <v>147</v>
      </c>
      <c r="M1808" s="3">
        <f t="shared" si="86"/>
        <v>17.646258503401359</v>
      </c>
      <c r="N1808" s="2">
        <v>44151</v>
      </c>
      <c r="O1808" t="s">
        <v>48</v>
      </c>
      <c r="P1808" t="b">
        <v>1</v>
      </c>
      <c r="Q1808" t="b">
        <v>0</v>
      </c>
      <c r="R1808" t="b">
        <v>0</v>
      </c>
    </row>
    <row r="1809" spans="1:18" x14ac:dyDescent="0.25">
      <c r="A1809">
        <f t="shared" ca="1" si="84"/>
        <v>0.90616972466198042</v>
      </c>
      <c r="B1809" t="s">
        <v>3550</v>
      </c>
      <c r="C1809" t="s">
        <v>42</v>
      </c>
      <c r="D1809">
        <v>0</v>
      </c>
      <c r="E1809">
        <v>0</v>
      </c>
      <c r="F1809">
        <v>1426</v>
      </c>
      <c r="G1809" t="b">
        <v>1</v>
      </c>
      <c r="H1809" t="s">
        <v>446</v>
      </c>
      <c r="I1809">
        <v>4.0999999999999996</v>
      </c>
      <c r="J1809" t="s">
        <v>3551</v>
      </c>
      <c r="K1809" s="2">
        <v>44087</v>
      </c>
      <c r="L1809" s="3">
        <f t="shared" si="85"/>
        <v>81</v>
      </c>
      <c r="M1809" s="3">
        <f t="shared" si="86"/>
        <v>17.604938271604937</v>
      </c>
      <c r="N1809" s="2">
        <v>44087</v>
      </c>
      <c r="O1809" t="s">
        <v>22</v>
      </c>
      <c r="P1809" t="b">
        <v>1</v>
      </c>
      <c r="Q1809" t="b">
        <v>0</v>
      </c>
      <c r="R1809" t="b">
        <v>0</v>
      </c>
    </row>
    <row r="1810" spans="1:18" x14ac:dyDescent="0.25">
      <c r="A1810">
        <f t="shared" ca="1" si="84"/>
        <v>0.94201425536128025</v>
      </c>
      <c r="B1810" t="s">
        <v>3552</v>
      </c>
      <c r="C1810" t="s">
        <v>19</v>
      </c>
      <c r="D1810">
        <v>4.0999999999999996</v>
      </c>
      <c r="E1810">
        <v>12</v>
      </c>
      <c r="F1810">
        <v>3116</v>
      </c>
      <c r="G1810" t="b">
        <v>1</v>
      </c>
      <c r="H1810" t="s">
        <v>125</v>
      </c>
      <c r="I1810">
        <v>5</v>
      </c>
      <c r="J1810" t="s">
        <v>780</v>
      </c>
      <c r="K1810" s="2">
        <v>43991</v>
      </c>
      <c r="L1810" s="3">
        <f t="shared" si="85"/>
        <v>177</v>
      </c>
      <c r="M1810" s="3">
        <f t="shared" si="86"/>
        <v>17.604519774011301</v>
      </c>
      <c r="N1810" s="2">
        <v>44106</v>
      </c>
      <c r="O1810" t="s">
        <v>48</v>
      </c>
      <c r="P1810" t="b">
        <v>1</v>
      </c>
      <c r="Q1810" t="b">
        <v>0</v>
      </c>
      <c r="R1810" t="b">
        <v>0</v>
      </c>
    </row>
    <row r="1811" spans="1:18" x14ac:dyDescent="0.25">
      <c r="A1811">
        <f t="shared" ca="1" si="84"/>
        <v>0.8707604131076857</v>
      </c>
      <c r="B1811" t="s">
        <v>3553</v>
      </c>
      <c r="C1811" t="s">
        <v>19</v>
      </c>
      <c r="D1811">
        <v>0</v>
      </c>
      <c r="E1811">
        <v>0</v>
      </c>
      <c r="F1811">
        <v>1126</v>
      </c>
      <c r="G1811" t="b">
        <v>1</v>
      </c>
      <c r="H1811" t="s">
        <v>68</v>
      </c>
      <c r="I1811">
        <v>4.4000000000000004</v>
      </c>
      <c r="J1811" t="s">
        <v>1256</v>
      </c>
      <c r="K1811" s="2">
        <v>44104</v>
      </c>
      <c r="L1811" s="3">
        <f t="shared" si="85"/>
        <v>64</v>
      </c>
      <c r="M1811" s="3">
        <f t="shared" si="86"/>
        <v>17.59375</v>
      </c>
      <c r="N1811" s="2">
        <v>44104</v>
      </c>
      <c r="O1811" t="s">
        <v>22</v>
      </c>
      <c r="P1811" t="b">
        <v>1</v>
      </c>
      <c r="Q1811" t="b">
        <v>0</v>
      </c>
      <c r="R1811" t="b">
        <v>0</v>
      </c>
    </row>
    <row r="1812" spans="1:18" x14ac:dyDescent="0.25">
      <c r="A1812">
        <f t="shared" ca="1" si="84"/>
        <v>0.39619586626158643</v>
      </c>
      <c r="B1812" t="s">
        <v>3554</v>
      </c>
      <c r="C1812" t="s">
        <v>24</v>
      </c>
      <c r="D1812">
        <v>4.9000000000000004</v>
      </c>
      <c r="E1812">
        <v>33</v>
      </c>
      <c r="F1812">
        <v>334</v>
      </c>
      <c r="G1812" t="b">
        <v>1</v>
      </c>
      <c r="H1812" t="s">
        <v>843</v>
      </c>
      <c r="I1812">
        <v>5</v>
      </c>
      <c r="J1812" t="s">
        <v>3555</v>
      </c>
      <c r="K1812" s="2">
        <v>44149</v>
      </c>
      <c r="L1812" s="3">
        <f t="shared" si="85"/>
        <v>19</v>
      </c>
      <c r="M1812" s="3">
        <f t="shared" si="86"/>
        <v>17.578947368421051</v>
      </c>
      <c r="N1812" s="2">
        <v>44149</v>
      </c>
      <c r="O1812" t="s">
        <v>22</v>
      </c>
      <c r="P1812" t="b">
        <v>0</v>
      </c>
      <c r="Q1812" t="b">
        <v>0</v>
      </c>
      <c r="R1812" t="b">
        <v>0</v>
      </c>
    </row>
    <row r="1813" spans="1:18" x14ac:dyDescent="0.25">
      <c r="A1813">
        <f t="shared" ca="1" si="84"/>
        <v>8.6328300624596399E-2</v>
      </c>
      <c r="B1813" t="s">
        <v>3556</v>
      </c>
      <c r="C1813" t="s">
        <v>19</v>
      </c>
      <c r="D1813">
        <v>0</v>
      </c>
      <c r="E1813">
        <v>0</v>
      </c>
      <c r="F1813">
        <v>2039</v>
      </c>
      <c r="G1813" t="b">
        <v>1</v>
      </c>
      <c r="H1813" t="s">
        <v>135</v>
      </c>
      <c r="I1813">
        <v>4.0999999999999996</v>
      </c>
      <c r="J1813" t="s">
        <v>3557</v>
      </c>
      <c r="K1813" s="2">
        <v>44052</v>
      </c>
      <c r="L1813" s="3">
        <f t="shared" si="85"/>
        <v>116</v>
      </c>
      <c r="M1813" s="3">
        <f t="shared" si="86"/>
        <v>17.577586206896552</v>
      </c>
      <c r="N1813" s="2">
        <v>44053</v>
      </c>
      <c r="O1813" t="s">
        <v>22</v>
      </c>
      <c r="P1813" t="b">
        <v>1</v>
      </c>
      <c r="Q1813" t="b">
        <v>0</v>
      </c>
      <c r="R1813" t="b">
        <v>0</v>
      </c>
    </row>
    <row r="1814" spans="1:18" x14ac:dyDescent="0.25">
      <c r="A1814">
        <f t="shared" ca="1" si="84"/>
        <v>0.2995382482603578</v>
      </c>
      <c r="B1814" t="s">
        <v>3558</v>
      </c>
      <c r="C1814" t="s">
        <v>42</v>
      </c>
      <c r="D1814">
        <v>4.9000000000000004</v>
      </c>
      <c r="E1814">
        <v>34</v>
      </c>
      <c r="F1814">
        <v>3655</v>
      </c>
      <c r="G1814" t="b">
        <v>1</v>
      </c>
      <c r="H1814" t="s">
        <v>111</v>
      </c>
      <c r="I1814">
        <v>4.0999999999999996</v>
      </c>
      <c r="J1814" t="s">
        <v>3559</v>
      </c>
      <c r="K1814" s="2">
        <v>43960</v>
      </c>
      <c r="L1814" s="3">
        <f t="shared" si="85"/>
        <v>208</v>
      </c>
      <c r="M1814" s="3">
        <f t="shared" si="86"/>
        <v>17.572115384615383</v>
      </c>
      <c r="N1814" s="2">
        <v>43966</v>
      </c>
      <c r="O1814" t="s">
        <v>22</v>
      </c>
      <c r="P1814" t="b">
        <v>1</v>
      </c>
      <c r="Q1814" t="b">
        <v>0</v>
      </c>
      <c r="R1814" t="b">
        <v>0</v>
      </c>
    </row>
    <row r="1815" spans="1:18" x14ac:dyDescent="0.25">
      <c r="A1815">
        <f t="shared" ca="1" si="84"/>
        <v>0.49760828718980543</v>
      </c>
      <c r="B1815" t="s">
        <v>3560</v>
      </c>
      <c r="C1815" t="s">
        <v>42</v>
      </c>
      <c r="D1815">
        <v>4.3</v>
      </c>
      <c r="E1815">
        <v>61</v>
      </c>
      <c r="F1815">
        <v>5477</v>
      </c>
      <c r="G1815" t="b">
        <v>1</v>
      </c>
      <c r="H1815" t="s">
        <v>166</v>
      </c>
      <c r="I1815">
        <v>4.0999999999999996</v>
      </c>
      <c r="J1815" t="s">
        <v>1867</v>
      </c>
      <c r="K1815" s="2">
        <v>43856</v>
      </c>
      <c r="L1815" s="3">
        <f t="shared" si="85"/>
        <v>312</v>
      </c>
      <c r="M1815" s="3">
        <f t="shared" si="86"/>
        <v>17.554487179487179</v>
      </c>
      <c r="N1815" s="2">
        <v>43856</v>
      </c>
      <c r="O1815" t="s">
        <v>22</v>
      </c>
      <c r="P1815" t="b">
        <v>1</v>
      </c>
      <c r="Q1815" t="b">
        <v>0</v>
      </c>
      <c r="R1815" t="b">
        <v>0</v>
      </c>
    </row>
    <row r="1816" spans="1:18" x14ac:dyDescent="0.25">
      <c r="A1816">
        <f t="shared" ca="1" si="84"/>
        <v>0.29420607930786746</v>
      </c>
      <c r="B1816" t="s">
        <v>3561</v>
      </c>
      <c r="C1816" t="s">
        <v>38</v>
      </c>
      <c r="D1816">
        <v>4.4000000000000004</v>
      </c>
      <c r="E1816">
        <v>14</v>
      </c>
      <c r="F1816">
        <v>5895</v>
      </c>
      <c r="G1816" t="b">
        <v>1</v>
      </c>
      <c r="H1816" t="s">
        <v>862</v>
      </c>
      <c r="I1816">
        <v>4.0999999999999996</v>
      </c>
      <c r="J1816" t="s">
        <v>3562</v>
      </c>
      <c r="K1816" s="2">
        <v>43832</v>
      </c>
      <c r="L1816" s="3">
        <f t="shared" si="85"/>
        <v>336</v>
      </c>
      <c r="M1816" s="3">
        <f t="shared" si="86"/>
        <v>17.544642857142858</v>
      </c>
      <c r="N1816" s="2">
        <v>43832</v>
      </c>
      <c r="O1816" t="s">
        <v>22</v>
      </c>
      <c r="P1816" t="b">
        <v>0</v>
      </c>
      <c r="Q1816" t="b">
        <v>0</v>
      </c>
      <c r="R1816" t="b">
        <v>0</v>
      </c>
    </row>
    <row r="1817" spans="1:18" x14ac:dyDescent="0.25">
      <c r="A1817">
        <f t="shared" ca="1" si="84"/>
        <v>0.72912168091579266</v>
      </c>
      <c r="B1817" t="s">
        <v>3563</v>
      </c>
      <c r="C1817" t="s">
        <v>19</v>
      </c>
      <c r="D1817">
        <v>3.3</v>
      </c>
      <c r="E1817">
        <v>6</v>
      </c>
      <c r="F1817">
        <v>3884</v>
      </c>
      <c r="G1817" t="b">
        <v>1</v>
      </c>
      <c r="H1817" t="s">
        <v>441</v>
      </c>
      <c r="I1817">
        <v>4.3</v>
      </c>
      <c r="J1817" t="s">
        <v>3564</v>
      </c>
      <c r="K1817" s="2">
        <v>43946</v>
      </c>
      <c r="L1817" s="3">
        <f t="shared" si="85"/>
        <v>222</v>
      </c>
      <c r="M1817" s="3">
        <f t="shared" si="86"/>
        <v>17.495495495495497</v>
      </c>
      <c r="N1817" s="2">
        <v>44159</v>
      </c>
      <c r="O1817" t="s">
        <v>22</v>
      </c>
      <c r="P1817" t="b">
        <v>1</v>
      </c>
      <c r="Q1817" t="b">
        <v>0</v>
      </c>
      <c r="R1817" t="b">
        <v>0</v>
      </c>
    </row>
    <row r="1818" spans="1:18" x14ac:dyDescent="0.25">
      <c r="A1818">
        <f t="shared" ca="1" si="84"/>
        <v>0.96757503676426826</v>
      </c>
      <c r="B1818" t="s">
        <v>3565</v>
      </c>
      <c r="C1818" t="s">
        <v>42</v>
      </c>
      <c r="D1818">
        <v>4.0999999999999996</v>
      </c>
      <c r="E1818">
        <v>18</v>
      </c>
      <c r="F1818">
        <v>2693</v>
      </c>
      <c r="G1818" t="b">
        <v>1</v>
      </c>
      <c r="H1818" t="s">
        <v>25</v>
      </c>
      <c r="I1818">
        <v>4.0999999999999996</v>
      </c>
      <c r="J1818" t="s">
        <v>3067</v>
      </c>
      <c r="K1818" s="2">
        <v>44014</v>
      </c>
      <c r="L1818" s="3">
        <f t="shared" si="85"/>
        <v>154</v>
      </c>
      <c r="M1818" s="3">
        <f t="shared" si="86"/>
        <v>17.487012987012989</v>
      </c>
      <c r="N1818" s="2">
        <v>44014</v>
      </c>
      <c r="O1818" t="s">
        <v>22</v>
      </c>
      <c r="P1818" t="b">
        <v>1</v>
      </c>
      <c r="Q1818" t="b">
        <v>0</v>
      </c>
      <c r="R1818" t="b">
        <v>0</v>
      </c>
    </row>
    <row r="1819" spans="1:18" x14ac:dyDescent="0.25">
      <c r="A1819">
        <f t="shared" ca="1" si="84"/>
        <v>0.55424713376204604</v>
      </c>
      <c r="B1819" t="s">
        <v>3566</v>
      </c>
      <c r="C1819" t="s">
        <v>19</v>
      </c>
      <c r="D1819">
        <v>3.3</v>
      </c>
      <c r="E1819">
        <v>18</v>
      </c>
      <c r="F1819">
        <v>1084</v>
      </c>
      <c r="G1819" t="b">
        <v>1</v>
      </c>
      <c r="H1819" t="s">
        <v>1877</v>
      </c>
      <c r="I1819">
        <v>4.4000000000000004</v>
      </c>
      <c r="J1819" t="s">
        <v>226</v>
      </c>
      <c r="K1819" s="2">
        <v>44106</v>
      </c>
      <c r="L1819" s="3">
        <f t="shared" si="85"/>
        <v>62</v>
      </c>
      <c r="M1819" s="3">
        <f t="shared" si="86"/>
        <v>17.483870967741936</v>
      </c>
      <c r="N1819" s="2">
        <v>44165</v>
      </c>
      <c r="O1819" t="s">
        <v>22</v>
      </c>
      <c r="P1819" t="b">
        <v>1</v>
      </c>
      <c r="Q1819" t="b">
        <v>0</v>
      </c>
      <c r="R1819" t="b">
        <v>0</v>
      </c>
    </row>
    <row r="1820" spans="1:18" x14ac:dyDescent="0.25">
      <c r="A1820">
        <f t="shared" ca="1" si="84"/>
        <v>0.65112882136000494</v>
      </c>
      <c r="B1820" t="s">
        <v>3567</v>
      </c>
      <c r="C1820" t="s">
        <v>42</v>
      </c>
      <c r="D1820">
        <v>0</v>
      </c>
      <c r="E1820">
        <v>0</v>
      </c>
      <c r="F1820">
        <v>839</v>
      </c>
      <c r="G1820" t="b">
        <v>1</v>
      </c>
      <c r="H1820" t="s">
        <v>634</v>
      </c>
      <c r="I1820">
        <v>4.0999999999999996</v>
      </c>
      <c r="J1820" t="s">
        <v>3568</v>
      </c>
      <c r="K1820" s="2">
        <v>44120</v>
      </c>
      <c r="L1820" s="3">
        <f t="shared" si="85"/>
        <v>48</v>
      </c>
      <c r="M1820" s="3">
        <f t="shared" si="86"/>
        <v>17.479166666666668</v>
      </c>
      <c r="N1820" s="2">
        <v>44120</v>
      </c>
      <c r="O1820" t="s">
        <v>22</v>
      </c>
      <c r="P1820" t="b">
        <v>1</v>
      </c>
      <c r="Q1820" t="b">
        <v>0</v>
      </c>
      <c r="R1820" t="b">
        <v>0</v>
      </c>
    </row>
    <row r="1821" spans="1:18" x14ac:dyDescent="0.25">
      <c r="A1821">
        <f t="shared" ca="1" si="84"/>
        <v>0.97307555253592837</v>
      </c>
      <c r="B1821" t="s">
        <v>3569</v>
      </c>
      <c r="C1821" t="s">
        <v>24</v>
      </c>
      <c r="D1821">
        <v>4.8</v>
      </c>
      <c r="E1821">
        <v>75</v>
      </c>
      <c r="F1821">
        <v>5680</v>
      </c>
      <c r="G1821" t="b">
        <v>1</v>
      </c>
      <c r="H1821" t="s">
        <v>949</v>
      </c>
      <c r="I1821">
        <v>5.0999999999999996</v>
      </c>
      <c r="J1821" t="s">
        <v>3570</v>
      </c>
      <c r="K1821" s="2">
        <v>43843</v>
      </c>
      <c r="L1821" s="3">
        <f t="shared" si="85"/>
        <v>325</v>
      </c>
      <c r="M1821" s="3">
        <f t="shared" si="86"/>
        <v>17.476923076923075</v>
      </c>
      <c r="N1821" s="2">
        <v>44077</v>
      </c>
      <c r="O1821" t="s">
        <v>22</v>
      </c>
      <c r="P1821" t="b">
        <v>0</v>
      </c>
      <c r="Q1821" t="b">
        <v>0</v>
      </c>
      <c r="R1821" t="b">
        <v>0</v>
      </c>
    </row>
    <row r="1822" spans="1:18" x14ac:dyDescent="0.25">
      <c r="A1822">
        <f t="shared" ca="1" si="84"/>
        <v>0.28077240733529463</v>
      </c>
      <c r="B1822" t="s">
        <v>3571</v>
      </c>
      <c r="C1822" t="s">
        <v>42</v>
      </c>
      <c r="D1822">
        <v>4.0999999999999996</v>
      </c>
      <c r="E1822">
        <v>30</v>
      </c>
      <c r="F1822">
        <v>4845</v>
      </c>
      <c r="G1822" t="b">
        <v>1</v>
      </c>
      <c r="H1822" t="s">
        <v>59</v>
      </c>
      <c r="I1822">
        <v>4.0999999999999996</v>
      </c>
      <c r="J1822" t="s">
        <v>3572</v>
      </c>
      <c r="K1822" s="2">
        <v>43890</v>
      </c>
      <c r="L1822" s="3">
        <f t="shared" si="85"/>
        <v>278</v>
      </c>
      <c r="M1822" s="3">
        <f t="shared" si="86"/>
        <v>17.428057553956833</v>
      </c>
      <c r="N1822" s="2">
        <v>43890</v>
      </c>
      <c r="O1822" t="s">
        <v>22</v>
      </c>
      <c r="P1822" t="b">
        <v>1</v>
      </c>
      <c r="Q1822" t="b">
        <v>0</v>
      </c>
      <c r="R1822" t="b">
        <v>0</v>
      </c>
    </row>
    <row r="1823" spans="1:18" x14ac:dyDescent="0.25">
      <c r="A1823">
        <f t="shared" ca="1" si="84"/>
        <v>0.31209771586431534</v>
      </c>
      <c r="B1823" t="s">
        <v>3573</v>
      </c>
      <c r="C1823" t="s">
        <v>42</v>
      </c>
      <c r="D1823">
        <v>0</v>
      </c>
      <c r="E1823">
        <v>0</v>
      </c>
      <c r="F1823">
        <v>1881</v>
      </c>
      <c r="G1823" t="b">
        <v>1</v>
      </c>
      <c r="H1823" t="s">
        <v>283</v>
      </c>
      <c r="I1823">
        <v>4.0999999999999996</v>
      </c>
      <c r="J1823" t="s">
        <v>3574</v>
      </c>
      <c r="K1823" s="2">
        <v>44060</v>
      </c>
      <c r="L1823" s="3">
        <f t="shared" si="85"/>
        <v>108</v>
      </c>
      <c r="M1823" s="3">
        <f t="shared" si="86"/>
        <v>17.416666666666668</v>
      </c>
      <c r="N1823" s="2">
        <v>44130</v>
      </c>
      <c r="O1823" t="s">
        <v>22</v>
      </c>
      <c r="P1823" t="b">
        <v>1</v>
      </c>
      <c r="Q1823" t="b">
        <v>0</v>
      </c>
      <c r="R1823" t="b">
        <v>0</v>
      </c>
    </row>
    <row r="1824" spans="1:18" x14ac:dyDescent="0.25">
      <c r="A1824">
        <f t="shared" ca="1" si="84"/>
        <v>0.9420164472354281</v>
      </c>
      <c r="B1824" t="s">
        <v>3575</v>
      </c>
      <c r="C1824" t="s">
        <v>19</v>
      </c>
      <c r="D1824">
        <v>4.3</v>
      </c>
      <c r="E1824">
        <v>18</v>
      </c>
      <c r="F1824">
        <v>1166</v>
      </c>
      <c r="G1824" t="b">
        <v>1</v>
      </c>
      <c r="H1824" t="s">
        <v>1037</v>
      </c>
      <c r="I1824">
        <v>4.0999999999999996</v>
      </c>
      <c r="J1824" t="s">
        <v>344</v>
      </c>
      <c r="K1824" s="2">
        <v>44101</v>
      </c>
      <c r="L1824" s="3">
        <f t="shared" si="85"/>
        <v>67</v>
      </c>
      <c r="M1824" s="3">
        <f t="shared" si="86"/>
        <v>17.402985074626866</v>
      </c>
      <c r="N1824" s="2">
        <v>44102</v>
      </c>
      <c r="O1824" t="s">
        <v>22</v>
      </c>
      <c r="P1824" t="b">
        <v>1</v>
      </c>
      <c r="Q1824" t="b">
        <v>0</v>
      </c>
      <c r="R1824" t="b">
        <v>0</v>
      </c>
    </row>
    <row r="1825" spans="1:18" x14ac:dyDescent="0.25">
      <c r="A1825">
        <f t="shared" ca="1" si="84"/>
        <v>0.68980354739843497</v>
      </c>
      <c r="B1825" t="s">
        <v>3576</v>
      </c>
      <c r="C1825" t="s">
        <v>24</v>
      </c>
      <c r="D1825">
        <v>3.9</v>
      </c>
      <c r="E1825">
        <v>17</v>
      </c>
      <c r="F1825">
        <v>3547</v>
      </c>
      <c r="G1825" t="b">
        <v>1</v>
      </c>
      <c r="H1825" t="s">
        <v>95</v>
      </c>
      <c r="I1825">
        <v>2</v>
      </c>
      <c r="J1825" t="s">
        <v>3577</v>
      </c>
      <c r="K1825" s="2">
        <v>43964</v>
      </c>
      <c r="L1825" s="3">
        <f t="shared" si="85"/>
        <v>204</v>
      </c>
      <c r="M1825" s="3">
        <f t="shared" si="86"/>
        <v>17.387254901960784</v>
      </c>
      <c r="N1825" s="2">
        <v>43968</v>
      </c>
      <c r="O1825" t="s">
        <v>22</v>
      </c>
      <c r="P1825" t="b">
        <v>0</v>
      </c>
      <c r="Q1825" t="b">
        <v>0</v>
      </c>
      <c r="R1825" t="b">
        <v>0</v>
      </c>
    </row>
    <row r="1826" spans="1:18" x14ac:dyDescent="0.25">
      <c r="A1826">
        <f t="shared" ca="1" si="84"/>
        <v>0.21312664502327472</v>
      </c>
      <c r="B1826" t="s">
        <v>3578</v>
      </c>
      <c r="C1826" t="s">
        <v>42</v>
      </c>
      <c r="D1826">
        <v>4.9000000000000004</v>
      </c>
      <c r="E1826">
        <v>16</v>
      </c>
      <c r="F1826">
        <v>1213</v>
      </c>
      <c r="G1826" t="b">
        <v>1</v>
      </c>
      <c r="H1826" t="s">
        <v>421</v>
      </c>
      <c r="I1826">
        <v>4.0999999999999996</v>
      </c>
      <c r="J1826" t="s">
        <v>3579</v>
      </c>
      <c r="K1826" s="2">
        <v>44098</v>
      </c>
      <c r="L1826" s="3">
        <f t="shared" si="85"/>
        <v>70</v>
      </c>
      <c r="M1826" s="3">
        <f t="shared" si="86"/>
        <v>17.328571428571429</v>
      </c>
      <c r="N1826" s="2">
        <v>44098</v>
      </c>
      <c r="O1826" t="s">
        <v>22</v>
      </c>
      <c r="P1826" t="b">
        <v>1</v>
      </c>
      <c r="Q1826" t="b">
        <v>0</v>
      </c>
      <c r="R1826" t="b">
        <v>0</v>
      </c>
    </row>
    <row r="1827" spans="1:18" x14ac:dyDescent="0.25">
      <c r="A1827">
        <f t="shared" ca="1" si="84"/>
        <v>5.165520473388352E-2</v>
      </c>
      <c r="B1827" t="s">
        <v>3580</v>
      </c>
      <c r="C1827" t="s">
        <v>19</v>
      </c>
      <c r="D1827">
        <v>4.7</v>
      </c>
      <c r="E1827">
        <v>19</v>
      </c>
      <c r="F1827">
        <v>1680</v>
      </c>
      <c r="G1827" t="b">
        <v>1</v>
      </c>
      <c r="H1827" t="s">
        <v>52</v>
      </c>
      <c r="I1827">
        <v>4.0999999999999996</v>
      </c>
      <c r="J1827" t="s">
        <v>3581</v>
      </c>
      <c r="K1827" s="2">
        <v>44071</v>
      </c>
      <c r="L1827" s="3">
        <f t="shared" si="85"/>
        <v>97</v>
      </c>
      <c r="M1827" s="3">
        <f t="shared" si="86"/>
        <v>17.319587628865978</v>
      </c>
      <c r="N1827" s="2">
        <v>44145</v>
      </c>
      <c r="O1827" t="s">
        <v>117</v>
      </c>
      <c r="P1827" t="b">
        <v>1</v>
      </c>
      <c r="Q1827" t="b">
        <v>0</v>
      </c>
      <c r="R1827" t="b">
        <v>0</v>
      </c>
    </row>
    <row r="1828" spans="1:18" x14ac:dyDescent="0.25">
      <c r="A1828">
        <f t="shared" ca="1" si="84"/>
        <v>0.80504261211796224</v>
      </c>
      <c r="B1828" t="s">
        <v>3582</v>
      </c>
      <c r="C1828" t="s">
        <v>19</v>
      </c>
      <c r="D1828">
        <v>4.8</v>
      </c>
      <c r="E1828">
        <v>57</v>
      </c>
      <c r="F1828">
        <v>2596</v>
      </c>
      <c r="G1828" t="b">
        <v>1</v>
      </c>
      <c r="H1828" t="s">
        <v>168</v>
      </c>
      <c r="I1828">
        <v>5</v>
      </c>
      <c r="J1828" t="s">
        <v>3583</v>
      </c>
      <c r="K1828" s="2">
        <v>44018</v>
      </c>
      <c r="L1828" s="3">
        <f t="shared" si="85"/>
        <v>150</v>
      </c>
      <c r="M1828" s="3">
        <f t="shared" si="86"/>
        <v>17.306666666666668</v>
      </c>
      <c r="N1828" s="2">
        <v>44025</v>
      </c>
      <c r="O1828" t="s">
        <v>48</v>
      </c>
      <c r="P1828" t="b">
        <v>1</v>
      </c>
      <c r="Q1828" t="b">
        <v>0</v>
      </c>
      <c r="R1828" t="b">
        <v>0</v>
      </c>
    </row>
    <row r="1829" spans="1:18" x14ac:dyDescent="0.25">
      <c r="A1829">
        <f t="shared" ca="1" si="84"/>
        <v>0.76911577578018808</v>
      </c>
      <c r="B1829" t="s">
        <v>3584</v>
      </c>
      <c r="C1829" t="s">
        <v>24</v>
      </c>
      <c r="D1829">
        <v>4</v>
      </c>
      <c r="E1829">
        <v>44</v>
      </c>
      <c r="F1829">
        <v>2007</v>
      </c>
      <c r="G1829" t="b">
        <v>1</v>
      </c>
      <c r="H1829" t="s">
        <v>3585</v>
      </c>
      <c r="I1829">
        <v>4.0999999999999996</v>
      </c>
      <c r="J1829" t="s">
        <v>3586</v>
      </c>
      <c r="K1829" s="2">
        <v>44052</v>
      </c>
      <c r="L1829" s="3">
        <f t="shared" si="85"/>
        <v>116</v>
      </c>
      <c r="M1829" s="3">
        <f t="shared" si="86"/>
        <v>17.301724137931036</v>
      </c>
      <c r="N1829" s="2">
        <v>44055</v>
      </c>
      <c r="O1829" t="s">
        <v>48</v>
      </c>
      <c r="P1829" t="b">
        <v>0</v>
      </c>
      <c r="Q1829" t="b">
        <v>1</v>
      </c>
      <c r="R1829" t="b">
        <v>0</v>
      </c>
    </row>
    <row r="1830" spans="1:18" x14ac:dyDescent="0.25">
      <c r="A1830">
        <f t="shared" ca="1" si="84"/>
        <v>0.92349127932742758</v>
      </c>
      <c r="B1830" t="s">
        <v>3587</v>
      </c>
      <c r="C1830" t="s">
        <v>24</v>
      </c>
      <c r="D1830">
        <v>2.7</v>
      </c>
      <c r="E1830">
        <v>14</v>
      </c>
      <c r="F1830">
        <v>1020</v>
      </c>
      <c r="G1830" t="b">
        <v>1</v>
      </c>
      <c r="H1830" t="s">
        <v>125</v>
      </c>
      <c r="I1830">
        <v>4.0999999999999996</v>
      </c>
      <c r="J1830" t="s">
        <v>3588</v>
      </c>
      <c r="K1830" s="2">
        <v>44109</v>
      </c>
      <c r="L1830" s="3">
        <f t="shared" si="85"/>
        <v>59</v>
      </c>
      <c r="M1830" s="3">
        <f t="shared" si="86"/>
        <v>17.288135593220339</v>
      </c>
      <c r="N1830" s="2">
        <v>44109</v>
      </c>
      <c r="O1830" t="s">
        <v>22</v>
      </c>
      <c r="P1830" t="b">
        <v>0</v>
      </c>
      <c r="Q1830" t="b">
        <v>0</v>
      </c>
      <c r="R1830" t="b">
        <v>0</v>
      </c>
    </row>
    <row r="1831" spans="1:18" x14ac:dyDescent="0.25">
      <c r="A1831">
        <f t="shared" ca="1" si="84"/>
        <v>0.89987146250339378</v>
      </c>
      <c r="B1831" t="s">
        <v>3589</v>
      </c>
      <c r="C1831" t="s">
        <v>42</v>
      </c>
      <c r="D1831">
        <v>4.7</v>
      </c>
      <c r="E1831">
        <v>27</v>
      </c>
      <c r="F1831">
        <v>3724</v>
      </c>
      <c r="G1831" t="b">
        <v>1</v>
      </c>
      <c r="H1831" t="s">
        <v>163</v>
      </c>
      <c r="I1831">
        <v>4.0999999999999996</v>
      </c>
      <c r="J1831" t="s">
        <v>1210</v>
      </c>
      <c r="K1831" s="2">
        <v>43952</v>
      </c>
      <c r="L1831" s="3">
        <f t="shared" si="85"/>
        <v>216</v>
      </c>
      <c r="M1831" s="3">
        <f t="shared" si="86"/>
        <v>17.24074074074074</v>
      </c>
      <c r="N1831" s="2">
        <v>43953</v>
      </c>
      <c r="O1831" t="s">
        <v>57</v>
      </c>
      <c r="P1831" t="b">
        <v>1</v>
      </c>
      <c r="Q1831" t="b">
        <v>0</v>
      </c>
      <c r="R1831" t="b">
        <v>0</v>
      </c>
    </row>
    <row r="1832" spans="1:18" x14ac:dyDescent="0.25">
      <c r="A1832">
        <f t="shared" ca="1" si="84"/>
        <v>4.0679035423586196E-2</v>
      </c>
      <c r="B1832" t="s">
        <v>3590</v>
      </c>
      <c r="C1832" t="s">
        <v>24</v>
      </c>
      <c r="D1832">
        <v>4.0999999999999996</v>
      </c>
      <c r="E1832">
        <v>36</v>
      </c>
      <c r="F1832">
        <v>1808</v>
      </c>
      <c r="G1832" t="b">
        <v>1</v>
      </c>
      <c r="H1832" t="s">
        <v>122</v>
      </c>
      <c r="I1832">
        <v>4.0999999999999996</v>
      </c>
      <c r="J1832" t="s">
        <v>2597</v>
      </c>
      <c r="K1832" s="2">
        <v>44063</v>
      </c>
      <c r="L1832" s="3">
        <f t="shared" si="85"/>
        <v>105</v>
      </c>
      <c r="M1832" s="3">
        <f t="shared" si="86"/>
        <v>17.219047619047618</v>
      </c>
      <c r="N1832" s="2">
        <v>44063</v>
      </c>
      <c r="O1832" t="s">
        <v>22</v>
      </c>
      <c r="P1832" t="b">
        <v>1</v>
      </c>
      <c r="Q1832" t="b">
        <v>0</v>
      </c>
      <c r="R1832" t="b">
        <v>0</v>
      </c>
    </row>
    <row r="1833" spans="1:18" x14ac:dyDescent="0.25">
      <c r="A1833">
        <f t="shared" ca="1" si="84"/>
        <v>0.46731202466504962</v>
      </c>
      <c r="B1833" t="s">
        <v>3591</v>
      </c>
      <c r="C1833" t="s">
        <v>28</v>
      </c>
      <c r="D1833">
        <v>0</v>
      </c>
      <c r="E1833">
        <v>0</v>
      </c>
      <c r="F1833">
        <v>1256</v>
      </c>
      <c r="G1833" t="b">
        <v>1</v>
      </c>
      <c r="H1833" t="s">
        <v>305</v>
      </c>
      <c r="I1833">
        <v>4.0999999999999996</v>
      </c>
      <c r="J1833" t="s">
        <v>3592</v>
      </c>
      <c r="K1833" s="2">
        <v>44095</v>
      </c>
      <c r="L1833" s="3">
        <f t="shared" si="85"/>
        <v>73</v>
      </c>
      <c r="M1833" s="3">
        <f t="shared" si="86"/>
        <v>17.205479452054796</v>
      </c>
      <c r="N1833" s="2">
        <v>44133</v>
      </c>
      <c r="O1833" t="s">
        <v>48</v>
      </c>
      <c r="P1833" t="b">
        <v>1</v>
      </c>
      <c r="Q1833" t="b">
        <v>0</v>
      </c>
      <c r="R1833" t="b">
        <v>0</v>
      </c>
    </row>
    <row r="1834" spans="1:18" x14ac:dyDescent="0.25">
      <c r="A1834">
        <f t="shared" ca="1" si="84"/>
        <v>0.16556098261789054</v>
      </c>
      <c r="B1834" t="s">
        <v>3593</v>
      </c>
      <c r="C1834" t="s">
        <v>42</v>
      </c>
      <c r="D1834">
        <v>4.5</v>
      </c>
      <c r="E1834">
        <v>10</v>
      </c>
      <c r="F1834">
        <v>5482</v>
      </c>
      <c r="G1834" t="b">
        <v>1</v>
      </c>
      <c r="H1834" t="s">
        <v>143</v>
      </c>
      <c r="I1834">
        <v>5</v>
      </c>
      <c r="J1834" t="s">
        <v>3594</v>
      </c>
      <c r="K1834" s="2">
        <v>43849</v>
      </c>
      <c r="L1834" s="3">
        <f t="shared" si="85"/>
        <v>319</v>
      </c>
      <c r="M1834" s="3">
        <f t="shared" si="86"/>
        <v>17.184952978056426</v>
      </c>
      <c r="N1834" s="2">
        <v>43850</v>
      </c>
      <c r="O1834" t="s">
        <v>22</v>
      </c>
      <c r="P1834" t="b">
        <v>1</v>
      </c>
      <c r="Q1834" t="b">
        <v>0</v>
      </c>
      <c r="R1834" t="b">
        <v>0</v>
      </c>
    </row>
    <row r="1835" spans="1:18" x14ac:dyDescent="0.25">
      <c r="A1835">
        <f t="shared" ca="1" si="84"/>
        <v>0.96902914095257286</v>
      </c>
      <c r="B1835" t="s">
        <v>3595</v>
      </c>
      <c r="C1835" t="s">
        <v>42</v>
      </c>
      <c r="D1835">
        <v>4.5</v>
      </c>
      <c r="E1835">
        <v>25</v>
      </c>
      <c r="F1835">
        <v>1821</v>
      </c>
      <c r="G1835" t="b">
        <v>1</v>
      </c>
      <c r="H1835" t="s">
        <v>840</v>
      </c>
      <c r="I1835">
        <v>4.4000000000000004</v>
      </c>
      <c r="J1835" t="s">
        <v>3159</v>
      </c>
      <c r="K1835" s="2">
        <v>44062</v>
      </c>
      <c r="L1835" s="3">
        <f t="shared" si="85"/>
        <v>106</v>
      </c>
      <c r="M1835" s="3">
        <f t="shared" si="86"/>
        <v>17.179245283018869</v>
      </c>
      <c r="N1835" s="2">
        <v>44062</v>
      </c>
      <c r="O1835" t="s">
        <v>57</v>
      </c>
      <c r="P1835" t="b">
        <v>1</v>
      </c>
      <c r="Q1835" t="b">
        <v>0</v>
      </c>
      <c r="R1835" t="b">
        <v>0</v>
      </c>
    </row>
    <row r="1836" spans="1:18" x14ac:dyDescent="0.25">
      <c r="A1836">
        <f t="shared" ca="1" si="84"/>
        <v>0.80804186188106875</v>
      </c>
      <c r="B1836" t="s">
        <v>3596</v>
      </c>
      <c r="C1836" t="s">
        <v>42</v>
      </c>
      <c r="D1836">
        <v>4.8</v>
      </c>
      <c r="E1836">
        <v>45</v>
      </c>
      <c r="F1836">
        <v>3573</v>
      </c>
      <c r="G1836" t="b">
        <v>1</v>
      </c>
      <c r="H1836" t="s">
        <v>202</v>
      </c>
      <c r="I1836">
        <v>4.0999999999999996</v>
      </c>
      <c r="J1836" t="s">
        <v>3597</v>
      </c>
      <c r="K1836" s="2">
        <v>43960</v>
      </c>
      <c r="L1836" s="3">
        <f t="shared" si="85"/>
        <v>208</v>
      </c>
      <c r="M1836" s="3">
        <f t="shared" si="86"/>
        <v>17.177884615384617</v>
      </c>
      <c r="N1836" s="2">
        <v>43961</v>
      </c>
      <c r="O1836" t="s">
        <v>117</v>
      </c>
      <c r="P1836" t="b">
        <v>1</v>
      </c>
      <c r="Q1836" t="b">
        <v>0</v>
      </c>
      <c r="R1836" t="b">
        <v>0</v>
      </c>
    </row>
    <row r="1837" spans="1:18" x14ac:dyDescent="0.25">
      <c r="A1837">
        <f t="shared" ca="1" si="84"/>
        <v>0.84724426363807104</v>
      </c>
      <c r="B1837" t="s">
        <v>3598</v>
      </c>
      <c r="C1837" t="s">
        <v>38</v>
      </c>
      <c r="D1837">
        <v>0</v>
      </c>
      <c r="E1837">
        <v>0</v>
      </c>
      <c r="F1837">
        <v>1458</v>
      </c>
      <c r="G1837" t="b">
        <v>1</v>
      </c>
      <c r="H1837" t="s">
        <v>565</v>
      </c>
      <c r="I1837">
        <v>4.0999999999999996</v>
      </c>
      <c r="J1837" t="s">
        <v>3599</v>
      </c>
      <c r="K1837" s="2">
        <v>44083</v>
      </c>
      <c r="L1837" s="3">
        <f t="shared" si="85"/>
        <v>85</v>
      </c>
      <c r="M1837" s="3">
        <f t="shared" si="86"/>
        <v>17.152941176470588</v>
      </c>
      <c r="N1837" s="2">
        <v>44094</v>
      </c>
      <c r="O1837" t="s">
        <v>22</v>
      </c>
      <c r="P1837" t="b">
        <v>0</v>
      </c>
      <c r="Q1837" t="b">
        <v>0</v>
      </c>
      <c r="R1837" t="b">
        <v>0</v>
      </c>
    </row>
    <row r="1838" spans="1:18" x14ac:dyDescent="0.25">
      <c r="A1838">
        <f t="shared" ca="1" si="84"/>
        <v>0.60376193585371107</v>
      </c>
      <c r="B1838" t="s">
        <v>3600</v>
      </c>
      <c r="C1838" t="s">
        <v>24</v>
      </c>
      <c r="D1838">
        <v>4.0999999999999996</v>
      </c>
      <c r="E1838">
        <v>39</v>
      </c>
      <c r="F1838">
        <v>3516</v>
      </c>
      <c r="G1838" t="b">
        <v>1</v>
      </c>
      <c r="H1838" t="s">
        <v>1261</v>
      </c>
      <c r="I1838">
        <v>4.4000000000000004</v>
      </c>
      <c r="J1838" t="s">
        <v>3601</v>
      </c>
      <c r="K1838" s="2">
        <v>43963</v>
      </c>
      <c r="L1838" s="3">
        <f t="shared" si="85"/>
        <v>205</v>
      </c>
      <c r="M1838" s="3">
        <f t="shared" si="86"/>
        <v>17.151219512195123</v>
      </c>
      <c r="N1838" s="2">
        <v>44076</v>
      </c>
      <c r="O1838" t="s">
        <v>22</v>
      </c>
      <c r="P1838" t="b">
        <v>0</v>
      </c>
      <c r="Q1838" t="b">
        <v>0</v>
      </c>
      <c r="R1838" t="b">
        <v>0</v>
      </c>
    </row>
    <row r="1839" spans="1:18" x14ac:dyDescent="0.25">
      <c r="A1839">
        <f t="shared" ca="1" si="84"/>
        <v>0.9636514167715543</v>
      </c>
      <c r="B1839" t="s">
        <v>3602</v>
      </c>
      <c r="C1839" t="s">
        <v>24</v>
      </c>
      <c r="D1839">
        <v>3.4</v>
      </c>
      <c r="E1839">
        <v>24</v>
      </c>
      <c r="F1839">
        <v>4322</v>
      </c>
      <c r="G1839" t="b">
        <v>1</v>
      </c>
      <c r="H1839" t="s">
        <v>256</v>
      </c>
      <c r="I1839">
        <v>4.4000000000000004</v>
      </c>
      <c r="J1839" t="s">
        <v>3603</v>
      </c>
      <c r="K1839" s="2">
        <v>43916</v>
      </c>
      <c r="L1839" s="3">
        <f t="shared" si="85"/>
        <v>252</v>
      </c>
      <c r="M1839" s="3">
        <f t="shared" si="86"/>
        <v>17.150793650793652</v>
      </c>
      <c r="N1839" s="2">
        <v>43916</v>
      </c>
      <c r="O1839" t="s">
        <v>22</v>
      </c>
      <c r="P1839" t="b">
        <v>1</v>
      </c>
      <c r="Q1839" t="b">
        <v>0</v>
      </c>
      <c r="R1839" t="b">
        <v>0</v>
      </c>
    </row>
    <row r="1840" spans="1:18" x14ac:dyDescent="0.25">
      <c r="A1840">
        <f t="shared" ca="1" si="84"/>
        <v>0.28130910504679862</v>
      </c>
      <c r="B1840" t="s">
        <v>3604</v>
      </c>
      <c r="C1840" t="s">
        <v>24</v>
      </c>
      <c r="D1840">
        <v>0</v>
      </c>
      <c r="E1840">
        <v>0</v>
      </c>
      <c r="F1840">
        <v>1336</v>
      </c>
      <c r="G1840" t="b">
        <v>1</v>
      </c>
      <c r="H1840" t="s">
        <v>470</v>
      </c>
      <c r="I1840">
        <v>4.2</v>
      </c>
      <c r="J1840" t="s">
        <v>3605</v>
      </c>
      <c r="K1840" s="2">
        <v>44090</v>
      </c>
      <c r="L1840" s="3">
        <f t="shared" si="85"/>
        <v>78</v>
      </c>
      <c r="M1840" s="3">
        <f t="shared" si="86"/>
        <v>17.128205128205128</v>
      </c>
      <c r="N1840" s="2">
        <v>44101</v>
      </c>
      <c r="O1840" t="s">
        <v>22</v>
      </c>
      <c r="P1840" t="b">
        <v>1</v>
      </c>
      <c r="Q1840" t="b">
        <v>0</v>
      </c>
      <c r="R1840" t="b">
        <v>0</v>
      </c>
    </row>
    <row r="1841" spans="1:18" x14ac:dyDescent="0.25">
      <c r="A1841">
        <f t="shared" ca="1" si="84"/>
        <v>0.9480196973662548</v>
      </c>
      <c r="B1841" t="s">
        <v>3606</v>
      </c>
      <c r="C1841" t="s">
        <v>19</v>
      </c>
      <c r="D1841">
        <v>0</v>
      </c>
      <c r="E1841">
        <v>0</v>
      </c>
      <c r="F1841">
        <v>274</v>
      </c>
      <c r="G1841" t="b">
        <v>1</v>
      </c>
      <c r="H1841" t="s">
        <v>185</v>
      </c>
      <c r="I1841">
        <v>4.0999999999999996</v>
      </c>
      <c r="J1841" t="s">
        <v>2788</v>
      </c>
      <c r="K1841" s="2">
        <v>44152</v>
      </c>
      <c r="L1841" s="3">
        <f t="shared" si="85"/>
        <v>16</v>
      </c>
      <c r="M1841" s="3">
        <f t="shared" si="86"/>
        <v>17.125</v>
      </c>
      <c r="N1841" s="2">
        <v>44152</v>
      </c>
      <c r="O1841" t="s">
        <v>22</v>
      </c>
      <c r="P1841" t="b">
        <v>1</v>
      </c>
      <c r="Q1841" t="b">
        <v>0</v>
      </c>
      <c r="R1841" t="b">
        <v>0</v>
      </c>
    </row>
    <row r="1842" spans="1:18" x14ac:dyDescent="0.25">
      <c r="A1842">
        <f t="shared" ca="1" si="84"/>
        <v>9.4645629099691098E-3</v>
      </c>
      <c r="B1842" t="s">
        <v>3607</v>
      </c>
      <c r="C1842" t="s">
        <v>24</v>
      </c>
      <c r="D1842">
        <v>3.9</v>
      </c>
      <c r="E1842">
        <v>7</v>
      </c>
      <c r="F1842">
        <v>5392</v>
      </c>
      <c r="G1842" t="b">
        <v>1</v>
      </c>
      <c r="H1842" t="s">
        <v>1219</v>
      </c>
      <c r="I1842">
        <v>7</v>
      </c>
      <c r="J1842" t="s">
        <v>3608</v>
      </c>
      <c r="K1842" s="2">
        <v>43852</v>
      </c>
      <c r="L1842" s="3">
        <f t="shared" si="85"/>
        <v>316</v>
      </c>
      <c r="M1842" s="3">
        <f t="shared" si="86"/>
        <v>17.063291139240505</v>
      </c>
      <c r="N1842" s="2">
        <v>43990</v>
      </c>
      <c r="O1842" t="s">
        <v>22</v>
      </c>
      <c r="P1842" t="b">
        <v>0</v>
      </c>
      <c r="Q1842" t="b">
        <v>0</v>
      </c>
      <c r="R1842" t="b">
        <v>0</v>
      </c>
    </row>
    <row r="1843" spans="1:18" x14ac:dyDescent="0.25">
      <c r="A1843">
        <f t="shared" ca="1" si="84"/>
        <v>0.42167065115787172</v>
      </c>
      <c r="B1843" t="s">
        <v>3609</v>
      </c>
      <c r="C1843" t="s">
        <v>38</v>
      </c>
      <c r="D1843">
        <v>3.8</v>
      </c>
      <c r="E1843">
        <v>32</v>
      </c>
      <c r="F1843">
        <v>5022</v>
      </c>
      <c r="G1843" t="b">
        <v>1</v>
      </c>
      <c r="H1843" t="s">
        <v>119</v>
      </c>
      <c r="I1843">
        <v>6</v>
      </c>
      <c r="J1843" t="s">
        <v>3610</v>
      </c>
      <c r="K1843" s="2">
        <v>43873</v>
      </c>
      <c r="L1843" s="3">
        <f t="shared" si="85"/>
        <v>295</v>
      </c>
      <c r="M1843" s="3">
        <f t="shared" si="86"/>
        <v>17.023728813559323</v>
      </c>
      <c r="N1843" s="2">
        <v>43873</v>
      </c>
      <c r="O1843" t="s">
        <v>22</v>
      </c>
      <c r="P1843" t="b">
        <v>0</v>
      </c>
      <c r="Q1843" t="b">
        <v>0</v>
      </c>
      <c r="R1843" t="b">
        <v>0</v>
      </c>
    </row>
    <row r="1844" spans="1:18" x14ac:dyDescent="0.25">
      <c r="A1844">
        <f t="shared" ca="1" si="84"/>
        <v>0.47763309198588222</v>
      </c>
      <c r="B1844" t="s">
        <v>3611</v>
      </c>
      <c r="C1844" t="s">
        <v>24</v>
      </c>
      <c r="D1844">
        <v>4</v>
      </c>
      <c r="E1844">
        <v>22</v>
      </c>
      <c r="F1844">
        <v>1429</v>
      </c>
      <c r="G1844" t="b">
        <v>1</v>
      </c>
      <c r="H1844" t="s">
        <v>2341</v>
      </c>
      <c r="I1844">
        <v>5</v>
      </c>
      <c r="J1844" t="s">
        <v>3612</v>
      </c>
      <c r="K1844" s="2">
        <v>44084</v>
      </c>
      <c r="L1844" s="3">
        <f t="shared" si="85"/>
        <v>84</v>
      </c>
      <c r="M1844" s="3">
        <f t="shared" si="86"/>
        <v>17.011904761904763</v>
      </c>
      <c r="N1844" s="2">
        <v>44151</v>
      </c>
      <c r="O1844" t="s">
        <v>22</v>
      </c>
      <c r="P1844" t="b">
        <v>0</v>
      </c>
      <c r="Q1844" t="b">
        <v>0</v>
      </c>
      <c r="R1844" t="b">
        <v>0</v>
      </c>
    </row>
    <row r="1845" spans="1:18" x14ac:dyDescent="0.25">
      <c r="A1845">
        <f t="shared" ca="1" si="84"/>
        <v>0.59826684271206054</v>
      </c>
      <c r="B1845" t="s">
        <v>3613</v>
      </c>
      <c r="C1845" t="s">
        <v>19</v>
      </c>
      <c r="D1845">
        <v>4.4000000000000004</v>
      </c>
      <c r="E1845">
        <v>58</v>
      </c>
      <c r="F1845">
        <v>5356</v>
      </c>
      <c r="G1845" t="b">
        <v>1</v>
      </c>
      <c r="H1845" t="s">
        <v>148</v>
      </c>
      <c r="I1845" t="s">
        <v>89</v>
      </c>
      <c r="J1845" t="s">
        <v>1357</v>
      </c>
      <c r="K1845" s="2">
        <v>43853</v>
      </c>
      <c r="L1845" s="3">
        <f t="shared" si="85"/>
        <v>315</v>
      </c>
      <c r="M1845" s="3">
        <f t="shared" si="86"/>
        <v>17.003174603174603</v>
      </c>
      <c r="N1845" s="2">
        <v>43853</v>
      </c>
      <c r="O1845" t="s">
        <v>48</v>
      </c>
      <c r="P1845" t="b">
        <v>0</v>
      </c>
      <c r="Q1845" t="b">
        <v>0</v>
      </c>
      <c r="R1845" t="b">
        <v>0</v>
      </c>
    </row>
    <row r="1846" spans="1:18" x14ac:dyDescent="0.25">
      <c r="A1846">
        <f t="shared" ca="1" si="84"/>
        <v>0.61479736693625298</v>
      </c>
      <c r="B1846" t="s">
        <v>3614</v>
      </c>
      <c r="C1846" t="s">
        <v>24</v>
      </c>
      <c r="D1846">
        <v>4.3</v>
      </c>
      <c r="E1846">
        <v>7</v>
      </c>
      <c r="F1846">
        <v>1241</v>
      </c>
      <c r="G1846" t="b">
        <v>1</v>
      </c>
      <c r="H1846" t="s">
        <v>379</v>
      </c>
      <c r="I1846">
        <v>4.0999999999999996</v>
      </c>
      <c r="J1846" t="s">
        <v>3615</v>
      </c>
      <c r="K1846" s="2">
        <v>44095</v>
      </c>
      <c r="L1846" s="3">
        <f t="shared" si="85"/>
        <v>73</v>
      </c>
      <c r="M1846" s="3">
        <f t="shared" si="86"/>
        <v>17</v>
      </c>
      <c r="N1846" s="2">
        <v>44095</v>
      </c>
      <c r="O1846" t="s">
        <v>22</v>
      </c>
      <c r="P1846" t="b">
        <v>1</v>
      </c>
      <c r="Q1846" t="b">
        <v>0</v>
      </c>
      <c r="R1846" t="b">
        <v>0</v>
      </c>
    </row>
    <row r="1847" spans="1:18" x14ac:dyDescent="0.25">
      <c r="A1847">
        <f t="shared" ca="1" si="84"/>
        <v>0.96659219976209976</v>
      </c>
      <c r="B1847" t="s">
        <v>3616</v>
      </c>
      <c r="C1847" t="s">
        <v>42</v>
      </c>
      <c r="D1847">
        <v>3.9</v>
      </c>
      <c r="E1847">
        <v>7</v>
      </c>
      <c r="F1847">
        <v>765</v>
      </c>
      <c r="G1847" t="b">
        <v>1</v>
      </c>
      <c r="H1847" t="s">
        <v>421</v>
      </c>
      <c r="I1847">
        <v>4.0999999999999996</v>
      </c>
      <c r="J1847" t="s">
        <v>3617</v>
      </c>
      <c r="K1847" s="2">
        <v>44123</v>
      </c>
      <c r="L1847" s="3">
        <f t="shared" si="85"/>
        <v>45</v>
      </c>
      <c r="M1847" s="3">
        <f t="shared" si="86"/>
        <v>17</v>
      </c>
      <c r="N1847" s="2">
        <v>44123</v>
      </c>
      <c r="O1847" t="s">
        <v>22</v>
      </c>
      <c r="P1847" t="b">
        <v>1</v>
      </c>
      <c r="Q1847" t="b">
        <v>0</v>
      </c>
      <c r="R1847" t="b">
        <v>0</v>
      </c>
    </row>
    <row r="1848" spans="1:18" x14ac:dyDescent="0.25">
      <c r="A1848">
        <f t="shared" ca="1" si="84"/>
        <v>0.18382692139244394</v>
      </c>
      <c r="B1848" t="s">
        <v>3618</v>
      </c>
      <c r="C1848" t="s">
        <v>24</v>
      </c>
      <c r="D1848">
        <v>2.9</v>
      </c>
      <c r="E1848">
        <v>20</v>
      </c>
      <c r="F1848">
        <v>5658</v>
      </c>
      <c r="G1848" t="b">
        <v>1</v>
      </c>
      <c r="H1848" t="s">
        <v>185</v>
      </c>
      <c r="I1848">
        <v>4.2</v>
      </c>
      <c r="J1848" t="s">
        <v>3619</v>
      </c>
      <c r="K1848" s="2">
        <v>43835</v>
      </c>
      <c r="L1848" s="3">
        <f t="shared" si="85"/>
        <v>333</v>
      </c>
      <c r="M1848" s="3">
        <f t="shared" si="86"/>
        <v>16.990990990990991</v>
      </c>
      <c r="N1848" s="2">
        <v>43986</v>
      </c>
      <c r="O1848" t="s">
        <v>22</v>
      </c>
      <c r="P1848" t="b">
        <v>1</v>
      </c>
      <c r="Q1848" t="b">
        <v>0</v>
      </c>
      <c r="R1848" t="b">
        <v>0</v>
      </c>
    </row>
    <row r="1849" spans="1:18" x14ac:dyDescent="0.25">
      <c r="A1849">
        <f t="shared" ca="1" si="84"/>
        <v>0.48461583873826242</v>
      </c>
      <c r="B1849" t="s">
        <v>3620</v>
      </c>
      <c r="C1849" t="s">
        <v>42</v>
      </c>
      <c r="D1849">
        <v>4.8</v>
      </c>
      <c r="E1849">
        <v>50</v>
      </c>
      <c r="F1849">
        <v>3135</v>
      </c>
      <c r="G1849" t="b">
        <v>1</v>
      </c>
      <c r="H1849" t="s">
        <v>111</v>
      </c>
      <c r="I1849">
        <v>4.0999999999999996</v>
      </c>
      <c r="J1849" t="s">
        <v>3621</v>
      </c>
      <c r="K1849" s="2">
        <v>43983</v>
      </c>
      <c r="L1849" s="3">
        <f t="shared" si="85"/>
        <v>185</v>
      </c>
      <c r="M1849" s="3">
        <f t="shared" si="86"/>
        <v>16.945945945945947</v>
      </c>
      <c r="N1849" s="2">
        <v>43983</v>
      </c>
      <c r="O1849" t="s">
        <v>22</v>
      </c>
      <c r="P1849" t="b">
        <v>1</v>
      </c>
      <c r="Q1849" t="b">
        <v>0</v>
      </c>
      <c r="R1849" t="b">
        <v>0</v>
      </c>
    </row>
    <row r="1850" spans="1:18" x14ac:dyDescent="0.25">
      <c r="A1850">
        <f t="shared" ca="1" si="84"/>
        <v>0.11744529802600878</v>
      </c>
      <c r="B1850" t="s">
        <v>3622</v>
      </c>
      <c r="C1850" t="s">
        <v>42</v>
      </c>
      <c r="D1850">
        <v>4.8</v>
      </c>
      <c r="E1850">
        <v>124</v>
      </c>
      <c r="F1850">
        <v>5535</v>
      </c>
      <c r="G1850" t="b">
        <v>1</v>
      </c>
      <c r="H1850" t="s">
        <v>160</v>
      </c>
      <c r="I1850">
        <v>4.0999999999999996</v>
      </c>
      <c r="J1850" t="s">
        <v>3623</v>
      </c>
      <c r="K1850" s="2">
        <v>43841</v>
      </c>
      <c r="L1850" s="3">
        <f t="shared" si="85"/>
        <v>327</v>
      </c>
      <c r="M1850" s="3">
        <f t="shared" si="86"/>
        <v>16.926605504587155</v>
      </c>
      <c r="N1850" s="2">
        <v>43842</v>
      </c>
      <c r="O1850" t="s">
        <v>22</v>
      </c>
      <c r="P1850" t="b">
        <v>1</v>
      </c>
      <c r="Q1850" t="b">
        <v>0</v>
      </c>
      <c r="R1850" t="b">
        <v>0</v>
      </c>
    </row>
    <row r="1851" spans="1:18" x14ac:dyDescent="0.25">
      <c r="A1851">
        <f t="shared" ca="1" si="84"/>
        <v>1.3913007782097586E-2</v>
      </c>
      <c r="B1851" t="s">
        <v>3624</v>
      </c>
      <c r="C1851" t="s">
        <v>19</v>
      </c>
      <c r="D1851">
        <v>5</v>
      </c>
      <c r="E1851">
        <v>5</v>
      </c>
      <c r="F1851">
        <v>203</v>
      </c>
      <c r="G1851" t="b">
        <v>1</v>
      </c>
      <c r="H1851" t="s">
        <v>3625</v>
      </c>
      <c r="I1851">
        <v>5</v>
      </c>
      <c r="J1851" t="s">
        <v>3626</v>
      </c>
      <c r="K1851" s="2">
        <v>44156</v>
      </c>
      <c r="L1851" s="3">
        <f t="shared" si="85"/>
        <v>12</v>
      </c>
      <c r="M1851" s="3">
        <f t="shared" si="86"/>
        <v>16.916666666666668</v>
      </c>
      <c r="N1851" s="2">
        <v>44163</v>
      </c>
      <c r="O1851" t="s">
        <v>22</v>
      </c>
      <c r="P1851" t="b">
        <v>0</v>
      </c>
      <c r="Q1851" t="b">
        <v>0</v>
      </c>
      <c r="R1851" t="b">
        <v>0</v>
      </c>
    </row>
    <row r="1852" spans="1:18" x14ac:dyDescent="0.25">
      <c r="A1852">
        <f t="shared" ca="1" si="84"/>
        <v>6.4964125655268212E-2</v>
      </c>
      <c r="B1852" t="s">
        <v>3627</v>
      </c>
      <c r="C1852" t="s">
        <v>42</v>
      </c>
      <c r="D1852">
        <v>4.2</v>
      </c>
      <c r="E1852">
        <v>17</v>
      </c>
      <c r="F1852">
        <v>4646</v>
      </c>
      <c r="G1852" t="b">
        <v>1</v>
      </c>
      <c r="H1852" t="s">
        <v>579</v>
      </c>
      <c r="I1852">
        <v>4.2</v>
      </c>
      <c r="J1852" t="s">
        <v>3628</v>
      </c>
      <c r="K1852" s="2">
        <v>43893</v>
      </c>
      <c r="L1852" s="3">
        <f t="shared" si="85"/>
        <v>275</v>
      </c>
      <c r="M1852" s="3">
        <f t="shared" si="86"/>
        <v>16.894545454545455</v>
      </c>
      <c r="N1852" s="2">
        <v>43964</v>
      </c>
      <c r="O1852" t="s">
        <v>22</v>
      </c>
      <c r="P1852" t="b">
        <v>1</v>
      </c>
      <c r="Q1852" t="b">
        <v>0</v>
      </c>
      <c r="R1852" t="b">
        <v>0</v>
      </c>
    </row>
    <row r="1853" spans="1:18" x14ac:dyDescent="0.25">
      <c r="A1853">
        <f t="shared" ca="1" si="84"/>
        <v>0.74677346154726487</v>
      </c>
      <c r="B1853" t="s">
        <v>3629</v>
      </c>
      <c r="C1853" t="s">
        <v>42</v>
      </c>
      <c r="D1853">
        <v>4.8</v>
      </c>
      <c r="E1853">
        <v>107</v>
      </c>
      <c r="F1853">
        <v>2635</v>
      </c>
      <c r="G1853" t="b">
        <v>1</v>
      </c>
      <c r="H1853" t="s">
        <v>111</v>
      </c>
      <c r="I1853">
        <v>4.0999999999999996</v>
      </c>
      <c r="J1853" t="s">
        <v>3630</v>
      </c>
      <c r="K1853" s="2">
        <v>44012</v>
      </c>
      <c r="L1853" s="3">
        <f t="shared" si="85"/>
        <v>156</v>
      </c>
      <c r="M1853" s="3">
        <f t="shared" si="86"/>
        <v>16.891025641025642</v>
      </c>
      <c r="N1853" s="2">
        <v>44137</v>
      </c>
      <c r="O1853" t="s">
        <v>22</v>
      </c>
      <c r="P1853" t="b">
        <v>1</v>
      </c>
      <c r="Q1853" t="b">
        <v>1</v>
      </c>
      <c r="R1853" t="b">
        <v>0</v>
      </c>
    </row>
    <row r="1854" spans="1:18" x14ac:dyDescent="0.25">
      <c r="A1854">
        <f t="shared" ca="1" si="84"/>
        <v>0.99484901375409696</v>
      </c>
      <c r="B1854" t="s">
        <v>3631</v>
      </c>
      <c r="C1854" t="s">
        <v>42</v>
      </c>
      <c r="D1854">
        <v>4.0999999999999996</v>
      </c>
      <c r="E1854">
        <v>13</v>
      </c>
      <c r="F1854">
        <v>1906</v>
      </c>
      <c r="G1854" t="b">
        <v>1</v>
      </c>
      <c r="H1854" t="s">
        <v>441</v>
      </c>
      <c r="I1854">
        <v>4.4000000000000004</v>
      </c>
      <c r="J1854" t="s">
        <v>3632</v>
      </c>
      <c r="K1854" s="2">
        <v>44055</v>
      </c>
      <c r="L1854" s="3">
        <f t="shared" si="85"/>
        <v>113</v>
      </c>
      <c r="M1854" s="3">
        <f t="shared" si="86"/>
        <v>16.86725663716814</v>
      </c>
      <c r="N1854" s="2">
        <v>44087</v>
      </c>
      <c r="O1854" t="s">
        <v>48</v>
      </c>
      <c r="P1854" t="b">
        <v>1</v>
      </c>
      <c r="Q1854" t="b">
        <v>0</v>
      </c>
      <c r="R1854" t="b">
        <v>0</v>
      </c>
    </row>
    <row r="1855" spans="1:18" x14ac:dyDescent="0.25">
      <c r="A1855">
        <f t="shared" ca="1" si="84"/>
        <v>0.17567132849120426</v>
      </c>
      <c r="B1855" t="s">
        <v>3633</v>
      </c>
      <c r="C1855" t="s">
        <v>42</v>
      </c>
      <c r="D1855">
        <v>3.4</v>
      </c>
      <c r="E1855">
        <v>31</v>
      </c>
      <c r="F1855">
        <v>2359</v>
      </c>
      <c r="G1855" t="b">
        <v>1</v>
      </c>
      <c r="H1855" t="s">
        <v>148</v>
      </c>
      <c r="I1855">
        <v>4.0999999999999996</v>
      </c>
      <c r="J1855" t="s">
        <v>3634</v>
      </c>
      <c r="K1855" s="2">
        <v>44028</v>
      </c>
      <c r="L1855" s="3">
        <f t="shared" si="85"/>
        <v>140</v>
      </c>
      <c r="M1855" s="3">
        <f t="shared" si="86"/>
        <v>16.850000000000001</v>
      </c>
      <c r="N1855" s="2">
        <v>44044</v>
      </c>
      <c r="O1855" t="s">
        <v>48</v>
      </c>
      <c r="P1855" t="b">
        <v>1</v>
      </c>
      <c r="Q1855" t="b">
        <v>0</v>
      </c>
      <c r="R1855" t="b">
        <v>0</v>
      </c>
    </row>
    <row r="1856" spans="1:18" x14ac:dyDescent="0.25">
      <c r="A1856">
        <f t="shared" ca="1" si="84"/>
        <v>0.26196123237088564</v>
      </c>
      <c r="B1856" t="s">
        <v>3635</v>
      </c>
      <c r="C1856" t="s">
        <v>24</v>
      </c>
      <c r="D1856">
        <v>4</v>
      </c>
      <c r="E1856">
        <v>16</v>
      </c>
      <c r="F1856">
        <v>4246</v>
      </c>
      <c r="G1856" t="b">
        <v>1</v>
      </c>
      <c r="H1856" t="s">
        <v>366</v>
      </c>
      <c r="I1856">
        <v>6</v>
      </c>
      <c r="J1856" t="s">
        <v>3636</v>
      </c>
      <c r="K1856" s="2">
        <v>43916</v>
      </c>
      <c r="L1856" s="3">
        <f t="shared" si="85"/>
        <v>252</v>
      </c>
      <c r="M1856" s="3">
        <f t="shared" si="86"/>
        <v>16.849206349206348</v>
      </c>
      <c r="N1856" s="2">
        <v>44077</v>
      </c>
      <c r="O1856" t="s">
        <v>22</v>
      </c>
      <c r="P1856" t="b">
        <v>1</v>
      </c>
      <c r="Q1856" t="b">
        <v>0</v>
      </c>
      <c r="R1856" t="b">
        <v>0</v>
      </c>
    </row>
    <row r="1857" spans="1:18" x14ac:dyDescent="0.25">
      <c r="A1857">
        <f t="shared" ca="1" si="84"/>
        <v>0.38699524531544061</v>
      </c>
      <c r="B1857" t="s">
        <v>3637</v>
      </c>
      <c r="C1857" t="s">
        <v>19</v>
      </c>
      <c r="D1857">
        <v>4.0999999999999996</v>
      </c>
      <c r="E1857">
        <v>10</v>
      </c>
      <c r="F1857">
        <v>2864</v>
      </c>
      <c r="G1857" t="b">
        <v>1</v>
      </c>
      <c r="H1857" t="s">
        <v>308</v>
      </c>
      <c r="I1857">
        <v>4.0999999999999996</v>
      </c>
      <c r="J1857" t="s">
        <v>3638</v>
      </c>
      <c r="K1857" s="2">
        <v>43998</v>
      </c>
      <c r="L1857" s="3">
        <f t="shared" si="85"/>
        <v>170</v>
      </c>
      <c r="M1857" s="3">
        <f t="shared" si="86"/>
        <v>16.847058823529412</v>
      </c>
      <c r="N1857" s="2">
        <v>44078</v>
      </c>
      <c r="O1857" t="s">
        <v>22</v>
      </c>
      <c r="P1857" t="b">
        <v>1</v>
      </c>
      <c r="Q1857" t="b">
        <v>0</v>
      </c>
      <c r="R1857" t="b">
        <v>0</v>
      </c>
    </row>
    <row r="1858" spans="1:18" x14ac:dyDescent="0.25">
      <c r="A1858">
        <f t="shared" ref="A1858:A1921" ca="1" si="87">RAND()</f>
        <v>0.8037994603602483</v>
      </c>
      <c r="B1858" t="s">
        <v>3639</v>
      </c>
      <c r="C1858" t="s">
        <v>19</v>
      </c>
      <c r="D1858">
        <v>4</v>
      </c>
      <c r="E1858">
        <v>11</v>
      </c>
      <c r="F1858">
        <v>4226</v>
      </c>
      <c r="G1858" t="b">
        <v>1</v>
      </c>
      <c r="H1858" t="s">
        <v>148</v>
      </c>
      <c r="I1858">
        <v>4.4000000000000004</v>
      </c>
      <c r="J1858" t="s">
        <v>592</v>
      </c>
      <c r="K1858" s="2">
        <v>43917</v>
      </c>
      <c r="L1858" s="3">
        <f t="shared" ref="L1858:L1921" si="88">$T$2-K1858</f>
        <v>251</v>
      </c>
      <c r="M1858" s="3">
        <f t="shared" ref="M1858:M1921" si="89">F1858/L1858</f>
        <v>16.836653386454184</v>
      </c>
      <c r="N1858" s="2">
        <v>44122</v>
      </c>
      <c r="O1858" t="s">
        <v>48</v>
      </c>
      <c r="P1858" t="b">
        <v>1</v>
      </c>
      <c r="Q1858" t="b">
        <v>0</v>
      </c>
      <c r="R1858" t="b">
        <v>0</v>
      </c>
    </row>
    <row r="1859" spans="1:18" x14ac:dyDescent="0.25">
      <c r="A1859">
        <f t="shared" ca="1" si="87"/>
        <v>0.77218460323940008</v>
      </c>
      <c r="B1859" t="s">
        <v>3640</v>
      </c>
      <c r="C1859" t="s">
        <v>42</v>
      </c>
      <c r="D1859">
        <v>4.5999999999999996</v>
      </c>
      <c r="E1859">
        <v>40</v>
      </c>
      <c r="F1859">
        <v>3365</v>
      </c>
      <c r="G1859" t="b">
        <v>1</v>
      </c>
      <c r="H1859" t="s">
        <v>229</v>
      </c>
      <c r="I1859">
        <v>4.2</v>
      </c>
      <c r="J1859" t="s">
        <v>3641</v>
      </c>
      <c r="K1859" s="2">
        <v>43968</v>
      </c>
      <c r="L1859" s="3">
        <f t="shared" si="88"/>
        <v>200</v>
      </c>
      <c r="M1859" s="3">
        <f t="shared" si="89"/>
        <v>16.824999999999999</v>
      </c>
      <c r="N1859" s="2">
        <v>43969</v>
      </c>
      <c r="O1859" t="s">
        <v>117</v>
      </c>
      <c r="P1859" t="b">
        <v>1</v>
      </c>
      <c r="Q1859" t="b">
        <v>0</v>
      </c>
      <c r="R1859" t="b">
        <v>0</v>
      </c>
    </row>
    <row r="1860" spans="1:18" x14ac:dyDescent="0.25">
      <c r="A1860">
        <f t="shared" ca="1" si="87"/>
        <v>0.11226931234138793</v>
      </c>
      <c r="B1860" t="s">
        <v>3642</v>
      </c>
      <c r="C1860" t="s">
        <v>24</v>
      </c>
      <c r="D1860">
        <v>4.5999999999999996</v>
      </c>
      <c r="E1860">
        <v>92</v>
      </c>
      <c r="F1860">
        <v>3146</v>
      </c>
      <c r="G1860" t="b">
        <v>1</v>
      </c>
      <c r="H1860" t="s">
        <v>286</v>
      </c>
      <c r="I1860">
        <v>5</v>
      </c>
      <c r="J1860" t="s">
        <v>3643</v>
      </c>
      <c r="K1860" s="2">
        <v>43981</v>
      </c>
      <c r="L1860" s="3">
        <f t="shared" si="88"/>
        <v>187</v>
      </c>
      <c r="M1860" s="3">
        <f t="shared" si="89"/>
        <v>16.823529411764707</v>
      </c>
      <c r="N1860" s="2">
        <v>43982</v>
      </c>
      <c r="O1860" t="s">
        <v>22</v>
      </c>
      <c r="P1860" t="b">
        <v>0</v>
      </c>
      <c r="Q1860" t="b">
        <v>0</v>
      </c>
      <c r="R1860" t="b">
        <v>0</v>
      </c>
    </row>
    <row r="1861" spans="1:18" x14ac:dyDescent="0.25">
      <c r="A1861">
        <f t="shared" ca="1" si="87"/>
        <v>0.18711108712385649</v>
      </c>
      <c r="B1861" t="s">
        <v>3644</v>
      </c>
      <c r="C1861" t="s">
        <v>42</v>
      </c>
      <c r="D1861">
        <v>0</v>
      </c>
      <c r="E1861">
        <v>0</v>
      </c>
      <c r="F1861">
        <v>1009</v>
      </c>
      <c r="G1861" t="b">
        <v>1</v>
      </c>
      <c r="H1861" t="s">
        <v>949</v>
      </c>
      <c r="I1861">
        <v>5</v>
      </c>
      <c r="J1861" t="s">
        <v>3645</v>
      </c>
      <c r="K1861" s="2">
        <v>44108</v>
      </c>
      <c r="L1861" s="3">
        <f t="shared" si="88"/>
        <v>60</v>
      </c>
      <c r="M1861" s="3">
        <f t="shared" si="89"/>
        <v>16.816666666666666</v>
      </c>
      <c r="N1861" s="2">
        <v>44109</v>
      </c>
      <c r="O1861" t="s">
        <v>22</v>
      </c>
      <c r="P1861" t="b">
        <v>1</v>
      </c>
      <c r="Q1861" t="b">
        <v>0</v>
      </c>
      <c r="R1861" t="b">
        <v>0</v>
      </c>
    </row>
    <row r="1862" spans="1:18" x14ac:dyDescent="0.25">
      <c r="A1862">
        <f t="shared" ca="1" si="87"/>
        <v>0.2874766259429401</v>
      </c>
      <c r="B1862" t="s">
        <v>3646</v>
      </c>
      <c r="C1862" t="s">
        <v>19</v>
      </c>
      <c r="D1862">
        <v>3.6</v>
      </c>
      <c r="E1862">
        <v>5</v>
      </c>
      <c r="F1862">
        <v>1917</v>
      </c>
      <c r="G1862" t="b">
        <v>1</v>
      </c>
      <c r="H1862" t="s">
        <v>212</v>
      </c>
      <c r="I1862">
        <v>4.0999999999999996</v>
      </c>
      <c r="J1862" t="s">
        <v>3647</v>
      </c>
      <c r="K1862" s="2">
        <v>44054</v>
      </c>
      <c r="L1862" s="3">
        <f t="shared" si="88"/>
        <v>114</v>
      </c>
      <c r="M1862" s="3">
        <f t="shared" si="89"/>
        <v>16.815789473684209</v>
      </c>
      <c r="N1862" s="2">
        <v>44054</v>
      </c>
      <c r="O1862" t="s">
        <v>22</v>
      </c>
      <c r="P1862" t="b">
        <v>1</v>
      </c>
      <c r="Q1862" t="b">
        <v>0</v>
      </c>
      <c r="R1862" t="b">
        <v>0</v>
      </c>
    </row>
    <row r="1863" spans="1:18" x14ac:dyDescent="0.25">
      <c r="A1863">
        <f t="shared" ca="1" si="87"/>
        <v>0.94203907503907147</v>
      </c>
      <c r="B1863" t="s">
        <v>3648</v>
      </c>
      <c r="C1863" t="s">
        <v>19</v>
      </c>
      <c r="D1863">
        <v>0</v>
      </c>
      <c r="E1863">
        <v>0</v>
      </c>
      <c r="F1863">
        <v>1092</v>
      </c>
      <c r="G1863" t="b">
        <v>1</v>
      </c>
      <c r="H1863" t="s">
        <v>111</v>
      </c>
      <c r="I1863">
        <v>4.0999999999999996</v>
      </c>
      <c r="J1863" t="s">
        <v>3649</v>
      </c>
      <c r="K1863" s="2">
        <v>44103</v>
      </c>
      <c r="L1863" s="3">
        <f t="shared" si="88"/>
        <v>65</v>
      </c>
      <c r="M1863" s="3">
        <f t="shared" si="89"/>
        <v>16.8</v>
      </c>
      <c r="N1863" s="2">
        <v>44103</v>
      </c>
      <c r="O1863" t="s">
        <v>22</v>
      </c>
      <c r="P1863" t="b">
        <v>1</v>
      </c>
      <c r="Q1863" t="b">
        <v>0</v>
      </c>
      <c r="R1863" t="b">
        <v>0</v>
      </c>
    </row>
    <row r="1864" spans="1:18" x14ac:dyDescent="0.25">
      <c r="A1864">
        <f t="shared" ca="1" si="87"/>
        <v>0.68780137164018029</v>
      </c>
      <c r="B1864" t="s">
        <v>3650</v>
      </c>
      <c r="C1864" t="s">
        <v>42</v>
      </c>
      <c r="D1864">
        <v>0</v>
      </c>
      <c r="E1864">
        <v>0</v>
      </c>
      <c r="F1864">
        <v>5099</v>
      </c>
      <c r="G1864" t="b">
        <v>1</v>
      </c>
      <c r="H1864" t="s">
        <v>634</v>
      </c>
      <c r="I1864">
        <v>4.0999999999999996</v>
      </c>
      <c r="J1864" t="s">
        <v>3433</v>
      </c>
      <c r="K1864" s="2">
        <v>43864</v>
      </c>
      <c r="L1864" s="3">
        <f t="shared" si="88"/>
        <v>304</v>
      </c>
      <c r="M1864" s="3">
        <f t="shared" si="89"/>
        <v>16.773026315789473</v>
      </c>
      <c r="N1864" s="2">
        <v>44128</v>
      </c>
      <c r="O1864" t="s">
        <v>22</v>
      </c>
      <c r="P1864" t="b">
        <v>1</v>
      </c>
      <c r="Q1864" t="b">
        <v>0</v>
      </c>
      <c r="R1864" t="b">
        <v>0</v>
      </c>
    </row>
    <row r="1865" spans="1:18" x14ac:dyDescent="0.25">
      <c r="A1865">
        <f t="shared" ca="1" si="87"/>
        <v>3.3679583902777477E-2</v>
      </c>
      <c r="B1865" t="s">
        <v>3651</v>
      </c>
      <c r="C1865" t="s">
        <v>42</v>
      </c>
      <c r="D1865">
        <v>4.5999999999999996</v>
      </c>
      <c r="E1865">
        <v>13</v>
      </c>
      <c r="F1865">
        <v>4841</v>
      </c>
      <c r="G1865" t="b">
        <v>1</v>
      </c>
      <c r="H1865" t="s">
        <v>3228</v>
      </c>
      <c r="I1865">
        <v>4.0999999999999996</v>
      </c>
      <c r="J1865" t="s">
        <v>3652</v>
      </c>
      <c r="K1865" s="2">
        <v>43879</v>
      </c>
      <c r="L1865" s="3">
        <f t="shared" si="88"/>
        <v>289</v>
      </c>
      <c r="M1865" s="3">
        <f t="shared" si="89"/>
        <v>16.750865051903116</v>
      </c>
      <c r="N1865" s="2">
        <v>44146</v>
      </c>
      <c r="O1865" t="s">
        <v>48</v>
      </c>
      <c r="P1865" t="b">
        <v>1</v>
      </c>
      <c r="Q1865" t="b">
        <v>0</v>
      </c>
      <c r="R1865" t="b">
        <v>0</v>
      </c>
    </row>
    <row r="1866" spans="1:18" x14ac:dyDescent="0.25">
      <c r="A1866">
        <f t="shared" ca="1" si="87"/>
        <v>0.72354801312571493</v>
      </c>
      <c r="B1866" t="s">
        <v>3653</v>
      </c>
      <c r="C1866" t="s">
        <v>42</v>
      </c>
      <c r="D1866">
        <v>3.7</v>
      </c>
      <c r="E1866">
        <v>16</v>
      </c>
      <c r="F1866">
        <v>3684</v>
      </c>
      <c r="G1866" t="b">
        <v>1</v>
      </c>
      <c r="H1866" t="s">
        <v>65</v>
      </c>
      <c r="I1866">
        <v>4.0999999999999996</v>
      </c>
      <c r="J1866" t="s">
        <v>3654</v>
      </c>
      <c r="K1866" s="2">
        <v>43948</v>
      </c>
      <c r="L1866" s="3">
        <f t="shared" si="88"/>
        <v>220</v>
      </c>
      <c r="M1866" s="3">
        <f t="shared" si="89"/>
        <v>16.745454545454546</v>
      </c>
      <c r="N1866" s="2">
        <v>44109</v>
      </c>
      <c r="O1866" t="s">
        <v>22</v>
      </c>
      <c r="P1866" t="b">
        <v>1</v>
      </c>
      <c r="Q1866" t="b">
        <v>0</v>
      </c>
      <c r="R1866" t="b">
        <v>0</v>
      </c>
    </row>
    <row r="1867" spans="1:18" x14ac:dyDescent="0.25">
      <c r="A1867">
        <f t="shared" ca="1" si="87"/>
        <v>0.33890474590021724</v>
      </c>
      <c r="B1867" t="s">
        <v>3655</v>
      </c>
      <c r="C1867" t="s">
        <v>42</v>
      </c>
      <c r="D1867">
        <v>4.5999999999999996</v>
      </c>
      <c r="E1867">
        <v>23</v>
      </c>
      <c r="F1867">
        <v>5323</v>
      </c>
      <c r="G1867" t="b">
        <v>1</v>
      </c>
      <c r="H1867" t="s">
        <v>232</v>
      </c>
      <c r="I1867">
        <v>4.0999999999999996</v>
      </c>
      <c r="J1867" t="s">
        <v>1595</v>
      </c>
      <c r="K1867" s="2">
        <v>43850</v>
      </c>
      <c r="L1867" s="3">
        <f t="shared" si="88"/>
        <v>318</v>
      </c>
      <c r="M1867" s="3">
        <f t="shared" si="89"/>
        <v>16.738993710691823</v>
      </c>
      <c r="N1867" s="2">
        <v>44094</v>
      </c>
      <c r="O1867" t="s">
        <v>22</v>
      </c>
      <c r="P1867" t="b">
        <v>1</v>
      </c>
      <c r="Q1867" t="b">
        <v>0</v>
      </c>
      <c r="R1867" t="b">
        <v>0</v>
      </c>
    </row>
    <row r="1868" spans="1:18" x14ac:dyDescent="0.25">
      <c r="A1868">
        <f t="shared" ca="1" si="87"/>
        <v>0.84672296489518106</v>
      </c>
      <c r="B1868" t="s">
        <v>3656</v>
      </c>
      <c r="C1868" t="s">
        <v>28</v>
      </c>
      <c r="D1868">
        <v>4.7</v>
      </c>
      <c r="E1868">
        <v>23</v>
      </c>
      <c r="F1868">
        <v>3397</v>
      </c>
      <c r="G1868" t="b">
        <v>1</v>
      </c>
      <c r="H1868" t="s">
        <v>77</v>
      </c>
      <c r="I1868">
        <v>5</v>
      </c>
      <c r="J1868" t="s">
        <v>3657</v>
      </c>
      <c r="K1868" s="2">
        <v>43965</v>
      </c>
      <c r="L1868" s="3">
        <f t="shared" si="88"/>
        <v>203</v>
      </c>
      <c r="M1868" s="3">
        <f t="shared" si="89"/>
        <v>16.733990147783253</v>
      </c>
      <c r="N1868" s="2">
        <v>44125</v>
      </c>
      <c r="O1868" t="s">
        <v>22</v>
      </c>
      <c r="P1868" t="b">
        <v>0</v>
      </c>
      <c r="Q1868" t="b">
        <v>0</v>
      </c>
      <c r="R1868" t="b">
        <v>0</v>
      </c>
    </row>
    <row r="1869" spans="1:18" x14ac:dyDescent="0.25">
      <c r="A1869">
        <f t="shared" ca="1" si="87"/>
        <v>0.91761238721195149</v>
      </c>
      <c r="B1869" t="s">
        <v>3658</v>
      </c>
      <c r="C1869" t="s">
        <v>42</v>
      </c>
      <c r="D1869">
        <v>4.2</v>
      </c>
      <c r="E1869">
        <v>5</v>
      </c>
      <c r="F1869">
        <v>1520</v>
      </c>
      <c r="G1869" t="b">
        <v>1</v>
      </c>
      <c r="H1869" t="s">
        <v>1261</v>
      </c>
      <c r="I1869">
        <v>4.0999999999999996</v>
      </c>
      <c r="J1869" t="s">
        <v>3659</v>
      </c>
      <c r="K1869" s="2">
        <v>44077</v>
      </c>
      <c r="L1869" s="3">
        <f t="shared" si="88"/>
        <v>91</v>
      </c>
      <c r="M1869" s="3">
        <f t="shared" si="89"/>
        <v>16.703296703296704</v>
      </c>
      <c r="N1869" s="2">
        <v>44078</v>
      </c>
      <c r="O1869" t="s">
        <v>22</v>
      </c>
      <c r="P1869" t="b">
        <v>1</v>
      </c>
      <c r="Q1869" t="b">
        <v>0</v>
      </c>
      <c r="R1869" t="b">
        <v>0</v>
      </c>
    </row>
    <row r="1870" spans="1:18" x14ac:dyDescent="0.25">
      <c r="A1870">
        <f t="shared" ca="1" si="87"/>
        <v>0.25669768688298067</v>
      </c>
      <c r="B1870" t="s">
        <v>3660</v>
      </c>
      <c r="C1870" t="s">
        <v>42</v>
      </c>
      <c r="D1870">
        <v>4.7</v>
      </c>
      <c r="E1870">
        <v>19</v>
      </c>
      <c r="F1870">
        <v>2622</v>
      </c>
      <c r="G1870" t="b">
        <v>1</v>
      </c>
      <c r="H1870" t="s">
        <v>748</v>
      </c>
      <c r="I1870">
        <v>4.0999999999999996</v>
      </c>
      <c r="J1870" t="s">
        <v>1891</v>
      </c>
      <c r="K1870" s="2">
        <v>44011</v>
      </c>
      <c r="L1870" s="3">
        <f t="shared" si="88"/>
        <v>157</v>
      </c>
      <c r="M1870" s="3">
        <f t="shared" si="89"/>
        <v>16.70063694267516</v>
      </c>
      <c r="N1870" s="2">
        <v>44012</v>
      </c>
      <c r="O1870" t="s">
        <v>22</v>
      </c>
      <c r="P1870" t="b">
        <v>1</v>
      </c>
      <c r="Q1870" t="b">
        <v>0</v>
      </c>
      <c r="R1870" t="b">
        <v>0</v>
      </c>
    </row>
    <row r="1871" spans="1:18" x14ac:dyDescent="0.25">
      <c r="A1871">
        <f t="shared" ca="1" si="87"/>
        <v>0.83113135504468594</v>
      </c>
      <c r="B1871" t="s">
        <v>3661</v>
      </c>
      <c r="C1871" t="s">
        <v>38</v>
      </c>
      <c r="D1871">
        <v>3.3</v>
      </c>
      <c r="E1871">
        <v>11</v>
      </c>
      <c r="F1871">
        <v>3773</v>
      </c>
      <c r="G1871" t="b">
        <v>1</v>
      </c>
      <c r="H1871" t="s">
        <v>346</v>
      </c>
      <c r="I1871">
        <v>7</v>
      </c>
      <c r="J1871" t="s">
        <v>3662</v>
      </c>
      <c r="K1871" s="2">
        <v>43942</v>
      </c>
      <c r="L1871" s="3">
        <f t="shared" si="88"/>
        <v>226</v>
      </c>
      <c r="M1871" s="3">
        <f t="shared" si="89"/>
        <v>16.694690265486727</v>
      </c>
      <c r="N1871" s="2">
        <v>44141</v>
      </c>
      <c r="O1871" t="s">
        <v>22</v>
      </c>
      <c r="P1871" t="b">
        <v>0</v>
      </c>
      <c r="Q1871" t="b">
        <v>0</v>
      </c>
      <c r="R1871" t="b">
        <v>0</v>
      </c>
    </row>
    <row r="1872" spans="1:18" x14ac:dyDescent="0.25">
      <c r="A1872">
        <f t="shared" ca="1" si="87"/>
        <v>0.17262593049516695</v>
      </c>
      <c r="B1872" t="s">
        <v>3663</v>
      </c>
      <c r="C1872" t="s">
        <v>19</v>
      </c>
      <c r="D1872">
        <v>4</v>
      </c>
      <c r="E1872">
        <v>16</v>
      </c>
      <c r="F1872">
        <v>3719</v>
      </c>
      <c r="G1872" t="b">
        <v>1</v>
      </c>
      <c r="H1872" t="s">
        <v>52</v>
      </c>
      <c r="I1872">
        <v>4.0999999999999996</v>
      </c>
      <c r="J1872" t="s">
        <v>3664</v>
      </c>
      <c r="K1872" s="2">
        <v>43945</v>
      </c>
      <c r="L1872" s="3">
        <f t="shared" si="88"/>
        <v>223</v>
      </c>
      <c r="M1872" s="3">
        <f t="shared" si="89"/>
        <v>16.67713004484305</v>
      </c>
      <c r="N1872" s="2">
        <v>43945</v>
      </c>
      <c r="O1872" t="s">
        <v>22</v>
      </c>
      <c r="P1872" t="b">
        <v>1</v>
      </c>
      <c r="Q1872" t="b">
        <v>0</v>
      </c>
      <c r="R1872" t="b">
        <v>0</v>
      </c>
    </row>
    <row r="1873" spans="1:18" x14ac:dyDescent="0.25">
      <c r="A1873">
        <f t="shared" ca="1" si="87"/>
        <v>0.76746035042548688</v>
      </c>
      <c r="B1873" t="s">
        <v>3665</v>
      </c>
      <c r="C1873" t="s">
        <v>42</v>
      </c>
      <c r="D1873">
        <v>3.9</v>
      </c>
      <c r="E1873">
        <v>47</v>
      </c>
      <c r="F1873">
        <v>5520</v>
      </c>
      <c r="G1873" t="b">
        <v>1</v>
      </c>
      <c r="H1873" t="s">
        <v>151</v>
      </c>
      <c r="I1873">
        <v>4.0999999999999996</v>
      </c>
      <c r="J1873" t="s">
        <v>3666</v>
      </c>
      <c r="K1873" s="2">
        <v>43836</v>
      </c>
      <c r="L1873" s="3">
        <f t="shared" si="88"/>
        <v>332</v>
      </c>
      <c r="M1873" s="3">
        <f t="shared" si="89"/>
        <v>16.626506024096386</v>
      </c>
      <c r="N1873" s="2">
        <v>43874</v>
      </c>
      <c r="O1873" t="s">
        <v>22</v>
      </c>
      <c r="P1873" t="b">
        <v>1</v>
      </c>
      <c r="Q1873" t="b">
        <v>0</v>
      </c>
      <c r="R1873" t="b">
        <v>0</v>
      </c>
    </row>
    <row r="1874" spans="1:18" x14ac:dyDescent="0.25">
      <c r="A1874">
        <f t="shared" ca="1" si="87"/>
        <v>0.55375480312978331</v>
      </c>
      <c r="B1874" t="s">
        <v>3667</v>
      </c>
      <c r="C1874" t="s">
        <v>24</v>
      </c>
      <c r="D1874">
        <v>3.9</v>
      </c>
      <c r="E1874">
        <v>28</v>
      </c>
      <c r="F1874">
        <v>3275</v>
      </c>
      <c r="G1874" t="b">
        <v>1</v>
      </c>
      <c r="H1874" t="s">
        <v>160</v>
      </c>
      <c r="I1874" t="s">
        <v>89</v>
      </c>
      <c r="J1874" t="s">
        <v>3668</v>
      </c>
      <c r="K1874" s="2">
        <v>43971</v>
      </c>
      <c r="L1874" s="3">
        <f t="shared" si="88"/>
        <v>197</v>
      </c>
      <c r="M1874" s="3">
        <f t="shared" si="89"/>
        <v>16.624365482233504</v>
      </c>
      <c r="N1874" s="2">
        <v>43973</v>
      </c>
      <c r="O1874" t="s">
        <v>22</v>
      </c>
      <c r="P1874" t="b">
        <v>0</v>
      </c>
      <c r="Q1874" t="b">
        <v>0</v>
      </c>
      <c r="R1874" t="b">
        <v>0</v>
      </c>
    </row>
    <row r="1875" spans="1:18" x14ac:dyDescent="0.25">
      <c r="A1875">
        <f t="shared" ca="1" si="87"/>
        <v>0.23428407442274435</v>
      </c>
      <c r="B1875" t="s">
        <v>3669</v>
      </c>
      <c r="C1875" t="s">
        <v>42</v>
      </c>
      <c r="D1875">
        <v>0</v>
      </c>
      <c r="E1875">
        <v>0</v>
      </c>
      <c r="F1875">
        <v>831</v>
      </c>
      <c r="G1875" t="b">
        <v>1</v>
      </c>
      <c r="H1875" t="s">
        <v>245</v>
      </c>
      <c r="I1875">
        <v>4.0999999999999996</v>
      </c>
      <c r="J1875" t="s">
        <v>3670</v>
      </c>
      <c r="K1875" s="2">
        <v>44118</v>
      </c>
      <c r="L1875" s="3">
        <f t="shared" si="88"/>
        <v>50</v>
      </c>
      <c r="M1875" s="3">
        <f t="shared" si="89"/>
        <v>16.62</v>
      </c>
      <c r="N1875" s="2">
        <v>44118</v>
      </c>
      <c r="O1875" t="s">
        <v>22</v>
      </c>
      <c r="P1875" t="b">
        <v>1</v>
      </c>
      <c r="Q1875" t="b">
        <v>0</v>
      </c>
      <c r="R1875" t="b">
        <v>0</v>
      </c>
    </row>
    <row r="1876" spans="1:18" x14ac:dyDescent="0.25">
      <c r="A1876">
        <f t="shared" ca="1" si="87"/>
        <v>0.75156737362563153</v>
      </c>
      <c r="B1876" t="s">
        <v>3671</v>
      </c>
      <c r="C1876" t="s">
        <v>28</v>
      </c>
      <c r="D1876">
        <v>4</v>
      </c>
      <c r="E1876">
        <v>20</v>
      </c>
      <c r="F1876">
        <v>4383</v>
      </c>
      <c r="G1876" t="b">
        <v>1</v>
      </c>
      <c r="H1876" t="s">
        <v>130</v>
      </c>
      <c r="I1876">
        <v>4.4000000000000004</v>
      </c>
      <c r="J1876" t="s">
        <v>3672</v>
      </c>
      <c r="K1876" s="2">
        <v>43904</v>
      </c>
      <c r="L1876" s="3">
        <f t="shared" si="88"/>
        <v>264</v>
      </c>
      <c r="M1876" s="3">
        <f t="shared" si="89"/>
        <v>16.602272727272727</v>
      </c>
      <c r="N1876" s="2">
        <v>43910</v>
      </c>
      <c r="O1876" t="s">
        <v>22</v>
      </c>
      <c r="P1876" t="b">
        <v>1</v>
      </c>
      <c r="Q1876" t="b">
        <v>0</v>
      </c>
      <c r="R1876" t="b">
        <v>0</v>
      </c>
    </row>
    <row r="1877" spans="1:18" x14ac:dyDescent="0.25">
      <c r="A1877">
        <f t="shared" ca="1" si="87"/>
        <v>0.75387712909399851</v>
      </c>
      <c r="B1877" t="s">
        <v>3673</v>
      </c>
      <c r="C1877" t="s">
        <v>19</v>
      </c>
      <c r="D1877">
        <v>4.5999999999999996</v>
      </c>
      <c r="E1877">
        <v>15</v>
      </c>
      <c r="F1877">
        <v>2353</v>
      </c>
      <c r="G1877" t="b">
        <v>1</v>
      </c>
      <c r="H1877" t="s">
        <v>52</v>
      </c>
      <c r="I1877">
        <v>4.0999999999999996</v>
      </c>
      <c r="J1877" t="s">
        <v>3674</v>
      </c>
      <c r="K1877" s="2">
        <v>44026</v>
      </c>
      <c r="L1877" s="3">
        <f t="shared" si="88"/>
        <v>142</v>
      </c>
      <c r="M1877" s="3">
        <f t="shared" si="89"/>
        <v>16.570422535211268</v>
      </c>
      <c r="N1877" s="2">
        <v>44027</v>
      </c>
      <c r="O1877" t="s">
        <v>22</v>
      </c>
      <c r="P1877" t="b">
        <v>0</v>
      </c>
      <c r="Q1877" t="b">
        <v>0</v>
      </c>
      <c r="R1877" t="b">
        <v>0</v>
      </c>
    </row>
    <row r="1878" spans="1:18" x14ac:dyDescent="0.25">
      <c r="A1878">
        <f t="shared" ca="1" si="87"/>
        <v>0.73512844081700823</v>
      </c>
      <c r="B1878" t="s">
        <v>3675</v>
      </c>
      <c r="C1878" t="s">
        <v>24</v>
      </c>
      <c r="D1878">
        <v>4.8</v>
      </c>
      <c r="E1878">
        <v>6</v>
      </c>
      <c r="F1878">
        <v>2104</v>
      </c>
      <c r="G1878" t="b">
        <v>1</v>
      </c>
      <c r="H1878" t="s">
        <v>666</v>
      </c>
      <c r="I1878">
        <v>4.4000000000000004</v>
      </c>
      <c r="J1878" t="s">
        <v>3676</v>
      </c>
      <c r="K1878" s="2">
        <v>44041</v>
      </c>
      <c r="L1878" s="3">
        <f t="shared" si="88"/>
        <v>127</v>
      </c>
      <c r="M1878" s="3">
        <f t="shared" si="89"/>
        <v>16.566929133858267</v>
      </c>
      <c r="N1878" s="2">
        <v>44041</v>
      </c>
      <c r="O1878" t="s">
        <v>22</v>
      </c>
      <c r="P1878" t="b">
        <v>1</v>
      </c>
      <c r="Q1878" t="b">
        <v>0</v>
      </c>
      <c r="R1878" t="b">
        <v>0</v>
      </c>
    </row>
    <row r="1879" spans="1:18" x14ac:dyDescent="0.25">
      <c r="A1879">
        <f t="shared" ca="1" si="87"/>
        <v>0.39423381595361839</v>
      </c>
      <c r="B1879" t="s">
        <v>3677</v>
      </c>
      <c r="C1879" t="s">
        <v>24</v>
      </c>
      <c r="D1879">
        <v>4.5</v>
      </c>
      <c r="E1879">
        <v>41</v>
      </c>
      <c r="F1879">
        <v>5449</v>
      </c>
      <c r="G1879" t="b">
        <v>1</v>
      </c>
      <c r="H1879" t="s">
        <v>77</v>
      </c>
      <c r="I1879">
        <v>4.0999999999999996</v>
      </c>
      <c r="J1879" t="s">
        <v>3678</v>
      </c>
      <c r="K1879" s="2">
        <v>43839</v>
      </c>
      <c r="L1879" s="3">
        <f t="shared" si="88"/>
        <v>329</v>
      </c>
      <c r="M1879" s="3">
        <f t="shared" si="89"/>
        <v>16.562310030395135</v>
      </c>
      <c r="N1879" s="2">
        <v>44017</v>
      </c>
      <c r="O1879" t="s">
        <v>22</v>
      </c>
      <c r="P1879" t="b">
        <v>1</v>
      </c>
      <c r="Q1879" t="b">
        <v>0</v>
      </c>
      <c r="R1879" t="b">
        <v>0</v>
      </c>
    </row>
    <row r="1880" spans="1:18" x14ac:dyDescent="0.25">
      <c r="A1880">
        <f t="shared" ca="1" si="87"/>
        <v>0.10487966094403378</v>
      </c>
      <c r="B1880" t="s">
        <v>3679</v>
      </c>
      <c r="C1880" t="s">
        <v>24</v>
      </c>
      <c r="D1880">
        <v>5</v>
      </c>
      <c r="E1880">
        <v>5</v>
      </c>
      <c r="F1880">
        <v>3395</v>
      </c>
      <c r="G1880" t="b">
        <v>1</v>
      </c>
      <c r="H1880" t="s">
        <v>479</v>
      </c>
      <c r="I1880">
        <v>4.4000000000000004</v>
      </c>
      <c r="J1880" t="s">
        <v>3680</v>
      </c>
      <c r="K1880" s="2">
        <v>43963</v>
      </c>
      <c r="L1880" s="3">
        <f t="shared" si="88"/>
        <v>205</v>
      </c>
      <c r="M1880" s="3">
        <f t="shared" si="89"/>
        <v>16.560975609756099</v>
      </c>
      <c r="N1880" s="2">
        <v>44131</v>
      </c>
      <c r="O1880" t="s">
        <v>22</v>
      </c>
      <c r="P1880" t="b">
        <v>0</v>
      </c>
      <c r="Q1880" t="b">
        <v>0</v>
      </c>
      <c r="R1880" t="b">
        <v>0</v>
      </c>
    </row>
    <row r="1881" spans="1:18" x14ac:dyDescent="0.25">
      <c r="A1881">
        <f t="shared" ca="1" si="87"/>
        <v>0.63221416613090176</v>
      </c>
      <c r="B1881" t="s">
        <v>3681</v>
      </c>
      <c r="C1881" t="s">
        <v>28</v>
      </c>
      <c r="D1881">
        <v>4.5</v>
      </c>
      <c r="E1881">
        <v>24</v>
      </c>
      <c r="F1881">
        <v>4768</v>
      </c>
      <c r="G1881" t="b">
        <v>1</v>
      </c>
      <c r="H1881" t="s">
        <v>71</v>
      </c>
      <c r="I1881">
        <v>5</v>
      </c>
      <c r="J1881" t="s">
        <v>3682</v>
      </c>
      <c r="K1881" s="2">
        <v>43880</v>
      </c>
      <c r="L1881" s="3">
        <f t="shared" si="88"/>
        <v>288</v>
      </c>
      <c r="M1881" s="3">
        <f t="shared" si="89"/>
        <v>16.555555555555557</v>
      </c>
      <c r="N1881" s="2">
        <v>44056</v>
      </c>
      <c r="O1881" t="s">
        <v>22</v>
      </c>
      <c r="P1881" t="b">
        <v>1</v>
      </c>
      <c r="Q1881" t="b">
        <v>1</v>
      </c>
      <c r="R1881" t="b">
        <v>0</v>
      </c>
    </row>
    <row r="1882" spans="1:18" x14ac:dyDescent="0.25">
      <c r="A1882">
        <f t="shared" ca="1" si="87"/>
        <v>0.29639352611240688</v>
      </c>
      <c r="B1882" t="s">
        <v>3683</v>
      </c>
      <c r="C1882" t="s">
        <v>24</v>
      </c>
      <c r="D1882">
        <v>4.8</v>
      </c>
      <c r="E1882">
        <v>32</v>
      </c>
      <c r="F1882">
        <v>2748</v>
      </c>
      <c r="G1882" t="b">
        <v>1</v>
      </c>
      <c r="H1882" t="s">
        <v>539</v>
      </c>
      <c r="I1882">
        <v>4.4000000000000004</v>
      </c>
      <c r="J1882" t="s">
        <v>3684</v>
      </c>
      <c r="K1882" s="2">
        <v>44002</v>
      </c>
      <c r="L1882" s="3">
        <f t="shared" si="88"/>
        <v>166</v>
      </c>
      <c r="M1882" s="3">
        <f t="shared" si="89"/>
        <v>16.554216867469879</v>
      </c>
      <c r="N1882" s="2">
        <v>44165</v>
      </c>
      <c r="O1882" t="s">
        <v>22</v>
      </c>
      <c r="P1882" t="b">
        <v>1</v>
      </c>
      <c r="Q1882" t="b">
        <v>0</v>
      </c>
      <c r="R1882" t="b">
        <v>0</v>
      </c>
    </row>
    <row r="1883" spans="1:18" x14ac:dyDescent="0.25">
      <c r="A1883">
        <f t="shared" ca="1" si="87"/>
        <v>0.86836826158735503</v>
      </c>
      <c r="B1883" t="s">
        <v>3685</v>
      </c>
      <c r="C1883" t="s">
        <v>19</v>
      </c>
      <c r="D1883">
        <v>4.8</v>
      </c>
      <c r="E1883">
        <v>49</v>
      </c>
      <c r="F1883">
        <v>910</v>
      </c>
      <c r="G1883" t="b">
        <v>1</v>
      </c>
      <c r="H1883" t="s">
        <v>3228</v>
      </c>
      <c r="I1883">
        <v>5</v>
      </c>
      <c r="J1883" t="s">
        <v>3686</v>
      </c>
      <c r="K1883" s="2">
        <v>44113</v>
      </c>
      <c r="L1883" s="3">
        <f t="shared" si="88"/>
        <v>55</v>
      </c>
      <c r="M1883" s="3">
        <f t="shared" si="89"/>
        <v>16.545454545454547</v>
      </c>
      <c r="N1883" s="2">
        <v>44125</v>
      </c>
      <c r="O1883" t="s">
        <v>22</v>
      </c>
      <c r="P1883" t="b">
        <v>0</v>
      </c>
      <c r="Q1883" t="b">
        <v>0</v>
      </c>
      <c r="R1883" t="b">
        <v>0</v>
      </c>
    </row>
    <row r="1884" spans="1:18" x14ac:dyDescent="0.25">
      <c r="A1884">
        <f t="shared" ca="1" si="87"/>
        <v>0.55570740824745446</v>
      </c>
      <c r="B1884" t="s">
        <v>3687</v>
      </c>
      <c r="C1884" t="s">
        <v>42</v>
      </c>
      <c r="D1884">
        <v>5</v>
      </c>
      <c r="E1884">
        <v>10</v>
      </c>
      <c r="F1884">
        <v>4521</v>
      </c>
      <c r="G1884" t="b">
        <v>1</v>
      </c>
      <c r="H1884" t="s">
        <v>1563</v>
      </c>
      <c r="I1884">
        <v>4</v>
      </c>
      <c r="J1884" t="s">
        <v>3688</v>
      </c>
      <c r="K1884" s="2">
        <v>43894</v>
      </c>
      <c r="L1884" s="3">
        <f t="shared" si="88"/>
        <v>274</v>
      </c>
      <c r="M1884" s="3">
        <f t="shared" si="89"/>
        <v>16.5</v>
      </c>
      <c r="N1884" s="2">
        <v>43894</v>
      </c>
      <c r="O1884" t="s">
        <v>22</v>
      </c>
      <c r="P1884" t="b">
        <v>1</v>
      </c>
      <c r="Q1884" t="b">
        <v>0</v>
      </c>
      <c r="R1884" t="b">
        <v>0</v>
      </c>
    </row>
    <row r="1885" spans="1:18" x14ac:dyDescent="0.25">
      <c r="A1885">
        <f t="shared" ca="1" si="87"/>
        <v>0.54859521560336433</v>
      </c>
      <c r="B1885" t="s">
        <v>3689</v>
      </c>
      <c r="C1885" t="s">
        <v>42</v>
      </c>
      <c r="D1885">
        <v>4.2</v>
      </c>
      <c r="E1885">
        <v>17</v>
      </c>
      <c r="F1885">
        <v>3492</v>
      </c>
      <c r="G1885" t="b">
        <v>1</v>
      </c>
      <c r="H1885" t="s">
        <v>74</v>
      </c>
      <c r="I1885">
        <v>4</v>
      </c>
      <c r="J1885" t="s">
        <v>1072</v>
      </c>
      <c r="K1885" s="2">
        <v>43956</v>
      </c>
      <c r="L1885" s="3">
        <f t="shared" si="88"/>
        <v>212</v>
      </c>
      <c r="M1885" s="3">
        <f t="shared" si="89"/>
        <v>16.471698113207548</v>
      </c>
      <c r="N1885" s="2">
        <v>43957</v>
      </c>
      <c r="O1885" t="s">
        <v>22</v>
      </c>
      <c r="P1885" t="b">
        <v>1</v>
      </c>
      <c r="Q1885" t="b">
        <v>0</v>
      </c>
      <c r="R1885" t="b">
        <v>0</v>
      </c>
    </row>
    <row r="1886" spans="1:18" x14ac:dyDescent="0.25">
      <c r="A1886">
        <f t="shared" ca="1" si="87"/>
        <v>0.70857359608308579</v>
      </c>
      <c r="B1886" t="s">
        <v>3690</v>
      </c>
      <c r="C1886" t="s">
        <v>42</v>
      </c>
      <c r="D1886">
        <v>3.9</v>
      </c>
      <c r="E1886">
        <v>15</v>
      </c>
      <c r="F1886">
        <v>2500</v>
      </c>
      <c r="G1886" t="b">
        <v>1</v>
      </c>
      <c r="H1886" t="s">
        <v>418</v>
      </c>
      <c r="I1886">
        <v>4.0999999999999996</v>
      </c>
      <c r="J1886" t="s">
        <v>3691</v>
      </c>
      <c r="K1886" s="2">
        <v>44016</v>
      </c>
      <c r="L1886" s="3">
        <f t="shared" si="88"/>
        <v>152</v>
      </c>
      <c r="M1886" s="3">
        <f t="shared" si="89"/>
        <v>16.44736842105263</v>
      </c>
      <c r="N1886" s="2">
        <v>44016</v>
      </c>
      <c r="O1886" t="s">
        <v>22</v>
      </c>
      <c r="P1886" t="b">
        <v>1</v>
      </c>
      <c r="Q1886" t="b">
        <v>0</v>
      </c>
      <c r="R1886" t="b">
        <v>0</v>
      </c>
    </row>
    <row r="1887" spans="1:18" x14ac:dyDescent="0.25">
      <c r="A1887">
        <f t="shared" ca="1" si="87"/>
        <v>0.3371159000465227</v>
      </c>
      <c r="B1887" t="s">
        <v>3692</v>
      </c>
      <c r="C1887" t="s">
        <v>42</v>
      </c>
      <c r="D1887">
        <v>4.0999999999999996</v>
      </c>
      <c r="E1887">
        <v>15</v>
      </c>
      <c r="F1887">
        <v>1759</v>
      </c>
      <c r="G1887" t="b">
        <v>1</v>
      </c>
      <c r="H1887" t="s">
        <v>111</v>
      </c>
      <c r="I1887">
        <v>4.0999999999999996</v>
      </c>
      <c r="J1887" t="s">
        <v>3693</v>
      </c>
      <c r="K1887" s="2">
        <v>44061</v>
      </c>
      <c r="L1887" s="3">
        <f t="shared" si="88"/>
        <v>107</v>
      </c>
      <c r="M1887" s="3">
        <f t="shared" si="89"/>
        <v>16.439252336448597</v>
      </c>
      <c r="N1887" s="2">
        <v>44164</v>
      </c>
      <c r="O1887" t="s">
        <v>48</v>
      </c>
      <c r="P1887" t="b">
        <v>1</v>
      </c>
      <c r="Q1887" t="b">
        <v>0</v>
      </c>
      <c r="R1887" t="b">
        <v>0</v>
      </c>
    </row>
    <row r="1888" spans="1:18" x14ac:dyDescent="0.25">
      <c r="A1888">
        <f t="shared" ca="1" si="87"/>
        <v>0.83065618055664392</v>
      </c>
      <c r="B1888" t="s">
        <v>3694</v>
      </c>
      <c r="C1888" t="s">
        <v>19</v>
      </c>
      <c r="D1888">
        <v>0</v>
      </c>
      <c r="E1888">
        <v>0</v>
      </c>
      <c r="F1888">
        <v>754</v>
      </c>
      <c r="G1888" t="b">
        <v>1</v>
      </c>
      <c r="H1888" t="s">
        <v>1044</v>
      </c>
      <c r="I1888">
        <v>5</v>
      </c>
      <c r="J1888" t="s">
        <v>3695</v>
      </c>
      <c r="K1888" s="2">
        <v>44122</v>
      </c>
      <c r="L1888" s="3">
        <f t="shared" si="88"/>
        <v>46</v>
      </c>
      <c r="M1888" s="3">
        <f t="shared" si="89"/>
        <v>16.391304347826086</v>
      </c>
      <c r="N1888" s="2">
        <v>44123</v>
      </c>
      <c r="O1888" t="s">
        <v>22</v>
      </c>
      <c r="P1888" t="b">
        <v>1</v>
      </c>
      <c r="Q1888" t="b">
        <v>0</v>
      </c>
      <c r="R1888" t="b">
        <v>0</v>
      </c>
    </row>
    <row r="1889" spans="1:18" x14ac:dyDescent="0.25">
      <c r="A1889">
        <f t="shared" ca="1" si="87"/>
        <v>0.30122170754449673</v>
      </c>
      <c r="B1889" t="s">
        <v>3696</v>
      </c>
      <c r="C1889" t="s">
        <v>42</v>
      </c>
      <c r="D1889">
        <v>3.9</v>
      </c>
      <c r="E1889">
        <v>13</v>
      </c>
      <c r="F1889">
        <v>4202</v>
      </c>
      <c r="G1889" t="b">
        <v>1</v>
      </c>
      <c r="H1889" t="s">
        <v>256</v>
      </c>
      <c r="I1889">
        <v>4.4000000000000004</v>
      </c>
      <c r="J1889" t="s">
        <v>3697</v>
      </c>
      <c r="K1889" s="2">
        <v>43911</v>
      </c>
      <c r="L1889" s="3">
        <f t="shared" si="88"/>
        <v>257</v>
      </c>
      <c r="M1889" s="3">
        <f t="shared" si="89"/>
        <v>16.350194552529182</v>
      </c>
      <c r="N1889" s="2">
        <v>43912</v>
      </c>
      <c r="O1889" t="s">
        <v>22</v>
      </c>
      <c r="P1889" t="b">
        <v>1</v>
      </c>
      <c r="Q1889" t="b">
        <v>0</v>
      </c>
      <c r="R1889" t="b">
        <v>0</v>
      </c>
    </row>
    <row r="1890" spans="1:18" x14ac:dyDescent="0.25">
      <c r="A1890">
        <f t="shared" ca="1" si="87"/>
        <v>0.40764284280035756</v>
      </c>
      <c r="B1890" t="s">
        <v>3698</v>
      </c>
      <c r="C1890" t="s">
        <v>42</v>
      </c>
      <c r="D1890">
        <v>0</v>
      </c>
      <c r="E1890">
        <v>0</v>
      </c>
      <c r="F1890">
        <v>425</v>
      </c>
      <c r="G1890" t="b">
        <v>1</v>
      </c>
      <c r="H1890" t="s">
        <v>92</v>
      </c>
      <c r="I1890">
        <v>5.0999999999999996</v>
      </c>
      <c r="J1890" t="s">
        <v>2150</v>
      </c>
      <c r="K1890" s="2">
        <v>44142</v>
      </c>
      <c r="L1890" s="3">
        <f t="shared" si="88"/>
        <v>26</v>
      </c>
      <c r="M1890" s="3">
        <f t="shared" si="89"/>
        <v>16.346153846153847</v>
      </c>
      <c r="N1890" s="2">
        <v>44142</v>
      </c>
      <c r="O1890" t="s">
        <v>48</v>
      </c>
      <c r="P1890" t="b">
        <v>1</v>
      </c>
      <c r="Q1890" t="b">
        <v>0</v>
      </c>
      <c r="R1890" t="b">
        <v>0</v>
      </c>
    </row>
    <row r="1891" spans="1:18" x14ac:dyDescent="0.25">
      <c r="A1891">
        <f t="shared" ca="1" si="87"/>
        <v>0.72654213029080672</v>
      </c>
      <c r="B1891" t="s">
        <v>3699</v>
      </c>
      <c r="C1891" t="s">
        <v>42</v>
      </c>
      <c r="D1891">
        <v>4.7</v>
      </c>
      <c r="E1891">
        <v>27</v>
      </c>
      <c r="F1891">
        <v>3445</v>
      </c>
      <c r="G1891" t="b">
        <v>1</v>
      </c>
      <c r="H1891" t="s">
        <v>1563</v>
      </c>
      <c r="I1891">
        <v>4.0999999999999996</v>
      </c>
      <c r="J1891" t="s">
        <v>1099</v>
      </c>
      <c r="K1891" s="2">
        <v>43957</v>
      </c>
      <c r="L1891" s="3">
        <f t="shared" si="88"/>
        <v>211</v>
      </c>
      <c r="M1891" s="3">
        <f t="shared" si="89"/>
        <v>16.327014218009477</v>
      </c>
      <c r="N1891" s="2">
        <v>44024</v>
      </c>
      <c r="O1891" t="s">
        <v>22</v>
      </c>
      <c r="P1891" t="b">
        <v>1</v>
      </c>
      <c r="Q1891" t="b">
        <v>0</v>
      </c>
      <c r="R1891" t="b">
        <v>0</v>
      </c>
    </row>
    <row r="1892" spans="1:18" x14ac:dyDescent="0.25">
      <c r="A1892">
        <f t="shared" ca="1" si="87"/>
        <v>0.37886473398505871</v>
      </c>
      <c r="B1892" t="s">
        <v>3700</v>
      </c>
      <c r="C1892" t="s">
        <v>24</v>
      </c>
      <c r="D1892">
        <v>4.4000000000000004</v>
      </c>
      <c r="E1892">
        <v>53</v>
      </c>
      <c r="F1892">
        <v>1745</v>
      </c>
      <c r="G1892" t="b">
        <v>1</v>
      </c>
      <c r="H1892" t="s">
        <v>418</v>
      </c>
      <c r="I1892">
        <v>6</v>
      </c>
      <c r="J1892" t="s">
        <v>3279</v>
      </c>
      <c r="K1892" s="2">
        <v>44061</v>
      </c>
      <c r="L1892" s="3">
        <f t="shared" si="88"/>
        <v>107</v>
      </c>
      <c r="M1892" s="3">
        <f t="shared" si="89"/>
        <v>16.308411214953271</v>
      </c>
      <c r="N1892" s="2">
        <v>44114</v>
      </c>
      <c r="O1892" t="s">
        <v>22</v>
      </c>
      <c r="P1892" t="b">
        <v>1</v>
      </c>
      <c r="Q1892" t="b">
        <v>1</v>
      </c>
      <c r="R1892" t="b">
        <v>0</v>
      </c>
    </row>
    <row r="1893" spans="1:18" x14ac:dyDescent="0.25">
      <c r="A1893">
        <f t="shared" ca="1" si="87"/>
        <v>0.76988108850813741</v>
      </c>
      <c r="B1893" t="s">
        <v>3701</v>
      </c>
      <c r="C1893" t="s">
        <v>42</v>
      </c>
      <c r="D1893">
        <v>4.8</v>
      </c>
      <c r="E1893">
        <v>11</v>
      </c>
      <c r="F1893">
        <v>5030</v>
      </c>
      <c r="G1893" t="b">
        <v>1</v>
      </c>
      <c r="H1893" t="s">
        <v>62</v>
      </c>
      <c r="I1893">
        <v>4.0999999999999996</v>
      </c>
      <c r="J1893" t="s">
        <v>750</v>
      </c>
      <c r="K1893" s="2">
        <v>43859</v>
      </c>
      <c r="L1893" s="3">
        <f t="shared" si="88"/>
        <v>309</v>
      </c>
      <c r="M1893" s="3">
        <f t="shared" si="89"/>
        <v>16.278317152103561</v>
      </c>
      <c r="N1893" s="2">
        <v>44119</v>
      </c>
      <c r="O1893" t="s">
        <v>22</v>
      </c>
      <c r="P1893" t="b">
        <v>1</v>
      </c>
      <c r="Q1893" t="b">
        <v>0</v>
      </c>
      <c r="R1893" t="b">
        <v>0</v>
      </c>
    </row>
    <row r="1894" spans="1:18" x14ac:dyDescent="0.25">
      <c r="A1894">
        <f t="shared" ca="1" si="87"/>
        <v>0.35205021221417587</v>
      </c>
      <c r="B1894" t="s">
        <v>3702</v>
      </c>
      <c r="C1894" t="s">
        <v>42</v>
      </c>
      <c r="D1894">
        <v>0</v>
      </c>
      <c r="E1894">
        <v>0</v>
      </c>
      <c r="F1894">
        <v>586</v>
      </c>
      <c r="G1894" t="b">
        <v>1</v>
      </c>
      <c r="H1894" t="s">
        <v>1261</v>
      </c>
      <c r="I1894">
        <v>4.0999999999999996</v>
      </c>
      <c r="J1894" t="s">
        <v>3395</v>
      </c>
      <c r="K1894" s="2">
        <v>44132</v>
      </c>
      <c r="L1894" s="3">
        <f t="shared" si="88"/>
        <v>36</v>
      </c>
      <c r="M1894" s="3">
        <f t="shared" si="89"/>
        <v>16.277777777777779</v>
      </c>
      <c r="N1894" s="2">
        <v>44132</v>
      </c>
      <c r="O1894" t="s">
        <v>117</v>
      </c>
      <c r="P1894" t="b">
        <v>1</v>
      </c>
      <c r="Q1894" t="b">
        <v>0</v>
      </c>
      <c r="R1894" t="b">
        <v>0</v>
      </c>
    </row>
    <row r="1895" spans="1:18" x14ac:dyDescent="0.25">
      <c r="A1895">
        <f t="shared" ca="1" si="87"/>
        <v>0.13842625170473311</v>
      </c>
      <c r="B1895" t="s">
        <v>3703</v>
      </c>
      <c r="C1895" t="s">
        <v>42</v>
      </c>
      <c r="D1895">
        <v>4.4000000000000004</v>
      </c>
      <c r="E1895">
        <v>27</v>
      </c>
      <c r="F1895">
        <v>503</v>
      </c>
      <c r="G1895" t="b">
        <v>1</v>
      </c>
      <c r="H1895" t="s">
        <v>232</v>
      </c>
      <c r="I1895">
        <v>4.4000000000000004</v>
      </c>
      <c r="J1895" t="s">
        <v>3159</v>
      </c>
      <c r="K1895" s="2">
        <v>44137</v>
      </c>
      <c r="L1895" s="3">
        <f t="shared" si="88"/>
        <v>31</v>
      </c>
      <c r="M1895" s="3">
        <f t="shared" si="89"/>
        <v>16.225806451612904</v>
      </c>
      <c r="N1895" s="2">
        <v>44137</v>
      </c>
      <c r="O1895" t="s">
        <v>57</v>
      </c>
      <c r="P1895" t="b">
        <v>1</v>
      </c>
      <c r="Q1895" t="b">
        <v>0</v>
      </c>
      <c r="R1895" t="b">
        <v>0</v>
      </c>
    </row>
    <row r="1896" spans="1:18" x14ac:dyDescent="0.25">
      <c r="A1896">
        <f t="shared" ca="1" si="87"/>
        <v>0.23597510802445154</v>
      </c>
      <c r="B1896" t="s">
        <v>3704</v>
      </c>
      <c r="C1896" t="s">
        <v>38</v>
      </c>
      <c r="D1896">
        <v>3.5</v>
      </c>
      <c r="E1896">
        <v>13</v>
      </c>
      <c r="F1896">
        <v>1979</v>
      </c>
      <c r="G1896" t="b">
        <v>1</v>
      </c>
      <c r="H1896" t="s">
        <v>154</v>
      </c>
      <c r="I1896">
        <v>5</v>
      </c>
      <c r="J1896" t="s">
        <v>169</v>
      </c>
      <c r="K1896" s="2">
        <v>44046</v>
      </c>
      <c r="L1896" s="3">
        <f t="shared" si="88"/>
        <v>122</v>
      </c>
      <c r="M1896" s="3">
        <f t="shared" si="89"/>
        <v>16.221311475409838</v>
      </c>
      <c r="N1896" s="2">
        <v>44132</v>
      </c>
      <c r="O1896" t="s">
        <v>22</v>
      </c>
      <c r="P1896" t="b">
        <v>1</v>
      </c>
      <c r="Q1896" t="b">
        <v>0</v>
      </c>
      <c r="R1896" t="b">
        <v>0</v>
      </c>
    </row>
    <row r="1897" spans="1:18" x14ac:dyDescent="0.25">
      <c r="A1897">
        <f t="shared" ca="1" si="87"/>
        <v>0.16219467103793206</v>
      </c>
      <c r="B1897" t="s">
        <v>3705</v>
      </c>
      <c r="C1897" t="s">
        <v>28</v>
      </c>
      <c r="D1897">
        <v>2</v>
      </c>
      <c r="E1897">
        <v>7</v>
      </c>
      <c r="F1897">
        <v>4647</v>
      </c>
      <c r="G1897" t="b">
        <v>1</v>
      </c>
      <c r="H1897" t="s">
        <v>634</v>
      </c>
      <c r="I1897">
        <v>4.0999999999999996</v>
      </c>
      <c r="J1897" t="s">
        <v>3706</v>
      </c>
      <c r="K1897" s="2">
        <v>43881</v>
      </c>
      <c r="L1897" s="3">
        <f t="shared" si="88"/>
        <v>287</v>
      </c>
      <c r="M1897" s="3">
        <f t="shared" si="89"/>
        <v>16.191637630662022</v>
      </c>
      <c r="N1897" s="2">
        <v>43881</v>
      </c>
      <c r="O1897" t="s">
        <v>22</v>
      </c>
      <c r="P1897" t="b">
        <v>1</v>
      </c>
      <c r="Q1897" t="b">
        <v>0</v>
      </c>
      <c r="R1897" t="b">
        <v>0</v>
      </c>
    </row>
    <row r="1898" spans="1:18" x14ac:dyDescent="0.25">
      <c r="A1898">
        <f t="shared" ca="1" si="87"/>
        <v>0.20955457050042392</v>
      </c>
      <c r="B1898" t="s">
        <v>3707</v>
      </c>
      <c r="C1898" t="s">
        <v>42</v>
      </c>
      <c r="D1898">
        <v>3.9</v>
      </c>
      <c r="E1898">
        <v>7</v>
      </c>
      <c r="F1898">
        <v>2458</v>
      </c>
      <c r="G1898" t="b">
        <v>1</v>
      </c>
      <c r="H1898" t="s">
        <v>35</v>
      </c>
      <c r="I1898">
        <v>4.4000000000000004</v>
      </c>
      <c r="J1898" t="s">
        <v>1135</v>
      </c>
      <c r="K1898" s="2">
        <v>44016</v>
      </c>
      <c r="L1898" s="3">
        <f t="shared" si="88"/>
        <v>152</v>
      </c>
      <c r="M1898" s="3">
        <f t="shared" si="89"/>
        <v>16.171052631578949</v>
      </c>
      <c r="N1898" s="2">
        <v>44104</v>
      </c>
      <c r="O1898" t="s">
        <v>22</v>
      </c>
      <c r="P1898" t="b">
        <v>1</v>
      </c>
      <c r="Q1898" t="b">
        <v>0</v>
      </c>
      <c r="R1898" t="b">
        <v>0</v>
      </c>
    </row>
    <row r="1899" spans="1:18" x14ac:dyDescent="0.25">
      <c r="A1899">
        <f t="shared" ca="1" si="87"/>
        <v>0.34065936910069683</v>
      </c>
      <c r="B1899" t="s">
        <v>3708</v>
      </c>
      <c r="C1899" t="s">
        <v>24</v>
      </c>
      <c r="D1899">
        <v>3.9</v>
      </c>
      <c r="E1899">
        <v>22</v>
      </c>
      <c r="F1899">
        <v>5089</v>
      </c>
      <c r="G1899" t="b">
        <v>1</v>
      </c>
      <c r="H1899" t="s">
        <v>77</v>
      </c>
      <c r="I1899" t="s">
        <v>904</v>
      </c>
      <c r="J1899" t="s">
        <v>3709</v>
      </c>
      <c r="K1899" s="2">
        <v>43853</v>
      </c>
      <c r="L1899" s="3">
        <f t="shared" si="88"/>
        <v>315</v>
      </c>
      <c r="M1899" s="3">
        <f t="shared" si="89"/>
        <v>16.155555555555555</v>
      </c>
      <c r="N1899" s="2">
        <v>44097</v>
      </c>
      <c r="O1899" t="s">
        <v>22</v>
      </c>
      <c r="P1899" t="b">
        <v>0</v>
      </c>
      <c r="Q1899" t="b">
        <v>0</v>
      </c>
      <c r="R1899" t="b">
        <v>0</v>
      </c>
    </row>
    <row r="1900" spans="1:18" x14ac:dyDescent="0.25">
      <c r="A1900">
        <f t="shared" ca="1" si="87"/>
        <v>0.52891599432517489</v>
      </c>
      <c r="B1900" t="s">
        <v>3710</v>
      </c>
      <c r="C1900" t="s">
        <v>24</v>
      </c>
      <c r="D1900">
        <v>4</v>
      </c>
      <c r="E1900">
        <v>5</v>
      </c>
      <c r="F1900">
        <v>2339</v>
      </c>
      <c r="G1900" t="b">
        <v>1</v>
      </c>
      <c r="H1900" t="s">
        <v>71</v>
      </c>
      <c r="I1900" t="s">
        <v>89</v>
      </c>
      <c r="J1900" t="s">
        <v>2200</v>
      </c>
      <c r="K1900" s="2">
        <v>44023</v>
      </c>
      <c r="L1900" s="3">
        <f t="shared" si="88"/>
        <v>145</v>
      </c>
      <c r="M1900" s="3">
        <f t="shared" si="89"/>
        <v>16.131034482758622</v>
      </c>
      <c r="N1900" s="2">
        <v>44026</v>
      </c>
      <c r="O1900" t="s">
        <v>22</v>
      </c>
      <c r="P1900" t="b">
        <v>1</v>
      </c>
      <c r="Q1900" t="b">
        <v>0</v>
      </c>
      <c r="R1900" t="b">
        <v>0</v>
      </c>
    </row>
    <row r="1901" spans="1:18" x14ac:dyDescent="0.25">
      <c r="A1901">
        <f t="shared" ca="1" si="87"/>
        <v>0.76387877489905065</v>
      </c>
      <c r="B1901" t="s">
        <v>3711</v>
      </c>
      <c r="C1901" t="s">
        <v>19</v>
      </c>
      <c r="D1901">
        <v>4.4000000000000004</v>
      </c>
      <c r="E1901">
        <v>108</v>
      </c>
      <c r="F1901">
        <v>1887</v>
      </c>
      <c r="G1901" t="b">
        <v>1</v>
      </c>
      <c r="H1901" t="s">
        <v>185</v>
      </c>
      <c r="I1901">
        <v>4.0999999999999996</v>
      </c>
      <c r="J1901" t="s">
        <v>3712</v>
      </c>
      <c r="K1901" s="2">
        <v>44051</v>
      </c>
      <c r="L1901" s="3">
        <f t="shared" si="88"/>
        <v>117</v>
      </c>
      <c r="M1901" s="3">
        <f t="shared" si="89"/>
        <v>16.128205128205128</v>
      </c>
      <c r="N1901" s="2">
        <v>44051</v>
      </c>
      <c r="O1901" t="s">
        <v>22</v>
      </c>
      <c r="P1901" t="b">
        <v>1</v>
      </c>
      <c r="Q1901" t="b">
        <v>0</v>
      </c>
      <c r="R1901" t="b">
        <v>0</v>
      </c>
    </row>
    <row r="1902" spans="1:18" x14ac:dyDescent="0.25">
      <c r="A1902">
        <f t="shared" ca="1" si="87"/>
        <v>0.17950538549576778</v>
      </c>
      <c r="B1902" t="s">
        <v>3713</v>
      </c>
      <c r="C1902" t="s">
        <v>42</v>
      </c>
      <c r="D1902">
        <v>3.1</v>
      </c>
      <c r="E1902">
        <v>41</v>
      </c>
      <c r="F1902">
        <v>4187</v>
      </c>
      <c r="G1902" t="b">
        <v>1</v>
      </c>
      <c r="H1902" t="s">
        <v>1219</v>
      </c>
      <c r="I1902">
        <v>4.0999999999999996</v>
      </c>
      <c r="J1902" t="s">
        <v>3714</v>
      </c>
      <c r="K1902" s="2">
        <v>43908</v>
      </c>
      <c r="L1902" s="3">
        <f t="shared" si="88"/>
        <v>260</v>
      </c>
      <c r="M1902" s="3">
        <f t="shared" si="89"/>
        <v>16.103846153846153</v>
      </c>
      <c r="N1902" s="2">
        <v>43908</v>
      </c>
      <c r="O1902" t="s">
        <v>22</v>
      </c>
      <c r="P1902" t="b">
        <v>1</v>
      </c>
      <c r="Q1902" t="b">
        <v>0</v>
      </c>
      <c r="R1902" t="b">
        <v>0</v>
      </c>
    </row>
    <row r="1903" spans="1:18" x14ac:dyDescent="0.25">
      <c r="A1903">
        <f t="shared" ca="1" si="87"/>
        <v>0.95065553139408321</v>
      </c>
      <c r="B1903" t="s">
        <v>3715</v>
      </c>
      <c r="C1903" t="s">
        <v>19</v>
      </c>
      <c r="D1903">
        <v>0</v>
      </c>
      <c r="E1903">
        <v>0</v>
      </c>
      <c r="F1903">
        <v>209</v>
      </c>
      <c r="G1903" t="b">
        <v>1</v>
      </c>
      <c r="H1903" t="s">
        <v>143</v>
      </c>
      <c r="I1903">
        <v>4.4000000000000004</v>
      </c>
      <c r="J1903" t="s">
        <v>3716</v>
      </c>
      <c r="K1903" s="2">
        <v>44155</v>
      </c>
      <c r="L1903" s="3">
        <f t="shared" si="88"/>
        <v>13</v>
      </c>
      <c r="M1903" s="3">
        <f t="shared" si="89"/>
        <v>16.076923076923077</v>
      </c>
      <c r="N1903" s="2">
        <v>44155</v>
      </c>
      <c r="O1903" t="s">
        <v>22</v>
      </c>
      <c r="P1903" t="b">
        <v>1</v>
      </c>
      <c r="Q1903" t="b">
        <v>0</v>
      </c>
      <c r="R1903" t="b">
        <v>0</v>
      </c>
    </row>
    <row r="1904" spans="1:18" x14ac:dyDescent="0.25">
      <c r="A1904">
        <f t="shared" ca="1" si="87"/>
        <v>0.30063492055030627</v>
      </c>
      <c r="B1904" t="s">
        <v>3717</v>
      </c>
      <c r="C1904" t="s">
        <v>24</v>
      </c>
      <c r="D1904">
        <v>4.9000000000000004</v>
      </c>
      <c r="E1904">
        <v>119</v>
      </c>
      <c r="F1904">
        <v>5189</v>
      </c>
      <c r="G1904" t="b">
        <v>1</v>
      </c>
      <c r="H1904" t="s">
        <v>698</v>
      </c>
      <c r="I1904">
        <v>5</v>
      </c>
      <c r="J1904" t="s">
        <v>3718</v>
      </c>
      <c r="K1904" s="2">
        <v>43845</v>
      </c>
      <c r="L1904" s="3">
        <f t="shared" si="88"/>
        <v>323</v>
      </c>
      <c r="M1904" s="3">
        <f t="shared" si="89"/>
        <v>16.065015479876163</v>
      </c>
      <c r="N1904" s="2">
        <v>44166</v>
      </c>
      <c r="O1904" t="s">
        <v>22</v>
      </c>
      <c r="P1904" t="b">
        <v>0</v>
      </c>
      <c r="Q1904" t="b">
        <v>0</v>
      </c>
      <c r="R1904" t="b">
        <v>0</v>
      </c>
    </row>
    <row r="1905" spans="1:18" x14ac:dyDescent="0.25">
      <c r="A1905">
        <f t="shared" ca="1" si="87"/>
        <v>0.96001637959108588</v>
      </c>
      <c r="B1905" t="s">
        <v>3719</v>
      </c>
      <c r="C1905" t="s">
        <v>42</v>
      </c>
      <c r="D1905">
        <v>4.9000000000000004</v>
      </c>
      <c r="E1905">
        <v>34</v>
      </c>
      <c r="F1905">
        <v>4397</v>
      </c>
      <c r="G1905" t="b">
        <v>1</v>
      </c>
      <c r="H1905" t="s">
        <v>1563</v>
      </c>
      <c r="I1905">
        <v>4.0999999999999996</v>
      </c>
      <c r="J1905" t="s">
        <v>1994</v>
      </c>
      <c r="K1905" s="2">
        <v>43894</v>
      </c>
      <c r="L1905" s="3">
        <f t="shared" si="88"/>
        <v>274</v>
      </c>
      <c r="M1905" s="3">
        <f t="shared" si="89"/>
        <v>16.047445255474454</v>
      </c>
      <c r="N1905" s="2">
        <v>44066</v>
      </c>
      <c r="O1905" t="s">
        <v>22</v>
      </c>
      <c r="P1905" t="b">
        <v>1</v>
      </c>
      <c r="Q1905" t="b">
        <v>0</v>
      </c>
      <c r="R1905" t="b">
        <v>0</v>
      </c>
    </row>
    <row r="1906" spans="1:18" x14ac:dyDescent="0.25">
      <c r="A1906">
        <f t="shared" ca="1" si="87"/>
        <v>0.69902209648322433</v>
      </c>
      <c r="B1906" t="s">
        <v>3720</v>
      </c>
      <c r="C1906" t="s">
        <v>19</v>
      </c>
      <c r="D1906">
        <v>0</v>
      </c>
      <c r="E1906">
        <v>0</v>
      </c>
      <c r="F1906">
        <v>657</v>
      </c>
      <c r="G1906" t="b">
        <v>1</v>
      </c>
      <c r="H1906" t="s">
        <v>550</v>
      </c>
      <c r="I1906">
        <v>4.4000000000000004</v>
      </c>
      <c r="J1906" t="s">
        <v>3721</v>
      </c>
      <c r="K1906" s="2">
        <v>44127</v>
      </c>
      <c r="L1906" s="3">
        <f t="shared" si="88"/>
        <v>41</v>
      </c>
      <c r="M1906" s="3">
        <f t="shared" si="89"/>
        <v>16.024390243902438</v>
      </c>
      <c r="N1906" s="2">
        <v>44127</v>
      </c>
      <c r="O1906" t="s">
        <v>22</v>
      </c>
      <c r="P1906" t="b">
        <v>1</v>
      </c>
      <c r="Q1906" t="b">
        <v>0</v>
      </c>
      <c r="R1906" t="b">
        <v>0</v>
      </c>
    </row>
    <row r="1907" spans="1:18" x14ac:dyDescent="0.25">
      <c r="A1907">
        <f t="shared" ca="1" si="87"/>
        <v>0.22943240835491585</v>
      </c>
      <c r="B1907" t="s">
        <v>3722</v>
      </c>
      <c r="C1907" t="s">
        <v>19</v>
      </c>
      <c r="D1907">
        <v>5</v>
      </c>
      <c r="E1907">
        <v>11</v>
      </c>
      <c r="F1907">
        <v>1024</v>
      </c>
      <c r="G1907" t="b">
        <v>1</v>
      </c>
      <c r="H1907" t="s">
        <v>314</v>
      </c>
      <c r="I1907">
        <v>4.4000000000000004</v>
      </c>
      <c r="J1907" t="s">
        <v>3723</v>
      </c>
      <c r="K1907" s="2">
        <v>44104</v>
      </c>
      <c r="L1907" s="3">
        <f t="shared" si="88"/>
        <v>64</v>
      </c>
      <c r="M1907" s="3">
        <f t="shared" si="89"/>
        <v>16</v>
      </c>
      <c r="N1907" s="2">
        <v>44150</v>
      </c>
      <c r="O1907" t="s">
        <v>22</v>
      </c>
      <c r="P1907" t="b">
        <v>1</v>
      </c>
      <c r="Q1907" t="b">
        <v>0</v>
      </c>
      <c r="R1907" t="b">
        <v>0</v>
      </c>
    </row>
    <row r="1908" spans="1:18" x14ac:dyDescent="0.25">
      <c r="A1908">
        <f t="shared" ca="1" si="87"/>
        <v>0.63770450862468298</v>
      </c>
      <c r="B1908" t="s">
        <v>3724</v>
      </c>
      <c r="C1908" t="s">
        <v>38</v>
      </c>
      <c r="D1908">
        <v>0</v>
      </c>
      <c r="E1908">
        <v>0</v>
      </c>
      <c r="F1908">
        <v>511</v>
      </c>
      <c r="G1908" t="b">
        <v>1</v>
      </c>
      <c r="H1908" t="s">
        <v>270</v>
      </c>
      <c r="I1908">
        <v>4.0999999999999996</v>
      </c>
      <c r="J1908" t="s">
        <v>3725</v>
      </c>
      <c r="K1908" s="2">
        <v>44136</v>
      </c>
      <c r="L1908" s="3">
        <f t="shared" si="88"/>
        <v>32</v>
      </c>
      <c r="M1908" s="3">
        <f t="shared" si="89"/>
        <v>15.96875</v>
      </c>
      <c r="N1908" s="2">
        <v>44160</v>
      </c>
      <c r="O1908" t="s">
        <v>22</v>
      </c>
      <c r="P1908" t="b">
        <v>0</v>
      </c>
      <c r="Q1908" t="b">
        <v>0</v>
      </c>
      <c r="R1908" t="b">
        <v>0</v>
      </c>
    </row>
    <row r="1909" spans="1:18" x14ac:dyDescent="0.25">
      <c r="A1909">
        <f t="shared" ca="1" si="87"/>
        <v>0.35556509017063009</v>
      </c>
      <c r="B1909" t="s">
        <v>3726</v>
      </c>
      <c r="C1909" t="s">
        <v>38</v>
      </c>
      <c r="D1909">
        <v>3.9</v>
      </c>
      <c r="E1909">
        <v>8</v>
      </c>
      <c r="F1909">
        <v>1453</v>
      </c>
      <c r="G1909" t="b">
        <v>1</v>
      </c>
      <c r="H1909" t="s">
        <v>108</v>
      </c>
      <c r="I1909">
        <v>5</v>
      </c>
      <c r="J1909" t="s">
        <v>3727</v>
      </c>
      <c r="K1909" s="2">
        <v>44077</v>
      </c>
      <c r="L1909" s="3">
        <f t="shared" si="88"/>
        <v>91</v>
      </c>
      <c r="M1909" s="3">
        <f t="shared" si="89"/>
        <v>15.967032967032967</v>
      </c>
      <c r="N1909" s="2">
        <v>44098</v>
      </c>
      <c r="O1909" t="s">
        <v>22</v>
      </c>
      <c r="P1909" t="b">
        <v>0</v>
      </c>
      <c r="Q1909" t="b">
        <v>0</v>
      </c>
      <c r="R1909" t="b">
        <v>0</v>
      </c>
    </row>
    <row r="1910" spans="1:18" x14ac:dyDescent="0.25">
      <c r="A1910">
        <f t="shared" ca="1" si="87"/>
        <v>3.1183459775111388E-2</v>
      </c>
      <c r="B1910" t="s">
        <v>3728</v>
      </c>
      <c r="C1910" t="s">
        <v>38</v>
      </c>
      <c r="D1910">
        <v>3.7</v>
      </c>
      <c r="E1910">
        <v>18</v>
      </c>
      <c r="F1910">
        <v>4128</v>
      </c>
      <c r="G1910" t="b">
        <v>1</v>
      </c>
      <c r="H1910" t="s">
        <v>2756</v>
      </c>
      <c r="I1910">
        <v>5</v>
      </c>
      <c r="J1910" t="s">
        <v>3729</v>
      </c>
      <c r="K1910" s="2">
        <v>43909</v>
      </c>
      <c r="L1910" s="3">
        <f t="shared" si="88"/>
        <v>259</v>
      </c>
      <c r="M1910" s="3">
        <f t="shared" si="89"/>
        <v>15.938223938223938</v>
      </c>
      <c r="N1910" s="2">
        <v>44108</v>
      </c>
      <c r="O1910" t="s">
        <v>22</v>
      </c>
      <c r="P1910" t="b">
        <v>0</v>
      </c>
      <c r="Q1910" t="b">
        <v>0</v>
      </c>
      <c r="R1910" t="b">
        <v>0</v>
      </c>
    </row>
    <row r="1911" spans="1:18" x14ac:dyDescent="0.25">
      <c r="A1911">
        <f t="shared" ca="1" si="87"/>
        <v>0.47461093231444074</v>
      </c>
      <c r="B1911" t="s">
        <v>3730</v>
      </c>
      <c r="C1911" t="s">
        <v>19</v>
      </c>
      <c r="D1911">
        <v>4.5999999999999996</v>
      </c>
      <c r="E1911">
        <v>301</v>
      </c>
      <c r="F1911">
        <v>2725</v>
      </c>
      <c r="G1911" t="b">
        <v>1</v>
      </c>
      <c r="H1911" t="s">
        <v>175</v>
      </c>
      <c r="I1911">
        <v>4.0999999999999996</v>
      </c>
      <c r="J1911" t="s">
        <v>3731</v>
      </c>
      <c r="K1911" s="2">
        <v>43997</v>
      </c>
      <c r="L1911" s="3">
        <f t="shared" si="88"/>
        <v>171</v>
      </c>
      <c r="M1911" s="3">
        <f t="shared" si="89"/>
        <v>15.935672514619883</v>
      </c>
      <c r="N1911" s="2">
        <v>44154</v>
      </c>
      <c r="O1911" t="s">
        <v>117</v>
      </c>
      <c r="P1911" t="b">
        <v>1</v>
      </c>
      <c r="Q1911" t="b">
        <v>0</v>
      </c>
      <c r="R1911" t="b">
        <v>0</v>
      </c>
    </row>
    <row r="1912" spans="1:18" x14ac:dyDescent="0.25">
      <c r="A1912">
        <f t="shared" ca="1" si="87"/>
        <v>0.74850431673078932</v>
      </c>
      <c r="B1912" t="s">
        <v>3732</v>
      </c>
      <c r="C1912" t="s">
        <v>19</v>
      </c>
      <c r="D1912">
        <v>0</v>
      </c>
      <c r="E1912">
        <v>0</v>
      </c>
      <c r="F1912">
        <v>4155</v>
      </c>
      <c r="G1912" t="b">
        <v>1</v>
      </c>
      <c r="H1912" t="s">
        <v>470</v>
      </c>
      <c r="I1912">
        <v>4.2</v>
      </c>
      <c r="J1912" t="s">
        <v>3733</v>
      </c>
      <c r="K1912" s="2">
        <v>43907</v>
      </c>
      <c r="L1912" s="3">
        <f t="shared" si="88"/>
        <v>261</v>
      </c>
      <c r="M1912" s="3">
        <f t="shared" si="89"/>
        <v>15.919540229885058</v>
      </c>
      <c r="N1912" s="2">
        <v>43908</v>
      </c>
      <c r="O1912" t="s">
        <v>22</v>
      </c>
      <c r="P1912" t="b">
        <v>1</v>
      </c>
      <c r="Q1912" t="b">
        <v>0</v>
      </c>
      <c r="R1912" t="b">
        <v>0</v>
      </c>
    </row>
    <row r="1913" spans="1:18" x14ac:dyDescent="0.25">
      <c r="A1913">
        <f t="shared" ca="1" si="87"/>
        <v>0.17824928450672328</v>
      </c>
      <c r="B1913" t="s">
        <v>3734</v>
      </c>
      <c r="C1913" t="s">
        <v>24</v>
      </c>
      <c r="D1913">
        <v>0</v>
      </c>
      <c r="E1913">
        <v>0</v>
      </c>
      <c r="F1913">
        <v>923</v>
      </c>
      <c r="G1913" t="b">
        <v>1</v>
      </c>
      <c r="H1913" t="s">
        <v>163</v>
      </c>
      <c r="I1913">
        <v>4.0999999999999996</v>
      </c>
      <c r="J1913" t="s">
        <v>3451</v>
      </c>
      <c r="K1913" s="2">
        <v>44110</v>
      </c>
      <c r="L1913" s="3">
        <f t="shared" si="88"/>
        <v>58</v>
      </c>
      <c r="M1913" s="3">
        <f t="shared" si="89"/>
        <v>15.913793103448276</v>
      </c>
      <c r="N1913" s="2">
        <v>44110</v>
      </c>
      <c r="O1913" t="s">
        <v>22</v>
      </c>
      <c r="P1913" t="b">
        <v>1</v>
      </c>
      <c r="Q1913" t="b">
        <v>0</v>
      </c>
      <c r="R1913" t="b">
        <v>0</v>
      </c>
    </row>
    <row r="1914" spans="1:18" x14ac:dyDescent="0.25">
      <c r="A1914">
        <f t="shared" ca="1" si="87"/>
        <v>0.13422160012644946</v>
      </c>
      <c r="B1914" t="s">
        <v>3735</v>
      </c>
      <c r="C1914" t="s">
        <v>42</v>
      </c>
      <c r="D1914">
        <v>3.7</v>
      </c>
      <c r="E1914">
        <v>9</v>
      </c>
      <c r="F1914">
        <v>1908</v>
      </c>
      <c r="G1914" t="b">
        <v>1</v>
      </c>
      <c r="H1914" t="s">
        <v>657</v>
      </c>
      <c r="I1914">
        <v>4.4000000000000004</v>
      </c>
      <c r="J1914" t="s">
        <v>3125</v>
      </c>
      <c r="K1914" s="2">
        <v>44048</v>
      </c>
      <c r="L1914" s="3">
        <f t="shared" si="88"/>
        <v>120</v>
      </c>
      <c r="M1914" s="3">
        <f t="shared" si="89"/>
        <v>15.9</v>
      </c>
      <c r="N1914" s="2">
        <v>44048</v>
      </c>
      <c r="O1914" t="s">
        <v>117</v>
      </c>
      <c r="P1914" t="b">
        <v>1</v>
      </c>
      <c r="Q1914" t="b">
        <v>0</v>
      </c>
      <c r="R1914" t="b">
        <v>0</v>
      </c>
    </row>
    <row r="1915" spans="1:18" x14ac:dyDescent="0.25">
      <c r="A1915">
        <f t="shared" ca="1" si="87"/>
        <v>0.36770510239245402</v>
      </c>
      <c r="B1915" t="s">
        <v>3736</v>
      </c>
      <c r="C1915" t="s">
        <v>28</v>
      </c>
      <c r="D1915">
        <v>0</v>
      </c>
      <c r="E1915">
        <v>0</v>
      </c>
      <c r="F1915">
        <v>2432</v>
      </c>
      <c r="G1915" t="b">
        <v>1</v>
      </c>
      <c r="H1915" t="s">
        <v>795</v>
      </c>
      <c r="I1915" t="s">
        <v>89</v>
      </c>
      <c r="J1915" t="s">
        <v>3415</v>
      </c>
      <c r="K1915" s="2">
        <v>44015</v>
      </c>
      <c r="L1915" s="3">
        <f t="shared" si="88"/>
        <v>153</v>
      </c>
      <c r="M1915" s="3">
        <f t="shared" si="89"/>
        <v>15.895424836601308</v>
      </c>
      <c r="N1915" s="2">
        <v>44043</v>
      </c>
      <c r="O1915" t="s">
        <v>22</v>
      </c>
      <c r="P1915" t="b">
        <v>1</v>
      </c>
      <c r="Q1915" t="b">
        <v>0</v>
      </c>
      <c r="R1915" t="b">
        <v>0</v>
      </c>
    </row>
    <row r="1916" spans="1:18" x14ac:dyDescent="0.25">
      <c r="A1916">
        <f t="shared" ca="1" si="87"/>
        <v>0.92315338897703736</v>
      </c>
      <c r="B1916" t="s">
        <v>3737</v>
      </c>
      <c r="C1916" t="s">
        <v>42</v>
      </c>
      <c r="D1916">
        <v>4.7</v>
      </c>
      <c r="E1916">
        <v>195</v>
      </c>
      <c r="F1916">
        <v>4403</v>
      </c>
      <c r="G1916" t="b">
        <v>1</v>
      </c>
      <c r="H1916" t="s">
        <v>795</v>
      </c>
      <c r="I1916">
        <v>6</v>
      </c>
      <c r="J1916" t="s">
        <v>3738</v>
      </c>
      <c r="K1916" s="2">
        <v>43891</v>
      </c>
      <c r="L1916" s="3">
        <f t="shared" si="88"/>
        <v>277</v>
      </c>
      <c r="M1916" s="3">
        <f t="shared" si="89"/>
        <v>15.895306859205776</v>
      </c>
      <c r="N1916" s="2">
        <v>43950</v>
      </c>
      <c r="O1916" t="s">
        <v>22</v>
      </c>
      <c r="P1916" t="b">
        <v>1</v>
      </c>
      <c r="Q1916" t="b">
        <v>0</v>
      </c>
      <c r="R1916" t="b">
        <v>0</v>
      </c>
    </row>
    <row r="1917" spans="1:18" x14ac:dyDescent="0.25">
      <c r="A1917">
        <f t="shared" ca="1" si="87"/>
        <v>0.999526411347885</v>
      </c>
      <c r="B1917" t="s">
        <v>3739</v>
      </c>
      <c r="C1917" t="s">
        <v>19</v>
      </c>
      <c r="D1917">
        <v>0</v>
      </c>
      <c r="E1917">
        <v>0</v>
      </c>
      <c r="F1917">
        <v>3017</v>
      </c>
      <c r="G1917" t="b">
        <v>1</v>
      </c>
      <c r="H1917" t="s">
        <v>698</v>
      </c>
      <c r="I1917">
        <v>4.0999999999999996</v>
      </c>
      <c r="J1917" t="s">
        <v>2276</v>
      </c>
      <c r="K1917" s="2">
        <v>43978</v>
      </c>
      <c r="L1917" s="3">
        <f t="shared" si="88"/>
        <v>190</v>
      </c>
      <c r="M1917" s="3">
        <f t="shared" si="89"/>
        <v>15.878947368421052</v>
      </c>
      <c r="N1917" s="2">
        <v>44078</v>
      </c>
      <c r="O1917" t="s">
        <v>48</v>
      </c>
      <c r="P1917" t="b">
        <v>1</v>
      </c>
      <c r="Q1917" t="b">
        <v>0</v>
      </c>
      <c r="R1917" t="b">
        <v>0</v>
      </c>
    </row>
    <row r="1918" spans="1:18" x14ac:dyDescent="0.25">
      <c r="A1918">
        <f t="shared" ca="1" si="87"/>
        <v>0.75958818429078601</v>
      </c>
      <c r="B1918" t="s">
        <v>3740</v>
      </c>
      <c r="C1918" t="s">
        <v>19</v>
      </c>
      <c r="D1918">
        <v>3.9</v>
      </c>
      <c r="E1918">
        <v>17</v>
      </c>
      <c r="F1918">
        <v>5036</v>
      </c>
      <c r="G1918" t="b">
        <v>1</v>
      </c>
      <c r="H1918" t="s">
        <v>494</v>
      </c>
      <c r="I1918">
        <v>4.3</v>
      </c>
      <c r="J1918" t="s">
        <v>3741</v>
      </c>
      <c r="K1918" s="2">
        <v>43850</v>
      </c>
      <c r="L1918" s="3">
        <f t="shared" si="88"/>
        <v>318</v>
      </c>
      <c r="M1918" s="3">
        <f t="shared" si="89"/>
        <v>15.836477987421384</v>
      </c>
      <c r="N1918" s="2">
        <v>43963</v>
      </c>
      <c r="O1918" t="s">
        <v>22</v>
      </c>
      <c r="P1918" t="b">
        <v>1</v>
      </c>
      <c r="Q1918" t="b">
        <v>0</v>
      </c>
      <c r="R1918" t="b">
        <v>0</v>
      </c>
    </row>
    <row r="1919" spans="1:18" x14ac:dyDescent="0.25">
      <c r="A1919">
        <f t="shared" ca="1" si="87"/>
        <v>0.12087385870956602</v>
      </c>
      <c r="B1919" t="s">
        <v>3742</v>
      </c>
      <c r="C1919" t="s">
        <v>19</v>
      </c>
      <c r="D1919">
        <v>3.3</v>
      </c>
      <c r="E1919">
        <v>78</v>
      </c>
      <c r="F1919">
        <v>3927</v>
      </c>
      <c r="G1919" t="b">
        <v>1</v>
      </c>
      <c r="H1919" t="s">
        <v>148</v>
      </c>
      <c r="I1919">
        <v>4.0999999999999996</v>
      </c>
      <c r="J1919" t="s">
        <v>3743</v>
      </c>
      <c r="K1919" s="2">
        <v>43920</v>
      </c>
      <c r="L1919" s="3">
        <f t="shared" si="88"/>
        <v>248</v>
      </c>
      <c r="M1919" s="3">
        <f t="shared" si="89"/>
        <v>15.834677419354838</v>
      </c>
      <c r="N1919" s="2">
        <v>43920</v>
      </c>
      <c r="O1919" t="s">
        <v>22</v>
      </c>
      <c r="P1919" t="b">
        <v>1</v>
      </c>
      <c r="Q1919" t="b">
        <v>0</v>
      </c>
      <c r="R1919" t="b">
        <v>0</v>
      </c>
    </row>
    <row r="1920" spans="1:18" x14ac:dyDescent="0.25">
      <c r="A1920">
        <f t="shared" ca="1" si="87"/>
        <v>0.72463572909752649</v>
      </c>
      <c r="B1920" t="s">
        <v>3744</v>
      </c>
      <c r="C1920" t="s">
        <v>38</v>
      </c>
      <c r="D1920">
        <v>3.2</v>
      </c>
      <c r="E1920">
        <v>33</v>
      </c>
      <c r="F1920">
        <v>4353</v>
      </c>
      <c r="G1920" t="b">
        <v>1</v>
      </c>
      <c r="H1920" t="s">
        <v>74</v>
      </c>
      <c r="I1920">
        <v>4.0999999999999996</v>
      </c>
      <c r="J1920" t="s">
        <v>3745</v>
      </c>
      <c r="K1920" s="2">
        <v>43893</v>
      </c>
      <c r="L1920" s="3">
        <f t="shared" si="88"/>
        <v>275</v>
      </c>
      <c r="M1920" s="3">
        <f t="shared" si="89"/>
        <v>15.829090909090908</v>
      </c>
      <c r="N1920" s="2">
        <v>44124</v>
      </c>
      <c r="O1920" t="s">
        <v>22</v>
      </c>
      <c r="P1920" t="b">
        <v>0</v>
      </c>
      <c r="Q1920" t="b">
        <v>0</v>
      </c>
      <c r="R1920" t="b">
        <v>0</v>
      </c>
    </row>
    <row r="1921" spans="1:18" x14ac:dyDescent="0.25">
      <c r="A1921">
        <f t="shared" ca="1" si="87"/>
        <v>0.67590468242804747</v>
      </c>
      <c r="B1921" t="s">
        <v>3746</v>
      </c>
      <c r="C1921" t="s">
        <v>28</v>
      </c>
      <c r="D1921">
        <v>4.5999999999999996</v>
      </c>
      <c r="E1921">
        <v>25</v>
      </c>
      <c r="F1921">
        <v>2579</v>
      </c>
      <c r="G1921" t="b">
        <v>1</v>
      </c>
      <c r="H1921" t="s">
        <v>97</v>
      </c>
      <c r="I1921">
        <v>4.0999999999999996</v>
      </c>
      <c r="J1921" t="s">
        <v>3747</v>
      </c>
      <c r="K1921" s="2">
        <v>44005</v>
      </c>
      <c r="L1921" s="3">
        <f t="shared" si="88"/>
        <v>163</v>
      </c>
      <c r="M1921" s="3">
        <f t="shared" si="89"/>
        <v>15.822085889570552</v>
      </c>
      <c r="N1921" s="2">
        <v>44122</v>
      </c>
      <c r="O1921" t="s">
        <v>22</v>
      </c>
      <c r="P1921" t="b">
        <v>0</v>
      </c>
      <c r="Q1921" t="b">
        <v>0</v>
      </c>
      <c r="R1921" t="b">
        <v>0</v>
      </c>
    </row>
    <row r="1922" spans="1:18" x14ac:dyDescent="0.25">
      <c r="A1922">
        <f t="shared" ref="A1922:A1985" ca="1" si="90">RAND()</f>
        <v>3.070128750519785E-2</v>
      </c>
      <c r="B1922" t="s">
        <v>3748</v>
      </c>
      <c r="C1922" t="s">
        <v>19</v>
      </c>
      <c r="D1922">
        <v>3.7</v>
      </c>
      <c r="E1922">
        <v>14</v>
      </c>
      <c r="F1922">
        <v>2069</v>
      </c>
      <c r="G1922" t="b">
        <v>1</v>
      </c>
      <c r="H1922" t="s">
        <v>35</v>
      </c>
      <c r="I1922">
        <v>5</v>
      </c>
      <c r="J1922" t="s">
        <v>3749</v>
      </c>
      <c r="K1922" s="2">
        <v>44037</v>
      </c>
      <c r="L1922" s="3">
        <f t="shared" ref="L1922:L1985" si="91">$T$2-K1922</f>
        <v>131</v>
      </c>
      <c r="M1922" s="3">
        <f t="shared" ref="M1922:M1985" si="92">F1922/L1922</f>
        <v>15.793893129770993</v>
      </c>
      <c r="N1922" s="2">
        <v>44061</v>
      </c>
      <c r="O1922" t="s">
        <v>48</v>
      </c>
      <c r="P1922" t="b">
        <v>1</v>
      </c>
      <c r="Q1922" t="b">
        <v>0</v>
      </c>
      <c r="R1922" t="b">
        <v>0</v>
      </c>
    </row>
    <row r="1923" spans="1:18" x14ac:dyDescent="0.25">
      <c r="A1923">
        <f t="shared" ca="1" si="90"/>
        <v>0.11660792958237276</v>
      </c>
      <c r="B1923" t="s">
        <v>3750</v>
      </c>
      <c r="C1923" t="s">
        <v>24</v>
      </c>
      <c r="D1923">
        <v>3.7</v>
      </c>
      <c r="E1923">
        <v>10</v>
      </c>
      <c r="F1923">
        <v>5302</v>
      </c>
      <c r="G1923" t="b">
        <v>1</v>
      </c>
      <c r="H1923" t="s">
        <v>97</v>
      </c>
      <c r="I1923">
        <v>4.0999999999999996</v>
      </c>
      <c r="J1923" t="s">
        <v>3751</v>
      </c>
      <c r="K1923" s="2">
        <v>43832</v>
      </c>
      <c r="L1923" s="3">
        <f t="shared" si="91"/>
        <v>336</v>
      </c>
      <c r="M1923" s="3">
        <f t="shared" si="92"/>
        <v>15.779761904761905</v>
      </c>
      <c r="N1923" s="2">
        <v>44022</v>
      </c>
      <c r="O1923" t="s">
        <v>22</v>
      </c>
      <c r="P1923" t="b">
        <v>1</v>
      </c>
      <c r="Q1923" t="b">
        <v>0</v>
      </c>
      <c r="R1923" t="b">
        <v>0</v>
      </c>
    </row>
    <row r="1924" spans="1:18" x14ac:dyDescent="0.25">
      <c r="A1924">
        <f t="shared" ca="1" si="90"/>
        <v>3.0413630880515852E-3</v>
      </c>
      <c r="B1924" t="s">
        <v>3752</v>
      </c>
      <c r="C1924" t="s">
        <v>24</v>
      </c>
      <c r="D1924">
        <v>5</v>
      </c>
      <c r="E1924">
        <v>54</v>
      </c>
      <c r="F1924">
        <v>1845</v>
      </c>
      <c r="G1924" t="b">
        <v>1</v>
      </c>
      <c r="H1924" t="s">
        <v>438</v>
      </c>
      <c r="I1924">
        <v>5</v>
      </c>
      <c r="J1924" t="s">
        <v>3753</v>
      </c>
      <c r="K1924" s="2">
        <v>44051</v>
      </c>
      <c r="L1924" s="3">
        <f t="shared" si="91"/>
        <v>117</v>
      </c>
      <c r="M1924" s="3">
        <f t="shared" si="92"/>
        <v>15.76923076923077</v>
      </c>
      <c r="N1924" s="2">
        <v>44051</v>
      </c>
      <c r="O1924" t="s">
        <v>22</v>
      </c>
      <c r="P1924" t="b">
        <v>1</v>
      </c>
      <c r="Q1924" t="b">
        <v>0</v>
      </c>
      <c r="R1924" t="b">
        <v>0</v>
      </c>
    </row>
    <row r="1925" spans="1:18" x14ac:dyDescent="0.25">
      <c r="A1925">
        <f t="shared" ca="1" si="90"/>
        <v>0.29767124059364558</v>
      </c>
      <c r="B1925" t="s">
        <v>3754</v>
      </c>
      <c r="C1925" t="s">
        <v>42</v>
      </c>
      <c r="D1925">
        <v>4.5</v>
      </c>
      <c r="E1925">
        <v>33</v>
      </c>
      <c r="F1925">
        <v>3403</v>
      </c>
      <c r="G1925" t="b">
        <v>1</v>
      </c>
      <c r="H1925" t="s">
        <v>811</v>
      </c>
      <c r="I1925">
        <v>5</v>
      </c>
      <c r="J1925" t="s">
        <v>3755</v>
      </c>
      <c r="K1925" s="2">
        <v>43952</v>
      </c>
      <c r="L1925" s="3">
        <f t="shared" si="91"/>
        <v>216</v>
      </c>
      <c r="M1925" s="3">
        <f t="shared" si="92"/>
        <v>15.75462962962963</v>
      </c>
      <c r="N1925" s="2">
        <v>44130</v>
      </c>
      <c r="O1925" t="s">
        <v>22</v>
      </c>
      <c r="P1925" t="b">
        <v>1</v>
      </c>
      <c r="Q1925" t="b">
        <v>1</v>
      </c>
      <c r="R1925" t="b">
        <v>0</v>
      </c>
    </row>
    <row r="1926" spans="1:18" x14ac:dyDescent="0.25">
      <c r="A1926">
        <f t="shared" ca="1" si="90"/>
        <v>0.73902941915669751</v>
      </c>
      <c r="B1926" t="s">
        <v>3756</v>
      </c>
      <c r="C1926" t="s">
        <v>24</v>
      </c>
      <c r="D1926">
        <v>3.6</v>
      </c>
      <c r="E1926">
        <v>58</v>
      </c>
      <c r="F1926">
        <v>2028</v>
      </c>
      <c r="G1926" t="b">
        <v>1</v>
      </c>
      <c r="H1926" t="s">
        <v>277</v>
      </c>
      <c r="I1926">
        <v>5.0999999999999996</v>
      </c>
      <c r="J1926" t="s">
        <v>3757</v>
      </c>
      <c r="K1926" s="2">
        <v>44039</v>
      </c>
      <c r="L1926" s="3">
        <f t="shared" si="91"/>
        <v>129</v>
      </c>
      <c r="M1926" s="3">
        <f t="shared" si="92"/>
        <v>15.720930232558139</v>
      </c>
      <c r="N1926" s="2">
        <v>44163</v>
      </c>
      <c r="O1926" t="s">
        <v>22</v>
      </c>
      <c r="P1926" t="b">
        <v>0</v>
      </c>
      <c r="Q1926" t="b">
        <v>0</v>
      </c>
      <c r="R1926" t="b">
        <v>0</v>
      </c>
    </row>
    <row r="1927" spans="1:18" x14ac:dyDescent="0.25">
      <c r="A1927">
        <f t="shared" ca="1" si="90"/>
        <v>0.60974104767159687</v>
      </c>
      <c r="B1927" t="s">
        <v>3758</v>
      </c>
      <c r="C1927" t="s">
        <v>42</v>
      </c>
      <c r="D1927">
        <v>4.8</v>
      </c>
      <c r="E1927">
        <v>17</v>
      </c>
      <c r="F1927">
        <v>2421</v>
      </c>
      <c r="G1927" t="b">
        <v>1</v>
      </c>
      <c r="H1927" t="s">
        <v>698</v>
      </c>
      <c r="I1927">
        <v>5</v>
      </c>
      <c r="J1927" t="s">
        <v>3759</v>
      </c>
      <c r="K1927" s="2">
        <v>44014</v>
      </c>
      <c r="L1927" s="3">
        <f t="shared" si="91"/>
        <v>154</v>
      </c>
      <c r="M1927" s="3">
        <f t="shared" si="92"/>
        <v>15.720779220779221</v>
      </c>
      <c r="N1927" s="2">
        <v>44014</v>
      </c>
      <c r="O1927" t="s">
        <v>22</v>
      </c>
      <c r="P1927" t="b">
        <v>0</v>
      </c>
      <c r="Q1927" t="b">
        <v>0</v>
      </c>
      <c r="R1927" t="b">
        <v>0</v>
      </c>
    </row>
    <row r="1928" spans="1:18" x14ac:dyDescent="0.25">
      <c r="A1928">
        <f t="shared" ca="1" si="90"/>
        <v>0.29328791941854104</v>
      </c>
      <c r="B1928" t="s">
        <v>3760</v>
      </c>
      <c r="C1928" t="s">
        <v>42</v>
      </c>
      <c r="D1928">
        <v>0</v>
      </c>
      <c r="E1928">
        <v>0</v>
      </c>
      <c r="F1928">
        <v>723</v>
      </c>
      <c r="G1928" t="b">
        <v>1</v>
      </c>
      <c r="H1928" t="s">
        <v>1295</v>
      </c>
      <c r="I1928">
        <v>4.0999999999999996</v>
      </c>
      <c r="J1928" t="s">
        <v>1026</v>
      </c>
      <c r="K1928" s="2">
        <v>44122</v>
      </c>
      <c r="L1928" s="3">
        <f t="shared" si="91"/>
        <v>46</v>
      </c>
      <c r="M1928" s="3">
        <f t="shared" si="92"/>
        <v>15.717391304347826</v>
      </c>
      <c r="N1928" s="2">
        <v>44123</v>
      </c>
      <c r="O1928" t="s">
        <v>22</v>
      </c>
      <c r="P1928" t="b">
        <v>1</v>
      </c>
      <c r="Q1928" t="b">
        <v>0</v>
      </c>
      <c r="R1928" t="b">
        <v>0</v>
      </c>
    </row>
    <row r="1929" spans="1:18" x14ac:dyDescent="0.25">
      <c r="A1929">
        <f t="shared" ca="1" si="90"/>
        <v>0.43744871900237592</v>
      </c>
      <c r="B1929" t="s">
        <v>3761</v>
      </c>
      <c r="C1929" t="s">
        <v>24</v>
      </c>
      <c r="D1929">
        <v>4.0999999999999996</v>
      </c>
      <c r="E1929">
        <v>11</v>
      </c>
      <c r="F1929">
        <v>4292</v>
      </c>
      <c r="G1929" t="b">
        <v>1</v>
      </c>
      <c r="H1929" t="s">
        <v>95</v>
      </c>
      <c r="I1929">
        <v>4.0999999999999996</v>
      </c>
      <c r="J1929" t="s">
        <v>1704</v>
      </c>
      <c r="K1929" s="2">
        <v>43894</v>
      </c>
      <c r="L1929" s="3">
        <f t="shared" si="91"/>
        <v>274</v>
      </c>
      <c r="M1929" s="3">
        <f t="shared" si="92"/>
        <v>15.664233576642335</v>
      </c>
      <c r="N1929" s="2">
        <v>44039</v>
      </c>
      <c r="O1929" t="s">
        <v>22</v>
      </c>
      <c r="P1929" t="b">
        <v>1</v>
      </c>
      <c r="Q1929" t="b">
        <v>0</v>
      </c>
      <c r="R1929" t="b">
        <v>0</v>
      </c>
    </row>
    <row r="1930" spans="1:18" x14ac:dyDescent="0.25">
      <c r="A1930">
        <f t="shared" ca="1" si="90"/>
        <v>0.21223560008246567</v>
      </c>
      <c r="B1930" t="s">
        <v>3762</v>
      </c>
      <c r="C1930" t="s">
        <v>19</v>
      </c>
      <c r="D1930">
        <v>0</v>
      </c>
      <c r="E1930">
        <v>0</v>
      </c>
      <c r="F1930">
        <v>1566</v>
      </c>
      <c r="G1930" t="b">
        <v>1</v>
      </c>
      <c r="H1930" t="s">
        <v>163</v>
      </c>
      <c r="I1930">
        <v>4.0999999999999996</v>
      </c>
      <c r="J1930" t="s">
        <v>3763</v>
      </c>
      <c r="K1930" s="2">
        <v>44068</v>
      </c>
      <c r="L1930" s="3">
        <f t="shared" si="91"/>
        <v>100</v>
      </c>
      <c r="M1930" s="3">
        <f t="shared" si="92"/>
        <v>15.66</v>
      </c>
      <c r="N1930" s="2">
        <v>44068</v>
      </c>
      <c r="O1930" t="s">
        <v>22</v>
      </c>
      <c r="P1930" t="b">
        <v>1</v>
      </c>
      <c r="Q1930" t="b">
        <v>0</v>
      </c>
      <c r="R1930" t="b">
        <v>0</v>
      </c>
    </row>
    <row r="1931" spans="1:18" x14ac:dyDescent="0.25">
      <c r="A1931">
        <f t="shared" ca="1" si="90"/>
        <v>0.10164673233905286</v>
      </c>
      <c r="B1931" t="s">
        <v>3764</v>
      </c>
      <c r="C1931" t="s">
        <v>28</v>
      </c>
      <c r="D1931">
        <v>4.0999999999999996</v>
      </c>
      <c r="E1931">
        <v>18</v>
      </c>
      <c r="F1931">
        <v>5025</v>
      </c>
      <c r="G1931" t="b">
        <v>1</v>
      </c>
      <c r="H1931" t="s">
        <v>952</v>
      </c>
      <c r="I1931">
        <v>4.0999999999999996</v>
      </c>
      <c r="J1931" t="s">
        <v>3765</v>
      </c>
      <c r="K1931" s="2">
        <v>43847</v>
      </c>
      <c r="L1931" s="3">
        <f t="shared" si="91"/>
        <v>321</v>
      </c>
      <c r="M1931" s="3">
        <f t="shared" si="92"/>
        <v>15.654205607476635</v>
      </c>
      <c r="N1931" s="2">
        <v>43880</v>
      </c>
      <c r="O1931" t="s">
        <v>22</v>
      </c>
      <c r="P1931" t="b">
        <v>0</v>
      </c>
      <c r="Q1931" t="b">
        <v>0</v>
      </c>
      <c r="R1931" t="b">
        <v>0</v>
      </c>
    </row>
    <row r="1932" spans="1:18" x14ac:dyDescent="0.25">
      <c r="A1932">
        <f t="shared" ca="1" si="90"/>
        <v>0.67719692023976785</v>
      </c>
      <c r="B1932" t="s">
        <v>3766</v>
      </c>
      <c r="C1932" t="s">
        <v>28</v>
      </c>
      <c r="D1932">
        <v>0</v>
      </c>
      <c r="E1932">
        <v>0</v>
      </c>
      <c r="F1932">
        <v>125</v>
      </c>
      <c r="G1932" t="b">
        <v>1</v>
      </c>
      <c r="H1932" t="s">
        <v>1261</v>
      </c>
      <c r="I1932">
        <v>5</v>
      </c>
      <c r="J1932" t="s">
        <v>3767</v>
      </c>
      <c r="K1932" s="2">
        <v>44160</v>
      </c>
      <c r="L1932" s="3">
        <f t="shared" si="91"/>
        <v>8</v>
      </c>
      <c r="M1932" s="3">
        <f t="shared" si="92"/>
        <v>15.625</v>
      </c>
      <c r="N1932" s="2">
        <v>44156</v>
      </c>
      <c r="O1932" t="s">
        <v>22</v>
      </c>
      <c r="P1932" t="b">
        <v>0</v>
      </c>
      <c r="Q1932" t="b">
        <v>0</v>
      </c>
      <c r="R1932" t="b">
        <v>0</v>
      </c>
    </row>
    <row r="1933" spans="1:18" x14ac:dyDescent="0.25">
      <c r="A1933">
        <f t="shared" ca="1" si="90"/>
        <v>0.64021634653438275</v>
      </c>
      <c r="B1933" t="s">
        <v>3768</v>
      </c>
      <c r="C1933" t="s">
        <v>19</v>
      </c>
      <c r="D1933">
        <v>4.2</v>
      </c>
      <c r="E1933">
        <v>57</v>
      </c>
      <c r="F1933">
        <v>5250</v>
      </c>
      <c r="G1933" t="b">
        <v>1</v>
      </c>
      <c r="H1933" t="s">
        <v>168</v>
      </c>
      <c r="I1933">
        <v>4.0999999999999996</v>
      </c>
      <c r="J1933" t="s">
        <v>3769</v>
      </c>
      <c r="K1933" s="2">
        <v>43831</v>
      </c>
      <c r="L1933" s="3">
        <f t="shared" si="91"/>
        <v>337</v>
      </c>
      <c r="M1933" s="3">
        <f t="shared" si="92"/>
        <v>15.578635014836795</v>
      </c>
      <c r="N1933" s="2">
        <v>44147</v>
      </c>
      <c r="O1933" t="s">
        <v>22</v>
      </c>
      <c r="P1933" t="b">
        <v>1</v>
      </c>
      <c r="Q1933" t="b">
        <v>0</v>
      </c>
      <c r="R1933" t="b">
        <v>0</v>
      </c>
    </row>
    <row r="1934" spans="1:18" x14ac:dyDescent="0.25">
      <c r="A1934">
        <f t="shared" ca="1" si="90"/>
        <v>0.54331840104299889</v>
      </c>
      <c r="B1934" t="s">
        <v>3770</v>
      </c>
      <c r="C1934" t="s">
        <v>42</v>
      </c>
      <c r="D1934">
        <v>0</v>
      </c>
      <c r="E1934">
        <v>0</v>
      </c>
      <c r="F1934">
        <v>1370</v>
      </c>
      <c r="G1934" t="b">
        <v>1</v>
      </c>
      <c r="H1934" t="s">
        <v>547</v>
      </c>
      <c r="I1934">
        <v>4.3</v>
      </c>
      <c r="J1934" t="s">
        <v>2452</v>
      </c>
      <c r="K1934" s="2">
        <v>44080</v>
      </c>
      <c r="L1934" s="3">
        <f t="shared" si="91"/>
        <v>88</v>
      </c>
      <c r="M1934" s="3">
        <f t="shared" si="92"/>
        <v>15.568181818181818</v>
      </c>
      <c r="N1934" s="2">
        <v>44080</v>
      </c>
      <c r="O1934" t="s">
        <v>22</v>
      </c>
      <c r="P1934" t="b">
        <v>1</v>
      </c>
      <c r="Q1934" t="b">
        <v>0</v>
      </c>
      <c r="R1934" t="b">
        <v>0</v>
      </c>
    </row>
    <row r="1935" spans="1:18" x14ac:dyDescent="0.25">
      <c r="A1935">
        <f t="shared" ca="1" si="90"/>
        <v>0.30420209275114307</v>
      </c>
      <c r="B1935" t="s">
        <v>3771</v>
      </c>
      <c r="C1935" t="s">
        <v>42</v>
      </c>
      <c r="D1935">
        <v>4.0999999999999996</v>
      </c>
      <c r="E1935">
        <v>12</v>
      </c>
      <c r="F1935">
        <v>2241</v>
      </c>
      <c r="G1935" t="b">
        <v>1</v>
      </c>
      <c r="H1935" t="s">
        <v>215</v>
      </c>
      <c r="I1935">
        <v>5</v>
      </c>
      <c r="J1935" t="s">
        <v>3173</v>
      </c>
      <c r="K1935" s="2">
        <v>44024</v>
      </c>
      <c r="L1935" s="3">
        <f t="shared" si="91"/>
        <v>144</v>
      </c>
      <c r="M1935" s="3">
        <f t="shared" si="92"/>
        <v>15.5625</v>
      </c>
      <c r="N1935" s="2">
        <v>44117</v>
      </c>
      <c r="O1935" t="s">
        <v>22</v>
      </c>
      <c r="P1935" t="b">
        <v>1</v>
      </c>
      <c r="Q1935" t="b">
        <v>0</v>
      </c>
      <c r="R1935" t="b">
        <v>0</v>
      </c>
    </row>
    <row r="1936" spans="1:18" x14ac:dyDescent="0.25">
      <c r="A1936">
        <f t="shared" ca="1" si="90"/>
        <v>0.23482015620992003</v>
      </c>
      <c r="B1936" t="s">
        <v>3772</v>
      </c>
      <c r="C1936" t="s">
        <v>19</v>
      </c>
      <c r="D1936">
        <v>4.7</v>
      </c>
      <c r="E1936">
        <v>66</v>
      </c>
      <c r="F1936">
        <v>5072</v>
      </c>
      <c r="G1936" t="b">
        <v>1</v>
      </c>
      <c r="H1936" t="s">
        <v>418</v>
      </c>
      <c r="I1936">
        <v>4.4000000000000004</v>
      </c>
      <c r="J1936" t="s">
        <v>3773</v>
      </c>
      <c r="K1936" s="2">
        <v>43842</v>
      </c>
      <c r="L1936" s="3">
        <f t="shared" si="91"/>
        <v>326</v>
      </c>
      <c r="M1936" s="3">
        <f t="shared" si="92"/>
        <v>15.558282208588958</v>
      </c>
      <c r="N1936" s="2">
        <v>43842</v>
      </c>
      <c r="O1936" t="s">
        <v>22</v>
      </c>
      <c r="P1936" t="b">
        <v>1</v>
      </c>
      <c r="Q1936" t="b">
        <v>0</v>
      </c>
      <c r="R1936" t="b">
        <v>0</v>
      </c>
    </row>
    <row r="1937" spans="1:18" x14ac:dyDescent="0.25">
      <c r="A1937">
        <f t="shared" ca="1" si="90"/>
        <v>5.3148541606426347E-2</v>
      </c>
      <c r="B1937" t="s">
        <v>3774</v>
      </c>
      <c r="C1937" t="s">
        <v>24</v>
      </c>
      <c r="D1937">
        <v>0</v>
      </c>
      <c r="E1937">
        <v>0</v>
      </c>
      <c r="F1937">
        <v>871</v>
      </c>
      <c r="G1937" t="b">
        <v>1</v>
      </c>
      <c r="H1937" t="s">
        <v>130</v>
      </c>
      <c r="I1937">
        <v>5</v>
      </c>
      <c r="J1937" t="s">
        <v>3775</v>
      </c>
      <c r="K1937" s="2">
        <v>44112</v>
      </c>
      <c r="L1937" s="3">
        <f t="shared" si="91"/>
        <v>56</v>
      </c>
      <c r="M1937" s="3">
        <f t="shared" si="92"/>
        <v>15.553571428571429</v>
      </c>
      <c r="N1937" s="2">
        <v>44138</v>
      </c>
      <c r="O1937" t="s">
        <v>22</v>
      </c>
      <c r="P1937" t="b">
        <v>1</v>
      </c>
      <c r="Q1937" t="b">
        <v>0</v>
      </c>
      <c r="R1937" t="b">
        <v>0</v>
      </c>
    </row>
    <row r="1938" spans="1:18" x14ac:dyDescent="0.25">
      <c r="A1938">
        <f t="shared" ca="1" si="90"/>
        <v>3.8270052059741433E-2</v>
      </c>
      <c r="B1938" t="s">
        <v>3776</v>
      </c>
      <c r="C1938" t="s">
        <v>19</v>
      </c>
      <c r="D1938">
        <v>4.5</v>
      </c>
      <c r="E1938">
        <v>26</v>
      </c>
      <c r="F1938">
        <v>731</v>
      </c>
      <c r="G1938" t="b">
        <v>1</v>
      </c>
      <c r="H1938" t="s">
        <v>193</v>
      </c>
      <c r="I1938">
        <v>4.0999999999999996</v>
      </c>
      <c r="J1938" t="s">
        <v>3777</v>
      </c>
      <c r="K1938" s="2">
        <v>44121</v>
      </c>
      <c r="L1938" s="3">
        <f t="shared" si="91"/>
        <v>47</v>
      </c>
      <c r="M1938" s="3">
        <f t="shared" si="92"/>
        <v>15.553191489361701</v>
      </c>
      <c r="N1938" s="2">
        <v>44121</v>
      </c>
      <c r="O1938" t="s">
        <v>22</v>
      </c>
      <c r="P1938" t="b">
        <v>1</v>
      </c>
      <c r="Q1938" t="b">
        <v>0</v>
      </c>
      <c r="R1938" t="b">
        <v>0</v>
      </c>
    </row>
    <row r="1939" spans="1:18" x14ac:dyDescent="0.25">
      <c r="A1939">
        <f t="shared" ca="1" si="90"/>
        <v>0.71914315151299335</v>
      </c>
      <c r="B1939" t="s">
        <v>3778</v>
      </c>
      <c r="C1939" t="s">
        <v>42</v>
      </c>
      <c r="D1939">
        <v>4.7</v>
      </c>
      <c r="E1939">
        <v>11</v>
      </c>
      <c r="F1939">
        <v>2220</v>
      </c>
      <c r="G1939" t="b">
        <v>1</v>
      </c>
      <c r="H1939" t="s">
        <v>245</v>
      </c>
      <c r="I1939">
        <v>4.0999999999999996</v>
      </c>
      <c r="J1939" t="s">
        <v>3779</v>
      </c>
      <c r="K1939" s="2">
        <v>44025</v>
      </c>
      <c r="L1939" s="3">
        <f t="shared" si="91"/>
        <v>143</v>
      </c>
      <c r="M1939" s="3">
        <f t="shared" si="92"/>
        <v>15.524475524475525</v>
      </c>
      <c r="N1939" s="2">
        <v>44026</v>
      </c>
      <c r="O1939" t="s">
        <v>48</v>
      </c>
      <c r="P1939" t="b">
        <v>1</v>
      </c>
      <c r="Q1939" t="b">
        <v>0</v>
      </c>
      <c r="R1939" t="b">
        <v>0</v>
      </c>
    </row>
    <row r="1940" spans="1:18" x14ac:dyDescent="0.25">
      <c r="A1940">
        <f t="shared" ca="1" si="90"/>
        <v>0.68341917442203248</v>
      </c>
      <c r="B1940" t="s">
        <v>3780</v>
      </c>
      <c r="C1940" t="s">
        <v>24</v>
      </c>
      <c r="D1940">
        <v>0</v>
      </c>
      <c r="E1940">
        <v>0</v>
      </c>
      <c r="F1940">
        <v>2282</v>
      </c>
      <c r="G1940" t="b">
        <v>1</v>
      </c>
      <c r="H1940" t="s">
        <v>952</v>
      </c>
      <c r="I1940">
        <v>4.0999999999999996</v>
      </c>
      <c r="J1940" t="s">
        <v>3781</v>
      </c>
      <c r="K1940" s="2">
        <v>44021</v>
      </c>
      <c r="L1940" s="3">
        <f t="shared" si="91"/>
        <v>147</v>
      </c>
      <c r="M1940" s="3">
        <f t="shared" si="92"/>
        <v>15.523809523809524</v>
      </c>
      <c r="N1940" s="2">
        <v>44109</v>
      </c>
      <c r="O1940" t="s">
        <v>22</v>
      </c>
      <c r="P1940" t="b">
        <v>1</v>
      </c>
      <c r="Q1940" t="b">
        <v>0</v>
      </c>
      <c r="R1940" t="b">
        <v>0</v>
      </c>
    </row>
    <row r="1941" spans="1:18" x14ac:dyDescent="0.25">
      <c r="A1941">
        <f t="shared" ca="1" si="90"/>
        <v>0.4137191969200481</v>
      </c>
      <c r="B1941" t="s">
        <v>3782</v>
      </c>
      <c r="C1941" t="s">
        <v>19</v>
      </c>
      <c r="D1941">
        <v>4.0999999999999996</v>
      </c>
      <c r="E1941">
        <v>23</v>
      </c>
      <c r="F1941">
        <v>3227</v>
      </c>
      <c r="G1941" t="b">
        <v>1</v>
      </c>
      <c r="H1941" t="s">
        <v>143</v>
      </c>
      <c r="I1941">
        <v>4</v>
      </c>
      <c r="J1941" t="s">
        <v>2243</v>
      </c>
      <c r="K1941" s="2">
        <v>43960</v>
      </c>
      <c r="L1941" s="3">
        <f t="shared" si="91"/>
        <v>208</v>
      </c>
      <c r="M1941" s="3">
        <f t="shared" si="92"/>
        <v>15.514423076923077</v>
      </c>
      <c r="N1941" s="2">
        <v>43961</v>
      </c>
      <c r="O1941" t="s">
        <v>22</v>
      </c>
      <c r="P1941" t="b">
        <v>1</v>
      </c>
      <c r="Q1941" t="b">
        <v>0</v>
      </c>
      <c r="R1941" t="b">
        <v>0</v>
      </c>
    </row>
    <row r="1942" spans="1:18" x14ac:dyDescent="0.25">
      <c r="A1942">
        <f t="shared" ca="1" si="90"/>
        <v>0.56470644272395676</v>
      </c>
      <c r="B1942" t="s">
        <v>3783</v>
      </c>
      <c r="C1942" t="s">
        <v>28</v>
      </c>
      <c r="D1942">
        <v>4.8</v>
      </c>
      <c r="E1942">
        <v>16</v>
      </c>
      <c r="F1942">
        <v>1162</v>
      </c>
      <c r="G1942" t="b">
        <v>1</v>
      </c>
      <c r="H1942" t="s">
        <v>494</v>
      </c>
      <c r="I1942" t="s">
        <v>89</v>
      </c>
      <c r="J1942" t="s">
        <v>3784</v>
      </c>
      <c r="K1942" s="2">
        <v>44093</v>
      </c>
      <c r="L1942" s="3">
        <f t="shared" si="91"/>
        <v>75</v>
      </c>
      <c r="M1942" s="3">
        <f t="shared" si="92"/>
        <v>15.493333333333334</v>
      </c>
      <c r="N1942" s="2">
        <v>44097</v>
      </c>
      <c r="O1942" t="s">
        <v>22</v>
      </c>
      <c r="P1942" t="b">
        <v>1</v>
      </c>
      <c r="Q1942" t="b">
        <v>0</v>
      </c>
      <c r="R1942" t="b">
        <v>0</v>
      </c>
    </row>
    <row r="1943" spans="1:18" x14ac:dyDescent="0.25">
      <c r="A1943">
        <f t="shared" ca="1" si="90"/>
        <v>0.83678317068130936</v>
      </c>
      <c r="B1943" t="s">
        <v>3785</v>
      </c>
      <c r="C1943" t="s">
        <v>19</v>
      </c>
      <c r="D1943">
        <v>4.5</v>
      </c>
      <c r="E1943">
        <v>10</v>
      </c>
      <c r="F1943">
        <v>1331</v>
      </c>
      <c r="G1943" t="b">
        <v>1</v>
      </c>
      <c r="H1943" t="s">
        <v>143</v>
      </c>
      <c r="I1943">
        <v>4.3</v>
      </c>
      <c r="J1943" t="s">
        <v>1223</v>
      </c>
      <c r="K1943" s="2">
        <v>44082</v>
      </c>
      <c r="L1943" s="3">
        <f t="shared" si="91"/>
        <v>86</v>
      </c>
      <c r="M1943" s="3">
        <f t="shared" si="92"/>
        <v>15.476744186046512</v>
      </c>
      <c r="N1943" s="2">
        <v>44082</v>
      </c>
      <c r="O1943" t="s">
        <v>22</v>
      </c>
      <c r="P1943" t="b">
        <v>1</v>
      </c>
      <c r="Q1943" t="b">
        <v>0</v>
      </c>
      <c r="R1943" t="b">
        <v>0</v>
      </c>
    </row>
    <row r="1944" spans="1:18" x14ac:dyDescent="0.25">
      <c r="A1944">
        <f t="shared" ca="1" si="90"/>
        <v>0.47615649733506138</v>
      </c>
      <c r="B1944" t="s">
        <v>3786</v>
      </c>
      <c r="C1944" t="s">
        <v>28</v>
      </c>
      <c r="D1944">
        <v>3.8</v>
      </c>
      <c r="E1944">
        <v>5</v>
      </c>
      <c r="F1944">
        <v>294</v>
      </c>
      <c r="G1944" t="b">
        <v>1</v>
      </c>
      <c r="H1944" t="s">
        <v>103</v>
      </c>
      <c r="I1944">
        <v>4.0999999999999996</v>
      </c>
      <c r="J1944" t="s">
        <v>3787</v>
      </c>
      <c r="K1944" s="2">
        <v>44149</v>
      </c>
      <c r="L1944" s="3">
        <f t="shared" si="91"/>
        <v>19</v>
      </c>
      <c r="M1944" s="3">
        <f t="shared" si="92"/>
        <v>15.473684210526315</v>
      </c>
      <c r="N1944" s="2">
        <v>44149</v>
      </c>
      <c r="O1944" t="s">
        <v>22</v>
      </c>
      <c r="P1944" t="b">
        <v>1</v>
      </c>
      <c r="Q1944" t="b">
        <v>0</v>
      </c>
      <c r="R1944" t="b">
        <v>0</v>
      </c>
    </row>
    <row r="1945" spans="1:18" x14ac:dyDescent="0.25">
      <c r="A1945">
        <f t="shared" ca="1" si="90"/>
        <v>5.0121426018193471E-2</v>
      </c>
      <c r="B1945" t="s">
        <v>3788</v>
      </c>
      <c r="C1945" t="s">
        <v>42</v>
      </c>
      <c r="D1945">
        <v>4.2</v>
      </c>
      <c r="E1945">
        <v>17</v>
      </c>
      <c r="F1945">
        <v>2877</v>
      </c>
      <c r="G1945" t="b">
        <v>1</v>
      </c>
      <c r="H1945" t="s">
        <v>346</v>
      </c>
      <c r="I1945">
        <v>4.0999999999999996</v>
      </c>
      <c r="J1945" t="s">
        <v>3789</v>
      </c>
      <c r="K1945" s="2">
        <v>43982</v>
      </c>
      <c r="L1945" s="3">
        <f t="shared" si="91"/>
        <v>186</v>
      </c>
      <c r="M1945" s="3">
        <f t="shared" si="92"/>
        <v>15.46774193548387</v>
      </c>
      <c r="N1945" s="2">
        <v>44034</v>
      </c>
      <c r="O1945" t="s">
        <v>22</v>
      </c>
      <c r="P1945" t="b">
        <v>1</v>
      </c>
      <c r="Q1945" t="b">
        <v>0</v>
      </c>
      <c r="R1945" t="b">
        <v>0</v>
      </c>
    </row>
    <row r="1946" spans="1:18" x14ac:dyDescent="0.25">
      <c r="A1946">
        <f t="shared" ca="1" si="90"/>
        <v>0.55083743003373109</v>
      </c>
      <c r="B1946" t="s">
        <v>3790</v>
      </c>
      <c r="C1946" t="s">
        <v>19</v>
      </c>
      <c r="D1946">
        <v>4.2</v>
      </c>
      <c r="E1946">
        <v>26</v>
      </c>
      <c r="F1946">
        <v>1945</v>
      </c>
      <c r="G1946" t="b">
        <v>1</v>
      </c>
      <c r="H1946" t="s">
        <v>92</v>
      </c>
      <c r="I1946">
        <v>4.0999999999999996</v>
      </c>
      <c r="J1946" t="s">
        <v>3791</v>
      </c>
      <c r="K1946" s="2">
        <v>44042</v>
      </c>
      <c r="L1946" s="3">
        <f t="shared" si="91"/>
        <v>126</v>
      </c>
      <c r="M1946" s="3">
        <f t="shared" si="92"/>
        <v>15.436507936507937</v>
      </c>
      <c r="N1946" s="2">
        <v>44043</v>
      </c>
      <c r="O1946" t="s">
        <v>48</v>
      </c>
      <c r="P1946" t="b">
        <v>1</v>
      </c>
      <c r="Q1946" t="b">
        <v>0</v>
      </c>
      <c r="R1946" t="b">
        <v>0</v>
      </c>
    </row>
    <row r="1947" spans="1:18" x14ac:dyDescent="0.25">
      <c r="A1947">
        <f t="shared" ca="1" si="90"/>
        <v>0.90874747282902812</v>
      </c>
      <c r="B1947" t="s">
        <v>3792</v>
      </c>
      <c r="C1947" t="s">
        <v>42</v>
      </c>
      <c r="D1947">
        <v>4.7</v>
      </c>
      <c r="E1947">
        <v>65</v>
      </c>
      <c r="F1947">
        <v>5171</v>
      </c>
      <c r="G1947" t="b">
        <v>1</v>
      </c>
      <c r="H1947" t="s">
        <v>151</v>
      </c>
      <c r="I1947">
        <v>4.4000000000000004</v>
      </c>
      <c r="J1947" t="s">
        <v>3793</v>
      </c>
      <c r="K1947" s="2">
        <v>43833</v>
      </c>
      <c r="L1947" s="3">
        <f t="shared" si="91"/>
        <v>335</v>
      </c>
      <c r="M1947" s="3">
        <f t="shared" si="92"/>
        <v>15.435820895522388</v>
      </c>
      <c r="N1947" s="2">
        <v>43848</v>
      </c>
      <c r="O1947" t="s">
        <v>22</v>
      </c>
      <c r="P1947" t="b">
        <v>1</v>
      </c>
      <c r="Q1947" t="b">
        <v>0</v>
      </c>
      <c r="R1947" t="b">
        <v>0</v>
      </c>
    </row>
    <row r="1948" spans="1:18" x14ac:dyDescent="0.25">
      <c r="A1948">
        <f t="shared" ca="1" si="90"/>
        <v>0.19245076750568446</v>
      </c>
      <c r="B1948" t="s">
        <v>3794</v>
      </c>
      <c r="C1948" t="s">
        <v>42</v>
      </c>
      <c r="D1948">
        <v>4.5999999999999996</v>
      </c>
      <c r="E1948">
        <v>33</v>
      </c>
      <c r="F1948">
        <v>4676</v>
      </c>
      <c r="G1948" t="b">
        <v>1</v>
      </c>
      <c r="H1948" t="s">
        <v>185</v>
      </c>
      <c r="I1948">
        <v>4.4000000000000004</v>
      </c>
      <c r="J1948" t="s">
        <v>3795</v>
      </c>
      <c r="K1948" s="2">
        <v>43865</v>
      </c>
      <c r="L1948" s="3">
        <f t="shared" si="91"/>
        <v>303</v>
      </c>
      <c r="M1948" s="3">
        <f t="shared" si="92"/>
        <v>15.432343234323433</v>
      </c>
      <c r="N1948" s="2">
        <v>43865</v>
      </c>
      <c r="O1948" t="s">
        <v>117</v>
      </c>
      <c r="P1948" t="b">
        <v>1</v>
      </c>
      <c r="Q1948" t="b">
        <v>0</v>
      </c>
      <c r="R1948" t="b">
        <v>0</v>
      </c>
    </row>
    <row r="1949" spans="1:18" x14ac:dyDescent="0.25">
      <c r="A1949">
        <f t="shared" ca="1" si="90"/>
        <v>9.5778918213996089E-2</v>
      </c>
      <c r="B1949" t="s">
        <v>3796</v>
      </c>
      <c r="C1949" t="s">
        <v>42</v>
      </c>
      <c r="D1949">
        <v>4.5999999999999996</v>
      </c>
      <c r="E1949">
        <v>34</v>
      </c>
      <c r="F1949">
        <v>4458</v>
      </c>
      <c r="G1949" t="b">
        <v>1</v>
      </c>
      <c r="H1949" t="s">
        <v>311</v>
      </c>
      <c r="I1949">
        <v>4.0999999999999996</v>
      </c>
      <c r="J1949" t="s">
        <v>3797</v>
      </c>
      <c r="K1949" s="2">
        <v>43879</v>
      </c>
      <c r="L1949" s="3">
        <f t="shared" si="91"/>
        <v>289</v>
      </c>
      <c r="M1949" s="3">
        <f t="shared" si="92"/>
        <v>15.42560553633218</v>
      </c>
      <c r="N1949" s="2">
        <v>43879</v>
      </c>
      <c r="O1949" t="s">
        <v>22</v>
      </c>
      <c r="P1949" t="b">
        <v>1</v>
      </c>
      <c r="Q1949" t="b">
        <v>1</v>
      </c>
      <c r="R1949" t="b">
        <v>0</v>
      </c>
    </row>
    <row r="1950" spans="1:18" x14ac:dyDescent="0.25">
      <c r="A1950">
        <f t="shared" ca="1" si="90"/>
        <v>0.68190391679815099</v>
      </c>
      <c r="B1950" t="s">
        <v>3798</v>
      </c>
      <c r="C1950" t="s">
        <v>19</v>
      </c>
      <c r="D1950">
        <v>3.9</v>
      </c>
      <c r="E1950">
        <v>15</v>
      </c>
      <c r="F1950">
        <v>2900</v>
      </c>
      <c r="G1950" t="b">
        <v>1</v>
      </c>
      <c r="H1950" t="s">
        <v>698</v>
      </c>
      <c r="I1950">
        <v>4.0999999999999996</v>
      </c>
      <c r="J1950" t="s">
        <v>3799</v>
      </c>
      <c r="K1950" s="2">
        <v>43980</v>
      </c>
      <c r="L1950" s="3">
        <f t="shared" si="91"/>
        <v>188</v>
      </c>
      <c r="M1950" s="3">
        <f t="shared" si="92"/>
        <v>15.425531914893616</v>
      </c>
      <c r="N1950" s="2">
        <v>43980</v>
      </c>
      <c r="O1950" t="s">
        <v>48</v>
      </c>
      <c r="P1950" t="b">
        <v>1</v>
      </c>
      <c r="Q1950" t="b">
        <v>0</v>
      </c>
      <c r="R1950" t="b">
        <v>0</v>
      </c>
    </row>
    <row r="1951" spans="1:18" x14ac:dyDescent="0.25">
      <c r="A1951">
        <f t="shared" ca="1" si="90"/>
        <v>3.9474900253820833E-3</v>
      </c>
      <c r="B1951" t="s">
        <v>3800</v>
      </c>
      <c r="C1951" t="s">
        <v>24</v>
      </c>
      <c r="D1951">
        <v>3.5</v>
      </c>
      <c r="E1951">
        <v>8</v>
      </c>
      <c r="F1951">
        <v>3174</v>
      </c>
      <c r="G1951" t="b">
        <v>1</v>
      </c>
      <c r="H1951" t="s">
        <v>270</v>
      </c>
      <c r="I1951">
        <v>4.4000000000000004</v>
      </c>
      <c r="J1951" t="s">
        <v>3801</v>
      </c>
      <c r="K1951" s="2">
        <v>43962</v>
      </c>
      <c r="L1951" s="3">
        <f t="shared" si="91"/>
        <v>206</v>
      </c>
      <c r="M1951" s="3">
        <f t="shared" si="92"/>
        <v>15.407766990291263</v>
      </c>
      <c r="N1951" s="2">
        <v>43963</v>
      </c>
      <c r="O1951" t="s">
        <v>22</v>
      </c>
      <c r="P1951" t="b">
        <v>1</v>
      </c>
      <c r="Q1951" t="b">
        <v>0</v>
      </c>
      <c r="R1951" t="b">
        <v>0</v>
      </c>
    </row>
    <row r="1952" spans="1:18" x14ac:dyDescent="0.25">
      <c r="A1952">
        <f t="shared" ca="1" si="90"/>
        <v>0.43241571660596589</v>
      </c>
      <c r="B1952" t="s">
        <v>3802</v>
      </c>
      <c r="C1952" t="s">
        <v>19</v>
      </c>
      <c r="D1952">
        <v>4.5</v>
      </c>
      <c r="E1952">
        <v>8</v>
      </c>
      <c r="F1952">
        <v>4035</v>
      </c>
      <c r="G1952" t="b">
        <v>1</v>
      </c>
      <c r="H1952" t="s">
        <v>88</v>
      </c>
      <c r="I1952">
        <v>4.3</v>
      </c>
      <c r="J1952" t="s">
        <v>3803</v>
      </c>
      <c r="K1952" s="2">
        <v>43906</v>
      </c>
      <c r="L1952" s="3">
        <f t="shared" si="91"/>
        <v>262</v>
      </c>
      <c r="M1952" s="3">
        <f t="shared" si="92"/>
        <v>15.400763358778626</v>
      </c>
      <c r="N1952" s="2">
        <v>43906</v>
      </c>
      <c r="O1952" t="s">
        <v>22</v>
      </c>
      <c r="P1952" t="b">
        <v>1</v>
      </c>
      <c r="Q1952" t="b">
        <v>0</v>
      </c>
      <c r="R1952" t="b">
        <v>0</v>
      </c>
    </row>
    <row r="1953" spans="1:18" x14ac:dyDescent="0.25">
      <c r="A1953">
        <f t="shared" ca="1" si="90"/>
        <v>0.77810904495245736</v>
      </c>
      <c r="B1953" t="s">
        <v>3804</v>
      </c>
      <c r="C1953" t="s">
        <v>24</v>
      </c>
      <c r="D1953">
        <v>3.3</v>
      </c>
      <c r="E1953">
        <v>45</v>
      </c>
      <c r="F1953">
        <v>4674</v>
      </c>
      <c r="G1953" t="b">
        <v>1</v>
      </c>
      <c r="H1953" t="s">
        <v>3805</v>
      </c>
      <c r="I1953">
        <v>4.0999999999999996</v>
      </c>
      <c r="J1953" t="s">
        <v>3521</v>
      </c>
      <c r="K1953" s="2">
        <v>43864</v>
      </c>
      <c r="L1953" s="3">
        <f t="shared" si="91"/>
        <v>304</v>
      </c>
      <c r="M1953" s="3">
        <f t="shared" si="92"/>
        <v>15.375</v>
      </c>
      <c r="N1953" s="2">
        <v>44111</v>
      </c>
      <c r="O1953" t="s">
        <v>22</v>
      </c>
      <c r="P1953" t="b">
        <v>0</v>
      </c>
      <c r="Q1953" t="b">
        <v>1</v>
      </c>
      <c r="R1953" t="b">
        <v>0</v>
      </c>
    </row>
    <row r="1954" spans="1:18" x14ac:dyDescent="0.25">
      <c r="A1954">
        <f t="shared" ca="1" si="90"/>
        <v>0.71864719900504137</v>
      </c>
      <c r="B1954" t="s">
        <v>3806</v>
      </c>
      <c r="C1954" t="s">
        <v>19</v>
      </c>
      <c r="D1954">
        <v>0</v>
      </c>
      <c r="E1954">
        <v>0</v>
      </c>
      <c r="F1954">
        <v>737</v>
      </c>
      <c r="G1954" t="b">
        <v>1</v>
      </c>
      <c r="H1954" t="s">
        <v>95</v>
      </c>
      <c r="I1954">
        <v>4.2</v>
      </c>
      <c r="J1954" t="s">
        <v>3807</v>
      </c>
      <c r="K1954" s="2">
        <v>44120</v>
      </c>
      <c r="L1954" s="3">
        <f t="shared" si="91"/>
        <v>48</v>
      </c>
      <c r="M1954" s="3">
        <f t="shared" si="92"/>
        <v>15.354166666666666</v>
      </c>
      <c r="N1954" s="2">
        <v>44120</v>
      </c>
      <c r="O1954" t="s">
        <v>48</v>
      </c>
      <c r="P1954" t="b">
        <v>1</v>
      </c>
      <c r="Q1954" t="b">
        <v>0</v>
      </c>
      <c r="R1954" t="b">
        <v>0</v>
      </c>
    </row>
    <row r="1955" spans="1:18" x14ac:dyDescent="0.25">
      <c r="A1955">
        <f t="shared" ca="1" si="90"/>
        <v>0.81054213738071834</v>
      </c>
      <c r="B1955" t="s">
        <v>3808</v>
      </c>
      <c r="C1955" t="s">
        <v>19</v>
      </c>
      <c r="D1955">
        <v>3.6</v>
      </c>
      <c r="E1955">
        <v>8</v>
      </c>
      <c r="F1955">
        <v>552</v>
      </c>
      <c r="G1955" t="b">
        <v>1</v>
      </c>
      <c r="H1955" t="s">
        <v>80</v>
      </c>
      <c r="I1955">
        <v>4.0999999999999996</v>
      </c>
      <c r="J1955" t="s">
        <v>3809</v>
      </c>
      <c r="K1955" s="2">
        <v>44132</v>
      </c>
      <c r="L1955" s="3">
        <f t="shared" si="91"/>
        <v>36</v>
      </c>
      <c r="M1955" s="3">
        <f t="shared" si="92"/>
        <v>15.333333333333334</v>
      </c>
      <c r="N1955" s="2">
        <v>44132</v>
      </c>
      <c r="O1955" t="s">
        <v>22</v>
      </c>
      <c r="P1955" t="b">
        <v>1</v>
      </c>
      <c r="Q1955" t="b">
        <v>0</v>
      </c>
      <c r="R1955" t="b">
        <v>0</v>
      </c>
    </row>
    <row r="1956" spans="1:18" x14ac:dyDescent="0.25">
      <c r="A1956">
        <f t="shared" ca="1" si="90"/>
        <v>0.97001097237872635</v>
      </c>
      <c r="B1956" t="s">
        <v>3810</v>
      </c>
      <c r="C1956" t="s">
        <v>42</v>
      </c>
      <c r="D1956">
        <v>4.0999999999999996</v>
      </c>
      <c r="E1956">
        <v>8</v>
      </c>
      <c r="F1956">
        <v>4793</v>
      </c>
      <c r="G1956" t="b">
        <v>1</v>
      </c>
      <c r="H1956" t="s">
        <v>103</v>
      </c>
      <c r="I1956">
        <v>4.0999999999999996</v>
      </c>
      <c r="J1956" t="s">
        <v>3811</v>
      </c>
      <c r="K1956" s="2">
        <v>43855</v>
      </c>
      <c r="L1956" s="3">
        <f t="shared" si="91"/>
        <v>313</v>
      </c>
      <c r="M1956" s="3">
        <f t="shared" si="92"/>
        <v>15.313099041533546</v>
      </c>
      <c r="N1956" s="2">
        <v>43855</v>
      </c>
      <c r="O1956" t="s">
        <v>22</v>
      </c>
      <c r="P1956" t="b">
        <v>1</v>
      </c>
      <c r="Q1956" t="b">
        <v>0</v>
      </c>
      <c r="R1956" t="b">
        <v>0</v>
      </c>
    </row>
    <row r="1957" spans="1:18" x14ac:dyDescent="0.25">
      <c r="A1957">
        <f t="shared" ca="1" si="90"/>
        <v>0.60797989607588609</v>
      </c>
      <c r="B1957" t="s">
        <v>3812</v>
      </c>
      <c r="C1957" t="s">
        <v>42</v>
      </c>
      <c r="D1957">
        <v>0</v>
      </c>
      <c r="E1957">
        <v>0</v>
      </c>
      <c r="F1957">
        <v>1254</v>
      </c>
      <c r="G1957" t="b">
        <v>1</v>
      </c>
      <c r="H1957" t="s">
        <v>62</v>
      </c>
      <c r="I1957">
        <v>4.0999999999999996</v>
      </c>
      <c r="J1957" t="s">
        <v>2865</v>
      </c>
      <c r="K1957" s="2">
        <v>44086</v>
      </c>
      <c r="L1957" s="3">
        <f t="shared" si="91"/>
        <v>82</v>
      </c>
      <c r="M1957" s="3">
        <f t="shared" si="92"/>
        <v>15.292682926829269</v>
      </c>
      <c r="N1957" s="2">
        <v>44087</v>
      </c>
      <c r="O1957" t="s">
        <v>22</v>
      </c>
      <c r="P1957" t="b">
        <v>0</v>
      </c>
      <c r="Q1957" t="b">
        <v>0</v>
      </c>
      <c r="R1957" t="b">
        <v>0</v>
      </c>
    </row>
    <row r="1958" spans="1:18" x14ac:dyDescent="0.25">
      <c r="A1958">
        <f t="shared" ca="1" si="90"/>
        <v>0.42636083843098971</v>
      </c>
      <c r="B1958" t="s">
        <v>3813</v>
      </c>
      <c r="C1958" t="s">
        <v>24</v>
      </c>
      <c r="D1958">
        <v>0</v>
      </c>
      <c r="E1958">
        <v>0</v>
      </c>
      <c r="F1958">
        <v>214</v>
      </c>
      <c r="G1958" t="b">
        <v>1</v>
      </c>
      <c r="H1958" t="s">
        <v>193</v>
      </c>
      <c r="I1958">
        <v>5</v>
      </c>
      <c r="J1958" t="s">
        <v>3814</v>
      </c>
      <c r="K1958" s="2">
        <v>44154</v>
      </c>
      <c r="L1958" s="3">
        <f t="shared" si="91"/>
        <v>14</v>
      </c>
      <c r="M1958" s="3">
        <f t="shared" si="92"/>
        <v>15.285714285714286</v>
      </c>
      <c r="N1958" s="2">
        <v>44160</v>
      </c>
      <c r="O1958" t="s">
        <v>22</v>
      </c>
      <c r="P1958" t="b">
        <v>1</v>
      </c>
      <c r="Q1958" t="b">
        <v>0</v>
      </c>
      <c r="R1958" t="b">
        <v>0</v>
      </c>
    </row>
    <row r="1959" spans="1:18" x14ac:dyDescent="0.25">
      <c r="A1959">
        <f t="shared" ca="1" si="90"/>
        <v>0.89979349357724836</v>
      </c>
      <c r="B1959" t="s">
        <v>3815</v>
      </c>
      <c r="C1959" t="s">
        <v>19</v>
      </c>
      <c r="D1959">
        <v>4</v>
      </c>
      <c r="E1959">
        <v>8</v>
      </c>
      <c r="F1959">
        <v>2306</v>
      </c>
      <c r="G1959" t="b">
        <v>1</v>
      </c>
      <c r="H1959" t="s">
        <v>193</v>
      </c>
      <c r="I1959">
        <v>4.0999999999999996</v>
      </c>
      <c r="J1959" t="s">
        <v>3816</v>
      </c>
      <c r="K1959" s="2">
        <v>44017</v>
      </c>
      <c r="L1959" s="3">
        <f t="shared" si="91"/>
        <v>151</v>
      </c>
      <c r="M1959" s="3">
        <f t="shared" si="92"/>
        <v>15.271523178807946</v>
      </c>
      <c r="N1959" s="2">
        <v>44017</v>
      </c>
      <c r="O1959" t="s">
        <v>22</v>
      </c>
      <c r="P1959" t="b">
        <v>1</v>
      </c>
      <c r="Q1959" t="b">
        <v>0</v>
      </c>
      <c r="R1959" t="b">
        <v>0</v>
      </c>
    </row>
    <row r="1960" spans="1:18" x14ac:dyDescent="0.25">
      <c r="A1960">
        <f t="shared" ca="1" si="90"/>
        <v>0.15089087856628103</v>
      </c>
      <c r="B1960" t="s">
        <v>3817</v>
      </c>
      <c r="C1960" t="s">
        <v>28</v>
      </c>
      <c r="D1960">
        <v>4.3</v>
      </c>
      <c r="E1960">
        <v>9</v>
      </c>
      <c r="F1960">
        <v>2665</v>
      </c>
      <c r="G1960" t="b">
        <v>1</v>
      </c>
      <c r="H1960" t="s">
        <v>843</v>
      </c>
      <c r="I1960">
        <v>4.0999999999999996</v>
      </c>
      <c r="J1960" t="s">
        <v>3818</v>
      </c>
      <c r="K1960" s="2">
        <v>43993</v>
      </c>
      <c r="L1960" s="3">
        <f t="shared" si="91"/>
        <v>175</v>
      </c>
      <c r="M1960" s="3">
        <f t="shared" si="92"/>
        <v>15.228571428571428</v>
      </c>
      <c r="N1960" s="2">
        <v>44147</v>
      </c>
      <c r="O1960" t="s">
        <v>117</v>
      </c>
      <c r="P1960" t="b">
        <v>1</v>
      </c>
      <c r="Q1960" t="b">
        <v>0</v>
      </c>
      <c r="R1960" t="b">
        <v>0</v>
      </c>
    </row>
    <row r="1961" spans="1:18" x14ac:dyDescent="0.25">
      <c r="A1961">
        <f t="shared" ca="1" si="90"/>
        <v>0.59395234546114428</v>
      </c>
      <c r="B1961" t="s">
        <v>3819</v>
      </c>
      <c r="C1961" t="s">
        <v>19</v>
      </c>
      <c r="D1961">
        <v>4.5999999999999996</v>
      </c>
      <c r="E1961">
        <v>11</v>
      </c>
      <c r="F1961">
        <v>1233</v>
      </c>
      <c r="G1961" t="b">
        <v>1</v>
      </c>
      <c r="H1961" t="s">
        <v>111</v>
      </c>
      <c r="I1961">
        <v>4.0999999999999996</v>
      </c>
      <c r="J1961" t="s">
        <v>3016</v>
      </c>
      <c r="K1961" s="2">
        <v>44087</v>
      </c>
      <c r="L1961" s="3">
        <f t="shared" si="91"/>
        <v>81</v>
      </c>
      <c r="M1961" s="3">
        <f t="shared" si="92"/>
        <v>15.222222222222221</v>
      </c>
      <c r="N1961" s="2">
        <v>44087</v>
      </c>
      <c r="O1961" t="s">
        <v>48</v>
      </c>
      <c r="P1961" t="b">
        <v>1</v>
      </c>
      <c r="Q1961" t="b">
        <v>0</v>
      </c>
      <c r="R1961" t="b">
        <v>0</v>
      </c>
    </row>
    <row r="1962" spans="1:18" x14ac:dyDescent="0.25">
      <c r="A1962">
        <f t="shared" ca="1" si="90"/>
        <v>0.10142537083122838</v>
      </c>
      <c r="B1962" t="s">
        <v>3820</v>
      </c>
      <c r="C1962" t="s">
        <v>19</v>
      </c>
      <c r="D1962">
        <v>0</v>
      </c>
      <c r="E1962">
        <v>0</v>
      </c>
      <c r="F1962">
        <v>502</v>
      </c>
      <c r="G1962" t="b">
        <v>1</v>
      </c>
      <c r="H1962" t="s">
        <v>308</v>
      </c>
      <c r="I1962">
        <v>4.0999999999999996</v>
      </c>
      <c r="J1962" t="s">
        <v>3821</v>
      </c>
      <c r="K1962" s="2">
        <v>44135</v>
      </c>
      <c r="L1962" s="3">
        <f t="shared" si="91"/>
        <v>33</v>
      </c>
      <c r="M1962" s="3">
        <f t="shared" si="92"/>
        <v>15.212121212121213</v>
      </c>
      <c r="N1962" s="2">
        <v>44135</v>
      </c>
      <c r="O1962" t="s">
        <v>22</v>
      </c>
      <c r="P1962" t="b">
        <v>1</v>
      </c>
      <c r="Q1962" t="b">
        <v>0</v>
      </c>
      <c r="R1962" t="b">
        <v>0</v>
      </c>
    </row>
    <row r="1963" spans="1:18" x14ac:dyDescent="0.25">
      <c r="A1963">
        <f t="shared" ca="1" si="90"/>
        <v>0.15386770527757998</v>
      </c>
      <c r="B1963" t="s">
        <v>3822</v>
      </c>
      <c r="C1963" t="s">
        <v>24</v>
      </c>
      <c r="D1963">
        <v>4.8</v>
      </c>
      <c r="E1963">
        <v>32</v>
      </c>
      <c r="F1963">
        <v>2114</v>
      </c>
      <c r="G1963" t="b">
        <v>1</v>
      </c>
      <c r="H1963" t="s">
        <v>130</v>
      </c>
      <c r="I1963">
        <v>4.0999999999999996</v>
      </c>
      <c r="J1963" t="s">
        <v>3823</v>
      </c>
      <c r="K1963" s="2">
        <v>44029</v>
      </c>
      <c r="L1963" s="3">
        <f t="shared" si="91"/>
        <v>139</v>
      </c>
      <c r="M1963" s="3">
        <f t="shared" si="92"/>
        <v>15.208633093525179</v>
      </c>
      <c r="N1963" s="2">
        <v>44126</v>
      </c>
      <c r="O1963" t="s">
        <v>22</v>
      </c>
      <c r="P1963" t="b">
        <v>1</v>
      </c>
      <c r="Q1963" t="b">
        <v>0</v>
      </c>
      <c r="R1963" t="b">
        <v>0</v>
      </c>
    </row>
    <row r="1964" spans="1:18" x14ac:dyDescent="0.25">
      <c r="A1964">
        <f t="shared" ca="1" si="90"/>
        <v>9.2461853729271959E-2</v>
      </c>
      <c r="B1964" t="s">
        <v>3824</v>
      </c>
      <c r="C1964" t="s">
        <v>24</v>
      </c>
      <c r="D1964">
        <v>4.2</v>
      </c>
      <c r="E1964">
        <v>5</v>
      </c>
      <c r="F1964">
        <v>4546</v>
      </c>
      <c r="G1964" t="b">
        <v>1</v>
      </c>
      <c r="H1964" t="s">
        <v>277</v>
      </c>
      <c r="I1964" t="s">
        <v>89</v>
      </c>
      <c r="J1964" t="s">
        <v>3825</v>
      </c>
      <c r="K1964" s="2">
        <v>43869</v>
      </c>
      <c r="L1964" s="3">
        <f t="shared" si="91"/>
        <v>299</v>
      </c>
      <c r="M1964" s="3">
        <f t="shared" si="92"/>
        <v>15.204013377926421</v>
      </c>
      <c r="N1964" s="2">
        <v>43877</v>
      </c>
      <c r="O1964" t="s">
        <v>22</v>
      </c>
      <c r="P1964" t="b">
        <v>1</v>
      </c>
      <c r="Q1964" t="b">
        <v>0</v>
      </c>
      <c r="R1964" t="b">
        <v>0</v>
      </c>
    </row>
    <row r="1965" spans="1:18" x14ac:dyDescent="0.25">
      <c r="A1965">
        <f t="shared" ca="1" si="90"/>
        <v>0.18320881759166729</v>
      </c>
      <c r="B1965" t="s">
        <v>3826</v>
      </c>
      <c r="C1965" t="s">
        <v>42</v>
      </c>
      <c r="D1965">
        <v>4.9000000000000004</v>
      </c>
      <c r="E1965">
        <v>24</v>
      </c>
      <c r="F1965">
        <v>4240</v>
      </c>
      <c r="G1965" t="b">
        <v>1</v>
      </c>
      <c r="H1965" t="s">
        <v>359</v>
      </c>
      <c r="I1965" t="s">
        <v>89</v>
      </c>
      <c r="J1965" t="s">
        <v>3827</v>
      </c>
      <c r="K1965" s="2">
        <v>43889</v>
      </c>
      <c r="L1965" s="3">
        <f t="shared" si="91"/>
        <v>279</v>
      </c>
      <c r="M1965" s="3">
        <f t="shared" si="92"/>
        <v>15.197132616487455</v>
      </c>
      <c r="N1965" s="2">
        <v>43889</v>
      </c>
      <c r="O1965" t="s">
        <v>57</v>
      </c>
      <c r="P1965" t="b">
        <v>1</v>
      </c>
      <c r="Q1965" t="b">
        <v>0</v>
      </c>
      <c r="R1965" t="b">
        <v>0</v>
      </c>
    </row>
    <row r="1966" spans="1:18" x14ac:dyDescent="0.25">
      <c r="A1966">
        <f t="shared" ca="1" si="90"/>
        <v>0.56848900195479712</v>
      </c>
      <c r="B1966" t="s">
        <v>3828</v>
      </c>
      <c r="C1966" t="s">
        <v>19</v>
      </c>
      <c r="D1966">
        <v>4.4000000000000004</v>
      </c>
      <c r="E1966">
        <v>12</v>
      </c>
      <c r="F1966">
        <v>1367</v>
      </c>
      <c r="G1966" t="b">
        <v>1</v>
      </c>
      <c r="H1966" t="s">
        <v>366</v>
      </c>
      <c r="I1966">
        <v>4.0999999999999996</v>
      </c>
      <c r="J1966" t="s">
        <v>3829</v>
      </c>
      <c r="K1966" s="2">
        <v>44078</v>
      </c>
      <c r="L1966" s="3">
        <f t="shared" si="91"/>
        <v>90</v>
      </c>
      <c r="M1966" s="3">
        <f t="shared" si="92"/>
        <v>15.188888888888888</v>
      </c>
      <c r="N1966" s="2">
        <v>44083</v>
      </c>
      <c r="O1966" t="s">
        <v>22</v>
      </c>
      <c r="P1966" t="b">
        <v>1</v>
      </c>
      <c r="Q1966" t="b">
        <v>0</v>
      </c>
      <c r="R1966" t="b">
        <v>0</v>
      </c>
    </row>
    <row r="1967" spans="1:18" x14ac:dyDescent="0.25">
      <c r="A1967">
        <f t="shared" ca="1" si="90"/>
        <v>8.352728462670711E-2</v>
      </c>
      <c r="B1967" t="s">
        <v>3830</v>
      </c>
      <c r="C1967" t="s">
        <v>24</v>
      </c>
      <c r="D1967">
        <v>0</v>
      </c>
      <c r="E1967">
        <v>0</v>
      </c>
      <c r="F1967">
        <v>1002</v>
      </c>
      <c r="G1967" t="b">
        <v>1</v>
      </c>
      <c r="H1967" t="s">
        <v>122</v>
      </c>
      <c r="I1967">
        <v>4.0999999999999996</v>
      </c>
      <c r="J1967" t="s">
        <v>3831</v>
      </c>
      <c r="K1967" s="2">
        <v>44102</v>
      </c>
      <c r="L1967" s="3">
        <f t="shared" si="91"/>
        <v>66</v>
      </c>
      <c r="M1967" s="3">
        <f t="shared" si="92"/>
        <v>15.181818181818182</v>
      </c>
      <c r="N1967" s="2">
        <v>44119</v>
      </c>
      <c r="O1967" t="s">
        <v>22</v>
      </c>
      <c r="P1967" t="b">
        <v>1</v>
      </c>
      <c r="Q1967" t="b">
        <v>0</v>
      </c>
      <c r="R1967" t="b">
        <v>0</v>
      </c>
    </row>
    <row r="1968" spans="1:18" x14ac:dyDescent="0.25">
      <c r="A1968">
        <f t="shared" ca="1" si="90"/>
        <v>0.59260713526546127</v>
      </c>
      <c r="B1968" t="s">
        <v>3832</v>
      </c>
      <c r="C1968" t="s">
        <v>42</v>
      </c>
      <c r="D1968">
        <v>4.4000000000000004</v>
      </c>
      <c r="E1968">
        <v>32</v>
      </c>
      <c r="F1968">
        <v>3286</v>
      </c>
      <c r="G1968" t="b">
        <v>1</v>
      </c>
      <c r="H1968" t="s">
        <v>62</v>
      </c>
      <c r="I1968">
        <v>4.4000000000000004</v>
      </c>
      <c r="J1968" t="s">
        <v>669</v>
      </c>
      <c r="K1968" s="2">
        <v>43951</v>
      </c>
      <c r="L1968" s="3">
        <f t="shared" si="91"/>
        <v>217</v>
      </c>
      <c r="M1968" s="3">
        <f t="shared" si="92"/>
        <v>15.142857142857142</v>
      </c>
      <c r="N1968" s="2">
        <v>43951</v>
      </c>
      <c r="O1968" t="s">
        <v>22</v>
      </c>
      <c r="P1968" t="b">
        <v>1</v>
      </c>
      <c r="Q1968" t="b">
        <v>0</v>
      </c>
      <c r="R1968" t="b">
        <v>0</v>
      </c>
    </row>
    <row r="1969" spans="1:18" x14ac:dyDescent="0.25">
      <c r="A1969">
        <f t="shared" ca="1" si="90"/>
        <v>0.46501635149315967</v>
      </c>
      <c r="B1969" t="s">
        <v>3833</v>
      </c>
      <c r="C1969" t="s">
        <v>24</v>
      </c>
      <c r="D1969">
        <v>4.2</v>
      </c>
      <c r="E1969">
        <v>6</v>
      </c>
      <c r="F1969">
        <v>4904</v>
      </c>
      <c r="G1969" t="b">
        <v>1</v>
      </c>
      <c r="H1969" t="s">
        <v>59</v>
      </c>
      <c r="I1969">
        <v>4.0999999999999996</v>
      </c>
      <c r="J1969" t="s">
        <v>812</v>
      </c>
      <c r="K1969" s="2">
        <v>43844</v>
      </c>
      <c r="L1969" s="3">
        <f t="shared" si="91"/>
        <v>324</v>
      </c>
      <c r="M1969" s="3">
        <f t="shared" si="92"/>
        <v>15.135802469135802</v>
      </c>
      <c r="N1969" s="2">
        <v>43844</v>
      </c>
      <c r="O1969" t="s">
        <v>22</v>
      </c>
      <c r="P1969" t="b">
        <v>1</v>
      </c>
      <c r="Q1969" t="b">
        <v>0</v>
      </c>
      <c r="R1969" t="b">
        <v>0</v>
      </c>
    </row>
    <row r="1970" spans="1:18" x14ac:dyDescent="0.25">
      <c r="A1970">
        <f t="shared" ca="1" si="90"/>
        <v>0.59819370786878256</v>
      </c>
      <c r="B1970" t="s">
        <v>3834</v>
      </c>
      <c r="C1970" t="s">
        <v>19</v>
      </c>
      <c r="D1970">
        <v>4.5</v>
      </c>
      <c r="E1970">
        <v>8</v>
      </c>
      <c r="F1970">
        <v>1178</v>
      </c>
      <c r="G1970" t="b">
        <v>1</v>
      </c>
      <c r="H1970" t="s">
        <v>111</v>
      </c>
      <c r="I1970">
        <v>4.4000000000000004</v>
      </c>
      <c r="J1970" t="s">
        <v>3835</v>
      </c>
      <c r="K1970" s="2">
        <v>44090</v>
      </c>
      <c r="L1970" s="3">
        <f t="shared" si="91"/>
        <v>78</v>
      </c>
      <c r="M1970" s="3">
        <f t="shared" si="92"/>
        <v>15.102564102564102</v>
      </c>
      <c r="N1970" s="2">
        <v>44161</v>
      </c>
      <c r="O1970" t="s">
        <v>22</v>
      </c>
      <c r="P1970" t="b">
        <v>1</v>
      </c>
      <c r="Q1970" t="b">
        <v>0</v>
      </c>
      <c r="R1970" t="b">
        <v>0</v>
      </c>
    </row>
    <row r="1971" spans="1:18" x14ac:dyDescent="0.25">
      <c r="A1971">
        <f t="shared" ca="1" si="90"/>
        <v>0.64091471595827698</v>
      </c>
      <c r="B1971" t="s">
        <v>3836</v>
      </c>
      <c r="C1971" t="s">
        <v>24</v>
      </c>
      <c r="D1971">
        <v>4.9000000000000004</v>
      </c>
      <c r="E1971">
        <v>54</v>
      </c>
      <c r="F1971">
        <v>740</v>
      </c>
      <c r="G1971" t="b">
        <v>1</v>
      </c>
      <c r="H1971" t="s">
        <v>795</v>
      </c>
      <c r="I1971">
        <v>5</v>
      </c>
      <c r="J1971" t="s">
        <v>3837</v>
      </c>
      <c r="K1971" s="2">
        <v>44119</v>
      </c>
      <c r="L1971" s="3">
        <f t="shared" si="91"/>
        <v>49</v>
      </c>
      <c r="M1971" s="3">
        <f t="shared" si="92"/>
        <v>15.102040816326531</v>
      </c>
      <c r="N1971" s="2">
        <v>44119</v>
      </c>
      <c r="O1971" t="s">
        <v>57</v>
      </c>
      <c r="P1971" t="b">
        <v>0</v>
      </c>
      <c r="Q1971" t="b">
        <v>0</v>
      </c>
      <c r="R1971" t="b">
        <v>0</v>
      </c>
    </row>
    <row r="1972" spans="1:18" x14ac:dyDescent="0.25">
      <c r="A1972">
        <f t="shared" ca="1" si="90"/>
        <v>5.0689796005279453E-2</v>
      </c>
      <c r="B1972" t="s">
        <v>3838</v>
      </c>
      <c r="C1972" t="s">
        <v>19</v>
      </c>
      <c r="D1972">
        <v>3.9</v>
      </c>
      <c r="E1972">
        <v>15</v>
      </c>
      <c r="F1972">
        <v>2114</v>
      </c>
      <c r="G1972" t="b">
        <v>1</v>
      </c>
      <c r="H1972" t="s">
        <v>160</v>
      </c>
      <c r="I1972">
        <v>4.4000000000000004</v>
      </c>
      <c r="J1972" t="s">
        <v>3839</v>
      </c>
      <c r="K1972" s="2">
        <v>44028</v>
      </c>
      <c r="L1972" s="3">
        <f t="shared" si="91"/>
        <v>140</v>
      </c>
      <c r="M1972" s="3">
        <f t="shared" si="92"/>
        <v>15.1</v>
      </c>
      <c r="N1972" s="2">
        <v>44028</v>
      </c>
      <c r="O1972" t="s">
        <v>22</v>
      </c>
      <c r="P1972" t="b">
        <v>1</v>
      </c>
      <c r="Q1972" t="b">
        <v>0</v>
      </c>
      <c r="R1972" t="b">
        <v>0</v>
      </c>
    </row>
    <row r="1973" spans="1:18" x14ac:dyDescent="0.25">
      <c r="A1973">
        <f t="shared" ca="1" si="90"/>
        <v>6.5785810063596739E-2</v>
      </c>
      <c r="B1973" t="s">
        <v>3840</v>
      </c>
      <c r="C1973" t="s">
        <v>24</v>
      </c>
      <c r="D1973">
        <v>0</v>
      </c>
      <c r="E1973">
        <v>0</v>
      </c>
      <c r="F1973">
        <v>1705</v>
      </c>
      <c r="G1973" t="b">
        <v>1</v>
      </c>
      <c r="H1973" t="s">
        <v>1810</v>
      </c>
      <c r="I1973">
        <v>4.2</v>
      </c>
      <c r="J1973" t="s">
        <v>3841</v>
      </c>
      <c r="K1973" s="2">
        <v>44055</v>
      </c>
      <c r="L1973" s="3">
        <f t="shared" si="91"/>
        <v>113</v>
      </c>
      <c r="M1973" s="3">
        <f t="shared" si="92"/>
        <v>15.08849557522124</v>
      </c>
      <c r="N1973" s="2">
        <v>44064</v>
      </c>
      <c r="O1973" t="s">
        <v>22</v>
      </c>
      <c r="P1973" t="b">
        <v>1</v>
      </c>
      <c r="Q1973" t="b">
        <v>0</v>
      </c>
      <c r="R1973" t="b">
        <v>0</v>
      </c>
    </row>
    <row r="1974" spans="1:18" x14ac:dyDescent="0.25">
      <c r="A1974">
        <f t="shared" ca="1" si="90"/>
        <v>0.12401996347822086</v>
      </c>
      <c r="B1974" t="s">
        <v>3842</v>
      </c>
      <c r="C1974" t="s">
        <v>42</v>
      </c>
      <c r="D1974">
        <v>3.8</v>
      </c>
      <c r="E1974">
        <v>15</v>
      </c>
      <c r="F1974">
        <v>1779</v>
      </c>
      <c r="G1974" t="b">
        <v>1</v>
      </c>
      <c r="H1974" t="s">
        <v>25</v>
      </c>
      <c r="I1974">
        <v>4.0999999999999996</v>
      </c>
      <c r="J1974" t="s">
        <v>3843</v>
      </c>
      <c r="K1974" s="2">
        <v>44050</v>
      </c>
      <c r="L1974" s="3">
        <f t="shared" si="91"/>
        <v>118</v>
      </c>
      <c r="M1974" s="3">
        <f t="shared" si="92"/>
        <v>15.076271186440678</v>
      </c>
      <c r="N1974" s="2">
        <v>44122</v>
      </c>
      <c r="O1974" t="s">
        <v>48</v>
      </c>
      <c r="P1974" t="b">
        <v>1</v>
      </c>
      <c r="Q1974" t="b">
        <v>0</v>
      </c>
      <c r="R1974" t="b">
        <v>0</v>
      </c>
    </row>
    <row r="1975" spans="1:18" x14ac:dyDescent="0.25">
      <c r="A1975">
        <f t="shared" ca="1" si="90"/>
        <v>0.33511560911318339</v>
      </c>
      <c r="B1975" t="s">
        <v>3844</v>
      </c>
      <c r="C1975" t="s">
        <v>19</v>
      </c>
      <c r="D1975">
        <v>4.9000000000000004</v>
      </c>
      <c r="E1975">
        <v>7</v>
      </c>
      <c r="F1975">
        <v>301</v>
      </c>
      <c r="G1975" t="b">
        <v>1</v>
      </c>
      <c r="H1975" t="s">
        <v>59</v>
      </c>
      <c r="I1975">
        <v>5</v>
      </c>
      <c r="J1975" t="s">
        <v>713</v>
      </c>
      <c r="K1975" s="2">
        <v>44148</v>
      </c>
      <c r="L1975" s="3">
        <f t="shared" si="91"/>
        <v>20</v>
      </c>
      <c r="M1975" s="3">
        <f t="shared" si="92"/>
        <v>15.05</v>
      </c>
      <c r="N1975" s="2">
        <v>44149</v>
      </c>
      <c r="O1975" t="s">
        <v>22</v>
      </c>
      <c r="P1975" t="b">
        <v>1</v>
      </c>
      <c r="Q1975" t="b">
        <v>0</v>
      </c>
      <c r="R1975" t="b">
        <v>0</v>
      </c>
    </row>
    <row r="1976" spans="1:18" x14ac:dyDescent="0.25">
      <c r="A1976">
        <f t="shared" ca="1" si="90"/>
        <v>0.70212399052595154</v>
      </c>
      <c r="B1976" t="s">
        <v>3845</v>
      </c>
      <c r="C1976" t="s">
        <v>24</v>
      </c>
      <c r="D1976">
        <v>4.5999999999999996</v>
      </c>
      <c r="E1976">
        <v>30</v>
      </c>
      <c r="F1976">
        <v>3692</v>
      </c>
      <c r="G1976" t="b">
        <v>1</v>
      </c>
      <c r="H1976" t="s">
        <v>579</v>
      </c>
      <c r="I1976">
        <v>5.0999999999999996</v>
      </c>
      <c r="J1976" t="s">
        <v>3846</v>
      </c>
      <c r="K1976" s="2">
        <v>43922</v>
      </c>
      <c r="L1976" s="3">
        <f t="shared" si="91"/>
        <v>246</v>
      </c>
      <c r="M1976" s="3">
        <f t="shared" si="92"/>
        <v>15.008130081300813</v>
      </c>
      <c r="N1976" s="2">
        <v>43950</v>
      </c>
      <c r="O1976" t="s">
        <v>22</v>
      </c>
      <c r="P1976" t="b">
        <v>1</v>
      </c>
      <c r="Q1976" t="b">
        <v>0</v>
      </c>
      <c r="R1976" t="b">
        <v>0</v>
      </c>
    </row>
    <row r="1977" spans="1:18" x14ac:dyDescent="0.25">
      <c r="A1977">
        <f t="shared" ca="1" si="90"/>
        <v>0.56587031156652745</v>
      </c>
      <c r="B1977" t="s">
        <v>3847</v>
      </c>
      <c r="C1977" t="s">
        <v>24</v>
      </c>
      <c r="D1977">
        <v>4.5999999999999996</v>
      </c>
      <c r="E1977">
        <v>14</v>
      </c>
      <c r="F1977">
        <v>4201</v>
      </c>
      <c r="G1977" t="b">
        <v>1</v>
      </c>
      <c r="H1977" t="s">
        <v>95</v>
      </c>
      <c r="I1977">
        <v>4.0999999999999996</v>
      </c>
      <c r="J1977" t="s">
        <v>3848</v>
      </c>
      <c r="K1977" s="2">
        <v>43888</v>
      </c>
      <c r="L1977" s="3">
        <f t="shared" si="91"/>
        <v>280</v>
      </c>
      <c r="M1977" s="3">
        <f t="shared" si="92"/>
        <v>15.003571428571428</v>
      </c>
      <c r="N1977" s="2">
        <v>43932</v>
      </c>
      <c r="O1977" t="s">
        <v>48</v>
      </c>
      <c r="P1977" t="b">
        <v>1</v>
      </c>
      <c r="Q1977" t="b">
        <v>0</v>
      </c>
      <c r="R1977" t="b">
        <v>0</v>
      </c>
    </row>
    <row r="1978" spans="1:18" x14ac:dyDescent="0.25">
      <c r="A1978">
        <f t="shared" ca="1" si="90"/>
        <v>0.52645351726011447</v>
      </c>
      <c r="B1978" t="s">
        <v>3849</v>
      </c>
      <c r="C1978" t="s">
        <v>42</v>
      </c>
      <c r="D1978">
        <v>4.4000000000000004</v>
      </c>
      <c r="E1978">
        <v>7</v>
      </c>
      <c r="F1978">
        <v>4350</v>
      </c>
      <c r="G1978" t="b">
        <v>1</v>
      </c>
      <c r="H1978" t="s">
        <v>135</v>
      </c>
      <c r="I1978" t="s">
        <v>89</v>
      </c>
      <c r="J1978" t="s">
        <v>3850</v>
      </c>
      <c r="K1978" s="2">
        <v>43878</v>
      </c>
      <c r="L1978" s="3">
        <f t="shared" si="91"/>
        <v>290</v>
      </c>
      <c r="M1978" s="3">
        <f t="shared" si="92"/>
        <v>15</v>
      </c>
      <c r="N1978" s="2">
        <v>44139</v>
      </c>
      <c r="O1978" t="s">
        <v>48</v>
      </c>
      <c r="P1978" t="b">
        <v>1</v>
      </c>
      <c r="Q1978" t="b">
        <v>0</v>
      </c>
      <c r="R1978" t="b">
        <v>0</v>
      </c>
    </row>
    <row r="1979" spans="1:18" x14ac:dyDescent="0.25">
      <c r="A1979">
        <f t="shared" ca="1" si="90"/>
        <v>0.99821161035215256</v>
      </c>
      <c r="B1979" t="s">
        <v>3851</v>
      </c>
      <c r="C1979" t="s">
        <v>42</v>
      </c>
      <c r="D1979">
        <v>4.5</v>
      </c>
      <c r="E1979">
        <v>17</v>
      </c>
      <c r="F1979">
        <v>2936</v>
      </c>
      <c r="G1979" t="b">
        <v>1</v>
      </c>
      <c r="H1979" t="s">
        <v>261</v>
      </c>
      <c r="I1979">
        <v>4.0999999999999996</v>
      </c>
      <c r="J1979" t="s">
        <v>3852</v>
      </c>
      <c r="K1979" s="2">
        <v>43972</v>
      </c>
      <c r="L1979" s="3">
        <f t="shared" si="91"/>
        <v>196</v>
      </c>
      <c r="M1979" s="3">
        <f t="shared" si="92"/>
        <v>14.979591836734693</v>
      </c>
      <c r="N1979" s="2">
        <v>44116</v>
      </c>
      <c r="O1979" t="s">
        <v>22</v>
      </c>
      <c r="P1979" t="b">
        <v>1</v>
      </c>
      <c r="Q1979" t="b">
        <v>0</v>
      </c>
      <c r="R1979" t="b">
        <v>0</v>
      </c>
    </row>
    <row r="1980" spans="1:18" x14ac:dyDescent="0.25">
      <c r="A1980">
        <f t="shared" ca="1" si="90"/>
        <v>7.1166408416781346E-2</v>
      </c>
      <c r="B1980" t="s">
        <v>3853</v>
      </c>
      <c r="C1980" t="s">
        <v>24</v>
      </c>
      <c r="D1980">
        <v>4</v>
      </c>
      <c r="E1980">
        <v>20</v>
      </c>
      <c r="F1980">
        <v>1796</v>
      </c>
      <c r="G1980" t="b">
        <v>1</v>
      </c>
      <c r="H1980" t="s">
        <v>286</v>
      </c>
      <c r="I1980">
        <v>4.0999999999999996</v>
      </c>
      <c r="J1980" t="s">
        <v>3854</v>
      </c>
      <c r="K1980" s="2">
        <v>44048</v>
      </c>
      <c r="L1980" s="3">
        <f t="shared" si="91"/>
        <v>120</v>
      </c>
      <c r="M1980" s="3">
        <f t="shared" si="92"/>
        <v>14.966666666666667</v>
      </c>
      <c r="N1980" s="2">
        <v>44090</v>
      </c>
      <c r="O1980" t="s">
        <v>22</v>
      </c>
      <c r="P1980" t="b">
        <v>0</v>
      </c>
      <c r="Q1980" t="b">
        <v>0</v>
      </c>
      <c r="R1980" t="b">
        <v>0</v>
      </c>
    </row>
    <row r="1981" spans="1:18" x14ac:dyDescent="0.25">
      <c r="A1981">
        <f t="shared" ca="1" si="90"/>
        <v>0.8130780653514792</v>
      </c>
      <c r="B1981" t="s">
        <v>3855</v>
      </c>
      <c r="C1981" t="s">
        <v>24</v>
      </c>
      <c r="D1981">
        <v>4.0999999999999996</v>
      </c>
      <c r="E1981">
        <v>7</v>
      </c>
      <c r="F1981">
        <v>3094</v>
      </c>
      <c r="G1981" t="b">
        <v>1</v>
      </c>
      <c r="H1981" t="s">
        <v>2756</v>
      </c>
      <c r="I1981">
        <v>4.0999999999999996</v>
      </c>
      <c r="J1981" t="s">
        <v>3856</v>
      </c>
      <c r="K1981" s="2">
        <v>43961</v>
      </c>
      <c r="L1981" s="3">
        <f t="shared" si="91"/>
        <v>207</v>
      </c>
      <c r="M1981" s="3">
        <f t="shared" si="92"/>
        <v>14.946859903381643</v>
      </c>
      <c r="N1981" s="2">
        <v>44126</v>
      </c>
      <c r="O1981" t="s">
        <v>22</v>
      </c>
      <c r="P1981" t="b">
        <v>1</v>
      </c>
      <c r="Q1981" t="b">
        <v>0</v>
      </c>
      <c r="R1981" t="b">
        <v>0</v>
      </c>
    </row>
    <row r="1982" spans="1:18" x14ac:dyDescent="0.25">
      <c r="A1982">
        <f t="shared" ca="1" si="90"/>
        <v>0.57220142943349095</v>
      </c>
      <c r="B1982" t="s">
        <v>3857</v>
      </c>
      <c r="C1982" t="s">
        <v>19</v>
      </c>
      <c r="D1982">
        <v>0</v>
      </c>
      <c r="E1982">
        <v>0</v>
      </c>
      <c r="F1982">
        <v>4330</v>
      </c>
      <c r="G1982" t="b">
        <v>1</v>
      </c>
      <c r="H1982" t="s">
        <v>795</v>
      </c>
      <c r="I1982">
        <v>4.2</v>
      </c>
      <c r="J1982" t="s">
        <v>2344</v>
      </c>
      <c r="K1982" s="2">
        <v>43878</v>
      </c>
      <c r="L1982" s="3">
        <f t="shared" si="91"/>
        <v>290</v>
      </c>
      <c r="M1982" s="3">
        <f t="shared" si="92"/>
        <v>14.931034482758621</v>
      </c>
      <c r="N1982" s="2">
        <v>44011</v>
      </c>
      <c r="O1982" t="s">
        <v>22</v>
      </c>
      <c r="P1982" t="b">
        <v>1</v>
      </c>
      <c r="Q1982" t="b">
        <v>0</v>
      </c>
      <c r="R1982" t="b">
        <v>0</v>
      </c>
    </row>
    <row r="1983" spans="1:18" x14ac:dyDescent="0.25">
      <c r="A1983">
        <f t="shared" ca="1" si="90"/>
        <v>0.63118238609109134</v>
      </c>
      <c r="B1983" t="s">
        <v>3858</v>
      </c>
      <c r="C1983" t="s">
        <v>42</v>
      </c>
      <c r="D1983">
        <v>4.5</v>
      </c>
      <c r="E1983">
        <v>46</v>
      </c>
      <c r="F1983">
        <v>2252</v>
      </c>
      <c r="G1983" t="b">
        <v>1</v>
      </c>
      <c r="H1983" t="s">
        <v>550</v>
      </c>
      <c r="I1983">
        <v>4.4000000000000004</v>
      </c>
      <c r="J1983" t="s">
        <v>1898</v>
      </c>
      <c r="K1983" s="2">
        <v>44017</v>
      </c>
      <c r="L1983" s="3">
        <f t="shared" si="91"/>
        <v>151</v>
      </c>
      <c r="M1983" s="3">
        <f t="shared" si="92"/>
        <v>14.913907284768213</v>
      </c>
      <c r="N1983" s="2">
        <v>44120</v>
      </c>
      <c r="O1983" t="s">
        <v>48</v>
      </c>
      <c r="P1983" t="b">
        <v>1</v>
      </c>
      <c r="Q1983" t="b">
        <v>0</v>
      </c>
      <c r="R1983" t="b">
        <v>0</v>
      </c>
    </row>
    <row r="1984" spans="1:18" x14ac:dyDescent="0.25">
      <c r="A1984">
        <f t="shared" ca="1" si="90"/>
        <v>0.8474285092181435</v>
      </c>
      <c r="B1984" t="s">
        <v>3859</v>
      </c>
      <c r="C1984" t="s">
        <v>19</v>
      </c>
      <c r="D1984">
        <v>0</v>
      </c>
      <c r="E1984">
        <v>0</v>
      </c>
      <c r="F1984">
        <v>4745</v>
      </c>
      <c r="G1984" t="b">
        <v>1</v>
      </c>
      <c r="H1984" t="s">
        <v>85</v>
      </c>
      <c r="I1984">
        <v>4.2</v>
      </c>
      <c r="J1984" t="s">
        <v>3469</v>
      </c>
      <c r="K1984" s="2">
        <v>43849</v>
      </c>
      <c r="L1984" s="3">
        <f t="shared" si="91"/>
        <v>319</v>
      </c>
      <c r="M1984" s="3">
        <f t="shared" si="92"/>
        <v>14.87460815047022</v>
      </c>
      <c r="N1984" s="2">
        <v>43849</v>
      </c>
      <c r="O1984" t="s">
        <v>22</v>
      </c>
      <c r="P1984" t="b">
        <v>1</v>
      </c>
      <c r="Q1984" t="b">
        <v>0</v>
      </c>
      <c r="R1984" t="b">
        <v>0</v>
      </c>
    </row>
    <row r="1985" spans="1:18" x14ac:dyDescent="0.25">
      <c r="A1985">
        <f t="shared" ca="1" si="90"/>
        <v>0.9309678750236583</v>
      </c>
      <c r="B1985" t="s">
        <v>3860</v>
      </c>
      <c r="C1985" t="s">
        <v>42</v>
      </c>
      <c r="D1985">
        <v>0</v>
      </c>
      <c r="E1985">
        <v>0</v>
      </c>
      <c r="F1985">
        <v>3462</v>
      </c>
      <c r="G1985" t="b">
        <v>1</v>
      </c>
      <c r="H1985" t="s">
        <v>168</v>
      </c>
      <c r="I1985">
        <v>4.0999999999999996</v>
      </c>
      <c r="J1985" t="s">
        <v>3861</v>
      </c>
      <c r="K1985" s="2">
        <v>43935</v>
      </c>
      <c r="L1985" s="3">
        <f t="shared" si="91"/>
        <v>233</v>
      </c>
      <c r="M1985" s="3">
        <f t="shared" si="92"/>
        <v>14.858369098712446</v>
      </c>
      <c r="N1985" s="2">
        <v>43935</v>
      </c>
      <c r="O1985" t="s">
        <v>22</v>
      </c>
      <c r="P1985" t="b">
        <v>1</v>
      </c>
      <c r="Q1985" t="b">
        <v>0</v>
      </c>
      <c r="R1985" t="b">
        <v>0</v>
      </c>
    </row>
    <row r="1986" spans="1:18" x14ac:dyDescent="0.25">
      <c r="A1986">
        <f t="shared" ref="A1986:A2049" ca="1" si="93">RAND()</f>
        <v>0.98906552761838884</v>
      </c>
      <c r="B1986" t="s">
        <v>3862</v>
      </c>
      <c r="C1986" t="s">
        <v>24</v>
      </c>
      <c r="D1986">
        <v>4.5</v>
      </c>
      <c r="E1986">
        <v>93</v>
      </c>
      <c r="F1986">
        <v>2659</v>
      </c>
      <c r="G1986" t="b">
        <v>1</v>
      </c>
      <c r="H1986" t="s">
        <v>3863</v>
      </c>
      <c r="I1986">
        <v>5</v>
      </c>
      <c r="J1986" t="s">
        <v>3864</v>
      </c>
      <c r="K1986" s="2">
        <v>43989</v>
      </c>
      <c r="L1986" s="3">
        <f t="shared" ref="L1986:L2049" si="94">$T$2-K1986</f>
        <v>179</v>
      </c>
      <c r="M1986" s="3">
        <f t="shared" ref="M1986:M2049" si="95">F1986/L1986</f>
        <v>14.854748603351956</v>
      </c>
      <c r="N1986" s="2">
        <v>44143</v>
      </c>
      <c r="O1986" t="s">
        <v>22</v>
      </c>
      <c r="P1986" t="b">
        <v>0</v>
      </c>
      <c r="Q1986" t="b">
        <v>0</v>
      </c>
      <c r="R1986" t="b">
        <v>0</v>
      </c>
    </row>
    <row r="1987" spans="1:18" x14ac:dyDescent="0.25">
      <c r="A1987">
        <f t="shared" ca="1" si="93"/>
        <v>0.57942033568138407</v>
      </c>
      <c r="B1987" t="s">
        <v>3865</v>
      </c>
      <c r="C1987" t="s">
        <v>19</v>
      </c>
      <c r="D1987">
        <v>0</v>
      </c>
      <c r="E1987">
        <v>0</v>
      </c>
      <c r="F1987">
        <v>4104</v>
      </c>
      <c r="G1987" t="b">
        <v>1</v>
      </c>
      <c r="H1987" t="s">
        <v>97</v>
      </c>
      <c r="I1987">
        <v>5</v>
      </c>
      <c r="J1987" t="s">
        <v>3866</v>
      </c>
      <c r="K1987" s="2">
        <v>43891</v>
      </c>
      <c r="L1987" s="3">
        <f t="shared" si="94"/>
        <v>277</v>
      </c>
      <c r="M1987" s="3">
        <f t="shared" si="95"/>
        <v>14.815884476534295</v>
      </c>
      <c r="N1987" s="2">
        <v>43918</v>
      </c>
      <c r="O1987" t="s">
        <v>22</v>
      </c>
      <c r="P1987" t="b">
        <v>1</v>
      </c>
      <c r="Q1987" t="b">
        <v>0</v>
      </c>
      <c r="R1987" t="b">
        <v>0</v>
      </c>
    </row>
    <row r="1988" spans="1:18" x14ac:dyDescent="0.25">
      <c r="A1988">
        <f t="shared" ca="1" si="93"/>
        <v>0.81989146509985922</v>
      </c>
      <c r="B1988" t="s">
        <v>3867</v>
      </c>
      <c r="C1988" t="s">
        <v>19</v>
      </c>
      <c r="D1988">
        <v>4.0999999999999996</v>
      </c>
      <c r="E1988">
        <v>27</v>
      </c>
      <c r="F1988">
        <v>3918</v>
      </c>
      <c r="G1988" t="b">
        <v>1</v>
      </c>
      <c r="H1988" t="s">
        <v>840</v>
      </c>
      <c r="I1988">
        <v>4.0999999999999996</v>
      </c>
      <c r="J1988" t="s">
        <v>3868</v>
      </c>
      <c r="K1988" s="2">
        <v>43903</v>
      </c>
      <c r="L1988" s="3">
        <f t="shared" si="94"/>
        <v>265</v>
      </c>
      <c r="M1988" s="3">
        <f t="shared" si="95"/>
        <v>14.784905660377358</v>
      </c>
      <c r="N1988" s="2">
        <v>44136</v>
      </c>
      <c r="O1988" t="s">
        <v>48</v>
      </c>
      <c r="P1988" t="b">
        <v>1</v>
      </c>
      <c r="Q1988" t="b">
        <v>0</v>
      </c>
      <c r="R1988" t="b">
        <v>0</v>
      </c>
    </row>
    <row r="1989" spans="1:18" x14ac:dyDescent="0.25">
      <c r="A1989">
        <f t="shared" ca="1" si="93"/>
        <v>0.33074695797792997</v>
      </c>
      <c r="B1989" t="s">
        <v>3869</v>
      </c>
      <c r="C1989" t="s">
        <v>24</v>
      </c>
      <c r="D1989">
        <v>0</v>
      </c>
      <c r="E1989">
        <v>0</v>
      </c>
      <c r="F1989">
        <v>340</v>
      </c>
      <c r="G1989" t="b">
        <v>1</v>
      </c>
      <c r="H1989" t="s">
        <v>125</v>
      </c>
      <c r="I1989">
        <v>4</v>
      </c>
      <c r="J1989" t="s">
        <v>2127</v>
      </c>
      <c r="K1989" s="2">
        <v>44145</v>
      </c>
      <c r="L1989" s="3">
        <f t="shared" si="94"/>
        <v>23</v>
      </c>
      <c r="M1989" s="3">
        <f t="shared" si="95"/>
        <v>14.782608695652174</v>
      </c>
      <c r="N1989" s="2">
        <v>44146</v>
      </c>
      <c r="O1989" t="s">
        <v>22</v>
      </c>
      <c r="P1989" t="b">
        <v>0</v>
      </c>
      <c r="Q1989" t="b">
        <v>1</v>
      </c>
      <c r="R1989" t="b">
        <v>0</v>
      </c>
    </row>
    <row r="1990" spans="1:18" x14ac:dyDescent="0.25">
      <c r="A1990">
        <f t="shared" ca="1" si="93"/>
        <v>0.82140055122378908</v>
      </c>
      <c r="B1990" t="s">
        <v>3870</v>
      </c>
      <c r="C1990" t="s">
        <v>42</v>
      </c>
      <c r="D1990">
        <v>4.5</v>
      </c>
      <c r="E1990">
        <v>13</v>
      </c>
      <c r="F1990">
        <v>2720</v>
      </c>
      <c r="G1990" t="b">
        <v>1</v>
      </c>
      <c r="H1990" t="s">
        <v>77</v>
      </c>
      <c r="I1990">
        <v>4.0999999999999996</v>
      </c>
      <c r="J1990" t="s">
        <v>3871</v>
      </c>
      <c r="K1990" s="2">
        <v>43984</v>
      </c>
      <c r="L1990" s="3">
        <f t="shared" si="94"/>
        <v>184</v>
      </c>
      <c r="M1990" s="3">
        <f t="shared" si="95"/>
        <v>14.782608695652174</v>
      </c>
      <c r="N1990" s="2">
        <v>44015</v>
      </c>
      <c r="O1990" t="s">
        <v>22</v>
      </c>
      <c r="P1990" t="b">
        <v>1</v>
      </c>
      <c r="Q1990" t="b">
        <v>0</v>
      </c>
      <c r="R1990" t="b">
        <v>0</v>
      </c>
    </row>
    <row r="1991" spans="1:18" x14ac:dyDescent="0.25">
      <c r="A1991">
        <f t="shared" ca="1" si="93"/>
        <v>0.88736623815307925</v>
      </c>
      <c r="B1991" t="s">
        <v>3872</v>
      </c>
      <c r="C1991" t="s">
        <v>24</v>
      </c>
      <c r="D1991">
        <v>0</v>
      </c>
      <c r="E1991">
        <v>0</v>
      </c>
      <c r="F1991">
        <v>1783</v>
      </c>
      <c r="G1991" t="b">
        <v>1</v>
      </c>
      <c r="H1991" t="s">
        <v>366</v>
      </c>
      <c r="I1991">
        <v>2</v>
      </c>
      <c r="J1991" t="s">
        <v>3873</v>
      </c>
      <c r="K1991" s="2">
        <v>44047</v>
      </c>
      <c r="L1991" s="3">
        <f t="shared" si="94"/>
        <v>121</v>
      </c>
      <c r="M1991" s="3">
        <f t="shared" si="95"/>
        <v>14.735537190082646</v>
      </c>
      <c r="N1991" s="2">
        <v>44050</v>
      </c>
      <c r="O1991" t="s">
        <v>22</v>
      </c>
      <c r="P1991" t="b">
        <v>1</v>
      </c>
      <c r="Q1991" t="b">
        <v>0</v>
      </c>
      <c r="R1991" t="b">
        <v>0</v>
      </c>
    </row>
    <row r="1992" spans="1:18" x14ac:dyDescent="0.25">
      <c r="A1992">
        <f t="shared" ca="1" si="93"/>
        <v>0.88450754279850385</v>
      </c>
      <c r="B1992" t="s">
        <v>3874</v>
      </c>
      <c r="C1992" t="s">
        <v>42</v>
      </c>
      <c r="D1992">
        <v>4.7</v>
      </c>
      <c r="E1992">
        <v>19</v>
      </c>
      <c r="F1992">
        <v>4434</v>
      </c>
      <c r="G1992" t="b">
        <v>1</v>
      </c>
      <c r="H1992" t="s">
        <v>286</v>
      </c>
      <c r="I1992">
        <v>4.0999999999999996</v>
      </c>
      <c r="J1992" t="s">
        <v>2139</v>
      </c>
      <c r="K1992" s="2">
        <v>43867</v>
      </c>
      <c r="L1992" s="3">
        <f t="shared" si="94"/>
        <v>301</v>
      </c>
      <c r="M1992" s="3">
        <f t="shared" si="95"/>
        <v>14.730897009966778</v>
      </c>
      <c r="N1992" s="2">
        <v>44103</v>
      </c>
      <c r="O1992" t="s">
        <v>22</v>
      </c>
      <c r="P1992" t="b">
        <v>1</v>
      </c>
      <c r="Q1992" t="b">
        <v>0</v>
      </c>
      <c r="R1992" t="b">
        <v>0</v>
      </c>
    </row>
    <row r="1993" spans="1:18" x14ac:dyDescent="0.25">
      <c r="A1993">
        <f t="shared" ca="1" si="93"/>
        <v>0.97125066950121375</v>
      </c>
      <c r="B1993" t="s">
        <v>3875</v>
      </c>
      <c r="C1993" t="s">
        <v>24</v>
      </c>
      <c r="D1993">
        <v>3.5</v>
      </c>
      <c r="E1993">
        <v>6</v>
      </c>
      <c r="F1993">
        <v>1619</v>
      </c>
      <c r="G1993" t="b">
        <v>1</v>
      </c>
      <c r="H1993" t="s">
        <v>29</v>
      </c>
      <c r="I1993">
        <v>4.0999999999999996</v>
      </c>
      <c r="J1993" t="s">
        <v>1091</v>
      </c>
      <c r="K1993" s="2">
        <v>44058</v>
      </c>
      <c r="L1993" s="3">
        <f t="shared" si="94"/>
        <v>110</v>
      </c>
      <c r="M1993" s="3">
        <f t="shared" si="95"/>
        <v>14.718181818181819</v>
      </c>
      <c r="N1993" s="2">
        <v>44058</v>
      </c>
      <c r="O1993" t="s">
        <v>22</v>
      </c>
      <c r="P1993" t="b">
        <v>1</v>
      </c>
      <c r="Q1993" t="b">
        <v>0</v>
      </c>
      <c r="R1993" t="b">
        <v>0</v>
      </c>
    </row>
    <row r="1994" spans="1:18" x14ac:dyDescent="0.25">
      <c r="A1994">
        <f t="shared" ca="1" si="93"/>
        <v>0.66936521160230755</v>
      </c>
      <c r="B1994" t="s">
        <v>3876</v>
      </c>
      <c r="C1994" t="s">
        <v>42</v>
      </c>
      <c r="D1994">
        <v>4.0999999999999996</v>
      </c>
      <c r="E1994">
        <v>39</v>
      </c>
      <c r="F1994">
        <v>3759</v>
      </c>
      <c r="G1994" t="b">
        <v>1</v>
      </c>
      <c r="H1994" t="s">
        <v>748</v>
      </c>
      <c r="I1994">
        <v>4.0999999999999996</v>
      </c>
      <c r="J1994" t="s">
        <v>3877</v>
      </c>
      <c r="K1994" s="2">
        <v>43911</v>
      </c>
      <c r="L1994" s="3">
        <f t="shared" si="94"/>
        <v>257</v>
      </c>
      <c r="M1994" s="3">
        <f t="shared" si="95"/>
        <v>14.626459143968871</v>
      </c>
      <c r="N1994" s="2">
        <v>44089</v>
      </c>
      <c r="O1994" t="s">
        <v>22</v>
      </c>
      <c r="P1994" t="b">
        <v>1</v>
      </c>
      <c r="Q1994" t="b">
        <v>0</v>
      </c>
      <c r="R1994" t="b">
        <v>0</v>
      </c>
    </row>
    <row r="1995" spans="1:18" x14ac:dyDescent="0.25">
      <c r="A1995">
        <f t="shared" ca="1" si="93"/>
        <v>0.1635136680491186</v>
      </c>
      <c r="B1995" t="s">
        <v>3878</v>
      </c>
      <c r="C1995" t="s">
        <v>42</v>
      </c>
      <c r="D1995">
        <v>3.7</v>
      </c>
      <c r="E1995">
        <v>52</v>
      </c>
      <c r="F1995">
        <v>3598</v>
      </c>
      <c r="G1995" t="b">
        <v>1</v>
      </c>
      <c r="H1995" t="s">
        <v>687</v>
      </c>
      <c r="I1995">
        <v>5</v>
      </c>
      <c r="J1995" t="s">
        <v>3879</v>
      </c>
      <c r="K1995" s="2">
        <v>43922</v>
      </c>
      <c r="L1995" s="3">
        <f t="shared" si="94"/>
        <v>246</v>
      </c>
      <c r="M1995" s="3">
        <f t="shared" si="95"/>
        <v>14.626016260162602</v>
      </c>
      <c r="N1995" s="2">
        <v>44150</v>
      </c>
      <c r="O1995" t="s">
        <v>22</v>
      </c>
      <c r="P1995" t="b">
        <v>0</v>
      </c>
      <c r="Q1995" t="b">
        <v>0</v>
      </c>
      <c r="R1995" t="b">
        <v>0</v>
      </c>
    </row>
    <row r="1996" spans="1:18" x14ac:dyDescent="0.25">
      <c r="A1996">
        <f t="shared" ca="1" si="93"/>
        <v>0.83736952310208834</v>
      </c>
      <c r="B1996" t="s">
        <v>3880</v>
      </c>
      <c r="C1996" t="s">
        <v>24</v>
      </c>
      <c r="D1996">
        <v>2.2999999999999998</v>
      </c>
      <c r="E1996">
        <v>38</v>
      </c>
      <c r="F1996">
        <v>3392</v>
      </c>
      <c r="G1996" t="b">
        <v>1</v>
      </c>
      <c r="H1996" t="s">
        <v>65</v>
      </c>
      <c r="I1996">
        <v>5</v>
      </c>
      <c r="J1996" t="s">
        <v>3881</v>
      </c>
      <c r="K1996" s="2">
        <v>43936</v>
      </c>
      <c r="L1996" s="3">
        <f t="shared" si="94"/>
        <v>232</v>
      </c>
      <c r="M1996" s="3">
        <f t="shared" si="95"/>
        <v>14.620689655172415</v>
      </c>
      <c r="N1996" s="2">
        <v>43962</v>
      </c>
      <c r="O1996" t="s">
        <v>22</v>
      </c>
      <c r="P1996" t="b">
        <v>0</v>
      </c>
      <c r="Q1996" t="b">
        <v>0</v>
      </c>
      <c r="R1996" t="b">
        <v>0</v>
      </c>
    </row>
    <row r="1997" spans="1:18" x14ac:dyDescent="0.25">
      <c r="A1997">
        <f t="shared" ca="1" si="93"/>
        <v>0.11593975682309332</v>
      </c>
      <c r="B1997" t="s">
        <v>3882</v>
      </c>
      <c r="C1997" t="s">
        <v>42</v>
      </c>
      <c r="D1997">
        <v>4.4000000000000004</v>
      </c>
      <c r="E1997">
        <v>18</v>
      </c>
      <c r="F1997">
        <v>2338</v>
      </c>
      <c r="G1997" t="b">
        <v>1</v>
      </c>
      <c r="H1997" t="s">
        <v>748</v>
      </c>
      <c r="I1997">
        <v>5</v>
      </c>
      <c r="J1997" t="s">
        <v>3173</v>
      </c>
      <c r="K1997" s="2">
        <v>44008</v>
      </c>
      <c r="L1997" s="3">
        <f t="shared" si="94"/>
        <v>160</v>
      </c>
      <c r="M1997" s="3">
        <f t="shared" si="95"/>
        <v>14.612500000000001</v>
      </c>
      <c r="N1997" s="2">
        <v>44120</v>
      </c>
      <c r="O1997" t="s">
        <v>22</v>
      </c>
      <c r="P1997" t="b">
        <v>1</v>
      </c>
      <c r="Q1997" t="b">
        <v>0</v>
      </c>
      <c r="R1997" t="b">
        <v>0</v>
      </c>
    </row>
    <row r="1998" spans="1:18" x14ac:dyDescent="0.25">
      <c r="A1998">
        <f t="shared" ca="1" si="93"/>
        <v>0.99919788514420993</v>
      </c>
      <c r="B1998" t="s">
        <v>3883</v>
      </c>
      <c r="C1998" t="s">
        <v>24</v>
      </c>
      <c r="D1998">
        <v>4.8</v>
      </c>
      <c r="E1998">
        <v>79</v>
      </c>
      <c r="F1998">
        <v>4455</v>
      </c>
      <c r="G1998" t="b">
        <v>1</v>
      </c>
      <c r="H1998" t="s">
        <v>39</v>
      </c>
      <c r="I1998">
        <v>4.0999999999999996</v>
      </c>
      <c r="J1998" t="s">
        <v>3884</v>
      </c>
      <c r="K1998" s="2">
        <v>43863</v>
      </c>
      <c r="L1998" s="3">
        <f t="shared" si="94"/>
        <v>305</v>
      </c>
      <c r="M1998" s="3">
        <f t="shared" si="95"/>
        <v>14.60655737704918</v>
      </c>
      <c r="N1998" s="2">
        <v>44139</v>
      </c>
      <c r="O1998" t="s">
        <v>22</v>
      </c>
      <c r="P1998" t="b">
        <v>1</v>
      </c>
      <c r="Q1998" t="b">
        <v>1</v>
      </c>
      <c r="R1998" t="b">
        <v>0</v>
      </c>
    </row>
    <row r="1999" spans="1:18" x14ac:dyDescent="0.25">
      <c r="A1999">
        <f t="shared" ca="1" si="93"/>
        <v>0.23707457454305603</v>
      </c>
      <c r="B1999" t="s">
        <v>3885</v>
      </c>
      <c r="C1999" t="s">
        <v>24</v>
      </c>
      <c r="D1999">
        <v>3.6</v>
      </c>
      <c r="E1999">
        <v>8</v>
      </c>
      <c r="F1999">
        <v>4172</v>
      </c>
      <c r="G1999" t="b">
        <v>1</v>
      </c>
      <c r="H1999" t="s">
        <v>35</v>
      </c>
      <c r="I1999">
        <v>4.4000000000000004</v>
      </c>
      <c r="J1999" t="s">
        <v>3886</v>
      </c>
      <c r="K1999" s="2">
        <v>43882</v>
      </c>
      <c r="L1999" s="3">
        <f t="shared" si="94"/>
        <v>286</v>
      </c>
      <c r="M1999" s="3">
        <f t="shared" si="95"/>
        <v>14.587412587412587</v>
      </c>
      <c r="N1999" s="2">
        <v>44055</v>
      </c>
      <c r="O1999" t="s">
        <v>22</v>
      </c>
      <c r="P1999" t="b">
        <v>1</v>
      </c>
      <c r="Q1999" t="b">
        <v>0</v>
      </c>
      <c r="R1999" t="b">
        <v>0</v>
      </c>
    </row>
    <row r="2000" spans="1:18" x14ac:dyDescent="0.25">
      <c r="A2000">
        <f t="shared" ca="1" si="93"/>
        <v>0.56936414730612783</v>
      </c>
      <c r="B2000" t="s">
        <v>3887</v>
      </c>
      <c r="C2000" t="s">
        <v>24</v>
      </c>
      <c r="D2000">
        <v>4.3</v>
      </c>
      <c r="E2000">
        <v>15</v>
      </c>
      <c r="F2000">
        <v>3731</v>
      </c>
      <c r="G2000" t="b">
        <v>1</v>
      </c>
      <c r="H2000" t="s">
        <v>245</v>
      </c>
      <c r="I2000">
        <v>5</v>
      </c>
      <c r="J2000" t="s">
        <v>741</v>
      </c>
      <c r="K2000" s="2">
        <v>43912</v>
      </c>
      <c r="L2000" s="3">
        <f t="shared" si="94"/>
        <v>256</v>
      </c>
      <c r="M2000" s="3">
        <f t="shared" si="95"/>
        <v>14.57421875</v>
      </c>
      <c r="N2000" s="2">
        <v>44073</v>
      </c>
      <c r="O2000" t="s">
        <v>22</v>
      </c>
      <c r="P2000" t="b">
        <v>0</v>
      </c>
      <c r="Q2000" t="b">
        <v>1</v>
      </c>
      <c r="R2000" t="b">
        <v>0</v>
      </c>
    </row>
    <row r="2001" spans="1:18" x14ac:dyDescent="0.25">
      <c r="A2001">
        <f t="shared" ca="1" si="93"/>
        <v>0.59305297473527308</v>
      </c>
      <c r="B2001" t="s">
        <v>3888</v>
      </c>
      <c r="C2001" t="s">
        <v>19</v>
      </c>
      <c r="D2001">
        <v>3.1</v>
      </c>
      <c r="E2001">
        <v>16</v>
      </c>
      <c r="F2001">
        <v>597</v>
      </c>
      <c r="G2001" t="b">
        <v>1</v>
      </c>
      <c r="H2001" t="s">
        <v>80</v>
      </c>
      <c r="I2001">
        <v>4.0999999999999996</v>
      </c>
      <c r="J2001" t="s">
        <v>3889</v>
      </c>
      <c r="K2001" s="2">
        <v>44127</v>
      </c>
      <c r="L2001" s="3">
        <f t="shared" si="94"/>
        <v>41</v>
      </c>
      <c r="M2001" s="3">
        <f t="shared" si="95"/>
        <v>14.560975609756097</v>
      </c>
      <c r="N2001" s="2">
        <v>44138</v>
      </c>
      <c r="O2001" t="s">
        <v>22</v>
      </c>
      <c r="P2001" t="b">
        <v>1</v>
      </c>
      <c r="Q2001" t="b">
        <v>0</v>
      </c>
      <c r="R2001" t="b">
        <v>0</v>
      </c>
    </row>
    <row r="2002" spans="1:18" x14ac:dyDescent="0.25">
      <c r="A2002">
        <f t="shared" ca="1" si="93"/>
        <v>0.34775104295169235</v>
      </c>
      <c r="B2002" t="s">
        <v>3890</v>
      </c>
      <c r="C2002" t="s">
        <v>24</v>
      </c>
      <c r="D2002">
        <v>3.8</v>
      </c>
      <c r="E2002">
        <v>13</v>
      </c>
      <c r="F2002">
        <v>1234</v>
      </c>
      <c r="G2002" t="b">
        <v>1</v>
      </c>
      <c r="H2002" t="s">
        <v>843</v>
      </c>
      <c r="I2002">
        <v>6</v>
      </c>
      <c r="J2002" t="s">
        <v>3891</v>
      </c>
      <c r="K2002" s="2">
        <v>44083</v>
      </c>
      <c r="L2002" s="3">
        <f t="shared" si="94"/>
        <v>85</v>
      </c>
      <c r="M2002" s="3">
        <f t="shared" si="95"/>
        <v>14.517647058823529</v>
      </c>
      <c r="N2002" s="2">
        <v>44083</v>
      </c>
      <c r="O2002" t="s">
        <v>22</v>
      </c>
      <c r="P2002" t="b">
        <v>1</v>
      </c>
      <c r="Q2002" t="b">
        <v>0</v>
      </c>
      <c r="R2002" t="b">
        <v>0</v>
      </c>
    </row>
    <row r="2003" spans="1:18" x14ac:dyDescent="0.25">
      <c r="A2003">
        <f t="shared" ca="1" si="93"/>
        <v>0.88308942710431459</v>
      </c>
      <c r="B2003" t="s">
        <v>3892</v>
      </c>
      <c r="C2003" t="s">
        <v>19</v>
      </c>
      <c r="D2003">
        <v>3.8</v>
      </c>
      <c r="E2003">
        <v>26</v>
      </c>
      <c r="F2003">
        <v>2812</v>
      </c>
      <c r="G2003" t="b">
        <v>1</v>
      </c>
      <c r="H2003" t="s">
        <v>579</v>
      </c>
      <c r="I2003">
        <v>4.0999999999999996</v>
      </c>
      <c r="J2003" t="s">
        <v>3893</v>
      </c>
      <c r="K2003" s="2">
        <v>43974</v>
      </c>
      <c r="L2003" s="3">
        <f t="shared" si="94"/>
        <v>194</v>
      </c>
      <c r="M2003" s="3">
        <f t="shared" si="95"/>
        <v>14.494845360824742</v>
      </c>
      <c r="N2003" s="2">
        <v>44043</v>
      </c>
      <c r="O2003" t="s">
        <v>48</v>
      </c>
      <c r="P2003" t="b">
        <v>1</v>
      </c>
      <c r="Q2003" t="b">
        <v>0</v>
      </c>
      <c r="R2003" t="b">
        <v>0</v>
      </c>
    </row>
    <row r="2004" spans="1:18" x14ac:dyDescent="0.25">
      <c r="A2004">
        <f t="shared" ca="1" si="93"/>
        <v>2.7893642600566926E-2</v>
      </c>
      <c r="B2004" t="s">
        <v>3894</v>
      </c>
      <c r="C2004" t="s">
        <v>28</v>
      </c>
      <c r="D2004">
        <v>4.5</v>
      </c>
      <c r="E2004">
        <v>15</v>
      </c>
      <c r="F2004">
        <v>1823</v>
      </c>
      <c r="G2004" t="b">
        <v>1</v>
      </c>
      <c r="H2004" t="s">
        <v>843</v>
      </c>
      <c r="I2004">
        <v>5</v>
      </c>
      <c r="J2004" t="s">
        <v>3895</v>
      </c>
      <c r="K2004" s="2">
        <v>44042</v>
      </c>
      <c r="L2004" s="3">
        <f t="shared" si="94"/>
        <v>126</v>
      </c>
      <c r="M2004" s="3">
        <f t="shared" si="95"/>
        <v>14.468253968253968</v>
      </c>
      <c r="N2004" s="2">
        <v>44156</v>
      </c>
      <c r="O2004" t="s">
        <v>22</v>
      </c>
      <c r="P2004" t="b">
        <v>0</v>
      </c>
      <c r="Q2004" t="b">
        <v>0</v>
      </c>
      <c r="R2004" t="b">
        <v>0</v>
      </c>
    </row>
    <row r="2005" spans="1:18" x14ac:dyDescent="0.25">
      <c r="A2005">
        <f t="shared" ca="1" si="93"/>
        <v>2.6317827801473626E-2</v>
      </c>
      <c r="B2005" t="s">
        <v>3896</v>
      </c>
      <c r="C2005" t="s">
        <v>24</v>
      </c>
      <c r="D2005">
        <v>4.8</v>
      </c>
      <c r="E2005">
        <v>398</v>
      </c>
      <c r="F2005">
        <v>4657</v>
      </c>
      <c r="G2005" t="b">
        <v>1</v>
      </c>
      <c r="H2005" t="s">
        <v>295</v>
      </c>
      <c r="I2005">
        <v>4.2</v>
      </c>
      <c r="J2005" t="s">
        <v>3897</v>
      </c>
      <c r="K2005" s="2">
        <v>43845</v>
      </c>
      <c r="L2005" s="3">
        <f t="shared" si="94"/>
        <v>323</v>
      </c>
      <c r="M2005" s="3">
        <f t="shared" si="95"/>
        <v>14.41795665634675</v>
      </c>
      <c r="N2005" s="2">
        <v>44159</v>
      </c>
      <c r="O2005" t="s">
        <v>22</v>
      </c>
      <c r="P2005" t="b">
        <v>1</v>
      </c>
      <c r="Q2005" t="b">
        <v>0</v>
      </c>
      <c r="R2005" t="b">
        <v>0</v>
      </c>
    </row>
    <row r="2006" spans="1:18" x14ac:dyDescent="0.25">
      <c r="A2006">
        <f t="shared" ca="1" si="93"/>
        <v>0.455066918706305</v>
      </c>
      <c r="B2006" t="s">
        <v>3898</v>
      </c>
      <c r="C2006" t="s">
        <v>42</v>
      </c>
      <c r="D2006">
        <v>4.2</v>
      </c>
      <c r="E2006">
        <v>60</v>
      </c>
      <c r="F2006">
        <v>3848</v>
      </c>
      <c r="G2006" t="b">
        <v>1</v>
      </c>
      <c r="H2006" t="s">
        <v>379</v>
      </c>
      <c r="I2006">
        <v>4.2</v>
      </c>
      <c r="J2006" t="s">
        <v>3393</v>
      </c>
      <c r="K2006" s="2">
        <v>43901</v>
      </c>
      <c r="L2006" s="3">
        <f t="shared" si="94"/>
        <v>267</v>
      </c>
      <c r="M2006" s="3">
        <f t="shared" si="95"/>
        <v>14.411985018726591</v>
      </c>
      <c r="N2006" s="2">
        <v>43901</v>
      </c>
      <c r="O2006" t="s">
        <v>48</v>
      </c>
      <c r="P2006" t="b">
        <v>1</v>
      </c>
      <c r="Q2006" t="b">
        <v>0</v>
      </c>
      <c r="R2006" t="b">
        <v>0</v>
      </c>
    </row>
    <row r="2007" spans="1:18" x14ac:dyDescent="0.25">
      <c r="A2007">
        <f t="shared" ca="1" si="93"/>
        <v>0.54621139895965987</v>
      </c>
      <c r="B2007" t="s">
        <v>3899</v>
      </c>
      <c r="C2007" t="s">
        <v>19</v>
      </c>
      <c r="D2007">
        <v>4.4000000000000004</v>
      </c>
      <c r="E2007">
        <v>9</v>
      </c>
      <c r="F2007">
        <v>3485</v>
      </c>
      <c r="G2007" t="b">
        <v>1</v>
      </c>
      <c r="H2007" t="s">
        <v>283</v>
      </c>
      <c r="I2007">
        <v>4.4000000000000004</v>
      </c>
      <c r="J2007" t="s">
        <v>3900</v>
      </c>
      <c r="K2007" s="2">
        <v>43926</v>
      </c>
      <c r="L2007" s="3">
        <f t="shared" si="94"/>
        <v>242</v>
      </c>
      <c r="M2007" s="3">
        <f t="shared" si="95"/>
        <v>14.400826446280991</v>
      </c>
      <c r="N2007" s="2">
        <v>43926</v>
      </c>
      <c r="O2007" t="s">
        <v>48</v>
      </c>
      <c r="P2007" t="b">
        <v>1</v>
      </c>
      <c r="Q2007" t="b">
        <v>0</v>
      </c>
      <c r="R2007" t="b">
        <v>0</v>
      </c>
    </row>
    <row r="2008" spans="1:18" x14ac:dyDescent="0.25">
      <c r="A2008">
        <f t="shared" ca="1" si="93"/>
        <v>2.3018154864756113E-2</v>
      </c>
      <c r="B2008" t="s">
        <v>3901</v>
      </c>
      <c r="C2008" t="s">
        <v>42</v>
      </c>
      <c r="D2008">
        <v>4.8</v>
      </c>
      <c r="E2008">
        <v>27</v>
      </c>
      <c r="F2008">
        <v>1450</v>
      </c>
      <c r="G2008" t="b">
        <v>1</v>
      </c>
      <c r="H2008" t="s">
        <v>188</v>
      </c>
      <c r="I2008">
        <v>4.0999999999999996</v>
      </c>
      <c r="J2008" t="s">
        <v>1867</v>
      </c>
      <c r="K2008" s="2">
        <v>44067</v>
      </c>
      <c r="L2008" s="3">
        <f t="shared" si="94"/>
        <v>101</v>
      </c>
      <c r="M2008" s="3">
        <f t="shared" si="95"/>
        <v>14.356435643564357</v>
      </c>
      <c r="N2008" s="2">
        <v>44116</v>
      </c>
      <c r="O2008" t="s">
        <v>22</v>
      </c>
      <c r="P2008" t="b">
        <v>1</v>
      </c>
      <c r="Q2008" t="b">
        <v>0</v>
      </c>
      <c r="R2008" t="b">
        <v>0</v>
      </c>
    </row>
    <row r="2009" spans="1:18" x14ac:dyDescent="0.25">
      <c r="A2009">
        <f t="shared" ca="1" si="93"/>
        <v>0.74161373527465435</v>
      </c>
      <c r="B2009" t="s">
        <v>3902</v>
      </c>
      <c r="C2009" t="s">
        <v>19</v>
      </c>
      <c r="D2009">
        <v>4.2</v>
      </c>
      <c r="E2009">
        <v>18</v>
      </c>
      <c r="F2009">
        <v>4132</v>
      </c>
      <c r="G2009" t="b">
        <v>1</v>
      </c>
      <c r="H2009" t="s">
        <v>634</v>
      </c>
      <c r="I2009" t="s">
        <v>89</v>
      </c>
      <c r="J2009" t="s">
        <v>1989</v>
      </c>
      <c r="K2009" s="2">
        <v>43880</v>
      </c>
      <c r="L2009" s="3">
        <f t="shared" si="94"/>
        <v>288</v>
      </c>
      <c r="M2009" s="3">
        <f t="shared" si="95"/>
        <v>14.347222222222221</v>
      </c>
      <c r="N2009" s="2">
        <v>43881</v>
      </c>
      <c r="O2009" t="s">
        <v>22</v>
      </c>
      <c r="P2009" t="b">
        <v>1</v>
      </c>
      <c r="Q2009" t="b">
        <v>0</v>
      </c>
      <c r="R2009" t="b">
        <v>0</v>
      </c>
    </row>
    <row r="2010" spans="1:18" x14ac:dyDescent="0.25">
      <c r="A2010">
        <f t="shared" ca="1" si="93"/>
        <v>0.71000461193188669</v>
      </c>
      <c r="B2010" t="s">
        <v>3903</v>
      </c>
      <c r="C2010" t="s">
        <v>38</v>
      </c>
      <c r="D2010">
        <v>4</v>
      </c>
      <c r="E2010">
        <v>29</v>
      </c>
      <c r="F2010">
        <v>4160</v>
      </c>
      <c r="G2010" t="b">
        <v>1</v>
      </c>
      <c r="H2010" t="s">
        <v>1255</v>
      </c>
      <c r="I2010">
        <v>4.2</v>
      </c>
      <c r="J2010" t="s">
        <v>3904</v>
      </c>
      <c r="K2010" s="2">
        <v>43878</v>
      </c>
      <c r="L2010" s="3">
        <f t="shared" si="94"/>
        <v>290</v>
      </c>
      <c r="M2010" s="3">
        <f t="shared" si="95"/>
        <v>14.344827586206897</v>
      </c>
      <c r="N2010" s="2">
        <v>43908</v>
      </c>
      <c r="O2010" t="s">
        <v>22</v>
      </c>
      <c r="P2010" t="b">
        <v>1</v>
      </c>
      <c r="Q2010" t="b">
        <v>0</v>
      </c>
      <c r="R2010" t="b">
        <v>0</v>
      </c>
    </row>
    <row r="2011" spans="1:18" x14ac:dyDescent="0.25">
      <c r="A2011">
        <f t="shared" ca="1" si="93"/>
        <v>0.98741427409463078</v>
      </c>
      <c r="B2011" t="s">
        <v>3905</v>
      </c>
      <c r="C2011" t="s">
        <v>24</v>
      </c>
      <c r="D2011">
        <v>4.2</v>
      </c>
      <c r="E2011">
        <v>17</v>
      </c>
      <c r="F2011">
        <v>4158</v>
      </c>
      <c r="G2011" t="b">
        <v>1</v>
      </c>
      <c r="H2011" t="s">
        <v>866</v>
      </c>
      <c r="I2011">
        <v>5</v>
      </c>
      <c r="J2011" t="s">
        <v>3906</v>
      </c>
      <c r="K2011" s="2">
        <v>43878</v>
      </c>
      <c r="L2011" s="3">
        <f t="shared" si="94"/>
        <v>290</v>
      </c>
      <c r="M2011" s="3">
        <f t="shared" si="95"/>
        <v>14.337931034482759</v>
      </c>
      <c r="N2011" s="2">
        <v>44141</v>
      </c>
      <c r="O2011" t="s">
        <v>22</v>
      </c>
      <c r="P2011" t="b">
        <v>0</v>
      </c>
      <c r="Q2011" t="b">
        <v>1</v>
      </c>
      <c r="R2011" t="b">
        <v>0</v>
      </c>
    </row>
    <row r="2012" spans="1:18" x14ac:dyDescent="0.25">
      <c r="A2012">
        <f t="shared" ca="1" si="93"/>
        <v>0.51989471590720227</v>
      </c>
      <c r="B2012" t="s">
        <v>3907</v>
      </c>
      <c r="C2012" t="s">
        <v>19</v>
      </c>
      <c r="D2012">
        <v>4.8</v>
      </c>
      <c r="E2012">
        <v>18</v>
      </c>
      <c r="F2012">
        <v>2545</v>
      </c>
      <c r="G2012" t="b">
        <v>1</v>
      </c>
      <c r="H2012" t="s">
        <v>88</v>
      </c>
      <c r="I2012">
        <v>4.0999999999999996</v>
      </c>
      <c r="J2012" t="s">
        <v>3908</v>
      </c>
      <c r="K2012" s="2">
        <v>43990</v>
      </c>
      <c r="L2012" s="3">
        <f t="shared" si="94"/>
        <v>178</v>
      </c>
      <c r="M2012" s="3">
        <f t="shared" si="95"/>
        <v>14.297752808988765</v>
      </c>
      <c r="N2012" s="2">
        <v>44109</v>
      </c>
      <c r="O2012" t="s">
        <v>22</v>
      </c>
      <c r="P2012" t="b">
        <v>1</v>
      </c>
      <c r="Q2012" t="b">
        <v>0</v>
      </c>
      <c r="R2012" t="b">
        <v>0</v>
      </c>
    </row>
    <row r="2013" spans="1:18" x14ac:dyDescent="0.25">
      <c r="A2013">
        <f t="shared" ca="1" si="93"/>
        <v>0.98687500564734065</v>
      </c>
      <c r="B2013" t="s">
        <v>3909</v>
      </c>
      <c r="C2013" t="s">
        <v>42</v>
      </c>
      <c r="D2013">
        <v>4.8</v>
      </c>
      <c r="E2013">
        <v>20</v>
      </c>
      <c r="F2013">
        <v>1772</v>
      </c>
      <c r="G2013" t="b">
        <v>1</v>
      </c>
      <c r="H2013" t="s">
        <v>1946</v>
      </c>
      <c r="I2013">
        <v>5</v>
      </c>
      <c r="J2013" t="s">
        <v>3173</v>
      </c>
      <c r="K2013" s="2">
        <v>44044</v>
      </c>
      <c r="L2013" s="3">
        <f t="shared" si="94"/>
        <v>124</v>
      </c>
      <c r="M2013" s="3">
        <f t="shared" si="95"/>
        <v>14.290322580645162</v>
      </c>
      <c r="N2013" s="2">
        <v>44120</v>
      </c>
      <c r="O2013" t="s">
        <v>22</v>
      </c>
      <c r="P2013" t="b">
        <v>1</v>
      </c>
      <c r="Q2013" t="b">
        <v>0</v>
      </c>
      <c r="R2013" t="b">
        <v>0</v>
      </c>
    </row>
    <row r="2014" spans="1:18" x14ac:dyDescent="0.25">
      <c r="A2014">
        <f t="shared" ca="1" si="93"/>
        <v>0.94474715626011385</v>
      </c>
      <c r="B2014" t="s">
        <v>3910</v>
      </c>
      <c r="C2014" t="s">
        <v>19</v>
      </c>
      <c r="D2014">
        <v>4</v>
      </c>
      <c r="E2014">
        <v>8</v>
      </c>
      <c r="F2014">
        <v>1000</v>
      </c>
      <c r="G2014" t="b">
        <v>1</v>
      </c>
      <c r="H2014" t="s">
        <v>719</v>
      </c>
      <c r="I2014">
        <v>5</v>
      </c>
      <c r="J2014" t="s">
        <v>3911</v>
      </c>
      <c r="K2014" s="2">
        <v>44098</v>
      </c>
      <c r="L2014" s="3">
        <f t="shared" si="94"/>
        <v>70</v>
      </c>
      <c r="M2014" s="3">
        <f t="shared" si="95"/>
        <v>14.285714285714286</v>
      </c>
      <c r="N2014" s="2">
        <v>44152</v>
      </c>
      <c r="O2014" t="s">
        <v>22</v>
      </c>
      <c r="P2014" t="b">
        <v>1</v>
      </c>
      <c r="Q2014" t="b">
        <v>0</v>
      </c>
      <c r="R2014" t="b">
        <v>0</v>
      </c>
    </row>
    <row r="2015" spans="1:18" x14ac:dyDescent="0.25">
      <c r="A2015">
        <f t="shared" ca="1" si="93"/>
        <v>0.29710782282592174</v>
      </c>
      <c r="B2015" t="s">
        <v>3912</v>
      </c>
      <c r="C2015" t="s">
        <v>42</v>
      </c>
      <c r="D2015">
        <v>4.4000000000000004</v>
      </c>
      <c r="E2015">
        <v>28</v>
      </c>
      <c r="F2015">
        <v>3224</v>
      </c>
      <c r="G2015" t="b">
        <v>1</v>
      </c>
      <c r="H2015" t="s">
        <v>20</v>
      </c>
      <c r="I2015">
        <v>4.3</v>
      </c>
      <c r="J2015" t="s">
        <v>3913</v>
      </c>
      <c r="K2015" s="2">
        <v>43942</v>
      </c>
      <c r="L2015" s="3">
        <f t="shared" si="94"/>
        <v>226</v>
      </c>
      <c r="M2015" s="3">
        <f t="shared" si="95"/>
        <v>14.265486725663717</v>
      </c>
      <c r="N2015" s="2">
        <v>44051</v>
      </c>
      <c r="O2015" t="s">
        <v>22</v>
      </c>
      <c r="P2015" t="b">
        <v>1</v>
      </c>
      <c r="Q2015" t="b">
        <v>0</v>
      </c>
      <c r="R2015" t="b">
        <v>0</v>
      </c>
    </row>
    <row r="2016" spans="1:18" x14ac:dyDescent="0.25">
      <c r="A2016">
        <f t="shared" ca="1" si="93"/>
        <v>0.15422081823085332</v>
      </c>
      <c r="B2016" t="s">
        <v>3914</v>
      </c>
      <c r="C2016" t="s">
        <v>42</v>
      </c>
      <c r="D2016">
        <v>0</v>
      </c>
      <c r="E2016">
        <v>0</v>
      </c>
      <c r="F2016">
        <v>597</v>
      </c>
      <c r="G2016" t="b">
        <v>1</v>
      </c>
      <c r="H2016" t="s">
        <v>971</v>
      </c>
      <c r="I2016">
        <v>4.0999999999999996</v>
      </c>
      <c r="J2016" t="s">
        <v>3915</v>
      </c>
      <c r="K2016" s="2">
        <v>44126</v>
      </c>
      <c r="L2016" s="3">
        <f t="shared" si="94"/>
        <v>42</v>
      </c>
      <c r="M2016" s="3">
        <f t="shared" si="95"/>
        <v>14.214285714285714</v>
      </c>
      <c r="N2016" s="2">
        <v>44126</v>
      </c>
      <c r="O2016" t="s">
        <v>22</v>
      </c>
      <c r="P2016" t="b">
        <v>1</v>
      </c>
      <c r="Q2016" t="b">
        <v>0</v>
      </c>
      <c r="R2016" t="b">
        <v>0</v>
      </c>
    </row>
    <row r="2017" spans="1:18" x14ac:dyDescent="0.25">
      <c r="A2017">
        <f t="shared" ca="1" si="93"/>
        <v>0.28149761721783217</v>
      </c>
      <c r="B2017" t="s">
        <v>3916</v>
      </c>
      <c r="C2017" t="s">
        <v>42</v>
      </c>
      <c r="D2017">
        <v>4.8</v>
      </c>
      <c r="E2017">
        <v>12</v>
      </c>
      <c r="F2017">
        <v>1747</v>
      </c>
      <c r="G2017" t="b">
        <v>1</v>
      </c>
      <c r="H2017" t="s">
        <v>295</v>
      </c>
      <c r="I2017">
        <v>4.0999999999999996</v>
      </c>
      <c r="J2017" t="s">
        <v>2652</v>
      </c>
      <c r="K2017" s="2">
        <v>44045</v>
      </c>
      <c r="L2017" s="3">
        <f t="shared" si="94"/>
        <v>123</v>
      </c>
      <c r="M2017" s="3">
        <f t="shared" si="95"/>
        <v>14.203252032520325</v>
      </c>
      <c r="N2017" s="2">
        <v>44045</v>
      </c>
      <c r="O2017" t="s">
        <v>22</v>
      </c>
      <c r="P2017" t="b">
        <v>1</v>
      </c>
      <c r="Q2017" t="b">
        <v>0</v>
      </c>
      <c r="R2017" t="b">
        <v>0</v>
      </c>
    </row>
    <row r="2018" spans="1:18" x14ac:dyDescent="0.25">
      <c r="A2018">
        <f t="shared" ca="1" si="93"/>
        <v>0.82702011695131095</v>
      </c>
      <c r="B2018" t="s">
        <v>3917</v>
      </c>
      <c r="C2018" t="s">
        <v>19</v>
      </c>
      <c r="D2018">
        <v>4.5999999999999996</v>
      </c>
      <c r="E2018">
        <v>5</v>
      </c>
      <c r="F2018">
        <v>724</v>
      </c>
      <c r="G2018" t="b">
        <v>1</v>
      </c>
      <c r="H2018" t="s">
        <v>379</v>
      </c>
      <c r="I2018">
        <v>5</v>
      </c>
      <c r="J2018" t="s">
        <v>3474</v>
      </c>
      <c r="K2018" s="2">
        <v>44117</v>
      </c>
      <c r="L2018" s="3">
        <f t="shared" si="94"/>
        <v>51</v>
      </c>
      <c r="M2018" s="3">
        <f t="shared" si="95"/>
        <v>14.196078431372548</v>
      </c>
      <c r="N2018" s="2">
        <v>44146</v>
      </c>
      <c r="O2018" t="s">
        <v>117</v>
      </c>
      <c r="P2018" t="b">
        <v>1</v>
      </c>
      <c r="Q2018" t="b">
        <v>0</v>
      </c>
      <c r="R2018" t="b">
        <v>0</v>
      </c>
    </row>
    <row r="2019" spans="1:18" x14ac:dyDescent="0.25">
      <c r="A2019">
        <f t="shared" ca="1" si="93"/>
        <v>0.67384589027534558</v>
      </c>
      <c r="B2019" t="s">
        <v>3918</v>
      </c>
      <c r="C2019" t="s">
        <v>19</v>
      </c>
      <c r="D2019">
        <v>4.7</v>
      </c>
      <c r="E2019">
        <v>50</v>
      </c>
      <c r="F2019">
        <v>4185</v>
      </c>
      <c r="G2019" t="b">
        <v>1</v>
      </c>
      <c r="H2019" t="s">
        <v>565</v>
      </c>
      <c r="I2019" t="s">
        <v>89</v>
      </c>
      <c r="J2019" t="s">
        <v>3919</v>
      </c>
      <c r="K2019" s="2">
        <v>43873</v>
      </c>
      <c r="L2019" s="3">
        <f t="shared" si="94"/>
        <v>295</v>
      </c>
      <c r="M2019" s="3">
        <f t="shared" si="95"/>
        <v>14.186440677966102</v>
      </c>
      <c r="N2019" s="2">
        <v>43873</v>
      </c>
      <c r="O2019" t="s">
        <v>48</v>
      </c>
      <c r="P2019" t="b">
        <v>1</v>
      </c>
      <c r="Q2019" t="b">
        <v>0</v>
      </c>
      <c r="R2019" t="b">
        <v>0</v>
      </c>
    </row>
    <row r="2020" spans="1:18" x14ac:dyDescent="0.25">
      <c r="A2020">
        <f t="shared" ca="1" si="93"/>
        <v>9.3801825237538772E-2</v>
      </c>
      <c r="B2020" t="s">
        <v>3920</v>
      </c>
      <c r="C2020" t="s">
        <v>24</v>
      </c>
      <c r="D2020">
        <v>3.6</v>
      </c>
      <c r="E2020">
        <v>16</v>
      </c>
      <c r="F2020">
        <v>2397</v>
      </c>
      <c r="G2020" t="b">
        <v>1</v>
      </c>
      <c r="H2020" t="s">
        <v>97</v>
      </c>
      <c r="I2020">
        <v>4.0999999999999996</v>
      </c>
      <c r="J2020" t="s">
        <v>1026</v>
      </c>
      <c r="K2020" s="2">
        <v>43999</v>
      </c>
      <c r="L2020" s="3">
        <f t="shared" si="94"/>
        <v>169</v>
      </c>
      <c r="M2020" s="3">
        <f t="shared" si="95"/>
        <v>14.183431952662723</v>
      </c>
      <c r="N2020" s="2">
        <v>44035</v>
      </c>
      <c r="O2020" t="s">
        <v>22</v>
      </c>
      <c r="P2020" t="b">
        <v>1</v>
      </c>
      <c r="Q2020" t="b">
        <v>1</v>
      </c>
      <c r="R2020" t="b">
        <v>0</v>
      </c>
    </row>
    <row r="2021" spans="1:18" x14ac:dyDescent="0.25">
      <c r="A2021">
        <f t="shared" ca="1" si="93"/>
        <v>0.19233604413037131</v>
      </c>
      <c r="B2021" t="s">
        <v>3921</v>
      </c>
      <c r="C2021" t="s">
        <v>38</v>
      </c>
      <c r="D2021">
        <v>4.5999999999999996</v>
      </c>
      <c r="E2021">
        <v>19</v>
      </c>
      <c r="F2021">
        <v>4523</v>
      </c>
      <c r="G2021" t="b">
        <v>1</v>
      </c>
      <c r="H2021" t="s">
        <v>666</v>
      </c>
      <c r="I2021">
        <v>4.3</v>
      </c>
      <c r="J2021" t="s">
        <v>3922</v>
      </c>
      <c r="K2021" s="2">
        <v>43849</v>
      </c>
      <c r="L2021" s="3">
        <f t="shared" si="94"/>
        <v>319</v>
      </c>
      <c r="M2021" s="3">
        <f t="shared" si="95"/>
        <v>14.178683385579937</v>
      </c>
      <c r="N2021" s="2">
        <v>43843</v>
      </c>
      <c r="O2021" t="s">
        <v>22</v>
      </c>
      <c r="P2021" t="b">
        <v>0</v>
      </c>
      <c r="Q2021" t="b">
        <v>0</v>
      </c>
      <c r="R2021" t="b">
        <v>0</v>
      </c>
    </row>
    <row r="2022" spans="1:18" x14ac:dyDescent="0.25">
      <c r="A2022">
        <f t="shared" ca="1" si="93"/>
        <v>0.64781529115859138</v>
      </c>
      <c r="B2022" t="s">
        <v>3923</v>
      </c>
      <c r="C2022" t="s">
        <v>19</v>
      </c>
      <c r="D2022">
        <v>2.4</v>
      </c>
      <c r="E2022">
        <v>24</v>
      </c>
      <c r="F2022">
        <v>2749</v>
      </c>
      <c r="G2022" t="b">
        <v>1</v>
      </c>
      <c r="H2022" t="s">
        <v>371</v>
      </c>
      <c r="I2022" t="s">
        <v>89</v>
      </c>
      <c r="J2022" t="s">
        <v>3924</v>
      </c>
      <c r="K2022" s="2">
        <v>43974</v>
      </c>
      <c r="L2022" s="3">
        <f t="shared" si="94"/>
        <v>194</v>
      </c>
      <c r="M2022" s="3">
        <f t="shared" si="95"/>
        <v>14.170103092783505</v>
      </c>
      <c r="N2022" s="2">
        <v>43974</v>
      </c>
      <c r="O2022" t="s">
        <v>22</v>
      </c>
      <c r="P2022" t="b">
        <v>1</v>
      </c>
      <c r="Q2022" t="b">
        <v>0</v>
      </c>
      <c r="R2022" t="b">
        <v>0</v>
      </c>
    </row>
    <row r="2023" spans="1:18" x14ac:dyDescent="0.25">
      <c r="A2023">
        <f t="shared" ca="1" si="93"/>
        <v>0.55887655901940514</v>
      </c>
      <c r="B2023" t="s">
        <v>3925</v>
      </c>
      <c r="C2023" t="s">
        <v>19</v>
      </c>
      <c r="D2023">
        <v>5</v>
      </c>
      <c r="E2023">
        <v>7</v>
      </c>
      <c r="F2023">
        <v>1190</v>
      </c>
      <c r="G2023" t="b">
        <v>1</v>
      </c>
      <c r="H2023" t="s">
        <v>193</v>
      </c>
      <c r="I2023">
        <v>5</v>
      </c>
      <c r="J2023" t="s">
        <v>3926</v>
      </c>
      <c r="K2023" s="2">
        <v>44084</v>
      </c>
      <c r="L2023" s="3">
        <f t="shared" si="94"/>
        <v>84</v>
      </c>
      <c r="M2023" s="3">
        <f t="shared" si="95"/>
        <v>14.166666666666666</v>
      </c>
      <c r="N2023" s="2">
        <v>44084</v>
      </c>
      <c r="O2023" t="s">
        <v>22</v>
      </c>
      <c r="P2023" t="b">
        <v>1</v>
      </c>
      <c r="Q2023" t="b">
        <v>0</v>
      </c>
      <c r="R2023" t="b">
        <v>0</v>
      </c>
    </row>
    <row r="2024" spans="1:18" x14ac:dyDescent="0.25">
      <c r="A2024">
        <f t="shared" ca="1" si="93"/>
        <v>0.34335786149412428</v>
      </c>
      <c r="B2024" t="s">
        <v>3927</v>
      </c>
      <c r="C2024" t="s">
        <v>42</v>
      </c>
      <c r="D2024">
        <v>4.5</v>
      </c>
      <c r="E2024">
        <v>66</v>
      </c>
      <c r="F2024">
        <v>3707</v>
      </c>
      <c r="G2024" t="b">
        <v>1</v>
      </c>
      <c r="H2024" t="s">
        <v>163</v>
      </c>
      <c r="I2024">
        <v>4</v>
      </c>
      <c r="J2024" t="s">
        <v>1904</v>
      </c>
      <c r="K2024" s="2">
        <v>43906</v>
      </c>
      <c r="L2024" s="3">
        <f t="shared" si="94"/>
        <v>262</v>
      </c>
      <c r="M2024" s="3">
        <f t="shared" si="95"/>
        <v>14.148854961832061</v>
      </c>
      <c r="N2024" s="2">
        <v>43906</v>
      </c>
      <c r="O2024" t="s">
        <v>22</v>
      </c>
      <c r="P2024" t="b">
        <v>1</v>
      </c>
      <c r="Q2024" t="b">
        <v>0</v>
      </c>
      <c r="R2024" t="b">
        <v>0</v>
      </c>
    </row>
    <row r="2025" spans="1:18" x14ac:dyDescent="0.25">
      <c r="A2025">
        <f t="shared" ca="1" si="93"/>
        <v>0.76540708419344139</v>
      </c>
      <c r="B2025" t="s">
        <v>3928</v>
      </c>
      <c r="C2025" t="s">
        <v>24</v>
      </c>
      <c r="D2025">
        <v>3.9</v>
      </c>
      <c r="E2025">
        <v>104</v>
      </c>
      <c r="F2025">
        <v>4258</v>
      </c>
      <c r="G2025" t="b">
        <v>1</v>
      </c>
      <c r="H2025" t="s">
        <v>3284</v>
      </c>
      <c r="I2025">
        <v>5</v>
      </c>
      <c r="J2025" t="s">
        <v>3929</v>
      </c>
      <c r="K2025" s="2">
        <v>43867</v>
      </c>
      <c r="L2025" s="3">
        <f t="shared" si="94"/>
        <v>301</v>
      </c>
      <c r="M2025" s="3">
        <f t="shared" si="95"/>
        <v>14.146179401993356</v>
      </c>
      <c r="N2025" s="2">
        <v>44079</v>
      </c>
      <c r="O2025" t="s">
        <v>22</v>
      </c>
      <c r="P2025" t="b">
        <v>0</v>
      </c>
      <c r="Q2025" t="b">
        <v>0</v>
      </c>
      <c r="R2025" t="b">
        <v>0</v>
      </c>
    </row>
    <row r="2026" spans="1:18" x14ac:dyDescent="0.25">
      <c r="A2026">
        <f t="shared" ca="1" si="93"/>
        <v>0.65541948846543441</v>
      </c>
      <c r="B2026" t="s">
        <v>3930</v>
      </c>
      <c r="C2026" t="s">
        <v>19</v>
      </c>
      <c r="D2026">
        <v>1.6</v>
      </c>
      <c r="E2026">
        <v>9</v>
      </c>
      <c r="F2026">
        <v>3332</v>
      </c>
      <c r="G2026" t="b">
        <v>1</v>
      </c>
      <c r="H2026" t="s">
        <v>193</v>
      </c>
      <c r="I2026">
        <v>4.0999999999999996</v>
      </c>
      <c r="J2026" t="s">
        <v>3931</v>
      </c>
      <c r="K2026" s="2">
        <v>43932</v>
      </c>
      <c r="L2026" s="3">
        <f t="shared" si="94"/>
        <v>236</v>
      </c>
      <c r="M2026" s="3">
        <f t="shared" si="95"/>
        <v>14.118644067796611</v>
      </c>
      <c r="N2026" s="2">
        <v>43933</v>
      </c>
      <c r="O2026" t="s">
        <v>48</v>
      </c>
      <c r="P2026" t="b">
        <v>1</v>
      </c>
      <c r="Q2026" t="b">
        <v>0</v>
      </c>
      <c r="R2026" t="b">
        <v>0</v>
      </c>
    </row>
    <row r="2027" spans="1:18" x14ac:dyDescent="0.25">
      <c r="A2027">
        <f t="shared" ca="1" si="93"/>
        <v>0.8137524656495162</v>
      </c>
      <c r="B2027" t="s">
        <v>3932</v>
      </c>
      <c r="C2027" t="s">
        <v>28</v>
      </c>
      <c r="D2027">
        <v>0</v>
      </c>
      <c r="E2027">
        <v>0</v>
      </c>
      <c r="F2027">
        <v>1073</v>
      </c>
      <c r="G2027" t="b">
        <v>1</v>
      </c>
      <c r="H2027" t="s">
        <v>277</v>
      </c>
      <c r="I2027">
        <v>4.0999999999999996</v>
      </c>
      <c r="J2027" t="s">
        <v>3933</v>
      </c>
      <c r="K2027" s="2">
        <v>44092</v>
      </c>
      <c r="L2027" s="3">
        <f t="shared" si="94"/>
        <v>76</v>
      </c>
      <c r="M2027" s="3">
        <f t="shared" si="95"/>
        <v>14.118421052631579</v>
      </c>
      <c r="N2027" s="2">
        <v>44104</v>
      </c>
      <c r="O2027" t="s">
        <v>22</v>
      </c>
      <c r="P2027" t="b">
        <v>1</v>
      </c>
      <c r="Q2027" t="b">
        <v>0</v>
      </c>
      <c r="R2027" t="b">
        <v>0</v>
      </c>
    </row>
    <row r="2028" spans="1:18" x14ac:dyDescent="0.25">
      <c r="A2028">
        <f t="shared" ca="1" si="93"/>
        <v>0.71678704288729644</v>
      </c>
      <c r="B2028" t="s">
        <v>3934</v>
      </c>
      <c r="C2028" t="s">
        <v>19</v>
      </c>
      <c r="D2028">
        <v>4.4000000000000004</v>
      </c>
      <c r="E2028">
        <v>8</v>
      </c>
      <c r="F2028">
        <v>1955</v>
      </c>
      <c r="G2028" t="b">
        <v>1</v>
      </c>
      <c r="H2028" t="s">
        <v>270</v>
      </c>
      <c r="I2028" t="s">
        <v>89</v>
      </c>
      <c r="J2028" t="s">
        <v>1620</v>
      </c>
      <c r="K2028" s="2">
        <v>44029</v>
      </c>
      <c r="L2028" s="3">
        <f t="shared" si="94"/>
        <v>139</v>
      </c>
      <c r="M2028" s="3">
        <f t="shared" si="95"/>
        <v>14.064748201438849</v>
      </c>
      <c r="N2028" s="2">
        <v>44029</v>
      </c>
      <c r="O2028" t="s">
        <v>22</v>
      </c>
      <c r="P2028" t="b">
        <v>1</v>
      </c>
      <c r="Q2028" t="b">
        <v>0</v>
      </c>
      <c r="R2028" t="b">
        <v>0</v>
      </c>
    </row>
    <row r="2029" spans="1:18" x14ac:dyDescent="0.25">
      <c r="A2029">
        <f t="shared" ca="1" si="93"/>
        <v>7.4872796678415621E-2</v>
      </c>
      <c r="B2029" t="s">
        <v>3935</v>
      </c>
      <c r="C2029" t="s">
        <v>42</v>
      </c>
      <c r="D2029">
        <v>4.7</v>
      </c>
      <c r="E2029">
        <v>24</v>
      </c>
      <c r="F2029">
        <v>4469</v>
      </c>
      <c r="G2029" t="b">
        <v>1</v>
      </c>
      <c r="H2029" t="s">
        <v>657</v>
      </c>
      <c r="I2029">
        <v>4</v>
      </c>
      <c r="J2029" t="s">
        <v>2342</v>
      </c>
      <c r="K2029" s="2">
        <v>43850</v>
      </c>
      <c r="L2029" s="3">
        <f t="shared" si="94"/>
        <v>318</v>
      </c>
      <c r="M2029" s="3">
        <f t="shared" si="95"/>
        <v>14.053459119496855</v>
      </c>
      <c r="N2029" s="2">
        <v>43850</v>
      </c>
      <c r="O2029" t="s">
        <v>48</v>
      </c>
      <c r="P2029" t="b">
        <v>1</v>
      </c>
      <c r="Q2029" t="b">
        <v>0</v>
      </c>
      <c r="R2029" t="b">
        <v>0</v>
      </c>
    </row>
    <row r="2030" spans="1:18" x14ac:dyDescent="0.25">
      <c r="A2030">
        <f t="shared" ca="1" si="93"/>
        <v>0.51839595601497401</v>
      </c>
      <c r="B2030" t="s">
        <v>3936</v>
      </c>
      <c r="C2030" t="s">
        <v>42</v>
      </c>
      <c r="D2030">
        <v>0</v>
      </c>
      <c r="E2030">
        <v>0</v>
      </c>
      <c r="F2030">
        <v>604</v>
      </c>
      <c r="G2030" t="b">
        <v>1</v>
      </c>
      <c r="H2030" t="s">
        <v>277</v>
      </c>
      <c r="I2030">
        <v>4.0999999999999996</v>
      </c>
      <c r="J2030" t="s">
        <v>2226</v>
      </c>
      <c r="K2030" s="2">
        <v>44125</v>
      </c>
      <c r="L2030" s="3">
        <f t="shared" si="94"/>
        <v>43</v>
      </c>
      <c r="M2030" s="3">
        <f t="shared" si="95"/>
        <v>14.046511627906977</v>
      </c>
      <c r="N2030" s="2">
        <v>44125</v>
      </c>
      <c r="O2030" t="s">
        <v>48</v>
      </c>
      <c r="P2030" t="b">
        <v>1</v>
      </c>
      <c r="Q2030" t="b">
        <v>0</v>
      </c>
      <c r="R2030" t="b">
        <v>0</v>
      </c>
    </row>
    <row r="2031" spans="1:18" x14ac:dyDescent="0.25">
      <c r="A2031">
        <f t="shared" ca="1" si="93"/>
        <v>1.3867412501410104E-2</v>
      </c>
      <c r="B2031" t="s">
        <v>3937</v>
      </c>
      <c r="C2031" t="s">
        <v>42</v>
      </c>
      <c r="D2031">
        <v>0</v>
      </c>
      <c r="E2031">
        <v>0</v>
      </c>
      <c r="F2031">
        <v>1460</v>
      </c>
      <c r="G2031" t="b">
        <v>1</v>
      </c>
      <c r="H2031" t="s">
        <v>774</v>
      </c>
      <c r="I2031">
        <v>5.0999999999999996</v>
      </c>
      <c r="J2031" t="s">
        <v>3938</v>
      </c>
      <c r="K2031" s="2">
        <v>44064</v>
      </c>
      <c r="L2031" s="3">
        <f t="shared" si="94"/>
        <v>104</v>
      </c>
      <c r="M2031" s="3">
        <f t="shared" si="95"/>
        <v>14.038461538461538</v>
      </c>
      <c r="N2031" s="2">
        <v>44064</v>
      </c>
      <c r="O2031" t="s">
        <v>22</v>
      </c>
      <c r="P2031" t="b">
        <v>1</v>
      </c>
      <c r="Q2031" t="b">
        <v>0</v>
      </c>
      <c r="R2031" t="b">
        <v>0</v>
      </c>
    </row>
    <row r="2032" spans="1:18" x14ac:dyDescent="0.25">
      <c r="A2032">
        <f t="shared" ca="1" si="93"/>
        <v>0.31011036274886983</v>
      </c>
      <c r="B2032" t="s">
        <v>3939</v>
      </c>
      <c r="C2032" t="s">
        <v>24</v>
      </c>
      <c r="D2032">
        <v>3.7</v>
      </c>
      <c r="E2032">
        <v>126</v>
      </c>
      <c r="F2032">
        <v>2803</v>
      </c>
      <c r="G2032" t="b">
        <v>1</v>
      </c>
      <c r="H2032" t="s">
        <v>97</v>
      </c>
      <c r="I2032">
        <v>5</v>
      </c>
      <c r="J2032" t="s">
        <v>3940</v>
      </c>
      <c r="K2032" s="2">
        <v>43968</v>
      </c>
      <c r="L2032" s="3">
        <f t="shared" si="94"/>
        <v>200</v>
      </c>
      <c r="M2032" s="3">
        <f t="shared" si="95"/>
        <v>14.015000000000001</v>
      </c>
      <c r="N2032" s="2">
        <v>44090</v>
      </c>
      <c r="O2032" t="s">
        <v>22</v>
      </c>
      <c r="P2032" t="b">
        <v>0</v>
      </c>
      <c r="Q2032" t="b">
        <v>0</v>
      </c>
      <c r="R2032" t="b">
        <v>0</v>
      </c>
    </row>
    <row r="2033" spans="1:18" x14ac:dyDescent="0.25">
      <c r="A2033">
        <f t="shared" ca="1" si="93"/>
        <v>0.23215225934784423</v>
      </c>
      <c r="B2033" t="s">
        <v>3941</v>
      </c>
      <c r="C2033" t="s">
        <v>19</v>
      </c>
      <c r="D2033">
        <v>0</v>
      </c>
      <c r="E2033">
        <v>0</v>
      </c>
      <c r="F2033">
        <v>112</v>
      </c>
      <c r="G2033" t="b">
        <v>1</v>
      </c>
      <c r="H2033" t="s">
        <v>130</v>
      </c>
      <c r="I2033">
        <v>6</v>
      </c>
      <c r="J2033" t="s">
        <v>3942</v>
      </c>
      <c r="K2033" s="2">
        <v>44160</v>
      </c>
      <c r="L2033" s="3">
        <f t="shared" si="94"/>
        <v>8</v>
      </c>
      <c r="M2033" s="3">
        <f t="shared" si="95"/>
        <v>14</v>
      </c>
      <c r="N2033" s="2">
        <v>44161</v>
      </c>
      <c r="O2033" t="s">
        <v>22</v>
      </c>
      <c r="P2033" t="b">
        <v>1</v>
      </c>
      <c r="Q2033" t="b">
        <v>1</v>
      </c>
      <c r="R2033" t="b">
        <v>0</v>
      </c>
    </row>
    <row r="2034" spans="1:18" x14ac:dyDescent="0.25">
      <c r="A2034">
        <f t="shared" ca="1" si="93"/>
        <v>0.43322555728236534</v>
      </c>
      <c r="B2034" t="s">
        <v>3943</v>
      </c>
      <c r="C2034" t="s">
        <v>42</v>
      </c>
      <c r="D2034">
        <v>3.5</v>
      </c>
      <c r="E2034">
        <v>16</v>
      </c>
      <c r="F2034">
        <v>3736</v>
      </c>
      <c r="G2034" t="b">
        <v>1</v>
      </c>
      <c r="H2034" t="s">
        <v>311</v>
      </c>
      <c r="I2034">
        <v>4.0999999999999996</v>
      </c>
      <c r="J2034" t="s">
        <v>3714</v>
      </c>
      <c r="K2034" s="2">
        <v>43901</v>
      </c>
      <c r="L2034" s="3">
        <f t="shared" si="94"/>
        <v>267</v>
      </c>
      <c r="M2034" s="3">
        <f t="shared" si="95"/>
        <v>13.992509363295881</v>
      </c>
      <c r="N2034" s="2">
        <v>43901</v>
      </c>
      <c r="O2034" t="s">
        <v>22</v>
      </c>
      <c r="P2034" t="b">
        <v>1</v>
      </c>
      <c r="Q2034" t="b">
        <v>0</v>
      </c>
      <c r="R2034" t="b">
        <v>0</v>
      </c>
    </row>
    <row r="2035" spans="1:18" x14ac:dyDescent="0.25">
      <c r="A2035">
        <f t="shared" ca="1" si="93"/>
        <v>0.7211459310202869</v>
      </c>
      <c r="B2035" t="s">
        <v>3944</v>
      </c>
      <c r="C2035" t="s">
        <v>19</v>
      </c>
      <c r="D2035">
        <v>0</v>
      </c>
      <c r="E2035">
        <v>0</v>
      </c>
      <c r="F2035">
        <v>1702</v>
      </c>
      <c r="G2035" t="b">
        <v>1</v>
      </c>
      <c r="H2035" t="s">
        <v>831</v>
      </c>
      <c r="I2035">
        <v>4.0999999999999996</v>
      </c>
      <c r="J2035" t="s">
        <v>3945</v>
      </c>
      <c r="K2035" s="2">
        <v>44046</v>
      </c>
      <c r="L2035" s="3">
        <f t="shared" si="94"/>
        <v>122</v>
      </c>
      <c r="M2035" s="3">
        <f t="shared" si="95"/>
        <v>13.950819672131148</v>
      </c>
      <c r="N2035" s="2">
        <v>44124</v>
      </c>
      <c r="O2035" t="s">
        <v>117</v>
      </c>
      <c r="P2035" t="b">
        <v>1</v>
      </c>
      <c r="Q2035" t="b">
        <v>0</v>
      </c>
      <c r="R2035" t="b">
        <v>0</v>
      </c>
    </row>
    <row r="2036" spans="1:18" x14ac:dyDescent="0.25">
      <c r="A2036">
        <f t="shared" ca="1" si="93"/>
        <v>2.8677794786946653E-2</v>
      </c>
      <c r="B2036" t="s">
        <v>3946</v>
      </c>
      <c r="C2036" t="s">
        <v>19</v>
      </c>
      <c r="D2036">
        <v>4.5999999999999996</v>
      </c>
      <c r="E2036">
        <v>47</v>
      </c>
      <c r="F2036">
        <v>4600</v>
      </c>
      <c r="G2036" t="b">
        <v>1</v>
      </c>
      <c r="H2036" t="s">
        <v>305</v>
      </c>
      <c r="I2036" t="s">
        <v>89</v>
      </c>
      <c r="J2036" t="s">
        <v>1357</v>
      </c>
      <c r="K2036" s="2">
        <v>43838</v>
      </c>
      <c r="L2036" s="3">
        <f t="shared" si="94"/>
        <v>330</v>
      </c>
      <c r="M2036" s="3">
        <f t="shared" si="95"/>
        <v>13.939393939393939</v>
      </c>
      <c r="N2036" s="2">
        <v>43880</v>
      </c>
      <c r="O2036" t="s">
        <v>48</v>
      </c>
      <c r="P2036" t="b">
        <v>0</v>
      </c>
      <c r="Q2036" t="b">
        <v>0</v>
      </c>
      <c r="R2036" t="b">
        <v>0</v>
      </c>
    </row>
    <row r="2037" spans="1:18" x14ac:dyDescent="0.25">
      <c r="A2037">
        <f t="shared" ca="1" si="93"/>
        <v>0.21387691258272556</v>
      </c>
      <c r="B2037" t="s">
        <v>3947</v>
      </c>
      <c r="C2037" t="s">
        <v>24</v>
      </c>
      <c r="D2037">
        <v>4.5999999999999996</v>
      </c>
      <c r="E2037">
        <v>7</v>
      </c>
      <c r="F2037">
        <v>1922</v>
      </c>
      <c r="G2037" t="b">
        <v>1</v>
      </c>
      <c r="H2037" t="s">
        <v>122</v>
      </c>
      <c r="I2037">
        <v>5</v>
      </c>
      <c r="J2037" t="s">
        <v>3948</v>
      </c>
      <c r="K2037" s="2">
        <v>44030</v>
      </c>
      <c r="L2037" s="3">
        <f t="shared" si="94"/>
        <v>138</v>
      </c>
      <c r="M2037" s="3">
        <f t="shared" si="95"/>
        <v>13.927536231884059</v>
      </c>
      <c r="N2037" s="2">
        <v>44116</v>
      </c>
      <c r="O2037" t="s">
        <v>22</v>
      </c>
      <c r="P2037" t="b">
        <v>0</v>
      </c>
      <c r="Q2037" t="b">
        <v>0</v>
      </c>
      <c r="R2037" t="b">
        <v>0</v>
      </c>
    </row>
    <row r="2038" spans="1:18" x14ac:dyDescent="0.25">
      <c r="A2038">
        <f t="shared" ca="1" si="93"/>
        <v>0.21534934578885778</v>
      </c>
      <c r="B2038" t="s">
        <v>3949</v>
      </c>
      <c r="C2038" t="s">
        <v>28</v>
      </c>
      <c r="D2038">
        <v>5</v>
      </c>
      <c r="E2038">
        <v>8</v>
      </c>
      <c r="F2038">
        <v>2868</v>
      </c>
      <c r="G2038" t="b">
        <v>1</v>
      </c>
      <c r="H2038" t="s">
        <v>95</v>
      </c>
      <c r="I2038">
        <v>5</v>
      </c>
      <c r="J2038" t="s">
        <v>3950</v>
      </c>
      <c r="K2038" s="2">
        <v>43962</v>
      </c>
      <c r="L2038" s="3">
        <f t="shared" si="94"/>
        <v>206</v>
      </c>
      <c r="M2038" s="3">
        <f t="shared" si="95"/>
        <v>13.922330097087379</v>
      </c>
      <c r="N2038" s="2">
        <v>44152</v>
      </c>
      <c r="O2038" t="s">
        <v>22</v>
      </c>
      <c r="P2038" t="b">
        <v>1</v>
      </c>
      <c r="Q2038" t="b">
        <v>0</v>
      </c>
      <c r="R2038" t="b">
        <v>0</v>
      </c>
    </row>
    <row r="2039" spans="1:18" x14ac:dyDescent="0.25">
      <c r="A2039">
        <f t="shared" ca="1" si="93"/>
        <v>0.75497942973708942</v>
      </c>
      <c r="B2039" t="s">
        <v>3951</v>
      </c>
      <c r="C2039" t="s">
        <v>38</v>
      </c>
      <c r="D2039">
        <v>4.8</v>
      </c>
      <c r="E2039">
        <v>41</v>
      </c>
      <c r="F2039">
        <v>2866</v>
      </c>
      <c r="G2039" t="b">
        <v>1</v>
      </c>
      <c r="H2039" t="s">
        <v>762</v>
      </c>
      <c r="I2039">
        <v>3</v>
      </c>
      <c r="J2039" t="s">
        <v>3952</v>
      </c>
      <c r="K2039" s="2">
        <v>43962</v>
      </c>
      <c r="L2039" s="3">
        <f t="shared" si="94"/>
        <v>206</v>
      </c>
      <c r="M2039" s="3">
        <f t="shared" si="95"/>
        <v>13.912621359223301</v>
      </c>
      <c r="N2039" s="2">
        <v>43962</v>
      </c>
      <c r="O2039" t="s">
        <v>22</v>
      </c>
      <c r="P2039" t="b">
        <v>1</v>
      </c>
      <c r="Q2039" t="b">
        <v>0</v>
      </c>
      <c r="R2039" t="b">
        <v>0</v>
      </c>
    </row>
    <row r="2040" spans="1:18" x14ac:dyDescent="0.25">
      <c r="A2040">
        <f t="shared" ca="1" si="93"/>
        <v>0.26640993223652698</v>
      </c>
      <c r="B2040" t="s">
        <v>3953</v>
      </c>
      <c r="C2040" t="s">
        <v>24</v>
      </c>
      <c r="D2040">
        <v>3.3</v>
      </c>
      <c r="E2040">
        <v>7</v>
      </c>
      <c r="F2040">
        <v>3014</v>
      </c>
      <c r="G2040" t="b">
        <v>1</v>
      </c>
      <c r="H2040" t="s">
        <v>43</v>
      </c>
      <c r="I2040">
        <v>4.4000000000000004</v>
      </c>
      <c r="J2040" t="s">
        <v>3954</v>
      </c>
      <c r="K2040" s="2">
        <v>43951</v>
      </c>
      <c r="L2040" s="3">
        <f t="shared" si="94"/>
        <v>217</v>
      </c>
      <c r="M2040" s="3">
        <f t="shared" si="95"/>
        <v>13.889400921658986</v>
      </c>
      <c r="N2040" s="2">
        <v>43951</v>
      </c>
      <c r="O2040" t="s">
        <v>22</v>
      </c>
      <c r="P2040" t="b">
        <v>1</v>
      </c>
      <c r="Q2040" t="b">
        <v>0</v>
      </c>
      <c r="R2040" t="b">
        <v>0</v>
      </c>
    </row>
    <row r="2041" spans="1:18" x14ac:dyDescent="0.25">
      <c r="A2041">
        <f t="shared" ca="1" si="93"/>
        <v>1.8729484061115631E-2</v>
      </c>
      <c r="B2041" t="s">
        <v>3955</v>
      </c>
      <c r="C2041" t="s">
        <v>19</v>
      </c>
      <c r="D2041">
        <v>4.5999999999999996</v>
      </c>
      <c r="E2041">
        <v>9</v>
      </c>
      <c r="F2041">
        <v>513</v>
      </c>
      <c r="G2041" t="b">
        <v>1</v>
      </c>
      <c r="H2041" t="s">
        <v>270</v>
      </c>
      <c r="I2041">
        <v>4</v>
      </c>
      <c r="J2041" t="s">
        <v>3956</v>
      </c>
      <c r="K2041" s="2">
        <v>44131</v>
      </c>
      <c r="L2041" s="3">
        <f t="shared" si="94"/>
        <v>37</v>
      </c>
      <c r="M2041" s="3">
        <f t="shared" si="95"/>
        <v>13.864864864864865</v>
      </c>
      <c r="N2041" s="2">
        <v>44154</v>
      </c>
      <c r="O2041" t="s">
        <v>48</v>
      </c>
      <c r="P2041" t="b">
        <v>1</v>
      </c>
      <c r="Q2041" t="b">
        <v>0</v>
      </c>
      <c r="R2041" t="b">
        <v>0</v>
      </c>
    </row>
    <row r="2042" spans="1:18" x14ac:dyDescent="0.25">
      <c r="A2042">
        <f t="shared" ca="1" si="93"/>
        <v>0.39937259336900943</v>
      </c>
      <c r="B2042" t="s">
        <v>3957</v>
      </c>
      <c r="C2042" t="s">
        <v>28</v>
      </c>
      <c r="D2042">
        <v>4.2</v>
      </c>
      <c r="E2042">
        <v>14</v>
      </c>
      <c r="F2042">
        <v>623</v>
      </c>
      <c r="G2042" t="b">
        <v>1</v>
      </c>
      <c r="H2042" t="s">
        <v>125</v>
      </c>
      <c r="I2042">
        <v>6</v>
      </c>
      <c r="J2042" t="s">
        <v>3958</v>
      </c>
      <c r="K2042" s="2">
        <v>44123</v>
      </c>
      <c r="L2042" s="3">
        <f t="shared" si="94"/>
        <v>45</v>
      </c>
      <c r="M2042" s="3">
        <f t="shared" si="95"/>
        <v>13.844444444444445</v>
      </c>
      <c r="N2042" s="2">
        <v>44151</v>
      </c>
      <c r="O2042" t="s">
        <v>22</v>
      </c>
      <c r="P2042" t="b">
        <v>0</v>
      </c>
      <c r="Q2042" t="b">
        <v>0</v>
      </c>
      <c r="R2042" t="b">
        <v>0</v>
      </c>
    </row>
    <row r="2043" spans="1:18" x14ac:dyDescent="0.25">
      <c r="A2043">
        <f t="shared" ca="1" si="93"/>
        <v>0.25578435135076794</v>
      </c>
      <c r="B2043" t="s">
        <v>3959</v>
      </c>
      <c r="C2043" t="s">
        <v>42</v>
      </c>
      <c r="D2043">
        <v>0</v>
      </c>
      <c r="E2043">
        <v>0</v>
      </c>
      <c r="F2043">
        <v>1481</v>
      </c>
      <c r="G2043" t="b">
        <v>1</v>
      </c>
      <c r="H2043" t="s">
        <v>193</v>
      </c>
      <c r="I2043">
        <v>4.0999999999999996</v>
      </c>
      <c r="J2043" t="s">
        <v>3960</v>
      </c>
      <c r="K2043" s="2">
        <v>44061</v>
      </c>
      <c r="L2043" s="3">
        <f t="shared" si="94"/>
        <v>107</v>
      </c>
      <c r="M2043" s="3">
        <f t="shared" si="95"/>
        <v>13.841121495327103</v>
      </c>
      <c r="N2043" s="2">
        <v>44107</v>
      </c>
      <c r="O2043" t="s">
        <v>22</v>
      </c>
      <c r="P2043" t="b">
        <v>1</v>
      </c>
      <c r="Q2043" t="b">
        <v>0</v>
      </c>
      <c r="R2043" t="b">
        <v>0</v>
      </c>
    </row>
    <row r="2044" spans="1:18" x14ac:dyDescent="0.25">
      <c r="A2044">
        <f t="shared" ca="1" si="93"/>
        <v>0.70044697214477869</v>
      </c>
      <c r="B2044" t="s">
        <v>3961</v>
      </c>
      <c r="C2044" t="s">
        <v>24</v>
      </c>
      <c r="D2044">
        <v>2.7</v>
      </c>
      <c r="E2044">
        <v>6</v>
      </c>
      <c r="F2044">
        <v>4137</v>
      </c>
      <c r="G2044" t="b">
        <v>1</v>
      </c>
      <c r="H2044" t="s">
        <v>1956</v>
      </c>
      <c r="I2044" t="s">
        <v>89</v>
      </c>
      <c r="J2044" t="s">
        <v>3962</v>
      </c>
      <c r="K2044" s="2">
        <v>43869</v>
      </c>
      <c r="L2044" s="3">
        <f t="shared" si="94"/>
        <v>299</v>
      </c>
      <c r="M2044" s="3">
        <f t="shared" si="95"/>
        <v>13.836120401337793</v>
      </c>
      <c r="N2044" s="2">
        <v>44165</v>
      </c>
      <c r="O2044" t="s">
        <v>22</v>
      </c>
      <c r="P2044" t="b">
        <v>1</v>
      </c>
      <c r="Q2044" t="b">
        <v>0</v>
      </c>
      <c r="R2044" t="b">
        <v>0</v>
      </c>
    </row>
    <row r="2045" spans="1:18" x14ac:dyDescent="0.25">
      <c r="A2045">
        <f t="shared" ca="1" si="93"/>
        <v>0.46193487766125108</v>
      </c>
      <c r="B2045" t="s">
        <v>3963</v>
      </c>
      <c r="C2045" t="s">
        <v>42</v>
      </c>
      <c r="D2045">
        <v>0</v>
      </c>
      <c r="E2045">
        <v>0</v>
      </c>
      <c r="F2045">
        <v>1065</v>
      </c>
      <c r="G2045" t="b">
        <v>1</v>
      </c>
      <c r="H2045" t="s">
        <v>20</v>
      </c>
      <c r="I2045">
        <v>4.0999999999999996</v>
      </c>
      <c r="J2045" t="s">
        <v>3254</v>
      </c>
      <c r="K2045" s="2">
        <v>44091</v>
      </c>
      <c r="L2045" s="3">
        <f t="shared" si="94"/>
        <v>77</v>
      </c>
      <c r="M2045" s="3">
        <f t="shared" si="95"/>
        <v>13.831168831168831</v>
      </c>
      <c r="N2045" s="2">
        <v>44091</v>
      </c>
      <c r="O2045" t="s">
        <v>22</v>
      </c>
      <c r="P2045" t="b">
        <v>1</v>
      </c>
      <c r="Q2045" t="b">
        <v>0</v>
      </c>
      <c r="R2045" t="b">
        <v>0</v>
      </c>
    </row>
    <row r="2046" spans="1:18" x14ac:dyDescent="0.25">
      <c r="A2046">
        <f t="shared" ca="1" si="93"/>
        <v>0.25034825504263714</v>
      </c>
      <c r="B2046" t="s">
        <v>3964</v>
      </c>
      <c r="C2046" t="s">
        <v>42</v>
      </c>
      <c r="D2046">
        <v>3.9</v>
      </c>
      <c r="E2046">
        <v>17</v>
      </c>
      <c r="F2046">
        <v>3342</v>
      </c>
      <c r="G2046" t="b">
        <v>1</v>
      </c>
      <c r="H2046" t="s">
        <v>130</v>
      </c>
      <c r="I2046" t="s">
        <v>89</v>
      </c>
      <c r="J2046" t="s">
        <v>3965</v>
      </c>
      <c r="K2046" s="2">
        <v>43926</v>
      </c>
      <c r="L2046" s="3">
        <f t="shared" si="94"/>
        <v>242</v>
      </c>
      <c r="M2046" s="3">
        <f t="shared" si="95"/>
        <v>13.809917355371901</v>
      </c>
      <c r="N2046" s="2">
        <v>43971</v>
      </c>
      <c r="O2046" t="s">
        <v>22</v>
      </c>
      <c r="P2046" t="b">
        <v>1</v>
      </c>
      <c r="Q2046" t="b">
        <v>0</v>
      </c>
      <c r="R2046" t="b">
        <v>0</v>
      </c>
    </row>
    <row r="2047" spans="1:18" x14ac:dyDescent="0.25">
      <c r="A2047">
        <f t="shared" ca="1" si="93"/>
        <v>0.26005187627308335</v>
      </c>
      <c r="B2047" t="s">
        <v>3966</v>
      </c>
      <c r="C2047" t="s">
        <v>42</v>
      </c>
      <c r="D2047">
        <v>4</v>
      </c>
      <c r="E2047">
        <v>10</v>
      </c>
      <c r="F2047">
        <v>2329</v>
      </c>
      <c r="G2047" t="b">
        <v>1</v>
      </c>
      <c r="H2047" t="s">
        <v>314</v>
      </c>
      <c r="I2047">
        <v>4</v>
      </c>
      <c r="J2047" t="s">
        <v>3967</v>
      </c>
      <c r="K2047" s="2">
        <v>43999</v>
      </c>
      <c r="L2047" s="3">
        <f t="shared" si="94"/>
        <v>169</v>
      </c>
      <c r="M2047" s="3">
        <f t="shared" si="95"/>
        <v>13.781065088757396</v>
      </c>
      <c r="N2047" s="2">
        <v>44084</v>
      </c>
      <c r="O2047" t="s">
        <v>22</v>
      </c>
      <c r="P2047" t="b">
        <v>1</v>
      </c>
      <c r="Q2047" t="b">
        <v>0</v>
      </c>
      <c r="R2047" t="b">
        <v>0</v>
      </c>
    </row>
    <row r="2048" spans="1:18" x14ac:dyDescent="0.25">
      <c r="A2048">
        <f t="shared" ca="1" si="93"/>
        <v>0.58154660997704621</v>
      </c>
      <c r="B2048" t="s">
        <v>3968</v>
      </c>
      <c r="C2048" t="s">
        <v>42</v>
      </c>
      <c r="D2048">
        <v>4.7</v>
      </c>
      <c r="E2048">
        <v>9</v>
      </c>
      <c r="F2048">
        <v>4506</v>
      </c>
      <c r="G2048" t="b">
        <v>1</v>
      </c>
      <c r="H2048" t="s">
        <v>39</v>
      </c>
      <c r="I2048">
        <v>4.0999999999999996</v>
      </c>
      <c r="J2048" t="s">
        <v>2087</v>
      </c>
      <c r="K2048" s="2">
        <v>43841</v>
      </c>
      <c r="L2048" s="3">
        <f t="shared" si="94"/>
        <v>327</v>
      </c>
      <c r="M2048" s="3">
        <f t="shared" si="95"/>
        <v>13.779816513761467</v>
      </c>
      <c r="N2048" s="2">
        <v>44049</v>
      </c>
      <c r="O2048" t="s">
        <v>22</v>
      </c>
      <c r="P2048" t="b">
        <v>1</v>
      </c>
      <c r="Q2048" t="b">
        <v>0</v>
      </c>
      <c r="R2048" t="b">
        <v>0</v>
      </c>
    </row>
    <row r="2049" spans="1:18" x14ac:dyDescent="0.25">
      <c r="A2049">
        <f t="shared" ca="1" si="93"/>
        <v>0.7387143552695361</v>
      </c>
      <c r="B2049" t="s">
        <v>3969</v>
      </c>
      <c r="C2049" t="s">
        <v>19</v>
      </c>
      <c r="D2049">
        <v>0</v>
      </c>
      <c r="E2049">
        <v>0</v>
      </c>
      <c r="F2049">
        <v>551</v>
      </c>
      <c r="G2049" t="b">
        <v>1</v>
      </c>
      <c r="H2049" t="s">
        <v>111</v>
      </c>
      <c r="I2049">
        <v>4.0999999999999996</v>
      </c>
      <c r="J2049" t="s">
        <v>3970</v>
      </c>
      <c r="K2049" s="2">
        <v>44128</v>
      </c>
      <c r="L2049" s="3">
        <f t="shared" si="94"/>
        <v>40</v>
      </c>
      <c r="M2049" s="3">
        <f t="shared" si="95"/>
        <v>13.775</v>
      </c>
      <c r="N2049" s="2">
        <v>44128</v>
      </c>
      <c r="O2049" t="s">
        <v>22</v>
      </c>
      <c r="P2049" t="b">
        <v>1</v>
      </c>
      <c r="Q2049" t="b">
        <v>0</v>
      </c>
      <c r="R2049" t="b">
        <v>0</v>
      </c>
    </row>
    <row r="2050" spans="1:18" x14ac:dyDescent="0.25">
      <c r="A2050">
        <f t="shared" ref="A2050:A2113" ca="1" si="96">RAND()</f>
        <v>0.1568674823872751</v>
      </c>
      <c r="B2050" t="s">
        <v>3971</v>
      </c>
      <c r="C2050" t="s">
        <v>42</v>
      </c>
      <c r="D2050">
        <v>4.5</v>
      </c>
      <c r="E2050">
        <v>6</v>
      </c>
      <c r="F2050">
        <v>769</v>
      </c>
      <c r="G2050" t="b">
        <v>1</v>
      </c>
      <c r="H2050" t="s">
        <v>248</v>
      </c>
      <c r="I2050">
        <v>5</v>
      </c>
      <c r="J2050" t="s">
        <v>2448</v>
      </c>
      <c r="K2050" s="2">
        <v>44112</v>
      </c>
      <c r="L2050" s="3">
        <f t="shared" ref="L2050:L2113" si="97">$T$2-K2050</f>
        <v>56</v>
      </c>
      <c r="M2050" s="3">
        <f t="shared" ref="M2050:M2113" si="98">F2050/L2050</f>
        <v>13.732142857142858</v>
      </c>
      <c r="N2050" s="2">
        <v>44143</v>
      </c>
      <c r="O2050" t="s">
        <v>22</v>
      </c>
      <c r="P2050" t="b">
        <v>1</v>
      </c>
      <c r="Q2050" t="b">
        <v>0</v>
      </c>
      <c r="R2050" t="b">
        <v>0</v>
      </c>
    </row>
    <row r="2051" spans="1:18" x14ac:dyDescent="0.25">
      <c r="A2051">
        <f t="shared" ca="1" si="96"/>
        <v>0.86410432156581296</v>
      </c>
      <c r="B2051" t="s">
        <v>3972</v>
      </c>
      <c r="C2051" t="s">
        <v>24</v>
      </c>
      <c r="D2051">
        <v>4.2</v>
      </c>
      <c r="E2051">
        <v>34</v>
      </c>
      <c r="F2051">
        <v>3254</v>
      </c>
      <c r="G2051" t="b">
        <v>1</v>
      </c>
      <c r="H2051" t="s">
        <v>71</v>
      </c>
      <c r="I2051">
        <v>5</v>
      </c>
      <c r="J2051" t="s">
        <v>3973</v>
      </c>
      <c r="K2051" s="2">
        <v>43931</v>
      </c>
      <c r="L2051" s="3">
        <f t="shared" si="97"/>
        <v>237</v>
      </c>
      <c r="M2051" s="3">
        <f t="shared" si="98"/>
        <v>13.729957805907173</v>
      </c>
      <c r="N2051" s="2">
        <v>44153</v>
      </c>
      <c r="O2051" t="s">
        <v>22</v>
      </c>
      <c r="P2051" t="b">
        <v>1</v>
      </c>
      <c r="Q2051" t="b">
        <v>1</v>
      </c>
      <c r="R2051" t="b">
        <v>0</v>
      </c>
    </row>
    <row r="2052" spans="1:18" x14ac:dyDescent="0.25">
      <c r="A2052">
        <f t="shared" ca="1" si="96"/>
        <v>0.42339230355477142</v>
      </c>
      <c r="B2052" t="s">
        <v>3974</v>
      </c>
      <c r="C2052" t="s">
        <v>19</v>
      </c>
      <c r="D2052">
        <v>3.1</v>
      </c>
      <c r="E2052">
        <v>10</v>
      </c>
      <c r="F2052">
        <v>1289</v>
      </c>
      <c r="G2052" t="b">
        <v>1</v>
      </c>
      <c r="H2052" t="s">
        <v>2756</v>
      </c>
      <c r="I2052">
        <v>4.0999999999999996</v>
      </c>
      <c r="J2052" t="s">
        <v>3975</v>
      </c>
      <c r="K2052" s="2">
        <v>44074</v>
      </c>
      <c r="L2052" s="3">
        <f t="shared" si="97"/>
        <v>94</v>
      </c>
      <c r="M2052" s="3">
        <f t="shared" si="98"/>
        <v>13.712765957446809</v>
      </c>
      <c r="N2052" s="2">
        <v>44074</v>
      </c>
      <c r="O2052" t="s">
        <v>22</v>
      </c>
      <c r="P2052" t="b">
        <v>1</v>
      </c>
      <c r="Q2052" t="b">
        <v>0</v>
      </c>
      <c r="R2052" t="b">
        <v>0</v>
      </c>
    </row>
    <row r="2053" spans="1:18" x14ac:dyDescent="0.25">
      <c r="A2053">
        <f t="shared" ca="1" si="96"/>
        <v>0.87553023646250716</v>
      </c>
      <c r="B2053" t="s">
        <v>3976</v>
      </c>
      <c r="C2053" t="s">
        <v>42</v>
      </c>
      <c r="D2053">
        <v>4.5</v>
      </c>
      <c r="E2053">
        <v>8</v>
      </c>
      <c r="F2053">
        <v>1001</v>
      </c>
      <c r="G2053" t="b">
        <v>1</v>
      </c>
      <c r="H2053" t="s">
        <v>311</v>
      </c>
      <c r="I2053">
        <v>4.0999999999999996</v>
      </c>
      <c r="J2053" t="s">
        <v>3977</v>
      </c>
      <c r="K2053" s="2">
        <v>44095</v>
      </c>
      <c r="L2053" s="3">
        <f t="shared" si="97"/>
        <v>73</v>
      </c>
      <c r="M2053" s="3">
        <f t="shared" si="98"/>
        <v>13.712328767123287</v>
      </c>
      <c r="N2053" s="2">
        <v>44095</v>
      </c>
      <c r="O2053" t="s">
        <v>22</v>
      </c>
      <c r="P2053" t="b">
        <v>1</v>
      </c>
      <c r="Q2053" t="b">
        <v>0</v>
      </c>
      <c r="R2053" t="b">
        <v>0</v>
      </c>
    </row>
    <row r="2054" spans="1:18" x14ac:dyDescent="0.25">
      <c r="A2054">
        <f t="shared" ca="1" si="96"/>
        <v>0.5516739842460141</v>
      </c>
      <c r="B2054" t="s">
        <v>3978</v>
      </c>
      <c r="C2054" t="s">
        <v>24</v>
      </c>
      <c r="D2054">
        <v>3.1</v>
      </c>
      <c r="E2054">
        <v>7</v>
      </c>
      <c r="F2054">
        <v>1534</v>
      </c>
      <c r="G2054" t="b">
        <v>1</v>
      </c>
      <c r="H2054" t="s">
        <v>125</v>
      </c>
      <c r="I2054">
        <v>4.4000000000000004</v>
      </c>
      <c r="J2054" t="s">
        <v>2495</v>
      </c>
      <c r="K2054" s="2">
        <v>44056</v>
      </c>
      <c r="L2054" s="3">
        <f t="shared" si="97"/>
        <v>112</v>
      </c>
      <c r="M2054" s="3">
        <f t="shared" si="98"/>
        <v>13.696428571428571</v>
      </c>
      <c r="N2054" s="2">
        <v>44161</v>
      </c>
      <c r="O2054" t="s">
        <v>22</v>
      </c>
      <c r="P2054" t="b">
        <v>0</v>
      </c>
      <c r="Q2054" t="b">
        <v>1</v>
      </c>
      <c r="R2054" t="b">
        <v>0</v>
      </c>
    </row>
    <row r="2055" spans="1:18" x14ac:dyDescent="0.25">
      <c r="A2055">
        <f t="shared" ca="1" si="96"/>
        <v>0.84046274365956009</v>
      </c>
      <c r="B2055" t="s">
        <v>3979</v>
      </c>
      <c r="C2055" t="s">
        <v>42</v>
      </c>
      <c r="D2055">
        <v>4.4000000000000004</v>
      </c>
      <c r="E2055">
        <v>23</v>
      </c>
      <c r="F2055">
        <v>3326</v>
      </c>
      <c r="G2055" t="b">
        <v>1</v>
      </c>
      <c r="H2055" t="s">
        <v>795</v>
      </c>
      <c r="I2055">
        <v>4.0999999999999996</v>
      </c>
      <c r="J2055" t="s">
        <v>3980</v>
      </c>
      <c r="K2055" s="2">
        <v>43925</v>
      </c>
      <c r="L2055" s="3">
        <f t="shared" si="97"/>
        <v>243</v>
      </c>
      <c r="M2055" s="3">
        <f t="shared" si="98"/>
        <v>13.687242798353909</v>
      </c>
      <c r="N2055" s="2">
        <v>43925</v>
      </c>
      <c r="O2055" t="s">
        <v>117</v>
      </c>
      <c r="P2055" t="b">
        <v>1</v>
      </c>
      <c r="Q2055" t="b">
        <v>0</v>
      </c>
      <c r="R2055" t="b">
        <v>0</v>
      </c>
    </row>
    <row r="2056" spans="1:18" x14ac:dyDescent="0.25">
      <c r="A2056">
        <f t="shared" ca="1" si="96"/>
        <v>0.64590935770976521</v>
      </c>
      <c r="B2056" t="s">
        <v>3981</v>
      </c>
      <c r="C2056" t="s">
        <v>42</v>
      </c>
      <c r="D2056">
        <v>4.0999999999999996</v>
      </c>
      <c r="E2056">
        <v>29</v>
      </c>
      <c r="F2056">
        <v>2146</v>
      </c>
      <c r="G2056" t="b">
        <v>1</v>
      </c>
      <c r="H2056" t="s">
        <v>539</v>
      </c>
      <c r="I2056">
        <v>4.4000000000000004</v>
      </c>
      <c r="J2056" t="s">
        <v>3982</v>
      </c>
      <c r="K2056" s="2">
        <v>44011</v>
      </c>
      <c r="L2056" s="3">
        <f t="shared" si="97"/>
        <v>157</v>
      </c>
      <c r="M2056" s="3">
        <f t="shared" si="98"/>
        <v>13.668789808917197</v>
      </c>
      <c r="N2056" s="2">
        <v>44132</v>
      </c>
      <c r="O2056" t="s">
        <v>22</v>
      </c>
      <c r="P2056" t="b">
        <v>1</v>
      </c>
      <c r="Q2056" t="b">
        <v>0</v>
      </c>
      <c r="R2056" t="b">
        <v>0</v>
      </c>
    </row>
    <row r="2057" spans="1:18" x14ac:dyDescent="0.25">
      <c r="A2057">
        <f t="shared" ca="1" si="96"/>
        <v>0.65824966615258185</v>
      </c>
      <c r="B2057" t="s">
        <v>3983</v>
      </c>
      <c r="C2057" t="s">
        <v>19</v>
      </c>
      <c r="D2057">
        <v>0</v>
      </c>
      <c r="E2057">
        <v>0</v>
      </c>
      <c r="F2057">
        <v>205</v>
      </c>
      <c r="G2057" t="b">
        <v>1</v>
      </c>
      <c r="H2057" t="s">
        <v>97</v>
      </c>
      <c r="I2057">
        <v>4.0999999999999996</v>
      </c>
      <c r="J2057" t="s">
        <v>3984</v>
      </c>
      <c r="K2057" s="2">
        <v>44153</v>
      </c>
      <c r="L2057" s="3">
        <f t="shared" si="97"/>
        <v>15</v>
      </c>
      <c r="M2057" s="3">
        <f t="shared" si="98"/>
        <v>13.666666666666666</v>
      </c>
      <c r="N2057" s="2">
        <v>44154</v>
      </c>
      <c r="O2057" t="s">
        <v>22</v>
      </c>
      <c r="P2057" t="b">
        <v>1</v>
      </c>
      <c r="Q2057" t="b">
        <v>0</v>
      </c>
      <c r="R2057" t="b">
        <v>0</v>
      </c>
    </row>
    <row r="2058" spans="1:18" x14ac:dyDescent="0.25">
      <c r="A2058">
        <f t="shared" ca="1" si="96"/>
        <v>0.83045497329933704</v>
      </c>
      <c r="B2058" t="s">
        <v>3985</v>
      </c>
      <c r="C2058" t="s">
        <v>24</v>
      </c>
      <c r="D2058">
        <v>1.6</v>
      </c>
      <c r="E2058">
        <v>10</v>
      </c>
      <c r="F2058">
        <v>3795</v>
      </c>
      <c r="G2058" t="b">
        <v>1</v>
      </c>
      <c r="H2058" t="s">
        <v>311</v>
      </c>
      <c r="I2058" t="s">
        <v>89</v>
      </c>
      <c r="J2058" t="s">
        <v>3986</v>
      </c>
      <c r="K2058" s="2">
        <v>43890</v>
      </c>
      <c r="L2058" s="3">
        <f t="shared" si="97"/>
        <v>278</v>
      </c>
      <c r="M2058" s="3">
        <f t="shared" si="98"/>
        <v>13.651079136690647</v>
      </c>
      <c r="N2058" s="2">
        <v>43896</v>
      </c>
      <c r="O2058" t="s">
        <v>22</v>
      </c>
      <c r="P2058" t="b">
        <v>1</v>
      </c>
      <c r="Q2058" t="b">
        <v>0</v>
      </c>
      <c r="R2058" t="b">
        <v>0</v>
      </c>
    </row>
    <row r="2059" spans="1:18" x14ac:dyDescent="0.25">
      <c r="A2059">
        <f t="shared" ca="1" si="96"/>
        <v>0.64924546008691675</v>
      </c>
      <c r="B2059" t="s">
        <v>3987</v>
      </c>
      <c r="C2059" t="s">
        <v>19</v>
      </c>
      <c r="D2059">
        <v>5</v>
      </c>
      <c r="E2059">
        <v>10</v>
      </c>
      <c r="F2059">
        <v>613</v>
      </c>
      <c r="G2059" t="b">
        <v>1</v>
      </c>
      <c r="H2059" t="s">
        <v>168</v>
      </c>
      <c r="I2059">
        <v>4.0999999999999996</v>
      </c>
      <c r="J2059" t="s">
        <v>3988</v>
      </c>
      <c r="K2059" s="2">
        <v>44123</v>
      </c>
      <c r="L2059" s="3">
        <f t="shared" si="97"/>
        <v>45</v>
      </c>
      <c r="M2059" s="3">
        <f t="shared" si="98"/>
        <v>13.622222222222222</v>
      </c>
      <c r="N2059" s="2">
        <v>44123</v>
      </c>
      <c r="O2059" t="s">
        <v>48</v>
      </c>
      <c r="P2059" t="b">
        <v>1</v>
      </c>
      <c r="Q2059" t="b">
        <v>0</v>
      </c>
      <c r="R2059" t="b">
        <v>0</v>
      </c>
    </row>
    <row r="2060" spans="1:18" x14ac:dyDescent="0.25">
      <c r="A2060">
        <f t="shared" ca="1" si="96"/>
        <v>0.48926259950884854</v>
      </c>
      <c r="B2060" t="s">
        <v>3989</v>
      </c>
      <c r="C2060" t="s">
        <v>42</v>
      </c>
      <c r="D2060">
        <v>0</v>
      </c>
      <c r="E2060">
        <v>0</v>
      </c>
      <c r="F2060">
        <v>1416</v>
      </c>
      <c r="G2060" t="b">
        <v>1</v>
      </c>
      <c r="H2060" t="s">
        <v>379</v>
      </c>
      <c r="I2060">
        <v>4.0999999999999996</v>
      </c>
      <c r="J2060" t="s">
        <v>2011</v>
      </c>
      <c r="K2060" s="2">
        <v>44064</v>
      </c>
      <c r="L2060" s="3">
        <f t="shared" si="97"/>
        <v>104</v>
      </c>
      <c r="M2060" s="3">
        <f t="shared" si="98"/>
        <v>13.615384615384615</v>
      </c>
      <c r="N2060" s="2">
        <v>44068</v>
      </c>
      <c r="O2060" t="s">
        <v>22</v>
      </c>
      <c r="P2060" t="b">
        <v>1</v>
      </c>
      <c r="Q2060" t="b">
        <v>0</v>
      </c>
      <c r="R2060" t="b">
        <v>0</v>
      </c>
    </row>
    <row r="2061" spans="1:18" x14ac:dyDescent="0.25">
      <c r="A2061">
        <f t="shared" ca="1" si="96"/>
        <v>0.94192364717891641</v>
      </c>
      <c r="B2061" t="s">
        <v>3990</v>
      </c>
      <c r="C2061" t="s">
        <v>42</v>
      </c>
      <c r="D2061">
        <v>4.3</v>
      </c>
      <c r="E2061">
        <v>12</v>
      </c>
      <c r="F2061">
        <v>3960</v>
      </c>
      <c r="G2061" t="b">
        <v>1</v>
      </c>
      <c r="H2061" t="s">
        <v>703</v>
      </c>
      <c r="I2061">
        <v>4.4000000000000004</v>
      </c>
      <c r="J2061" t="s">
        <v>3991</v>
      </c>
      <c r="K2061" s="2">
        <v>43877</v>
      </c>
      <c r="L2061" s="3">
        <f t="shared" si="97"/>
        <v>291</v>
      </c>
      <c r="M2061" s="3">
        <f t="shared" si="98"/>
        <v>13.608247422680412</v>
      </c>
      <c r="N2061" s="2">
        <v>44055</v>
      </c>
      <c r="O2061" t="s">
        <v>117</v>
      </c>
      <c r="P2061" t="b">
        <v>1</v>
      </c>
      <c r="Q2061" t="b">
        <v>0</v>
      </c>
      <c r="R2061" t="b">
        <v>0</v>
      </c>
    </row>
    <row r="2062" spans="1:18" x14ac:dyDescent="0.25">
      <c r="A2062">
        <f t="shared" ca="1" si="96"/>
        <v>0.28870793439494513</v>
      </c>
      <c r="B2062" t="s">
        <v>3992</v>
      </c>
      <c r="C2062" t="s">
        <v>24</v>
      </c>
      <c r="D2062">
        <v>4.8</v>
      </c>
      <c r="E2062">
        <v>8</v>
      </c>
      <c r="F2062">
        <v>747</v>
      </c>
      <c r="G2062" t="b">
        <v>1</v>
      </c>
      <c r="H2062" t="s">
        <v>130</v>
      </c>
      <c r="I2062">
        <v>5</v>
      </c>
      <c r="J2062" t="s">
        <v>3775</v>
      </c>
      <c r="K2062" s="2">
        <v>44113</v>
      </c>
      <c r="L2062" s="3">
        <f t="shared" si="97"/>
        <v>55</v>
      </c>
      <c r="M2062" s="3">
        <f t="shared" si="98"/>
        <v>13.581818181818182</v>
      </c>
      <c r="N2062" s="2">
        <v>44138</v>
      </c>
      <c r="O2062" t="s">
        <v>22</v>
      </c>
      <c r="P2062" t="b">
        <v>1</v>
      </c>
      <c r="Q2062" t="b">
        <v>0</v>
      </c>
      <c r="R2062" t="b">
        <v>0</v>
      </c>
    </row>
    <row r="2063" spans="1:18" x14ac:dyDescent="0.25">
      <c r="A2063">
        <f t="shared" ca="1" si="96"/>
        <v>0.36989780056025823</v>
      </c>
      <c r="B2063" t="s">
        <v>3993</v>
      </c>
      <c r="C2063" t="s">
        <v>24</v>
      </c>
      <c r="D2063">
        <v>4.7</v>
      </c>
      <c r="E2063">
        <v>56</v>
      </c>
      <c r="F2063">
        <v>3516</v>
      </c>
      <c r="G2063" t="b">
        <v>1</v>
      </c>
      <c r="H2063" t="s">
        <v>39</v>
      </c>
      <c r="I2063">
        <v>4.0999999999999996</v>
      </c>
      <c r="J2063" t="s">
        <v>3994</v>
      </c>
      <c r="K2063" s="2">
        <v>43909</v>
      </c>
      <c r="L2063" s="3">
        <f t="shared" si="97"/>
        <v>259</v>
      </c>
      <c r="M2063" s="3">
        <f t="shared" si="98"/>
        <v>13.575289575289576</v>
      </c>
      <c r="N2063" s="2">
        <v>43983</v>
      </c>
      <c r="O2063" t="s">
        <v>22</v>
      </c>
      <c r="P2063" t="b">
        <v>1</v>
      </c>
      <c r="Q2063" t="b">
        <v>0</v>
      </c>
      <c r="R2063" t="b">
        <v>0</v>
      </c>
    </row>
    <row r="2064" spans="1:18" x14ac:dyDescent="0.25">
      <c r="A2064">
        <f t="shared" ca="1" si="96"/>
        <v>0.74813378058829039</v>
      </c>
      <c r="B2064" t="s">
        <v>3995</v>
      </c>
      <c r="C2064" t="s">
        <v>42</v>
      </c>
      <c r="D2064">
        <v>4.3</v>
      </c>
      <c r="E2064">
        <v>24</v>
      </c>
      <c r="F2064">
        <v>2143</v>
      </c>
      <c r="G2064" t="b">
        <v>1</v>
      </c>
      <c r="H2064" t="s">
        <v>333</v>
      </c>
      <c r="I2064">
        <v>4.0999999999999996</v>
      </c>
      <c r="J2064" t="s">
        <v>3996</v>
      </c>
      <c r="K2064" s="2">
        <v>44010</v>
      </c>
      <c r="L2064" s="3">
        <f t="shared" si="97"/>
        <v>158</v>
      </c>
      <c r="M2064" s="3">
        <f t="shared" si="98"/>
        <v>13.563291139240507</v>
      </c>
      <c r="N2064" s="2">
        <v>44010</v>
      </c>
      <c r="O2064" t="s">
        <v>22</v>
      </c>
      <c r="P2064" t="b">
        <v>1</v>
      </c>
      <c r="Q2064" t="b">
        <v>0</v>
      </c>
      <c r="R2064" t="b">
        <v>0</v>
      </c>
    </row>
    <row r="2065" spans="1:18" x14ac:dyDescent="0.25">
      <c r="A2065">
        <f t="shared" ca="1" si="96"/>
        <v>0.57054902006075348</v>
      </c>
      <c r="B2065" t="s">
        <v>3997</v>
      </c>
      <c r="C2065" t="s">
        <v>42</v>
      </c>
      <c r="D2065">
        <v>0</v>
      </c>
      <c r="E2065">
        <v>0</v>
      </c>
      <c r="F2065">
        <v>664</v>
      </c>
      <c r="G2065" t="b">
        <v>1</v>
      </c>
      <c r="H2065" t="s">
        <v>613</v>
      </c>
      <c r="I2065">
        <v>4.0999999999999996</v>
      </c>
      <c r="J2065" t="s">
        <v>3998</v>
      </c>
      <c r="K2065" s="2">
        <v>44119</v>
      </c>
      <c r="L2065" s="3">
        <f t="shared" si="97"/>
        <v>49</v>
      </c>
      <c r="M2065" s="3">
        <f t="shared" si="98"/>
        <v>13.551020408163266</v>
      </c>
      <c r="N2065" s="2">
        <v>44119</v>
      </c>
      <c r="O2065" t="s">
        <v>22</v>
      </c>
      <c r="P2065" t="b">
        <v>1</v>
      </c>
      <c r="Q2065" t="b">
        <v>0</v>
      </c>
      <c r="R2065" t="b">
        <v>0</v>
      </c>
    </row>
    <row r="2066" spans="1:18" x14ac:dyDescent="0.25">
      <c r="A2066">
        <f t="shared" ca="1" si="96"/>
        <v>0.16184773464946833</v>
      </c>
      <c r="B2066" t="s">
        <v>3999</v>
      </c>
      <c r="C2066" t="s">
        <v>19</v>
      </c>
      <c r="D2066">
        <v>4.5999999999999996</v>
      </c>
      <c r="E2066">
        <v>10</v>
      </c>
      <c r="F2066">
        <v>2733</v>
      </c>
      <c r="G2066" t="b">
        <v>1</v>
      </c>
      <c r="H2066" t="s">
        <v>565</v>
      </c>
      <c r="I2066">
        <v>4.0999999999999996</v>
      </c>
      <c r="J2066" t="s">
        <v>4000</v>
      </c>
      <c r="K2066" s="2">
        <v>43966</v>
      </c>
      <c r="L2066" s="3">
        <f t="shared" si="97"/>
        <v>202</v>
      </c>
      <c r="M2066" s="3">
        <f t="shared" si="98"/>
        <v>13.529702970297029</v>
      </c>
      <c r="N2066" s="2">
        <v>44163</v>
      </c>
      <c r="O2066" t="s">
        <v>22</v>
      </c>
      <c r="P2066" t="b">
        <v>0</v>
      </c>
      <c r="Q2066" t="b">
        <v>0</v>
      </c>
      <c r="R2066" t="b">
        <v>0</v>
      </c>
    </row>
    <row r="2067" spans="1:18" x14ac:dyDescent="0.25">
      <c r="A2067">
        <f t="shared" ca="1" si="96"/>
        <v>0.54128151764219801</v>
      </c>
      <c r="B2067" t="s">
        <v>4001</v>
      </c>
      <c r="C2067" t="s">
        <v>42</v>
      </c>
      <c r="D2067">
        <v>4.3</v>
      </c>
      <c r="E2067">
        <v>22</v>
      </c>
      <c r="F2067">
        <v>2799</v>
      </c>
      <c r="G2067" t="b">
        <v>1</v>
      </c>
      <c r="H2067" t="s">
        <v>251</v>
      </c>
      <c r="I2067">
        <v>5</v>
      </c>
      <c r="J2067" t="s">
        <v>3123</v>
      </c>
      <c r="K2067" s="2">
        <v>43961</v>
      </c>
      <c r="L2067" s="3">
        <f t="shared" si="97"/>
        <v>207</v>
      </c>
      <c r="M2067" s="3">
        <f t="shared" si="98"/>
        <v>13.521739130434783</v>
      </c>
      <c r="N2067" s="2">
        <v>43961</v>
      </c>
      <c r="O2067" t="s">
        <v>22</v>
      </c>
      <c r="P2067" t="b">
        <v>1</v>
      </c>
      <c r="Q2067" t="b">
        <v>0</v>
      </c>
      <c r="R2067" t="b">
        <v>0</v>
      </c>
    </row>
    <row r="2068" spans="1:18" x14ac:dyDescent="0.25">
      <c r="A2068">
        <f t="shared" ca="1" si="96"/>
        <v>0.55108518349904589</v>
      </c>
      <c r="B2068" t="s">
        <v>4002</v>
      </c>
      <c r="C2068" t="s">
        <v>19</v>
      </c>
      <c r="D2068">
        <v>3.3</v>
      </c>
      <c r="E2068">
        <v>14</v>
      </c>
      <c r="F2068">
        <v>2064</v>
      </c>
      <c r="G2068" t="b">
        <v>1</v>
      </c>
      <c r="H2068" t="s">
        <v>703</v>
      </c>
      <c r="I2068">
        <v>6</v>
      </c>
      <c r="J2068" t="s">
        <v>4003</v>
      </c>
      <c r="K2068" s="2">
        <v>44015</v>
      </c>
      <c r="L2068" s="3">
        <f t="shared" si="97"/>
        <v>153</v>
      </c>
      <c r="M2068" s="3">
        <f t="shared" si="98"/>
        <v>13.490196078431373</v>
      </c>
      <c r="N2068" s="2">
        <v>44108</v>
      </c>
      <c r="O2068" t="s">
        <v>22</v>
      </c>
      <c r="P2068" t="b">
        <v>1</v>
      </c>
      <c r="Q2068" t="b">
        <v>0</v>
      </c>
      <c r="R2068" t="b">
        <v>0</v>
      </c>
    </row>
    <row r="2069" spans="1:18" x14ac:dyDescent="0.25">
      <c r="A2069">
        <f t="shared" ca="1" si="96"/>
        <v>0.48434421616733758</v>
      </c>
      <c r="B2069" t="s">
        <v>4004</v>
      </c>
      <c r="C2069" t="s">
        <v>24</v>
      </c>
      <c r="D2069">
        <v>0</v>
      </c>
      <c r="E2069">
        <v>0</v>
      </c>
      <c r="F2069">
        <v>1868</v>
      </c>
      <c r="G2069" t="b">
        <v>1</v>
      </c>
      <c r="H2069" t="s">
        <v>2756</v>
      </c>
      <c r="I2069">
        <v>4.4000000000000004</v>
      </c>
      <c r="J2069" t="s">
        <v>4005</v>
      </c>
      <c r="K2069" s="2">
        <v>44029</v>
      </c>
      <c r="L2069" s="3">
        <f t="shared" si="97"/>
        <v>139</v>
      </c>
      <c r="M2069" s="3">
        <f t="shared" si="98"/>
        <v>13.438848920863309</v>
      </c>
      <c r="N2069" s="2">
        <v>44029</v>
      </c>
      <c r="O2069" t="s">
        <v>22</v>
      </c>
      <c r="P2069" t="b">
        <v>1</v>
      </c>
      <c r="Q2069" t="b">
        <v>0</v>
      </c>
      <c r="R2069" t="b">
        <v>0</v>
      </c>
    </row>
    <row r="2070" spans="1:18" x14ac:dyDescent="0.25">
      <c r="A2070">
        <f t="shared" ca="1" si="96"/>
        <v>5.7962667049781702E-2</v>
      </c>
      <c r="B2070" t="s">
        <v>4006</v>
      </c>
      <c r="C2070" t="s">
        <v>19</v>
      </c>
      <c r="D2070">
        <v>0</v>
      </c>
      <c r="E2070">
        <v>0</v>
      </c>
      <c r="F2070">
        <v>1948</v>
      </c>
      <c r="G2070" t="b">
        <v>1</v>
      </c>
      <c r="H2070" t="s">
        <v>1877</v>
      </c>
      <c r="I2070" t="s">
        <v>89</v>
      </c>
      <c r="J2070" t="s">
        <v>4007</v>
      </c>
      <c r="K2070" s="2">
        <v>44023</v>
      </c>
      <c r="L2070" s="3">
        <f t="shared" si="97"/>
        <v>145</v>
      </c>
      <c r="M2070" s="3">
        <f t="shared" si="98"/>
        <v>13.434482758620689</v>
      </c>
      <c r="N2070" s="2">
        <v>44023</v>
      </c>
      <c r="O2070" t="s">
        <v>22</v>
      </c>
      <c r="P2070" t="b">
        <v>1</v>
      </c>
      <c r="Q2070" t="b">
        <v>0</v>
      </c>
      <c r="R2070" t="b">
        <v>0</v>
      </c>
    </row>
    <row r="2071" spans="1:18" x14ac:dyDescent="0.25">
      <c r="A2071">
        <f t="shared" ca="1" si="96"/>
        <v>0.81148598312318798</v>
      </c>
      <c r="B2071" t="s">
        <v>4008</v>
      </c>
      <c r="C2071" t="s">
        <v>42</v>
      </c>
      <c r="D2071">
        <v>3.7</v>
      </c>
      <c r="E2071">
        <v>6</v>
      </c>
      <c r="F2071">
        <v>3882</v>
      </c>
      <c r="G2071" t="b">
        <v>1</v>
      </c>
      <c r="H2071" t="s">
        <v>202</v>
      </c>
      <c r="I2071">
        <v>4</v>
      </c>
      <c r="J2071" t="s">
        <v>3688</v>
      </c>
      <c r="K2071" s="2">
        <v>43879</v>
      </c>
      <c r="L2071" s="3">
        <f t="shared" si="97"/>
        <v>289</v>
      </c>
      <c r="M2071" s="3">
        <f t="shared" si="98"/>
        <v>13.432525951557093</v>
      </c>
      <c r="N2071" s="2">
        <v>43879</v>
      </c>
      <c r="O2071" t="s">
        <v>22</v>
      </c>
      <c r="P2071" t="b">
        <v>1</v>
      </c>
      <c r="Q2071" t="b">
        <v>0</v>
      </c>
      <c r="R2071" t="b">
        <v>0</v>
      </c>
    </row>
    <row r="2072" spans="1:18" x14ac:dyDescent="0.25">
      <c r="A2072">
        <f t="shared" ca="1" si="96"/>
        <v>0.74456759778162362</v>
      </c>
      <c r="B2072" t="s">
        <v>4009</v>
      </c>
      <c r="C2072" t="s">
        <v>24</v>
      </c>
      <c r="D2072">
        <v>4.7</v>
      </c>
      <c r="E2072">
        <v>80</v>
      </c>
      <c r="F2072">
        <v>4096</v>
      </c>
      <c r="G2072" t="b">
        <v>1</v>
      </c>
      <c r="H2072" t="s">
        <v>39</v>
      </c>
      <c r="I2072">
        <v>4.0999999999999996</v>
      </c>
      <c r="J2072" t="s">
        <v>3884</v>
      </c>
      <c r="K2072" s="2">
        <v>43863</v>
      </c>
      <c r="L2072" s="3">
        <f t="shared" si="97"/>
        <v>305</v>
      </c>
      <c r="M2072" s="3">
        <f t="shared" si="98"/>
        <v>13.429508196721311</v>
      </c>
      <c r="N2072" s="2">
        <v>44139</v>
      </c>
      <c r="O2072" t="s">
        <v>22</v>
      </c>
      <c r="P2072" t="b">
        <v>1</v>
      </c>
      <c r="Q2072" t="b">
        <v>1</v>
      </c>
      <c r="R2072" t="b">
        <v>0</v>
      </c>
    </row>
    <row r="2073" spans="1:18" x14ac:dyDescent="0.25">
      <c r="A2073">
        <f t="shared" ca="1" si="96"/>
        <v>0.63802954186122174</v>
      </c>
      <c r="B2073" t="s">
        <v>4010</v>
      </c>
      <c r="C2073" t="s">
        <v>42</v>
      </c>
      <c r="D2073">
        <v>4.5999999999999996</v>
      </c>
      <c r="E2073">
        <v>12</v>
      </c>
      <c r="F2073">
        <v>2429</v>
      </c>
      <c r="G2073" t="b">
        <v>1</v>
      </c>
      <c r="H2073" t="s">
        <v>371</v>
      </c>
      <c r="I2073">
        <v>4.4000000000000004</v>
      </c>
      <c r="J2073" t="s">
        <v>4011</v>
      </c>
      <c r="K2073" s="2">
        <v>43987</v>
      </c>
      <c r="L2073" s="3">
        <f t="shared" si="97"/>
        <v>181</v>
      </c>
      <c r="M2073" s="3">
        <f t="shared" si="98"/>
        <v>13.41988950276243</v>
      </c>
      <c r="N2073" s="2">
        <v>43988</v>
      </c>
      <c r="O2073" t="s">
        <v>117</v>
      </c>
      <c r="P2073" t="b">
        <v>1</v>
      </c>
      <c r="Q2073" t="b">
        <v>0</v>
      </c>
      <c r="R2073" t="b">
        <v>0</v>
      </c>
    </row>
    <row r="2074" spans="1:18" x14ac:dyDescent="0.25">
      <c r="A2074">
        <f t="shared" ca="1" si="96"/>
        <v>0.87492533198333411</v>
      </c>
      <c r="B2074" t="s">
        <v>4012</v>
      </c>
      <c r="C2074" t="s">
        <v>19</v>
      </c>
      <c r="D2074">
        <v>0</v>
      </c>
      <c r="E2074">
        <v>0</v>
      </c>
      <c r="F2074">
        <v>1301</v>
      </c>
      <c r="G2074" t="b">
        <v>1</v>
      </c>
      <c r="H2074" t="s">
        <v>95</v>
      </c>
      <c r="I2074">
        <v>8</v>
      </c>
      <c r="J2074" t="s">
        <v>997</v>
      </c>
      <c r="K2074" s="2">
        <v>44071</v>
      </c>
      <c r="L2074" s="3">
        <f t="shared" si="97"/>
        <v>97</v>
      </c>
      <c r="M2074" s="3">
        <f t="shared" si="98"/>
        <v>13.412371134020619</v>
      </c>
      <c r="N2074" s="2">
        <v>44088</v>
      </c>
      <c r="O2074" t="s">
        <v>48</v>
      </c>
      <c r="P2074" t="b">
        <v>1</v>
      </c>
      <c r="Q2074" t="b">
        <v>0</v>
      </c>
      <c r="R2074" t="b">
        <v>0</v>
      </c>
    </row>
    <row r="2075" spans="1:18" x14ac:dyDescent="0.25">
      <c r="A2075">
        <f t="shared" ca="1" si="96"/>
        <v>0.80540269242529172</v>
      </c>
      <c r="B2075" t="s">
        <v>4013</v>
      </c>
      <c r="C2075" t="s">
        <v>28</v>
      </c>
      <c r="D2075">
        <v>4.8</v>
      </c>
      <c r="E2075">
        <v>6</v>
      </c>
      <c r="F2075">
        <v>912</v>
      </c>
      <c r="G2075" t="b">
        <v>1</v>
      </c>
      <c r="H2075" t="s">
        <v>319</v>
      </c>
      <c r="I2075">
        <v>5</v>
      </c>
      <c r="J2075" t="s">
        <v>4014</v>
      </c>
      <c r="K2075" s="2">
        <v>44100</v>
      </c>
      <c r="L2075" s="3">
        <f t="shared" si="97"/>
        <v>68</v>
      </c>
      <c r="M2075" s="3">
        <f t="shared" si="98"/>
        <v>13.411764705882353</v>
      </c>
      <c r="N2075" s="2">
        <v>44101</v>
      </c>
      <c r="O2075" t="s">
        <v>48</v>
      </c>
      <c r="P2075" t="b">
        <v>0</v>
      </c>
      <c r="Q2075" t="b">
        <v>0</v>
      </c>
      <c r="R2075" t="b">
        <v>0</v>
      </c>
    </row>
    <row r="2076" spans="1:18" x14ac:dyDescent="0.25">
      <c r="A2076">
        <f t="shared" ca="1" si="96"/>
        <v>0.19745039363252648</v>
      </c>
      <c r="B2076" t="s">
        <v>4015</v>
      </c>
      <c r="C2076" t="s">
        <v>19</v>
      </c>
      <c r="D2076">
        <v>4.3</v>
      </c>
      <c r="E2076">
        <v>6</v>
      </c>
      <c r="F2076">
        <v>751</v>
      </c>
      <c r="G2076" t="b">
        <v>1</v>
      </c>
      <c r="H2076" t="s">
        <v>666</v>
      </c>
      <c r="I2076">
        <v>4</v>
      </c>
      <c r="J2076" t="s">
        <v>4016</v>
      </c>
      <c r="K2076" s="2">
        <v>44112</v>
      </c>
      <c r="L2076" s="3">
        <f t="shared" si="97"/>
        <v>56</v>
      </c>
      <c r="M2076" s="3">
        <f t="shared" si="98"/>
        <v>13.410714285714286</v>
      </c>
      <c r="N2076" s="2">
        <v>44160</v>
      </c>
      <c r="O2076" t="s">
        <v>22</v>
      </c>
      <c r="P2076" t="b">
        <v>1</v>
      </c>
      <c r="Q2076" t="b">
        <v>0</v>
      </c>
      <c r="R2076" t="b">
        <v>0</v>
      </c>
    </row>
    <row r="2077" spans="1:18" x14ac:dyDescent="0.25">
      <c r="A2077">
        <f t="shared" ca="1" si="96"/>
        <v>0.23378984845283357</v>
      </c>
      <c r="B2077" t="s">
        <v>4017</v>
      </c>
      <c r="C2077" t="s">
        <v>42</v>
      </c>
      <c r="D2077">
        <v>4.5</v>
      </c>
      <c r="E2077">
        <v>6</v>
      </c>
      <c r="F2077">
        <v>1595</v>
      </c>
      <c r="G2077" t="b">
        <v>1</v>
      </c>
      <c r="H2077" t="s">
        <v>2341</v>
      </c>
      <c r="I2077">
        <v>4.0999999999999996</v>
      </c>
      <c r="J2077" t="s">
        <v>3789</v>
      </c>
      <c r="K2077" s="2">
        <v>44049</v>
      </c>
      <c r="L2077" s="3">
        <f t="shared" si="97"/>
        <v>119</v>
      </c>
      <c r="M2077" s="3">
        <f t="shared" si="98"/>
        <v>13.403361344537815</v>
      </c>
      <c r="N2077" s="2">
        <v>44049</v>
      </c>
      <c r="O2077" t="s">
        <v>22</v>
      </c>
      <c r="P2077" t="b">
        <v>1</v>
      </c>
      <c r="Q2077" t="b">
        <v>0</v>
      </c>
      <c r="R2077" t="b">
        <v>0</v>
      </c>
    </row>
    <row r="2078" spans="1:18" x14ac:dyDescent="0.25">
      <c r="A2078">
        <f t="shared" ca="1" si="96"/>
        <v>0.63198183324893065</v>
      </c>
      <c r="B2078" t="s">
        <v>4018</v>
      </c>
      <c r="C2078" t="s">
        <v>42</v>
      </c>
      <c r="D2078">
        <v>0</v>
      </c>
      <c r="E2078">
        <v>0</v>
      </c>
      <c r="F2078">
        <v>201</v>
      </c>
      <c r="G2078" t="b">
        <v>1</v>
      </c>
      <c r="H2078" t="s">
        <v>1261</v>
      </c>
      <c r="I2078">
        <v>4.0999999999999996</v>
      </c>
      <c r="J2078" t="s">
        <v>4019</v>
      </c>
      <c r="K2078" s="2">
        <v>44153</v>
      </c>
      <c r="L2078" s="3">
        <f t="shared" si="97"/>
        <v>15</v>
      </c>
      <c r="M2078" s="3">
        <f t="shared" si="98"/>
        <v>13.4</v>
      </c>
      <c r="N2078" s="2">
        <v>44154</v>
      </c>
      <c r="O2078" t="s">
        <v>22</v>
      </c>
      <c r="P2078" t="b">
        <v>1</v>
      </c>
      <c r="Q2078" t="b">
        <v>0</v>
      </c>
      <c r="R2078" t="b">
        <v>0</v>
      </c>
    </row>
    <row r="2079" spans="1:18" x14ac:dyDescent="0.25">
      <c r="A2079">
        <f t="shared" ca="1" si="96"/>
        <v>0.74465283387613046</v>
      </c>
      <c r="B2079" t="s">
        <v>4020</v>
      </c>
      <c r="C2079" t="s">
        <v>24</v>
      </c>
      <c r="D2079">
        <v>3.6</v>
      </c>
      <c r="E2079">
        <v>14</v>
      </c>
      <c r="F2079">
        <v>3229</v>
      </c>
      <c r="G2079" t="b">
        <v>1</v>
      </c>
      <c r="H2079" t="s">
        <v>283</v>
      </c>
      <c r="I2079">
        <v>4.2</v>
      </c>
      <c r="J2079" t="s">
        <v>4021</v>
      </c>
      <c r="K2079" s="2">
        <v>43927</v>
      </c>
      <c r="L2079" s="3">
        <f t="shared" si="97"/>
        <v>241</v>
      </c>
      <c r="M2079" s="3">
        <f t="shared" si="98"/>
        <v>13.398340248962656</v>
      </c>
      <c r="N2079" s="2">
        <v>44128</v>
      </c>
      <c r="O2079" t="s">
        <v>22</v>
      </c>
      <c r="P2079" t="b">
        <v>1</v>
      </c>
      <c r="Q2079" t="b">
        <v>0</v>
      </c>
      <c r="R2079" t="b">
        <v>0</v>
      </c>
    </row>
    <row r="2080" spans="1:18" x14ac:dyDescent="0.25">
      <c r="A2080">
        <f t="shared" ca="1" si="96"/>
        <v>0.95396969786911934</v>
      </c>
      <c r="B2080" t="s">
        <v>4022</v>
      </c>
      <c r="C2080" t="s">
        <v>28</v>
      </c>
      <c r="D2080">
        <v>0</v>
      </c>
      <c r="E2080">
        <v>0</v>
      </c>
      <c r="F2080">
        <v>1085</v>
      </c>
      <c r="G2080" t="b">
        <v>1</v>
      </c>
      <c r="H2080" t="s">
        <v>103</v>
      </c>
      <c r="I2080">
        <v>4.4000000000000004</v>
      </c>
      <c r="J2080" t="s">
        <v>4023</v>
      </c>
      <c r="K2080" s="2">
        <v>44087</v>
      </c>
      <c r="L2080" s="3">
        <f t="shared" si="97"/>
        <v>81</v>
      </c>
      <c r="M2080" s="3">
        <f t="shared" si="98"/>
        <v>13.395061728395062</v>
      </c>
      <c r="N2080" s="2">
        <v>44138</v>
      </c>
      <c r="O2080" t="s">
        <v>22</v>
      </c>
      <c r="P2080" t="b">
        <v>1</v>
      </c>
      <c r="Q2080" t="b">
        <v>0</v>
      </c>
      <c r="R2080" t="b">
        <v>0</v>
      </c>
    </row>
    <row r="2081" spans="1:18" x14ac:dyDescent="0.25">
      <c r="A2081">
        <f t="shared" ca="1" si="96"/>
        <v>0.27197208715140431</v>
      </c>
      <c r="B2081" t="s">
        <v>4024</v>
      </c>
      <c r="C2081" t="s">
        <v>19</v>
      </c>
      <c r="D2081">
        <v>0</v>
      </c>
      <c r="E2081">
        <v>0</v>
      </c>
      <c r="F2081">
        <v>1004</v>
      </c>
      <c r="G2081" t="b">
        <v>1</v>
      </c>
      <c r="H2081" t="s">
        <v>193</v>
      </c>
      <c r="I2081" t="s">
        <v>89</v>
      </c>
      <c r="J2081" t="s">
        <v>2536</v>
      </c>
      <c r="K2081" s="2">
        <v>44093</v>
      </c>
      <c r="L2081" s="3">
        <f t="shared" si="97"/>
        <v>75</v>
      </c>
      <c r="M2081" s="3">
        <f t="shared" si="98"/>
        <v>13.386666666666667</v>
      </c>
      <c r="N2081" s="2">
        <v>44093</v>
      </c>
      <c r="O2081" t="s">
        <v>22</v>
      </c>
      <c r="P2081" t="b">
        <v>1</v>
      </c>
      <c r="Q2081" t="b">
        <v>0</v>
      </c>
      <c r="R2081" t="b">
        <v>0</v>
      </c>
    </row>
    <row r="2082" spans="1:18" x14ac:dyDescent="0.25">
      <c r="A2082">
        <f t="shared" ca="1" si="96"/>
        <v>0.72902680491152305</v>
      </c>
      <c r="B2082" t="s">
        <v>4025</v>
      </c>
      <c r="C2082" t="s">
        <v>19</v>
      </c>
      <c r="D2082">
        <v>5</v>
      </c>
      <c r="E2082">
        <v>8</v>
      </c>
      <c r="F2082">
        <v>4133</v>
      </c>
      <c r="G2082" t="b">
        <v>1</v>
      </c>
      <c r="H2082" t="s">
        <v>148</v>
      </c>
      <c r="I2082">
        <v>4.4000000000000004</v>
      </c>
      <c r="J2082" t="s">
        <v>4026</v>
      </c>
      <c r="K2082" s="2">
        <v>43859</v>
      </c>
      <c r="L2082" s="3">
        <f t="shared" si="97"/>
        <v>309</v>
      </c>
      <c r="M2082" s="3">
        <f t="shared" si="98"/>
        <v>13.375404530744337</v>
      </c>
      <c r="N2082" s="2">
        <v>44008</v>
      </c>
      <c r="O2082" t="s">
        <v>117</v>
      </c>
      <c r="P2082" t="b">
        <v>1</v>
      </c>
      <c r="Q2082" t="b">
        <v>0</v>
      </c>
      <c r="R2082" t="b">
        <v>0</v>
      </c>
    </row>
    <row r="2083" spans="1:18" x14ac:dyDescent="0.25">
      <c r="A2083">
        <f t="shared" ca="1" si="96"/>
        <v>0.66366153322113042</v>
      </c>
      <c r="B2083" t="s">
        <v>4027</v>
      </c>
      <c r="C2083" t="s">
        <v>28</v>
      </c>
      <c r="D2083">
        <v>0</v>
      </c>
      <c r="E2083">
        <v>0</v>
      </c>
      <c r="F2083">
        <v>4333</v>
      </c>
      <c r="G2083" t="b">
        <v>1</v>
      </c>
      <c r="H2083" t="s">
        <v>634</v>
      </c>
      <c r="I2083">
        <v>4.2</v>
      </c>
      <c r="J2083" t="s">
        <v>4028</v>
      </c>
      <c r="K2083" s="2">
        <v>43844</v>
      </c>
      <c r="L2083" s="3">
        <f t="shared" si="97"/>
        <v>324</v>
      </c>
      <c r="M2083" s="3">
        <f t="shared" si="98"/>
        <v>13.373456790123457</v>
      </c>
      <c r="N2083" s="2">
        <v>43844</v>
      </c>
      <c r="O2083" t="s">
        <v>22</v>
      </c>
      <c r="P2083" t="b">
        <v>1</v>
      </c>
      <c r="Q2083" t="b">
        <v>0</v>
      </c>
      <c r="R2083" t="b">
        <v>0</v>
      </c>
    </row>
    <row r="2084" spans="1:18" x14ac:dyDescent="0.25">
      <c r="A2084">
        <f t="shared" ca="1" si="96"/>
        <v>0.82272216656157526</v>
      </c>
      <c r="B2084" t="s">
        <v>4029</v>
      </c>
      <c r="C2084" t="s">
        <v>42</v>
      </c>
      <c r="D2084">
        <v>4.8</v>
      </c>
      <c r="E2084">
        <v>22</v>
      </c>
      <c r="F2084">
        <v>2928</v>
      </c>
      <c r="G2084" t="b">
        <v>1</v>
      </c>
      <c r="H2084" t="s">
        <v>125</v>
      </c>
      <c r="I2084">
        <v>4.0999999999999996</v>
      </c>
      <c r="J2084" t="s">
        <v>4030</v>
      </c>
      <c r="K2084" s="2">
        <v>43949</v>
      </c>
      <c r="L2084" s="3">
        <f t="shared" si="97"/>
        <v>219</v>
      </c>
      <c r="M2084" s="3">
        <f t="shared" si="98"/>
        <v>13.36986301369863</v>
      </c>
      <c r="N2084" s="2">
        <v>44082</v>
      </c>
      <c r="O2084" t="s">
        <v>22</v>
      </c>
      <c r="P2084" t="b">
        <v>1</v>
      </c>
      <c r="Q2084" t="b">
        <v>0</v>
      </c>
      <c r="R2084" t="b">
        <v>0</v>
      </c>
    </row>
    <row r="2085" spans="1:18" x14ac:dyDescent="0.25">
      <c r="A2085">
        <f t="shared" ca="1" si="96"/>
        <v>0.20226873551540747</v>
      </c>
      <c r="B2085" t="s">
        <v>4031</v>
      </c>
      <c r="C2085" t="s">
        <v>42</v>
      </c>
      <c r="D2085">
        <v>4.8</v>
      </c>
      <c r="E2085">
        <v>104</v>
      </c>
      <c r="F2085">
        <v>4407</v>
      </c>
      <c r="G2085" t="b">
        <v>1</v>
      </c>
      <c r="H2085" t="s">
        <v>698</v>
      </c>
      <c r="I2085">
        <v>4.4000000000000004</v>
      </c>
      <c r="J2085" t="s">
        <v>4032</v>
      </c>
      <c r="K2085" s="2">
        <v>43838</v>
      </c>
      <c r="L2085" s="3">
        <f t="shared" si="97"/>
        <v>330</v>
      </c>
      <c r="M2085" s="3">
        <f t="shared" si="98"/>
        <v>13.354545454545455</v>
      </c>
      <c r="N2085" s="2">
        <v>43846</v>
      </c>
      <c r="O2085" t="s">
        <v>22</v>
      </c>
      <c r="P2085" t="b">
        <v>1</v>
      </c>
      <c r="Q2085" t="b">
        <v>0</v>
      </c>
      <c r="R2085" t="b">
        <v>0</v>
      </c>
    </row>
    <row r="2086" spans="1:18" x14ac:dyDescent="0.25">
      <c r="A2086">
        <f t="shared" ca="1" si="96"/>
        <v>0.43227578303700875</v>
      </c>
      <c r="B2086" t="s">
        <v>4033</v>
      </c>
      <c r="C2086" t="s">
        <v>42</v>
      </c>
      <c r="D2086">
        <v>4.7</v>
      </c>
      <c r="E2086">
        <v>7</v>
      </c>
      <c r="F2086">
        <v>1001</v>
      </c>
      <c r="G2086" t="b">
        <v>1</v>
      </c>
      <c r="H2086" t="s">
        <v>229</v>
      </c>
      <c r="I2086">
        <v>4.3</v>
      </c>
      <c r="J2086" t="s">
        <v>2452</v>
      </c>
      <c r="K2086" s="2">
        <v>44093</v>
      </c>
      <c r="L2086" s="3">
        <f t="shared" si="97"/>
        <v>75</v>
      </c>
      <c r="M2086" s="3">
        <f t="shared" si="98"/>
        <v>13.346666666666666</v>
      </c>
      <c r="N2086" s="2">
        <v>44093</v>
      </c>
      <c r="O2086" t="s">
        <v>22</v>
      </c>
      <c r="P2086" t="b">
        <v>1</v>
      </c>
      <c r="Q2086" t="b">
        <v>0</v>
      </c>
      <c r="R2086" t="b">
        <v>0</v>
      </c>
    </row>
    <row r="2087" spans="1:18" x14ac:dyDescent="0.25">
      <c r="A2087">
        <f t="shared" ca="1" si="96"/>
        <v>0.35591467750246797</v>
      </c>
      <c r="B2087" t="s">
        <v>4034</v>
      </c>
      <c r="C2087" t="s">
        <v>42</v>
      </c>
      <c r="D2087">
        <v>4.0999999999999996</v>
      </c>
      <c r="E2087">
        <v>18</v>
      </c>
      <c r="F2087">
        <v>1667</v>
      </c>
      <c r="G2087" t="b">
        <v>1</v>
      </c>
      <c r="H2087" t="s">
        <v>62</v>
      </c>
      <c r="I2087">
        <v>4.0999999999999996</v>
      </c>
      <c r="J2087" t="s">
        <v>614</v>
      </c>
      <c r="K2087" s="2">
        <v>44043</v>
      </c>
      <c r="L2087" s="3">
        <f t="shared" si="97"/>
        <v>125</v>
      </c>
      <c r="M2087" s="3">
        <f t="shared" si="98"/>
        <v>13.336</v>
      </c>
      <c r="N2087" s="2">
        <v>44071</v>
      </c>
      <c r="O2087" t="s">
        <v>22</v>
      </c>
      <c r="P2087" t="b">
        <v>1</v>
      </c>
      <c r="Q2087" t="b">
        <v>0</v>
      </c>
      <c r="R2087" t="b">
        <v>0</v>
      </c>
    </row>
    <row r="2088" spans="1:18" x14ac:dyDescent="0.25">
      <c r="A2088">
        <f t="shared" ca="1" si="96"/>
        <v>0.90754265211889318</v>
      </c>
      <c r="B2088" t="s">
        <v>4035</v>
      </c>
      <c r="C2088" t="s">
        <v>28</v>
      </c>
      <c r="D2088">
        <v>5</v>
      </c>
      <c r="E2088">
        <v>8</v>
      </c>
      <c r="F2088">
        <v>3827</v>
      </c>
      <c r="G2088" t="b">
        <v>1</v>
      </c>
      <c r="H2088" t="s">
        <v>103</v>
      </c>
      <c r="I2088" t="s">
        <v>89</v>
      </c>
      <c r="J2088" t="s">
        <v>4036</v>
      </c>
      <c r="K2088" s="2">
        <v>43880</v>
      </c>
      <c r="L2088" s="3">
        <f t="shared" si="97"/>
        <v>288</v>
      </c>
      <c r="M2088" s="3">
        <f t="shared" si="98"/>
        <v>13.288194444444445</v>
      </c>
      <c r="N2088" s="2">
        <v>44049</v>
      </c>
      <c r="O2088" t="s">
        <v>48</v>
      </c>
      <c r="P2088" t="b">
        <v>1</v>
      </c>
      <c r="Q2088" t="b">
        <v>0</v>
      </c>
      <c r="R2088" t="b">
        <v>0</v>
      </c>
    </row>
    <row r="2089" spans="1:18" x14ac:dyDescent="0.25">
      <c r="A2089">
        <f t="shared" ca="1" si="96"/>
        <v>0.60349379766126732</v>
      </c>
      <c r="B2089" t="s">
        <v>4037</v>
      </c>
      <c r="C2089" t="s">
        <v>19</v>
      </c>
      <c r="D2089">
        <v>0</v>
      </c>
      <c r="E2089">
        <v>0</v>
      </c>
      <c r="F2089">
        <v>1435</v>
      </c>
      <c r="G2089" t="b">
        <v>1</v>
      </c>
      <c r="H2089" t="s">
        <v>529</v>
      </c>
      <c r="I2089">
        <v>4.0999999999999996</v>
      </c>
      <c r="J2089" t="s">
        <v>982</v>
      </c>
      <c r="K2089" s="2">
        <v>44060</v>
      </c>
      <c r="L2089" s="3">
        <f t="shared" si="97"/>
        <v>108</v>
      </c>
      <c r="M2089" s="3">
        <f t="shared" si="98"/>
        <v>13.287037037037036</v>
      </c>
      <c r="N2089" s="2">
        <v>44109</v>
      </c>
      <c r="O2089" t="s">
        <v>48</v>
      </c>
      <c r="P2089" t="b">
        <v>1</v>
      </c>
      <c r="Q2089" t="b">
        <v>0</v>
      </c>
      <c r="R2089" t="b">
        <v>0</v>
      </c>
    </row>
    <row r="2090" spans="1:18" x14ac:dyDescent="0.25">
      <c r="A2090">
        <f t="shared" ca="1" si="96"/>
        <v>0.10622088310423339</v>
      </c>
      <c r="B2090" t="s">
        <v>4038</v>
      </c>
      <c r="C2090" t="s">
        <v>19</v>
      </c>
      <c r="D2090">
        <v>4</v>
      </c>
      <c r="E2090">
        <v>21</v>
      </c>
      <c r="F2090">
        <v>2827</v>
      </c>
      <c r="G2090" t="b">
        <v>1</v>
      </c>
      <c r="H2090" t="s">
        <v>103</v>
      </c>
      <c r="I2090">
        <v>5</v>
      </c>
      <c r="J2090" t="s">
        <v>4039</v>
      </c>
      <c r="K2090" s="2">
        <v>43955</v>
      </c>
      <c r="L2090" s="3">
        <f t="shared" si="97"/>
        <v>213</v>
      </c>
      <c r="M2090" s="3">
        <f t="shared" si="98"/>
        <v>13.272300469483568</v>
      </c>
      <c r="N2090" s="2">
        <v>43955</v>
      </c>
      <c r="O2090" t="s">
        <v>22</v>
      </c>
      <c r="P2090" t="b">
        <v>1</v>
      </c>
      <c r="Q2090" t="b">
        <v>0</v>
      </c>
      <c r="R2090" t="b">
        <v>0</v>
      </c>
    </row>
    <row r="2091" spans="1:18" x14ac:dyDescent="0.25">
      <c r="A2091">
        <f t="shared" ca="1" si="96"/>
        <v>0.21347807489459969</v>
      </c>
      <c r="B2091" t="s">
        <v>4040</v>
      </c>
      <c r="C2091" t="s">
        <v>19</v>
      </c>
      <c r="D2091">
        <v>0</v>
      </c>
      <c r="E2091">
        <v>0</v>
      </c>
      <c r="F2091">
        <v>2134</v>
      </c>
      <c r="G2091" t="b">
        <v>1</v>
      </c>
      <c r="H2091" t="s">
        <v>774</v>
      </c>
      <c r="I2091">
        <v>4.0999999999999996</v>
      </c>
      <c r="J2091" t="s">
        <v>1384</v>
      </c>
      <c r="K2091" s="2">
        <v>44007</v>
      </c>
      <c r="L2091" s="3">
        <f t="shared" si="97"/>
        <v>161</v>
      </c>
      <c r="M2091" s="3">
        <f t="shared" si="98"/>
        <v>13.254658385093167</v>
      </c>
      <c r="N2091" s="2">
        <v>44007</v>
      </c>
      <c r="O2091" t="s">
        <v>22</v>
      </c>
      <c r="P2091" t="b">
        <v>1</v>
      </c>
      <c r="Q2091" t="b">
        <v>0</v>
      </c>
      <c r="R2091" t="b">
        <v>0</v>
      </c>
    </row>
    <row r="2092" spans="1:18" x14ac:dyDescent="0.25">
      <c r="A2092">
        <f t="shared" ca="1" si="96"/>
        <v>0.46281839107496525</v>
      </c>
      <c r="B2092" t="s">
        <v>4041</v>
      </c>
      <c r="C2092" t="s">
        <v>19</v>
      </c>
      <c r="D2092">
        <v>5</v>
      </c>
      <c r="E2092">
        <v>6</v>
      </c>
      <c r="F2092">
        <v>596</v>
      </c>
      <c r="G2092" t="b">
        <v>1</v>
      </c>
      <c r="H2092" t="s">
        <v>565</v>
      </c>
      <c r="I2092">
        <v>4.4000000000000004</v>
      </c>
      <c r="J2092" t="s">
        <v>4042</v>
      </c>
      <c r="K2092" s="2">
        <v>44123</v>
      </c>
      <c r="L2092" s="3">
        <f t="shared" si="97"/>
        <v>45</v>
      </c>
      <c r="M2092" s="3">
        <f t="shared" si="98"/>
        <v>13.244444444444444</v>
      </c>
      <c r="N2092" s="2">
        <v>44145</v>
      </c>
      <c r="O2092" t="s">
        <v>22</v>
      </c>
      <c r="P2092" t="b">
        <v>1</v>
      </c>
      <c r="Q2092" t="b">
        <v>0</v>
      </c>
      <c r="R2092" t="b">
        <v>0</v>
      </c>
    </row>
    <row r="2093" spans="1:18" x14ac:dyDescent="0.25">
      <c r="A2093">
        <f t="shared" ca="1" si="96"/>
        <v>5.5926422150254229E-3</v>
      </c>
      <c r="B2093" t="s">
        <v>4043</v>
      </c>
      <c r="C2093" t="s">
        <v>24</v>
      </c>
      <c r="D2093">
        <v>0</v>
      </c>
      <c r="E2093">
        <v>0</v>
      </c>
      <c r="F2093">
        <v>1086</v>
      </c>
      <c r="G2093" t="b">
        <v>1</v>
      </c>
      <c r="H2093" t="s">
        <v>283</v>
      </c>
      <c r="I2093">
        <v>4.0999999999999996</v>
      </c>
      <c r="J2093" t="s">
        <v>4044</v>
      </c>
      <c r="K2093" s="2">
        <v>44086</v>
      </c>
      <c r="L2093" s="3">
        <f t="shared" si="97"/>
        <v>82</v>
      </c>
      <c r="M2093" s="3">
        <f t="shared" si="98"/>
        <v>13.24390243902439</v>
      </c>
      <c r="N2093" s="2">
        <v>44087</v>
      </c>
      <c r="O2093" t="s">
        <v>22</v>
      </c>
      <c r="P2093" t="b">
        <v>1</v>
      </c>
      <c r="Q2093" t="b">
        <v>0</v>
      </c>
      <c r="R2093" t="b">
        <v>0</v>
      </c>
    </row>
    <row r="2094" spans="1:18" x14ac:dyDescent="0.25">
      <c r="A2094">
        <f t="shared" ca="1" si="96"/>
        <v>0.5375630762382323</v>
      </c>
      <c r="B2094" t="s">
        <v>4045</v>
      </c>
      <c r="C2094" t="s">
        <v>42</v>
      </c>
      <c r="D2094">
        <v>4.8</v>
      </c>
      <c r="E2094">
        <v>23</v>
      </c>
      <c r="F2094">
        <v>1761</v>
      </c>
      <c r="G2094" t="b">
        <v>1</v>
      </c>
      <c r="H2094" t="s">
        <v>188</v>
      </c>
      <c r="I2094">
        <v>4.0999999999999996</v>
      </c>
      <c r="J2094" t="s">
        <v>243</v>
      </c>
      <c r="K2094" s="2">
        <v>44035</v>
      </c>
      <c r="L2094" s="3">
        <f t="shared" si="97"/>
        <v>133</v>
      </c>
      <c r="M2094" s="3">
        <f t="shared" si="98"/>
        <v>13.240601503759398</v>
      </c>
      <c r="N2094" s="2">
        <v>44084</v>
      </c>
      <c r="O2094" t="s">
        <v>22</v>
      </c>
      <c r="P2094" t="b">
        <v>1</v>
      </c>
      <c r="Q2094" t="b">
        <v>0</v>
      </c>
      <c r="R2094" t="b">
        <v>0</v>
      </c>
    </row>
    <row r="2095" spans="1:18" x14ac:dyDescent="0.25">
      <c r="A2095">
        <f t="shared" ca="1" si="96"/>
        <v>0.74853087082695857</v>
      </c>
      <c r="B2095" t="s">
        <v>4046</v>
      </c>
      <c r="C2095" t="s">
        <v>42</v>
      </c>
      <c r="D2095">
        <v>4.9000000000000004</v>
      </c>
      <c r="E2095">
        <v>28</v>
      </c>
      <c r="F2095">
        <v>3604</v>
      </c>
      <c r="G2095" t="b">
        <v>1</v>
      </c>
      <c r="H2095" t="s">
        <v>811</v>
      </c>
      <c r="I2095">
        <v>4.0999999999999996</v>
      </c>
      <c r="J2095" t="s">
        <v>4047</v>
      </c>
      <c r="K2095" s="2">
        <v>43895</v>
      </c>
      <c r="L2095" s="3">
        <f t="shared" si="97"/>
        <v>273</v>
      </c>
      <c r="M2095" s="3">
        <f t="shared" si="98"/>
        <v>13.201465201465201</v>
      </c>
      <c r="N2095" s="2">
        <v>44108</v>
      </c>
      <c r="O2095" t="s">
        <v>22</v>
      </c>
      <c r="P2095" t="b">
        <v>0</v>
      </c>
      <c r="Q2095" t="b">
        <v>0</v>
      </c>
      <c r="R2095" t="b">
        <v>0</v>
      </c>
    </row>
    <row r="2096" spans="1:18" x14ac:dyDescent="0.25">
      <c r="A2096">
        <f t="shared" ca="1" si="96"/>
        <v>0.22991886942438777</v>
      </c>
      <c r="B2096" t="s">
        <v>4048</v>
      </c>
      <c r="C2096" t="s">
        <v>42</v>
      </c>
      <c r="D2096">
        <v>4.0999999999999996</v>
      </c>
      <c r="E2096">
        <v>9</v>
      </c>
      <c r="F2096">
        <v>2190</v>
      </c>
      <c r="G2096" t="b">
        <v>1</v>
      </c>
      <c r="H2096" t="s">
        <v>280</v>
      </c>
      <c r="I2096">
        <v>4.4000000000000004</v>
      </c>
      <c r="J2096" t="s">
        <v>4049</v>
      </c>
      <c r="K2096" s="2">
        <v>44002</v>
      </c>
      <c r="L2096" s="3">
        <f t="shared" si="97"/>
        <v>166</v>
      </c>
      <c r="M2096" s="3">
        <f t="shared" si="98"/>
        <v>13.19277108433735</v>
      </c>
      <c r="N2096" s="2">
        <v>44002</v>
      </c>
      <c r="O2096" t="s">
        <v>48</v>
      </c>
      <c r="P2096" t="b">
        <v>1</v>
      </c>
      <c r="Q2096" t="b">
        <v>0</v>
      </c>
      <c r="R2096" t="b">
        <v>0</v>
      </c>
    </row>
    <row r="2097" spans="1:18" x14ac:dyDescent="0.25">
      <c r="A2097">
        <f t="shared" ca="1" si="96"/>
        <v>0.84354042157550124</v>
      </c>
      <c r="B2097" t="s">
        <v>4050</v>
      </c>
      <c r="C2097" t="s">
        <v>42</v>
      </c>
      <c r="D2097">
        <v>0</v>
      </c>
      <c r="E2097">
        <v>0</v>
      </c>
      <c r="F2097">
        <v>2188</v>
      </c>
      <c r="G2097" t="b">
        <v>1</v>
      </c>
      <c r="H2097" t="s">
        <v>148</v>
      </c>
      <c r="I2097">
        <v>6</v>
      </c>
      <c r="J2097" t="s">
        <v>4051</v>
      </c>
      <c r="K2097" s="2">
        <v>44002</v>
      </c>
      <c r="L2097" s="3">
        <f t="shared" si="97"/>
        <v>166</v>
      </c>
      <c r="M2097" s="3">
        <f t="shared" si="98"/>
        <v>13.180722891566266</v>
      </c>
      <c r="N2097" s="2">
        <v>44003</v>
      </c>
      <c r="O2097" t="s">
        <v>22</v>
      </c>
      <c r="P2097" t="b">
        <v>1</v>
      </c>
      <c r="Q2097" t="b">
        <v>0</v>
      </c>
      <c r="R2097" t="b">
        <v>0</v>
      </c>
    </row>
    <row r="2098" spans="1:18" x14ac:dyDescent="0.25">
      <c r="A2098">
        <f t="shared" ca="1" si="96"/>
        <v>8.1789502152428084E-2</v>
      </c>
      <c r="B2098" t="s">
        <v>4052</v>
      </c>
      <c r="C2098" t="s">
        <v>24</v>
      </c>
      <c r="D2098">
        <v>0</v>
      </c>
      <c r="E2098">
        <v>0</v>
      </c>
      <c r="F2098">
        <v>1027</v>
      </c>
      <c r="G2098" t="b">
        <v>1</v>
      </c>
      <c r="H2098" t="s">
        <v>80</v>
      </c>
      <c r="I2098">
        <v>4.0999999999999996</v>
      </c>
      <c r="J2098" t="s">
        <v>4053</v>
      </c>
      <c r="K2098" s="2">
        <v>44090</v>
      </c>
      <c r="L2098" s="3">
        <f t="shared" si="97"/>
        <v>78</v>
      </c>
      <c r="M2098" s="3">
        <f t="shared" si="98"/>
        <v>13.166666666666666</v>
      </c>
      <c r="N2098" s="2">
        <v>44090</v>
      </c>
      <c r="O2098" t="s">
        <v>22</v>
      </c>
      <c r="P2098" t="b">
        <v>1</v>
      </c>
      <c r="Q2098" t="b">
        <v>0</v>
      </c>
      <c r="R2098" t="b">
        <v>0</v>
      </c>
    </row>
    <row r="2099" spans="1:18" x14ac:dyDescent="0.25">
      <c r="A2099">
        <f t="shared" ca="1" si="96"/>
        <v>0.79189597345889151</v>
      </c>
      <c r="B2099" t="s">
        <v>4054</v>
      </c>
      <c r="C2099" t="s">
        <v>19</v>
      </c>
      <c r="D2099">
        <v>0</v>
      </c>
      <c r="E2099">
        <v>0</v>
      </c>
      <c r="F2099">
        <v>1460</v>
      </c>
      <c r="G2099" t="b">
        <v>1</v>
      </c>
      <c r="H2099" t="s">
        <v>85</v>
      </c>
      <c r="I2099">
        <v>4.2</v>
      </c>
      <c r="J2099" t="s">
        <v>4055</v>
      </c>
      <c r="K2099" s="2">
        <v>44057</v>
      </c>
      <c r="L2099" s="3">
        <f t="shared" si="97"/>
        <v>111</v>
      </c>
      <c r="M2099" s="3">
        <f t="shared" si="98"/>
        <v>13.153153153153154</v>
      </c>
      <c r="N2099" s="2">
        <v>44057</v>
      </c>
      <c r="O2099" t="s">
        <v>22</v>
      </c>
      <c r="P2099" t="b">
        <v>1</v>
      </c>
      <c r="Q2099" t="b">
        <v>0</v>
      </c>
      <c r="R2099" t="b">
        <v>0</v>
      </c>
    </row>
    <row r="2100" spans="1:18" x14ac:dyDescent="0.25">
      <c r="A2100">
        <f t="shared" ca="1" si="96"/>
        <v>0.8584039896674498</v>
      </c>
      <c r="B2100" t="s">
        <v>4056</v>
      </c>
      <c r="C2100" t="s">
        <v>19</v>
      </c>
      <c r="D2100">
        <v>3.9</v>
      </c>
      <c r="E2100">
        <v>57</v>
      </c>
      <c r="F2100">
        <v>3969</v>
      </c>
      <c r="G2100" t="b">
        <v>1</v>
      </c>
      <c r="H2100" t="s">
        <v>168</v>
      </c>
      <c r="I2100">
        <v>4.4000000000000004</v>
      </c>
      <c r="J2100" t="s">
        <v>4057</v>
      </c>
      <c r="K2100" s="2">
        <v>43866</v>
      </c>
      <c r="L2100" s="3">
        <f t="shared" si="97"/>
        <v>302</v>
      </c>
      <c r="M2100" s="3">
        <f t="shared" si="98"/>
        <v>13.142384105960264</v>
      </c>
      <c r="N2100" s="2">
        <v>43879</v>
      </c>
      <c r="O2100" t="s">
        <v>22</v>
      </c>
      <c r="P2100" t="b">
        <v>1</v>
      </c>
      <c r="Q2100" t="b">
        <v>0</v>
      </c>
      <c r="R2100" t="b">
        <v>0</v>
      </c>
    </row>
    <row r="2101" spans="1:18" x14ac:dyDescent="0.25">
      <c r="A2101">
        <f t="shared" ca="1" si="96"/>
        <v>0.35291951449547843</v>
      </c>
      <c r="B2101" t="s">
        <v>4058</v>
      </c>
      <c r="C2101" t="s">
        <v>24</v>
      </c>
      <c r="D2101">
        <v>0</v>
      </c>
      <c r="E2101">
        <v>0</v>
      </c>
      <c r="F2101">
        <v>4290</v>
      </c>
      <c r="G2101" t="b">
        <v>1</v>
      </c>
      <c r="H2101" t="s">
        <v>175</v>
      </c>
      <c r="I2101">
        <v>4.0999999999999996</v>
      </c>
      <c r="J2101" t="s">
        <v>4059</v>
      </c>
      <c r="K2101" s="2">
        <v>43841</v>
      </c>
      <c r="L2101" s="3">
        <f t="shared" si="97"/>
        <v>327</v>
      </c>
      <c r="M2101" s="3">
        <f t="shared" si="98"/>
        <v>13.119266055045872</v>
      </c>
      <c r="N2101" s="2">
        <v>44120</v>
      </c>
      <c r="O2101" t="s">
        <v>22</v>
      </c>
      <c r="P2101" t="b">
        <v>1</v>
      </c>
      <c r="Q2101" t="b">
        <v>0</v>
      </c>
      <c r="R2101" t="b">
        <v>0</v>
      </c>
    </row>
    <row r="2102" spans="1:18" x14ac:dyDescent="0.25">
      <c r="A2102">
        <f t="shared" ca="1" si="96"/>
        <v>0.99596353748786393</v>
      </c>
      <c r="B2102" t="s">
        <v>4060</v>
      </c>
      <c r="C2102" t="s">
        <v>42</v>
      </c>
      <c r="D2102">
        <v>4.9000000000000004</v>
      </c>
      <c r="E2102">
        <v>20</v>
      </c>
      <c r="F2102">
        <v>2599</v>
      </c>
      <c r="G2102" t="b">
        <v>1</v>
      </c>
      <c r="H2102" t="s">
        <v>539</v>
      </c>
      <c r="I2102">
        <v>4.4000000000000004</v>
      </c>
      <c r="J2102" t="s">
        <v>3982</v>
      </c>
      <c r="K2102" s="2">
        <v>43969</v>
      </c>
      <c r="L2102" s="3">
        <f t="shared" si="97"/>
        <v>199</v>
      </c>
      <c r="M2102" s="3">
        <f t="shared" si="98"/>
        <v>13.060301507537689</v>
      </c>
      <c r="N2102" s="2">
        <v>44136</v>
      </c>
      <c r="O2102" t="s">
        <v>22</v>
      </c>
      <c r="P2102" t="b">
        <v>1</v>
      </c>
      <c r="Q2102" t="b">
        <v>0</v>
      </c>
      <c r="R2102" t="b">
        <v>0</v>
      </c>
    </row>
    <row r="2103" spans="1:18" x14ac:dyDescent="0.25">
      <c r="A2103">
        <f t="shared" ca="1" si="96"/>
        <v>0.98467038504121762</v>
      </c>
      <c r="B2103" t="s">
        <v>4061</v>
      </c>
      <c r="C2103" t="s">
        <v>42</v>
      </c>
      <c r="D2103">
        <v>3.8</v>
      </c>
      <c r="E2103">
        <v>16</v>
      </c>
      <c r="F2103">
        <v>1854</v>
      </c>
      <c r="G2103" t="b">
        <v>1</v>
      </c>
      <c r="H2103" t="s">
        <v>148</v>
      </c>
      <c r="I2103">
        <v>4.0999999999999996</v>
      </c>
      <c r="J2103" t="s">
        <v>3634</v>
      </c>
      <c r="K2103" s="2">
        <v>44026</v>
      </c>
      <c r="L2103" s="3">
        <f t="shared" si="97"/>
        <v>142</v>
      </c>
      <c r="M2103" s="3">
        <f t="shared" si="98"/>
        <v>13.056338028169014</v>
      </c>
      <c r="N2103" s="2">
        <v>44044</v>
      </c>
      <c r="O2103" t="s">
        <v>48</v>
      </c>
      <c r="P2103" t="b">
        <v>1</v>
      </c>
      <c r="Q2103" t="b">
        <v>0</v>
      </c>
      <c r="R2103" t="b">
        <v>0</v>
      </c>
    </row>
    <row r="2104" spans="1:18" x14ac:dyDescent="0.25">
      <c r="A2104">
        <f t="shared" ca="1" si="96"/>
        <v>0.49105973873586106</v>
      </c>
      <c r="B2104" t="s">
        <v>4062</v>
      </c>
      <c r="C2104" t="s">
        <v>42</v>
      </c>
      <c r="D2104">
        <v>4.5</v>
      </c>
      <c r="E2104">
        <v>35</v>
      </c>
      <c r="F2104">
        <v>2532</v>
      </c>
      <c r="G2104" t="b">
        <v>1</v>
      </c>
      <c r="H2104" t="s">
        <v>103</v>
      </c>
      <c r="I2104">
        <v>4.0999999999999996</v>
      </c>
      <c r="J2104" t="s">
        <v>4063</v>
      </c>
      <c r="K2104" s="2">
        <v>43974</v>
      </c>
      <c r="L2104" s="3">
        <f t="shared" si="97"/>
        <v>194</v>
      </c>
      <c r="M2104" s="3">
        <f t="shared" si="98"/>
        <v>13.051546391752577</v>
      </c>
      <c r="N2104" s="2">
        <v>43988</v>
      </c>
      <c r="O2104" t="s">
        <v>48</v>
      </c>
      <c r="P2104" t="b">
        <v>1</v>
      </c>
      <c r="Q2104" t="b">
        <v>0</v>
      </c>
      <c r="R2104" t="b">
        <v>0</v>
      </c>
    </row>
    <row r="2105" spans="1:18" x14ac:dyDescent="0.25">
      <c r="A2105">
        <f t="shared" ca="1" si="96"/>
        <v>0.84570806697130896</v>
      </c>
      <c r="B2105" t="s">
        <v>4064</v>
      </c>
      <c r="C2105" t="s">
        <v>42</v>
      </c>
      <c r="D2105">
        <v>3.9</v>
      </c>
      <c r="E2105">
        <v>21</v>
      </c>
      <c r="F2105">
        <v>2295</v>
      </c>
      <c r="G2105" t="b">
        <v>1</v>
      </c>
      <c r="H2105" t="s">
        <v>188</v>
      </c>
      <c r="I2105">
        <v>4.0999999999999996</v>
      </c>
      <c r="J2105" t="s">
        <v>4065</v>
      </c>
      <c r="K2105" s="2">
        <v>43992</v>
      </c>
      <c r="L2105" s="3">
        <f t="shared" si="97"/>
        <v>176</v>
      </c>
      <c r="M2105" s="3">
        <f t="shared" si="98"/>
        <v>13.039772727272727</v>
      </c>
      <c r="N2105" s="2">
        <v>44025</v>
      </c>
      <c r="O2105" t="s">
        <v>22</v>
      </c>
      <c r="P2105" t="b">
        <v>0</v>
      </c>
      <c r="Q2105" t="b">
        <v>0</v>
      </c>
      <c r="R2105" t="b">
        <v>0</v>
      </c>
    </row>
    <row r="2106" spans="1:18" x14ac:dyDescent="0.25">
      <c r="A2106">
        <f t="shared" ca="1" si="96"/>
        <v>0.69207070860106368</v>
      </c>
      <c r="B2106" t="s">
        <v>4066</v>
      </c>
      <c r="C2106" t="s">
        <v>19</v>
      </c>
      <c r="D2106">
        <v>4.4000000000000004</v>
      </c>
      <c r="E2106">
        <v>84</v>
      </c>
      <c r="F2106">
        <v>2121</v>
      </c>
      <c r="G2106" t="b">
        <v>1</v>
      </c>
      <c r="H2106" t="s">
        <v>539</v>
      </c>
      <c r="I2106">
        <v>4.0999999999999996</v>
      </c>
      <c r="J2106" t="s">
        <v>4067</v>
      </c>
      <c r="K2106" s="2">
        <v>44005</v>
      </c>
      <c r="L2106" s="3">
        <f t="shared" si="97"/>
        <v>163</v>
      </c>
      <c r="M2106" s="3">
        <f t="shared" si="98"/>
        <v>13.012269938650308</v>
      </c>
      <c r="N2106" s="2">
        <v>44085</v>
      </c>
      <c r="O2106" t="s">
        <v>22</v>
      </c>
      <c r="P2106" t="b">
        <v>1</v>
      </c>
      <c r="Q2106" t="b">
        <v>0</v>
      </c>
      <c r="R2106" t="b">
        <v>0</v>
      </c>
    </row>
    <row r="2107" spans="1:18" x14ac:dyDescent="0.25">
      <c r="A2107">
        <f t="shared" ca="1" si="96"/>
        <v>0.75568453924624102</v>
      </c>
      <c r="B2107" t="s">
        <v>4068</v>
      </c>
      <c r="C2107" t="s">
        <v>24</v>
      </c>
      <c r="D2107">
        <v>3.4</v>
      </c>
      <c r="E2107">
        <v>10</v>
      </c>
      <c r="F2107">
        <v>2732</v>
      </c>
      <c r="G2107" t="b">
        <v>1</v>
      </c>
      <c r="H2107" t="s">
        <v>65</v>
      </c>
      <c r="I2107">
        <v>5.0999999999999996</v>
      </c>
      <c r="J2107" t="s">
        <v>4069</v>
      </c>
      <c r="K2107" s="2">
        <v>43958</v>
      </c>
      <c r="L2107" s="3">
        <f t="shared" si="97"/>
        <v>210</v>
      </c>
      <c r="M2107" s="3">
        <f t="shared" si="98"/>
        <v>13.009523809523809</v>
      </c>
      <c r="N2107" s="2">
        <v>44120</v>
      </c>
      <c r="O2107" t="s">
        <v>22</v>
      </c>
      <c r="P2107" t="b">
        <v>1</v>
      </c>
      <c r="Q2107" t="b">
        <v>0</v>
      </c>
      <c r="R2107" t="b">
        <v>0</v>
      </c>
    </row>
    <row r="2108" spans="1:18" x14ac:dyDescent="0.25">
      <c r="A2108">
        <f t="shared" ca="1" si="96"/>
        <v>2.8578878788580786E-2</v>
      </c>
      <c r="B2108" t="s">
        <v>4070</v>
      </c>
      <c r="C2108" t="s">
        <v>42</v>
      </c>
      <c r="D2108">
        <v>0</v>
      </c>
      <c r="E2108">
        <v>0</v>
      </c>
      <c r="F2108">
        <v>26</v>
      </c>
      <c r="G2108" t="b">
        <v>1</v>
      </c>
      <c r="H2108" t="s">
        <v>1295</v>
      </c>
      <c r="I2108">
        <v>5</v>
      </c>
      <c r="J2108" t="s">
        <v>4070</v>
      </c>
      <c r="K2108" s="2">
        <v>44166</v>
      </c>
      <c r="L2108" s="3">
        <f t="shared" si="97"/>
        <v>2</v>
      </c>
      <c r="M2108" s="3">
        <f t="shared" si="98"/>
        <v>13</v>
      </c>
      <c r="N2108" s="2">
        <v>44166</v>
      </c>
      <c r="O2108" t="s">
        <v>22</v>
      </c>
      <c r="P2108" t="b">
        <v>0</v>
      </c>
      <c r="Q2108" t="b">
        <v>1</v>
      </c>
      <c r="R2108" t="b">
        <v>0</v>
      </c>
    </row>
    <row r="2109" spans="1:18" x14ac:dyDescent="0.25">
      <c r="A2109">
        <f t="shared" ca="1" si="96"/>
        <v>0.1898569719319968</v>
      </c>
      <c r="B2109" t="s">
        <v>4071</v>
      </c>
      <c r="C2109" t="s">
        <v>24</v>
      </c>
      <c r="D2109">
        <v>4.4000000000000004</v>
      </c>
      <c r="E2109">
        <v>35</v>
      </c>
      <c r="F2109">
        <v>2312</v>
      </c>
      <c r="G2109" t="b">
        <v>1</v>
      </c>
      <c r="H2109" t="s">
        <v>270</v>
      </c>
      <c r="I2109">
        <v>4.4000000000000004</v>
      </c>
      <c r="J2109" t="s">
        <v>4072</v>
      </c>
      <c r="K2109" s="2">
        <v>43990</v>
      </c>
      <c r="L2109" s="3">
        <f t="shared" si="97"/>
        <v>178</v>
      </c>
      <c r="M2109" s="3">
        <f t="shared" si="98"/>
        <v>12.988764044943821</v>
      </c>
      <c r="N2109" s="2">
        <v>44066</v>
      </c>
      <c r="O2109" t="s">
        <v>48</v>
      </c>
      <c r="P2109" t="b">
        <v>1</v>
      </c>
      <c r="Q2109" t="b">
        <v>0</v>
      </c>
      <c r="R2109" t="b">
        <v>0</v>
      </c>
    </row>
    <row r="2110" spans="1:18" x14ac:dyDescent="0.25">
      <c r="A2110">
        <f t="shared" ca="1" si="96"/>
        <v>0.34539558600157738</v>
      </c>
      <c r="B2110" t="s">
        <v>4073</v>
      </c>
      <c r="C2110" t="s">
        <v>42</v>
      </c>
      <c r="D2110">
        <v>0</v>
      </c>
      <c r="E2110">
        <v>0</v>
      </c>
      <c r="F2110">
        <v>480</v>
      </c>
      <c r="G2110" t="b">
        <v>1</v>
      </c>
      <c r="H2110" t="s">
        <v>795</v>
      </c>
      <c r="I2110">
        <v>4.0999999999999996</v>
      </c>
      <c r="J2110" t="s">
        <v>4074</v>
      </c>
      <c r="K2110" s="2">
        <v>44131</v>
      </c>
      <c r="L2110" s="3">
        <f t="shared" si="97"/>
        <v>37</v>
      </c>
      <c r="M2110" s="3">
        <f t="shared" si="98"/>
        <v>12.972972972972974</v>
      </c>
      <c r="N2110" s="2">
        <v>44132</v>
      </c>
      <c r="O2110" t="s">
        <v>22</v>
      </c>
      <c r="P2110" t="b">
        <v>1</v>
      </c>
      <c r="Q2110" t="b">
        <v>0</v>
      </c>
      <c r="R2110" t="b">
        <v>0</v>
      </c>
    </row>
    <row r="2111" spans="1:18" x14ac:dyDescent="0.25">
      <c r="A2111">
        <f t="shared" ca="1" si="96"/>
        <v>0.92751795402964066</v>
      </c>
      <c r="B2111" t="s">
        <v>4075</v>
      </c>
      <c r="C2111" t="s">
        <v>24</v>
      </c>
      <c r="D2111">
        <v>0</v>
      </c>
      <c r="E2111">
        <v>0</v>
      </c>
      <c r="F2111">
        <v>582</v>
      </c>
      <c r="G2111" t="b">
        <v>1</v>
      </c>
      <c r="H2111" t="s">
        <v>175</v>
      </c>
      <c r="I2111">
        <v>4.0999999999999996</v>
      </c>
      <c r="J2111" t="s">
        <v>4076</v>
      </c>
      <c r="K2111" s="2">
        <v>44123</v>
      </c>
      <c r="L2111" s="3">
        <f t="shared" si="97"/>
        <v>45</v>
      </c>
      <c r="M2111" s="3">
        <f t="shared" si="98"/>
        <v>12.933333333333334</v>
      </c>
      <c r="N2111" s="2">
        <v>44123</v>
      </c>
      <c r="O2111" t="s">
        <v>22</v>
      </c>
      <c r="P2111" t="b">
        <v>1</v>
      </c>
      <c r="Q2111" t="b">
        <v>0</v>
      </c>
      <c r="R2111" t="b">
        <v>0</v>
      </c>
    </row>
    <row r="2112" spans="1:18" x14ac:dyDescent="0.25">
      <c r="A2112">
        <f t="shared" ca="1" si="96"/>
        <v>0.59625915768886628</v>
      </c>
      <c r="B2112" t="s">
        <v>4077</v>
      </c>
      <c r="C2112" t="s">
        <v>28</v>
      </c>
      <c r="D2112">
        <v>0</v>
      </c>
      <c r="E2112">
        <v>0</v>
      </c>
      <c r="F2112">
        <v>2586</v>
      </c>
      <c r="G2112" t="b">
        <v>1</v>
      </c>
      <c r="H2112" t="s">
        <v>95</v>
      </c>
      <c r="I2112">
        <v>4.0999999999999996</v>
      </c>
      <c r="J2112" t="s">
        <v>4078</v>
      </c>
      <c r="K2112" s="2">
        <v>43968</v>
      </c>
      <c r="L2112" s="3">
        <f t="shared" si="97"/>
        <v>200</v>
      </c>
      <c r="M2112" s="3">
        <f t="shared" si="98"/>
        <v>12.93</v>
      </c>
      <c r="N2112" s="2">
        <v>44127</v>
      </c>
      <c r="O2112" t="s">
        <v>48</v>
      </c>
      <c r="P2112" t="b">
        <v>1</v>
      </c>
      <c r="Q2112" t="b">
        <v>0</v>
      </c>
      <c r="R2112" t="b">
        <v>0</v>
      </c>
    </row>
    <row r="2113" spans="1:18" x14ac:dyDescent="0.25">
      <c r="A2113">
        <f t="shared" ca="1" si="96"/>
        <v>1.1804313582973291E-2</v>
      </c>
      <c r="B2113" t="s">
        <v>4079</v>
      </c>
      <c r="C2113" t="s">
        <v>19</v>
      </c>
      <c r="D2113">
        <v>0</v>
      </c>
      <c r="E2113">
        <v>0</v>
      </c>
      <c r="F2113">
        <v>3791</v>
      </c>
      <c r="G2113" t="b">
        <v>1</v>
      </c>
      <c r="H2113" t="s">
        <v>712</v>
      </c>
      <c r="I2113">
        <v>5</v>
      </c>
      <c r="J2113" t="s">
        <v>1396</v>
      </c>
      <c r="K2113" s="2">
        <v>43874</v>
      </c>
      <c r="L2113" s="3">
        <f t="shared" si="97"/>
        <v>294</v>
      </c>
      <c r="M2113" s="3">
        <f t="shared" si="98"/>
        <v>12.894557823129253</v>
      </c>
      <c r="N2113" s="2">
        <v>43908</v>
      </c>
      <c r="O2113" t="s">
        <v>22</v>
      </c>
      <c r="P2113" t="b">
        <v>1</v>
      </c>
      <c r="Q2113" t="b">
        <v>0</v>
      </c>
      <c r="R2113" t="b">
        <v>0</v>
      </c>
    </row>
    <row r="2114" spans="1:18" x14ac:dyDescent="0.25">
      <c r="A2114">
        <f t="shared" ref="A2114:A2177" ca="1" si="99">RAND()</f>
        <v>0.68835310385019632</v>
      </c>
      <c r="B2114" t="s">
        <v>4080</v>
      </c>
      <c r="C2114" t="s">
        <v>38</v>
      </c>
      <c r="D2114">
        <v>3.8</v>
      </c>
      <c r="E2114">
        <v>21</v>
      </c>
      <c r="F2114">
        <v>2295</v>
      </c>
      <c r="G2114" t="b">
        <v>1</v>
      </c>
      <c r="H2114" t="s">
        <v>39</v>
      </c>
      <c r="I2114">
        <v>4.0999999999999996</v>
      </c>
      <c r="J2114" t="s">
        <v>3745</v>
      </c>
      <c r="K2114" s="2">
        <v>43990</v>
      </c>
      <c r="L2114" s="3">
        <f t="shared" ref="L2114:L2177" si="100">$T$2-K2114</f>
        <v>178</v>
      </c>
      <c r="M2114" s="3">
        <f t="shared" ref="M2114:M2177" si="101">F2114/L2114</f>
        <v>12.893258426966293</v>
      </c>
      <c r="N2114" s="2">
        <v>43997</v>
      </c>
      <c r="O2114" t="s">
        <v>22</v>
      </c>
      <c r="P2114" t="b">
        <v>0</v>
      </c>
      <c r="Q2114" t="b">
        <v>0</v>
      </c>
      <c r="R2114" t="b">
        <v>0</v>
      </c>
    </row>
    <row r="2115" spans="1:18" x14ac:dyDescent="0.25">
      <c r="A2115">
        <f t="shared" ca="1" si="99"/>
        <v>0.38674804734396129</v>
      </c>
      <c r="B2115" t="s">
        <v>4081</v>
      </c>
      <c r="C2115" t="s">
        <v>42</v>
      </c>
      <c r="D2115">
        <v>3.3</v>
      </c>
      <c r="E2115">
        <v>11</v>
      </c>
      <c r="F2115">
        <v>3455</v>
      </c>
      <c r="G2115" t="b">
        <v>1</v>
      </c>
      <c r="H2115" t="s">
        <v>676</v>
      </c>
      <c r="I2115">
        <v>4.0999999999999996</v>
      </c>
      <c r="J2115" t="s">
        <v>4082</v>
      </c>
      <c r="K2115" s="2">
        <v>43900</v>
      </c>
      <c r="L2115" s="3">
        <f t="shared" si="100"/>
        <v>268</v>
      </c>
      <c r="M2115" s="3">
        <f t="shared" si="101"/>
        <v>12.89179104477612</v>
      </c>
      <c r="N2115" s="2">
        <v>43901</v>
      </c>
      <c r="O2115" t="s">
        <v>22</v>
      </c>
      <c r="P2115" t="b">
        <v>1</v>
      </c>
      <c r="Q2115" t="b">
        <v>0</v>
      </c>
      <c r="R2115" t="b">
        <v>0</v>
      </c>
    </row>
    <row r="2116" spans="1:18" x14ac:dyDescent="0.25">
      <c r="A2116">
        <f t="shared" ca="1" si="99"/>
        <v>9.9432319183714091E-2</v>
      </c>
      <c r="B2116" t="s">
        <v>4083</v>
      </c>
      <c r="C2116" t="s">
        <v>38</v>
      </c>
      <c r="D2116">
        <v>0</v>
      </c>
      <c r="E2116">
        <v>0</v>
      </c>
      <c r="F2116">
        <v>1636</v>
      </c>
      <c r="G2116" t="b">
        <v>1</v>
      </c>
      <c r="H2116" t="s">
        <v>74</v>
      </c>
      <c r="I2116">
        <v>4.0999999999999996</v>
      </c>
      <c r="J2116" t="s">
        <v>3745</v>
      </c>
      <c r="K2116" s="2">
        <v>44041</v>
      </c>
      <c r="L2116" s="3">
        <f t="shared" si="100"/>
        <v>127</v>
      </c>
      <c r="M2116" s="3">
        <f t="shared" si="101"/>
        <v>12.881889763779528</v>
      </c>
      <c r="N2116" s="2">
        <v>44112</v>
      </c>
      <c r="O2116" t="s">
        <v>22</v>
      </c>
      <c r="P2116" t="b">
        <v>0</v>
      </c>
      <c r="Q2116" t="b">
        <v>0</v>
      </c>
      <c r="R2116" t="b">
        <v>0</v>
      </c>
    </row>
    <row r="2117" spans="1:18" x14ac:dyDescent="0.25">
      <c r="A2117">
        <f t="shared" ca="1" si="99"/>
        <v>0.84081587013590742</v>
      </c>
      <c r="B2117" t="s">
        <v>4084</v>
      </c>
      <c r="C2117" t="s">
        <v>42</v>
      </c>
      <c r="D2117">
        <v>4.8</v>
      </c>
      <c r="E2117">
        <v>498</v>
      </c>
      <c r="F2117">
        <v>3256</v>
      </c>
      <c r="G2117" t="b">
        <v>1</v>
      </c>
      <c r="H2117" t="s">
        <v>111</v>
      </c>
      <c r="I2117">
        <v>4.2</v>
      </c>
      <c r="J2117" t="s">
        <v>4085</v>
      </c>
      <c r="K2117" s="2">
        <v>43915</v>
      </c>
      <c r="L2117" s="3">
        <f t="shared" si="100"/>
        <v>253</v>
      </c>
      <c r="M2117" s="3">
        <f t="shared" si="101"/>
        <v>12.869565217391305</v>
      </c>
      <c r="N2117" s="2">
        <v>43915</v>
      </c>
      <c r="O2117" t="s">
        <v>22</v>
      </c>
      <c r="P2117" t="b">
        <v>0</v>
      </c>
      <c r="Q2117" t="b">
        <v>0</v>
      </c>
      <c r="R2117" t="b">
        <v>0</v>
      </c>
    </row>
    <row r="2118" spans="1:18" x14ac:dyDescent="0.25">
      <c r="A2118">
        <f t="shared" ca="1" si="99"/>
        <v>0.96821819283659416</v>
      </c>
      <c r="B2118" t="s">
        <v>4086</v>
      </c>
      <c r="C2118" t="s">
        <v>42</v>
      </c>
      <c r="D2118">
        <v>4.2</v>
      </c>
      <c r="E2118">
        <v>36</v>
      </c>
      <c r="F2118">
        <v>2148</v>
      </c>
      <c r="G2118" t="b">
        <v>1</v>
      </c>
      <c r="H2118" t="s">
        <v>270</v>
      </c>
      <c r="I2118">
        <v>4.4000000000000004</v>
      </c>
      <c r="J2118" t="s">
        <v>4087</v>
      </c>
      <c r="K2118" s="2">
        <v>44001</v>
      </c>
      <c r="L2118" s="3">
        <f t="shared" si="100"/>
        <v>167</v>
      </c>
      <c r="M2118" s="3">
        <f t="shared" si="101"/>
        <v>12.862275449101796</v>
      </c>
      <c r="N2118" s="2">
        <v>44128</v>
      </c>
      <c r="O2118" t="s">
        <v>22</v>
      </c>
      <c r="P2118" t="b">
        <v>1</v>
      </c>
      <c r="Q2118" t="b">
        <v>0</v>
      </c>
      <c r="R2118" t="b">
        <v>0</v>
      </c>
    </row>
    <row r="2119" spans="1:18" x14ac:dyDescent="0.25">
      <c r="A2119">
        <f t="shared" ca="1" si="99"/>
        <v>0.69232022558657891</v>
      </c>
      <c r="B2119" t="s">
        <v>4088</v>
      </c>
      <c r="C2119" t="s">
        <v>24</v>
      </c>
      <c r="D2119">
        <v>4.4000000000000004</v>
      </c>
      <c r="E2119">
        <v>7</v>
      </c>
      <c r="F2119">
        <v>1401</v>
      </c>
      <c r="G2119" t="b">
        <v>1</v>
      </c>
      <c r="H2119" t="s">
        <v>1255</v>
      </c>
      <c r="I2119">
        <v>4.0999999999999996</v>
      </c>
      <c r="J2119" t="s">
        <v>4089</v>
      </c>
      <c r="K2119" s="2">
        <v>44059</v>
      </c>
      <c r="L2119" s="3">
        <f t="shared" si="100"/>
        <v>109</v>
      </c>
      <c r="M2119" s="3">
        <f t="shared" si="101"/>
        <v>12.853211009174313</v>
      </c>
      <c r="N2119" s="2">
        <v>44059</v>
      </c>
      <c r="O2119" t="s">
        <v>22</v>
      </c>
      <c r="P2119" t="b">
        <v>1</v>
      </c>
      <c r="Q2119" t="b">
        <v>0</v>
      </c>
      <c r="R2119" t="b">
        <v>0</v>
      </c>
    </row>
    <row r="2120" spans="1:18" x14ac:dyDescent="0.25">
      <c r="A2120">
        <f t="shared" ca="1" si="99"/>
        <v>0.81994350480853795</v>
      </c>
      <c r="B2120" t="s">
        <v>4090</v>
      </c>
      <c r="C2120" t="s">
        <v>19</v>
      </c>
      <c r="D2120">
        <v>4.4000000000000004</v>
      </c>
      <c r="E2120">
        <v>5</v>
      </c>
      <c r="F2120">
        <v>2287</v>
      </c>
      <c r="G2120" t="b">
        <v>1</v>
      </c>
      <c r="H2120" t="s">
        <v>92</v>
      </c>
      <c r="I2120">
        <v>4.0999999999999996</v>
      </c>
      <c r="J2120" t="s">
        <v>4091</v>
      </c>
      <c r="K2120" s="2">
        <v>43990</v>
      </c>
      <c r="L2120" s="3">
        <f t="shared" si="100"/>
        <v>178</v>
      </c>
      <c r="M2120" s="3">
        <f t="shared" si="101"/>
        <v>12.848314606741573</v>
      </c>
      <c r="N2120" s="2">
        <v>43990</v>
      </c>
      <c r="O2120" t="s">
        <v>22</v>
      </c>
      <c r="P2120" t="b">
        <v>0</v>
      </c>
      <c r="Q2120" t="b">
        <v>0</v>
      </c>
      <c r="R2120" t="b">
        <v>0</v>
      </c>
    </row>
    <row r="2121" spans="1:18" x14ac:dyDescent="0.25">
      <c r="A2121">
        <f t="shared" ca="1" si="99"/>
        <v>0.57415638522170265</v>
      </c>
      <c r="B2121" t="s">
        <v>4092</v>
      </c>
      <c r="C2121" t="s">
        <v>24</v>
      </c>
      <c r="D2121">
        <v>4.5</v>
      </c>
      <c r="E2121">
        <v>110</v>
      </c>
      <c r="F2121">
        <v>4287</v>
      </c>
      <c r="G2121" t="b">
        <v>1</v>
      </c>
      <c r="H2121" t="s">
        <v>163</v>
      </c>
      <c r="I2121">
        <v>4.2</v>
      </c>
      <c r="J2121" t="s">
        <v>3897</v>
      </c>
      <c r="K2121" s="2">
        <v>43834</v>
      </c>
      <c r="L2121" s="3">
        <f t="shared" si="100"/>
        <v>334</v>
      </c>
      <c r="M2121" s="3">
        <f t="shared" si="101"/>
        <v>12.835329341317365</v>
      </c>
      <c r="N2121" s="2">
        <v>44133</v>
      </c>
      <c r="O2121" t="s">
        <v>22</v>
      </c>
      <c r="P2121" t="b">
        <v>0</v>
      </c>
      <c r="Q2121" t="b">
        <v>0</v>
      </c>
      <c r="R2121" t="b">
        <v>0</v>
      </c>
    </row>
    <row r="2122" spans="1:18" x14ac:dyDescent="0.25">
      <c r="A2122">
        <f t="shared" ca="1" si="99"/>
        <v>0.14777228790083141</v>
      </c>
      <c r="B2122" t="s">
        <v>4093</v>
      </c>
      <c r="C2122" t="s">
        <v>42</v>
      </c>
      <c r="D2122">
        <v>5</v>
      </c>
      <c r="E2122">
        <v>7</v>
      </c>
      <c r="F2122">
        <v>3093</v>
      </c>
      <c r="G2122" t="b">
        <v>1</v>
      </c>
      <c r="H2122" t="s">
        <v>1295</v>
      </c>
      <c r="I2122">
        <v>4.0999999999999996</v>
      </c>
      <c r="J2122" t="s">
        <v>4094</v>
      </c>
      <c r="K2122" s="2">
        <v>43927</v>
      </c>
      <c r="L2122" s="3">
        <f t="shared" si="100"/>
        <v>241</v>
      </c>
      <c r="M2122" s="3">
        <f t="shared" si="101"/>
        <v>12.834024896265561</v>
      </c>
      <c r="N2122" s="2">
        <v>43927</v>
      </c>
      <c r="O2122" t="s">
        <v>22</v>
      </c>
      <c r="P2122" t="b">
        <v>1</v>
      </c>
      <c r="Q2122" t="b">
        <v>0</v>
      </c>
      <c r="R2122" t="b">
        <v>0</v>
      </c>
    </row>
    <row r="2123" spans="1:18" x14ac:dyDescent="0.25">
      <c r="A2123">
        <f t="shared" ca="1" si="99"/>
        <v>0.17629841282692493</v>
      </c>
      <c r="B2123" t="s">
        <v>4095</v>
      </c>
      <c r="C2123" t="s">
        <v>42</v>
      </c>
      <c r="D2123">
        <v>4.2</v>
      </c>
      <c r="E2123">
        <v>52</v>
      </c>
      <c r="F2123">
        <v>4092</v>
      </c>
      <c r="G2123" t="b">
        <v>1</v>
      </c>
      <c r="H2123" t="s">
        <v>311</v>
      </c>
      <c r="I2123">
        <v>5</v>
      </c>
      <c r="J2123" t="s">
        <v>4096</v>
      </c>
      <c r="K2123" s="2">
        <v>43849</v>
      </c>
      <c r="L2123" s="3">
        <f t="shared" si="100"/>
        <v>319</v>
      </c>
      <c r="M2123" s="3">
        <f t="shared" si="101"/>
        <v>12.827586206896552</v>
      </c>
      <c r="N2123" s="2">
        <v>43914</v>
      </c>
      <c r="O2123" t="s">
        <v>22</v>
      </c>
      <c r="P2123" t="b">
        <v>0</v>
      </c>
      <c r="Q2123" t="b">
        <v>0</v>
      </c>
      <c r="R2123" t="b">
        <v>0</v>
      </c>
    </row>
    <row r="2124" spans="1:18" x14ac:dyDescent="0.25">
      <c r="A2124">
        <f t="shared" ca="1" si="99"/>
        <v>0.43664382053095196</v>
      </c>
      <c r="B2124" t="s">
        <v>4097</v>
      </c>
      <c r="C2124" t="s">
        <v>19</v>
      </c>
      <c r="D2124">
        <v>3</v>
      </c>
      <c r="E2124">
        <v>23</v>
      </c>
      <c r="F2124">
        <v>3936</v>
      </c>
      <c r="G2124" t="b">
        <v>1</v>
      </c>
      <c r="H2124" t="s">
        <v>371</v>
      </c>
      <c r="I2124">
        <v>4.4000000000000004</v>
      </c>
      <c r="J2124" t="s">
        <v>4098</v>
      </c>
      <c r="K2124" s="2">
        <v>43861</v>
      </c>
      <c r="L2124" s="3">
        <f t="shared" si="100"/>
        <v>307</v>
      </c>
      <c r="M2124" s="3">
        <f t="shared" si="101"/>
        <v>12.82084690553746</v>
      </c>
      <c r="N2124" s="2">
        <v>44156</v>
      </c>
      <c r="O2124" t="s">
        <v>22</v>
      </c>
      <c r="P2124" t="b">
        <v>1</v>
      </c>
      <c r="Q2124" t="b">
        <v>0</v>
      </c>
      <c r="R2124" t="b">
        <v>0</v>
      </c>
    </row>
    <row r="2125" spans="1:18" x14ac:dyDescent="0.25">
      <c r="A2125">
        <f t="shared" ca="1" si="99"/>
        <v>0.3382578979794918</v>
      </c>
      <c r="B2125" t="s">
        <v>4099</v>
      </c>
      <c r="C2125" t="s">
        <v>38</v>
      </c>
      <c r="D2125">
        <v>4.2</v>
      </c>
      <c r="E2125">
        <v>68</v>
      </c>
      <c r="F2125">
        <v>2251</v>
      </c>
      <c r="G2125" t="b">
        <v>1</v>
      </c>
      <c r="H2125" t="s">
        <v>212</v>
      </c>
      <c r="I2125">
        <v>4.2</v>
      </c>
      <c r="J2125" t="s">
        <v>4100</v>
      </c>
      <c r="K2125" s="2">
        <v>43992</v>
      </c>
      <c r="L2125" s="3">
        <f t="shared" si="100"/>
        <v>176</v>
      </c>
      <c r="M2125" s="3">
        <f t="shared" si="101"/>
        <v>12.789772727272727</v>
      </c>
      <c r="N2125" s="2">
        <v>44081</v>
      </c>
      <c r="O2125" t="s">
        <v>22</v>
      </c>
      <c r="P2125" t="b">
        <v>0</v>
      </c>
      <c r="Q2125" t="b">
        <v>0</v>
      </c>
      <c r="R2125" t="b">
        <v>0</v>
      </c>
    </row>
    <row r="2126" spans="1:18" x14ac:dyDescent="0.25">
      <c r="A2126">
        <f t="shared" ca="1" si="99"/>
        <v>0.13163214301046799</v>
      </c>
      <c r="B2126" t="s">
        <v>4101</v>
      </c>
      <c r="C2126" t="s">
        <v>42</v>
      </c>
      <c r="D2126">
        <v>4.5</v>
      </c>
      <c r="E2126">
        <v>20</v>
      </c>
      <c r="F2126">
        <v>2620</v>
      </c>
      <c r="G2126" t="b">
        <v>1</v>
      </c>
      <c r="H2126" t="s">
        <v>113</v>
      </c>
      <c r="I2126">
        <v>4.2</v>
      </c>
      <c r="J2126" t="s">
        <v>2238</v>
      </c>
      <c r="K2126" s="2">
        <v>43963</v>
      </c>
      <c r="L2126" s="3">
        <f t="shared" si="100"/>
        <v>205</v>
      </c>
      <c r="M2126" s="3">
        <f t="shared" si="101"/>
        <v>12.780487804878049</v>
      </c>
      <c r="N2126" s="2">
        <v>44138</v>
      </c>
      <c r="O2126" t="s">
        <v>22</v>
      </c>
      <c r="P2126" t="b">
        <v>1</v>
      </c>
      <c r="Q2126" t="b">
        <v>0</v>
      </c>
      <c r="R2126" t="b">
        <v>0</v>
      </c>
    </row>
    <row r="2127" spans="1:18" x14ac:dyDescent="0.25">
      <c r="A2127">
        <f t="shared" ca="1" si="99"/>
        <v>0.20729785178392868</v>
      </c>
      <c r="B2127" t="s">
        <v>4102</v>
      </c>
      <c r="C2127" t="s">
        <v>24</v>
      </c>
      <c r="D2127">
        <v>3.6</v>
      </c>
      <c r="E2127">
        <v>5</v>
      </c>
      <c r="F2127">
        <v>115</v>
      </c>
      <c r="G2127" t="b">
        <v>1</v>
      </c>
      <c r="H2127" t="s">
        <v>547</v>
      </c>
      <c r="I2127">
        <v>4.0999999999999996</v>
      </c>
      <c r="J2127" t="s">
        <v>4103</v>
      </c>
      <c r="K2127" s="2">
        <v>44159</v>
      </c>
      <c r="L2127" s="3">
        <f t="shared" si="100"/>
        <v>9</v>
      </c>
      <c r="M2127" s="3">
        <f t="shared" si="101"/>
        <v>12.777777777777779</v>
      </c>
      <c r="N2127" s="2">
        <v>44160</v>
      </c>
      <c r="O2127" t="s">
        <v>22</v>
      </c>
      <c r="P2127" t="b">
        <v>0</v>
      </c>
      <c r="Q2127" t="b">
        <v>0</v>
      </c>
      <c r="R2127" t="b">
        <v>0</v>
      </c>
    </row>
    <row r="2128" spans="1:18" x14ac:dyDescent="0.25">
      <c r="A2128">
        <f t="shared" ca="1" si="99"/>
        <v>0.47169677052582637</v>
      </c>
      <c r="B2128" t="s">
        <v>4104</v>
      </c>
      <c r="C2128" t="s">
        <v>24</v>
      </c>
      <c r="D2128">
        <v>4.4000000000000004</v>
      </c>
      <c r="E2128">
        <v>10</v>
      </c>
      <c r="F2128">
        <v>562</v>
      </c>
      <c r="G2128" t="b">
        <v>1</v>
      </c>
      <c r="H2128" t="s">
        <v>65</v>
      </c>
      <c r="I2128">
        <v>4.3</v>
      </c>
      <c r="J2128" t="s">
        <v>4105</v>
      </c>
      <c r="K2128" s="2">
        <v>44124</v>
      </c>
      <c r="L2128" s="3">
        <f t="shared" si="100"/>
        <v>44</v>
      </c>
      <c r="M2128" s="3">
        <f t="shared" si="101"/>
        <v>12.772727272727273</v>
      </c>
      <c r="N2128" s="2">
        <v>44145</v>
      </c>
      <c r="O2128" t="s">
        <v>22</v>
      </c>
      <c r="P2128" t="b">
        <v>1</v>
      </c>
      <c r="Q2128" t="b">
        <v>0</v>
      </c>
      <c r="R2128" t="b">
        <v>0</v>
      </c>
    </row>
    <row r="2129" spans="1:18" x14ac:dyDescent="0.25">
      <c r="A2129">
        <f t="shared" ca="1" si="99"/>
        <v>4.9651393979916358E-2</v>
      </c>
      <c r="B2129" t="s">
        <v>4106</v>
      </c>
      <c r="C2129" t="s">
        <v>42</v>
      </c>
      <c r="D2129">
        <v>4.7</v>
      </c>
      <c r="E2129">
        <v>29</v>
      </c>
      <c r="F2129">
        <v>4015</v>
      </c>
      <c r="G2129" t="b">
        <v>1</v>
      </c>
      <c r="H2129" t="s">
        <v>319</v>
      </c>
      <c r="I2129">
        <v>4.2</v>
      </c>
      <c r="J2129" t="s">
        <v>4107</v>
      </c>
      <c r="K2129" s="2">
        <v>43853</v>
      </c>
      <c r="L2129" s="3">
        <f t="shared" si="100"/>
        <v>315</v>
      </c>
      <c r="M2129" s="3">
        <f t="shared" si="101"/>
        <v>12.746031746031745</v>
      </c>
      <c r="N2129" s="2">
        <v>44121</v>
      </c>
      <c r="O2129" t="s">
        <v>22</v>
      </c>
      <c r="P2129" t="b">
        <v>1</v>
      </c>
      <c r="Q2129" t="b">
        <v>0</v>
      </c>
      <c r="R2129" t="b">
        <v>0</v>
      </c>
    </row>
    <row r="2130" spans="1:18" x14ac:dyDescent="0.25">
      <c r="A2130">
        <f t="shared" ca="1" si="99"/>
        <v>0.9710656830233908</v>
      </c>
      <c r="B2130" t="s">
        <v>4108</v>
      </c>
      <c r="C2130" t="s">
        <v>42</v>
      </c>
      <c r="D2130">
        <v>4.9000000000000004</v>
      </c>
      <c r="E2130">
        <v>14</v>
      </c>
      <c r="F2130">
        <v>2776</v>
      </c>
      <c r="G2130" t="b">
        <v>1</v>
      </c>
      <c r="H2130" t="s">
        <v>125</v>
      </c>
      <c r="I2130">
        <v>4.0999999999999996</v>
      </c>
      <c r="J2130" t="s">
        <v>4094</v>
      </c>
      <c r="K2130" s="2">
        <v>43950</v>
      </c>
      <c r="L2130" s="3">
        <f t="shared" si="100"/>
        <v>218</v>
      </c>
      <c r="M2130" s="3">
        <f t="shared" si="101"/>
        <v>12.73394495412844</v>
      </c>
      <c r="N2130" s="2">
        <v>43950</v>
      </c>
      <c r="O2130" t="s">
        <v>22</v>
      </c>
      <c r="P2130" t="b">
        <v>1</v>
      </c>
      <c r="Q2130" t="b">
        <v>0</v>
      </c>
      <c r="R2130" t="b">
        <v>0</v>
      </c>
    </row>
    <row r="2131" spans="1:18" x14ac:dyDescent="0.25">
      <c r="A2131">
        <f t="shared" ca="1" si="99"/>
        <v>0.98045675097249863</v>
      </c>
      <c r="B2131" t="s">
        <v>4109</v>
      </c>
      <c r="C2131" t="s">
        <v>42</v>
      </c>
      <c r="D2131">
        <v>4.5999999999999996</v>
      </c>
      <c r="E2131">
        <v>49</v>
      </c>
      <c r="F2131">
        <v>2925</v>
      </c>
      <c r="G2131" t="b">
        <v>1</v>
      </c>
      <c r="H2131" t="s">
        <v>319</v>
      </c>
      <c r="I2131">
        <v>4.0999999999999996</v>
      </c>
      <c r="J2131" t="s">
        <v>4110</v>
      </c>
      <c r="K2131" s="2">
        <v>43938</v>
      </c>
      <c r="L2131" s="3">
        <f t="shared" si="100"/>
        <v>230</v>
      </c>
      <c r="M2131" s="3">
        <f t="shared" si="101"/>
        <v>12.717391304347826</v>
      </c>
      <c r="N2131" s="2">
        <v>44151</v>
      </c>
      <c r="O2131" t="s">
        <v>22</v>
      </c>
      <c r="P2131" t="b">
        <v>1</v>
      </c>
      <c r="Q2131" t="b">
        <v>0</v>
      </c>
      <c r="R2131" t="b">
        <v>0</v>
      </c>
    </row>
    <row r="2132" spans="1:18" x14ac:dyDescent="0.25">
      <c r="A2132">
        <f t="shared" ca="1" si="99"/>
        <v>0.12949754185219375</v>
      </c>
      <c r="B2132" t="s">
        <v>4111</v>
      </c>
      <c r="C2132" t="s">
        <v>38</v>
      </c>
      <c r="D2132">
        <v>4.0999999999999996</v>
      </c>
      <c r="E2132">
        <v>13</v>
      </c>
      <c r="F2132">
        <v>1892</v>
      </c>
      <c r="G2132" t="b">
        <v>1</v>
      </c>
      <c r="H2132" t="s">
        <v>470</v>
      </c>
      <c r="I2132">
        <v>5</v>
      </c>
      <c r="J2132" t="s">
        <v>4112</v>
      </c>
      <c r="K2132" s="2">
        <v>44019</v>
      </c>
      <c r="L2132" s="3">
        <f t="shared" si="100"/>
        <v>149</v>
      </c>
      <c r="M2132" s="3">
        <f t="shared" si="101"/>
        <v>12.697986577181208</v>
      </c>
      <c r="N2132" s="2">
        <v>44037</v>
      </c>
      <c r="O2132" t="s">
        <v>22</v>
      </c>
      <c r="P2132" t="b">
        <v>0</v>
      </c>
      <c r="Q2132" t="b">
        <v>0</v>
      </c>
      <c r="R2132" t="b">
        <v>0</v>
      </c>
    </row>
    <row r="2133" spans="1:18" x14ac:dyDescent="0.25">
      <c r="A2133">
        <f t="shared" ca="1" si="99"/>
        <v>0.40246963001327474</v>
      </c>
      <c r="B2133" t="s">
        <v>4113</v>
      </c>
      <c r="C2133" t="s">
        <v>42</v>
      </c>
      <c r="D2133">
        <v>0</v>
      </c>
      <c r="E2133">
        <v>0</v>
      </c>
      <c r="F2133">
        <v>749</v>
      </c>
      <c r="G2133" t="b">
        <v>1</v>
      </c>
      <c r="H2133" t="s">
        <v>314</v>
      </c>
      <c r="I2133">
        <v>4.0999999999999996</v>
      </c>
      <c r="J2133" t="s">
        <v>4114</v>
      </c>
      <c r="K2133" s="2">
        <v>44109</v>
      </c>
      <c r="L2133" s="3">
        <f t="shared" si="100"/>
        <v>59</v>
      </c>
      <c r="M2133" s="3">
        <f t="shared" si="101"/>
        <v>12.694915254237289</v>
      </c>
      <c r="N2133" s="2">
        <v>44109</v>
      </c>
      <c r="O2133" t="s">
        <v>48</v>
      </c>
      <c r="P2133" t="b">
        <v>1</v>
      </c>
      <c r="Q2133" t="b">
        <v>0</v>
      </c>
      <c r="R2133" t="b">
        <v>0</v>
      </c>
    </row>
    <row r="2134" spans="1:18" x14ac:dyDescent="0.25">
      <c r="A2134">
        <f t="shared" ca="1" si="99"/>
        <v>0.43862326266093798</v>
      </c>
      <c r="B2134" t="s">
        <v>4115</v>
      </c>
      <c r="C2134" t="s">
        <v>42</v>
      </c>
      <c r="D2134">
        <v>4.5999999999999996</v>
      </c>
      <c r="E2134">
        <v>170</v>
      </c>
      <c r="F2134">
        <v>4087</v>
      </c>
      <c r="G2134" t="b">
        <v>1</v>
      </c>
      <c r="H2134" t="s">
        <v>438</v>
      </c>
      <c r="I2134">
        <v>4.0999999999999996</v>
      </c>
      <c r="J2134" t="s">
        <v>4116</v>
      </c>
      <c r="K2134" s="2">
        <v>43846</v>
      </c>
      <c r="L2134" s="3">
        <f t="shared" si="100"/>
        <v>322</v>
      </c>
      <c r="M2134" s="3">
        <f t="shared" si="101"/>
        <v>12.692546583850932</v>
      </c>
      <c r="N2134" s="2">
        <v>44011</v>
      </c>
      <c r="O2134" t="s">
        <v>22</v>
      </c>
      <c r="P2134" t="b">
        <v>1</v>
      </c>
      <c r="Q2134" t="b">
        <v>0</v>
      </c>
      <c r="R2134" t="b">
        <v>0</v>
      </c>
    </row>
    <row r="2135" spans="1:18" x14ac:dyDescent="0.25">
      <c r="A2135">
        <f t="shared" ca="1" si="99"/>
        <v>0.78359781116837612</v>
      </c>
      <c r="B2135" t="s">
        <v>4117</v>
      </c>
      <c r="C2135" t="s">
        <v>19</v>
      </c>
      <c r="D2135">
        <v>4.8</v>
      </c>
      <c r="E2135">
        <v>14</v>
      </c>
      <c r="F2135">
        <v>1090</v>
      </c>
      <c r="G2135" t="b">
        <v>1</v>
      </c>
      <c r="H2135" t="s">
        <v>426</v>
      </c>
      <c r="I2135">
        <v>4.0999999999999996</v>
      </c>
      <c r="J2135" t="s">
        <v>3043</v>
      </c>
      <c r="K2135" s="2">
        <v>44082</v>
      </c>
      <c r="L2135" s="3">
        <f t="shared" si="100"/>
        <v>86</v>
      </c>
      <c r="M2135" s="3">
        <f t="shared" si="101"/>
        <v>12.674418604651162</v>
      </c>
      <c r="N2135" s="2">
        <v>44082</v>
      </c>
      <c r="O2135" t="s">
        <v>22</v>
      </c>
      <c r="P2135" t="b">
        <v>0</v>
      </c>
      <c r="Q2135" t="b">
        <v>0</v>
      </c>
      <c r="R2135" t="b">
        <v>0</v>
      </c>
    </row>
    <row r="2136" spans="1:18" x14ac:dyDescent="0.25">
      <c r="A2136">
        <f t="shared" ca="1" si="99"/>
        <v>0.84410890691255036</v>
      </c>
      <c r="B2136" t="s">
        <v>4118</v>
      </c>
      <c r="C2136" t="s">
        <v>42</v>
      </c>
      <c r="D2136">
        <v>4.4000000000000004</v>
      </c>
      <c r="E2136">
        <v>7</v>
      </c>
      <c r="F2136">
        <v>1888</v>
      </c>
      <c r="G2136" t="b">
        <v>1</v>
      </c>
      <c r="H2136" t="s">
        <v>229</v>
      </c>
      <c r="I2136">
        <v>4.4000000000000004</v>
      </c>
      <c r="J2136" t="s">
        <v>4119</v>
      </c>
      <c r="K2136" s="2">
        <v>44019</v>
      </c>
      <c r="L2136" s="3">
        <f t="shared" si="100"/>
        <v>149</v>
      </c>
      <c r="M2136" s="3">
        <f t="shared" si="101"/>
        <v>12.671140939597315</v>
      </c>
      <c r="N2136" s="2">
        <v>44020</v>
      </c>
      <c r="O2136" t="s">
        <v>117</v>
      </c>
      <c r="P2136" t="b">
        <v>1</v>
      </c>
      <c r="Q2136" t="b">
        <v>0</v>
      </c>
      <c r="R2136" t="b">
        <v>0</v>
      </c>
    </row>
    <row r="2137" spans="1:18" x14ac:dyDescent="0.25">
      <c r="A2137">
        <f t="shared" ca="1" si="99"/>
        <v>0.66702045084114725</v>
      </c>
      <c r="B2137" t="s">
        <v>4120</v>
      </c>
      <c r="C2137" t="s">
        <v>42</v>
      </c>
      <c r="D2137">
        <v>4.4000000000000004</v>
      </c>
      <c r="E2137">
        <v>23</v>
      </c>
      <c r="F2137">
        <v>2976</v>
      </c>
      <c r="G2137" t="b">
        <v>1</v>
      </c>
      <c r="H2137" t="s">
        <v>843</v>
      </c>
      <c r="I2137">
        <v>5</v>
      </c>
      <c r="J2137" t="s">
        <v>3123</v>
      </c>
      <c r="K2137" s="2">
        <v>43933</v>
      </c>
      <c r="L2137" s="3">
        <f t="shared" si="100"/>
        <v>235</v>
      </c>
      <c r="M2137" s="3">
        <f t="shared" si="101"/>
        <v>12.663829787234043</v>
      </c>
      <c r="N2137" s="2">
        <v>43933</v>
      </c>
      <c r="O2137" t="s">
        <v>22</v>
      </c>
      <c r="P2137" t="b">
        <v>1</v>
      </c>
      <c r="Q2137" t="b">
        <v>0</v>
      </c>
      <c r="R2137" t="b">
        <v>0</v>
      </c>
    </row>
    <row r="2138" spans="1:18" x14ac:dyDescent="0.25">
      <c r="A2138">
        <f t="shared" ca="1" si="99"/>
        <v>0.60806520132894304</v>
      </c>
      <c r="B2138" t="s">
        <v>4121</v>
      </c>
      <c r="C2138" t="s">
        <v>24</v>
      </c>
      <c r="D2138">
        <v>4.2</v>
      </c>
      <c r="E2138">
        <v>40</v>
      </c>
      <c r="F2138">
        <v>1655</v>
      </c>
      <c r="G2138" t="b">
        <v>1</v>
      </c>
      <c r="H2138" t="s">
        <v>193</v>
      </c>
      <c r="I2138">
        <v>5</v>
      </c>
      <c r="J2138" t="s">
        <v>4122</v>
      </c>
      <c r="K2138" s="2">
        <v>44037</v>
      </c>
      <c r="L2138" s="3">
        <f t="shared" si="100"/>
        <v>131</v>
      </c>
      <c r="M2138" s="3">
        <f t="shared" si="101"/>
        <v>12.633587786259541</v>
      </c>
      <c r="N2138" s="2">
        <v>44043</v>
      </c>
      <c r="O2138" t="s">
        <v>22</v>
      </c>
      <c r="P2138" t="b">
        <v>1</v>
      </c>
      <c r="Q2138" t="b">
        <v>0</v>
      </c>
      <c r="R2138" t="b">
        <v>0</v>
      </c>
    </row>
    <row r="2139" spans="1:18" x14ac:dyDescent="0.25">
      <c r="A2139">
        <f t="shared" ca="1" si="99"/>
        <v>0.2947574765145945</v>
      </c>
      <c r="B2139" t="s">
        <v>4123</v>
      </c>
      <c r="C2139" t="s">
        <v>19</v>
      </c>
      <c r="D2139">
        <v>4.8</v>
      </c>
      <c r="E2139">
        <v>32</v>
      </c>
      <c r="F2139">
        <v>1857</v>
      </c>
      <c r="G2139" t="b">
        <v>1</v>
      </c>
      <c r="H2139" t="s">
        <v>703</v>
      </c>
      <c r="I2139">
        <v>4.2</v>
      </c>
      <c r="J2139" t="s">
        <v>4124</v>
      </c>
      <c r="K2139" s="2">
        <v>44021</v>
      </c>
      <c r="L2139" s="3">
        <f t="shared" si="100"/>
        <v>147</v>
      </c>
      <c r="M2139" s="3">
        <f t="shared" si="101"/>
        <v>12.63265306122449</v>
      </c>
      <c r="N2139" s="2">
        <v>44135</v>
      </c>
      <c r="O2139" t="s">
        <v>22</v>
      </c>
      <c r="P2139" t="b">
        <v>1</v>
      </c>
      <c r="Q2139" t="b">
        <v>0</v>
      </c>
      <c r="R2139" t="b">
        <v>0</v>
      </c>
    </row>
    <row r="2140" spans="1:18" x14ac:dyDescent="0.25">
      <c r="A2140">
        <f t="shared" ca="1" si="99"/>
        <v>0.22979671275825708</v>
      </c>
      <c r="B2140" t="s">
        <v>4125</v>
      </c>
      <c r="C2140" t="s">
        <v>19</v>
      </c>
      <c r="D2140">
        <v>4.0999999999999996</v>
      </c>
      <c r="E2140">
        <v>17</v>
      </c>
      <c r="F2140">
        <v>2395</v>
      </c>
      <c r="G2140" t="b">
        <v>1</v>
      </c>
      <c r="H2140" t="s">
        <v>80</v>
      </c>
      <c r="I2140">
        <v>4.0999999999999996</v>
      </c>
      <c r="J2140" t="s">
        <v>4126</v>
      </c>
      <c r="K2140" s="2">
        <v>43978</v>
      </c>
      <c r="L2140" s="3">
        <f t="shared" si="100"/>
        <v>190</v>
      </c>
      <c r="M2140" s="3">
        <f t="shared" si="101"/>
        <v>12.605263157894736</v>
      </c>
      <c r="N2140" s="2">
        <v>43978</v>
      </c>
      <c r="O2140" t="s">
        <v>22</v>
      </c>
      <c r="P2140" t="b">
        <v>1</v>
      </c>
      <c r="Q2140" t="b">
        <v>0</v>
      </c>
      <c r="R2140" t="b">
        <v>0</v>
      </c>
    </row>
    <row r="2141" spans="1:18" x14ac:dyDescent="0.25">
      <c r="A2141">
        <f t="shared" ca="1" si="99"/>
        <v>0.58890003251540601</v>
      </c>
      <c r="B2141" t="s">
        <v>4127</v>
      </c>
      <c r="C2141" t="s">
        <v>28</v>
      </c>
      <c r="D2141">
        <v>3.2</v>
      </c>
      <c r="E2141">
        <v>24</v>
      </c>
      <c r="F2141">
        <v>3123</v>
      </c>
      <c r="G2141" t="b">
        <v>1</v>
      </c>
      <c r="H2141" t="s">
        <v>111</v>
      </c>
      <c r="I2141">
        <v>4.0999999999999996</v>
      </c>
      <c r="J2141" t="s">
        <v>4128</v>
      </c>
      <c r="K2141" s="2">
        <v>43920</v>
      </c>
      <c r="L2141" s="3">
        <f t="shared" si="100"/>
        <v>248</v>
      </c>
      <c r="M2141" s="3">
        <f t="shared" si="101"/>
        <v>12.59274193548387</v>
      </c>
      <c r="N2141" s="2">
        <v>44070</v>
      </c>
      <c r="O2141" t="s">
        <v>22</v>
      </c>
      <c r="P2141" t="b">
        <v>0</v>
      </c>
      <c r="Q2141" t="b">
        <v>0</v>
      </c>
      <c r="R2141" t="b">
        <v>0</v>
      </c>
    </row>
    <row r="2142" spans="1:18" x14ac:dyDescent="0.25">
      <c r="A2142">
        <f t="shared" ca="1" si="99"/>
        <v>0.64496350478562514</v>
      </c>
      <c r="B2142" t="s">
        <v>4129</v>
      </c>
      <c r="C2142" t="s">
        <v>24</v>
      </c>
      <c r="D2142">
        <v>0</v>
      </c>
      <c r="E2142">
        <v>0</v>
      </c>
      <c r="F2142">
        <v>277</v>
      </c>
      <c r="G2142" t="b">
        <v>1</v>
      </c>
      <c r="H2142" t="s">
        <v>2756</v>
      </c>
      <c r="I2142">
        <v>5</v>
      </c>
      <c r="J2142" t="s">
        <v>4130</v>
      </c>
      <c r="K2142" s="2">
        <v>44146</v>
      </c>
      <c r="L2142" s="3">
        <f t="shared" si="100"/>
        <v>22</v>
      </c>
      <c r="M2142" s="3">
        <f t="shared" si="101"/>
        <v>12.590909090909092</v>
      </c>
      <c r="N2142" s="2">
        <v>44167</v>
      </c>
      <c r="O2142" t="s">
        <v>22</v>
      </c>
      <c r="P2142" t="b">
        <v>1</v>
      </c>
      <c r="Q2142" t="b">
        <v>0</v>
      </c>
      <c r="R2142" t="b">
        <v>0</v>
      </c>
    </row>
    <row r="2143" spans="1:18" x14ac:dyDescent="0.25">
      <c r="A2143">
        <f t="shared" ca="1" si="99"/>
        <v>0.78518879216326665</v>
      </c>
      <c r="B2143" t="s">
        <v>4131</v>
      </c>
      <c r="C2143" t="s">
        <v>42</v>
      </c>
      <c r="D2143">
        <v>4.5</v>
      </c>
      <c r="E2143">
        <v>13</v>
      </c>
      <c r="F2143">
        <v>3698</v>
      </c>
      <c r="G2143" t="b">
        <v>1</v>
      </c>
      <c r="H2143" t="s">
        <v>393</v>
      </c>
      <c r="I2143">
        <v>4.4000000000000004</v>
      </c>
      <c r="J2143" t="s">
        <v>4132</v>
      </c>
      <c r="K2143" s="2">
        <v>43874</v>
      </c>
      <c r="L2143" s="3">
        <f t="shared" si="100"/>
        <v>294</v>
      </c>
      <c r="M2143" s="3">
        <f t="shared" si="101"/>
        <v>12.578231292517007</v>
      </c>
      <c r="N2143" s="2">
        <v>43875</v>
      </c>
      <c r="O2143" t="s">
        <v>22</v>
      </c>
      <c r="P2143" t="b">
        <v>1</v>
      </c>
      <c r="Q2143" t="b">
        <v>0</v>
      </c>
      <c r="R2143" t="b">
        <v>0</v>
      </c>
    </row>
    <row r="2144" spans="1:18" x14ac:dyDescent="0.25">
      <c r="A2144">
        <f t="shared" ca="1" si="99"/>
        <v>0.75762672691090394</v>
      </c>
      <c r="B2144" t="s">
        <v>4133</v>
      </c>
      <c r="C2144" t="s">
        <v>19</v>
      </c>
      <c r="D2144">
        <v>0</v>
      </c>
      <c r="E2144">
        <v>0</v>
      </c>
      <c r="F2144">
        <v>2407</v>
      </c>
      <c r="G2144" t="b">
        <v>1</v>
      </c>
      <c r="H2144" t="s">
        <v>95</v>
      </c>
      <c r="I2144" t="s">
        <v>89</v>
      </c>
      <c r="J2144" t="s">
        <v>4134</v>
      </c>
      <c r="K2144" s="2">
        <v>43976</v>
      </c>
      <c r="L2144" s="3">
        <f t="shared" si="100"/>
        <v>192</v>
      </c>
      <c r="M2144" s="3">
        <f t="shared" si="101"/>
        <v>12.536458333333334</v>
      </c>
      <c r="N2144" s="2">
        <v>43976</v>
      </c>
      <c r="O2144" t="s">
        <v>22</v>
      </c>
      <c r="P2144" t="b">
        <v>1</v>
      </c>
      <c r="Q2144" t="b">
        <v>0</v>
      </c>
      <c r="R2144" t="b">
        <v>0</v>
      </c>
    </row>
    <row r="2145" spans="1:18" x14ac:dyDescent="0.25">
      <c r="A2145">
        <f t="shared" ca="1" si="99"/>
        <v>0.49030957881932036</v>
      </c>
      <c r="B2145" t="s">
        <v>4135</v>
      </c>
      <c r="C2145" t="s">
        <v>38</v>
      </c>
      <c r="D2145">
        <v>2.2999999999999998</v>
      </c>
      <c r="E2145">
        <v>29</v>
      </c>
      <c r="F2145">
        <v>2977</v>
      </c>
      <c r="G2145" t="b">
        <v>1</v>
      </c>
      <c r="H2145" t="s">
        <v>209</v>
      </c>
      <c r="I2145">
        <v>5</v>
      </c>
      <c r="J2145" t="s">
        <v>4136</v>
      </c>
      <c r="K2145" s="2">
        <v>43930</v>
      </c>
      <c r="L2145" s="3">
        <f t="shared" si="100"/>
        <v>238</v>
      </c>
      <c r="M2145" s="3">
        <f t="shared" si="101"/>
        <v>12.508403361344538</v>
      </c>
      <c r="N2145" s="2">
        <v>44154</v>
      </c>
      <c r="O2145" t="s">
        <v>22</v>
      </c>
      <c r="P2145" t="b">
        <v>0</v>
      </c>
      <c r="Q2145" t="b">
        <v>0</v>
      </c>
      <c r="R2145" t="b">
        <v>0</v>
      </c>
    </row>
    <row r="2146" spans="1:18" x14ac:dyDescent="0.25">
      <c r="A2146">
        <f t="shared" ca="1" si="99"/>
        <v>0.80295042223670587</v>
      </c>
      <c r="B2146" t="s">
        <v>4137</v>
      </c>
      <c r="C2146" t="s">
        <v>42</v>
      </c>
      <c r="D2146">
        <v>3.2</v>
      </c>
      <c r="E2146">
        <v>13</v>
      </c>
      <c r="F2146">
        <v>3039</v>
      </c>
      <c r="G2146" t="b">
        <v>1</v>
      </c>
      <c r="H2146" t="s">
        <v>1295</v>
      </c>
      <c r="I2146">
        <v>4.0999999999999996</v>
      </c>
      <c r="J2146" t="s">
        <v>4138</v>
      </c>
      <c r="K2146" s="2">
        <v>43925</v>
      </c>
      <c r="L2146" s="3">
        <f t="shared" si="100"/>
        <v>243</v>
      </c>
      <c r="M2146" s="3">
        <f t="shared" si="101"/>
        <v>12.506172839506172</v>
      </c>
      <c r="N2146" s="2">
        <v>43925</v>
      </c>
      <c r="O2146" t="s">
        <v>22</v>
      </c>
      <c r="P2146" t="b">
        <v>1</v>
      </c>
      <c r="Q2146" t="b">
        <v>0</v>
      </c>
      <c r="R2146" t="b">
        <v>0</v>
      </c>
    </row>
    <row r="2147" spans="1:18" x14ac:dyDescent="0.25">
      <c r="A2147">
        <f t="shared" ca="1" si="99"/>
        <v>0.36625631367855649</v>
      </c>
      <c r="B2147" t="s">
        <v>4139</v>
      </c>
      <c r="C2147" t="s">
        <v>42</v>
      </c>
      <c r="D2147">
        <v>4.0999999999999996</v>
      </c>
      <c r="E2147">
        <v>10</v>
      </c>
      <c r="F2147">
        <v>3671</v>
      </c>
      <c r="G2147" t="b">
        <v>1</v>
      </c>
      <c r="H2147" t="s">
        <v>393</v>
      </c>
      <c r="I2147">
        <v>4.0999999999999996</v>
      </c>
      <c r="J2147" t="s">
        <v>4140</v>
      </c>
      <c r="K2147" s="2">
        <v>43874</v>
      </c>
      <c r="L2147" s="3">
        <f t="shared" si="100"/>
        <v>294</v>
      </c>
      <c r="M2147" s="3">
        <f t="shared" si="101"/>
        <v>12.486394557823129</v>
      </c>
      <c r="N2147" s="2">
        <v>43875</v>
      </c>
      <c r="O2147" t="s">
        <v>22</v>
      </c>
      <c r="P2147" t="b">
        <v>1</v>
      </c>
      <c r="Q2147" t="b">
        <v>0</v>
      </c>
      <c r="R2147" t="b">
        <v>0</v>
      </c>
    </row>
    <row r="2148" spans="1:18" x14ac:dyDescent="0.25">
      <c r="A2148">
        <f t="shared" ca="1" si="99"/>
        <v>8.5439381073189158E-2</v>
      </c>
      <c r="B2148" t="s">
        <v>4141</v>
      </c>
      <c r="C2148" t="s">
        <v>28</v>
      </c>
      <c r="D2148">
        <v>4.5999999999999996</v>
      </c>
      <c r="E2148">
        <v>5</v>
      </c>
      <c r="F2148">
        <v>1186</v>
      </c>
      <c r="G2148" t="b">
        <v>1</v>
      </c>
      <c r="H2148" t="s">
        <v>74</v>
      </c>
      <c r="I2148">
        <v>4.4000000000000004</v>
      </c>
      <c r="J2148" t="s">
        <v>4142</v>
      </c>
      <c r="K2148" s="2">
        <v>44073</v>
      </c>
      <c r="L2148" s="3">
        <f t="shared" si="100"/>
        <v>95</v>
      </c>
      <c r="M2148" s="3">
        <f t="shared" si="101"/>
        <v>12.48421052631579</v>
      </c>
      <c r="N2148" s="2">
        <v>44108</v>
      </c>
      <c r="O2148" t="s">
        <v>22</v>
      </c>
      <c r="P2148" t="b">
        <v>0</v>
      </c>
      <c r="Q2148" t="b">
        <v>0</v>
      </c>
      <c r="R2148" t="b">
        <v>0</v>
      </c>
    </row>
    <row r="2149" spans="1:18" x14ac:dyDescent="0.25">
      <c r="A2149">
        <f t="shared" ca="1" si="99"/>
        <v>0.49556484433569692</v>
      </c>
      <c r="B2149" t="s">
        <v>4143</v>
      </c>
      <c r="C2149" t="s">
        <v>24</v>
      </c>
      <c r="D2149">
        <v>0</v>
      </c>
      <c r="E2149">
        <v>0</v>
      </c>
      <c r="F2149">
        <v>1398</v>
      </c>
      <c r="G2149" t="b">
        <v>1</v>
      </c>
      <c r="H2149" t="s">
        <v>151</v>
      </c>
      <c r="I2149" t="s">
        <v>89</v>
      </c>
      <c r="J2149" t="s">
        <v>2200</v>
      </c>
      <c r="K2149" s="2">
        <v>44056</v>
      </c>
      <c r="L2149" s="3">
        <f t="shared" si="100"/>
        <v>112</v>
      </c>
      <c r="M2149" s="3">
        <f t="shared" si="101"/>
        <v>12.482142857142858</v>
      </c>
      <c r="N2149" s="2">
        <v>44056</v>
      </c>
      <c r="O2149" t="s">
        <v>22</v>
      </c>
      <c r="P2149" t="b">
        <v>1</v>
      </c>
      <c r="Q2149" t="b">
        <v>0</v>
      </c>
      <c r="R2149" t="b">
        <v>0</v>
      </c>
    </row>
    <row r="2150" spans="1:18" x14ac:dyDescent="0.25">
      <c r="A2150">
        <f t="shared" ca="1" si="99"/>
        <v>0.22358427983899409</v>
      </c>
      <c r="B2150" t="s">
        <v>4144</v>
      </c>
      <c r="C2150" t="s">
        <v>24</v>
      </c>
      <c r="D2150">
        <v>3.7</v>
      </c>
      <c r="E2150">
        <v>13</v>
      </c>
      <c r="F2150">
        <v>3566</v>
      </c>
      <c r="G2150" t="b">
        <v>1</v>
      </c>
      <c r="H2150" t="s">
        <v>80</v>
      </c>
      <c r="I2150">
        <v>4.4000000000000004</v>
      </c>
      <c r="J2150" t="s">
        <v>4145</v>
      </c>
      <c r="K2150" s="2">
        <v>43882</v>
      </c>
      <c r="L2150" s="3">
        <f t="shared" si="100"/>
        <v>286</v>
      </c>
      <c r="M2150" s="3">
        <f t="shared" si="101"/>
        <v>12.468531468531468</v>
      </c>
      <c r="N2150" s="2">
        <v>43885</v>
      </c>
      <c r="O2150" t="s">
        <v>22</v>
      </c>
      <c r="P2150" t="b">
        <v>1</v>
      </c>
      <c r="Q2150" t="b">
        <v>0</v>
      </c>
      <c r="R2150" t="b">
        <v>0</v>
      </c>
    </row>
    <row r="2151" spans="1:18" x14ac:dyDescent="0.25">
      <c r="A2151">
        <f t="shared" ca="1" si="99"/>
        <v>0.38134154527162845</v>
      </c>
      <c r="B2151" t="s">
        <v>4146</v>
      </c>
      <c r="C2151" t="s">
        <v>42</v>
      </c>
      <c r="D2151">
        <v>3.8</v>
      </c>
      <c r="E2151">
        <v>10</v>
      </c>
      <c r="F2151">
        <v>3463</v>
      </c>
      <c r="G2151" t="b">
        <v>1</v>
      </c>
      <c r="H2151" t="s">
        <v>831</v>
      </c>
      <c r="I2151">
        <v>4.4000000000000004</v>
      </c>
      <c r="J2151" t="s">
        <v>4147</v>
      </c>
      <c r="K2151" s="2">
        <v>43890</v>
      </c>
      <c r="L2151" s="3">
        <f t="shared" si="100"/>
        <v>278</v>
      </c>
      <c r="M2151" s="3">
        <f t="shared" si="101"/>
        <v>12.456834532374101</v>
      </c>
      <c r="N2151" s="2">
        <v>44074</v>
      </c>
      <c r="O2151" t="s">
        <v>48</v>
      </c>
      <c r="P2151" t="b">
        <v>1</v>
      </c>
      <c r="Q2151" t="b">
        <v>0</v>
      </c>
      <c r="R2151" t="b">
        <v>0</v>
      </c>
    </row>
    <row r="2152" spans="1:18" x14ac:dyDescent="0.25">
      <c r="A2152">
        <f t="shared" ca="1" si="99"/>
        <v>0.29096515312917182</v>
      </c>
      <c r="B2152" t="s">
        <v>4148</v>
      </c>
      <c r="C2152" t="s">
        <v>19</v>
      </c>
      <c r="D2152">
        <v>3</v>
      </c>
      <c r="E2152">
        <v>6</v>
      </c>
      <c r="F2152">
        <v>1220</v>
      </c>
      <c r="G2152" t="b">
        <v>1</v>
      </c>
      <c r="H2152" t="s">
        <v>277</v>
      </c>
      <c r="I2152">
        <v>5</v>
      </c>
      <c r="J2152" t="s">
        <v>4149</v>
      </c>
      <c r="K2152" s="2">
        <v>44070</v>
      </c>
      <c r="L2152" s="3">
        <f t="shared" si="100"/>
        <v>98</v>
      </c>
      <c r="M2152" s="3">
        <f t="shared" si="101"/>
        <v>12.448979591836734</v>
      </c>
      <c r="N2152" s="2">
        <v>44070</v>
      </c>
      <c r="O2152" t="s">
        <v>22</v>
      </c>
      <c r="P2152" t="b">
        <v>1</v>
      </c>
      <c r="Q2152" t="b">
        <v>0</v>
      </c>
      <c r="R2152" t="b">
        <v>0</v>
      </c>
    </row>
    <row r="2153" spans="1:18" x14ac:dyDescent="0.25">
      <c r="A2153">
        <f t="shared" ca="1" si="99"/>
        <v>0.24952941194107581</v>
      </c>
      <c r="B2153" t="s">
        <v>4150</v>
      </c>
      <c r="C2153" t="s">
        <v>42</v>
      </c>
      <c r="D2153">
        <v>4.9000000000000004</v>
      </c>
      <c r="E2153">
        <v>8</v>
      </c>
      <c r="F2153">
        <v>3770</v>
      </c>
      <c r="G2153" t="b">
        <v>1</v>
      </c>
      <c r="H2153" t="s">
        <v>55</v>
      </c>
      <c r="I2153">
        <v>4.0999999999999996</v>
      </c>
      <c r="J2153" t="s">
        <v>1888</v>
      </c>
      <c r="K2153" s="2">
        <v>43865</v>
      </c>
      <c r="L2153" s="3">
        <f t="shared" si="100"/>
        <v>303</v>
      </c>
      <c r="M2153" s="3">
        <f t="shared" si="101"/>
        <v>12.442244224422442</v>
      </c>
      <c r="N2153" s="2">
        <v>43866</v>
      </c>
      <c r="O2153" t="s">
        <v>22</v>
      </c>
      <c r="P2153" t="b">
        <v>1</v>
      </c>
      <c r="Q2153" t="b">
        <v>0</v>
      </c>
      <c r="R2153" t="b">
        <v>0</v>
      </c>
    </row>
    <row r="2154" spans="1:18" x14ac:dyDescent="0.25">
      <c r="A2154">
        <f t="shared" ca="1" si="99"/>
        <v>0.94241153968772562</v>
      </c>
      <c r="B2154" t="s">
        <v>4151</v>
      </c>
      <c r="C2154" t="s">
        <v>19</v>
      </c>
      <c r="D2154">
        <v>4.8</v>
      </c>
      <c r="E2154">
        <v>33</v>
      </c>
      <c r="F2154">
        <v>1580</v>
      </c>
      <c r="G2154" t="b">
        <v>1</v>
      </c>
      <c r="H2154" t="s">
        <v>97</v>
      </c>
      <c r="I2154">
        <v>4.0999999999999996</v>
      </c>
      <c r="J2154" t="s">
        <v>4152</v>
      </c>
      <c r="K2154" s="2">
        <v>44041</v>
      </c>
      <c r="L2154" s="3">
        <f t="shared" si="100"/>
        <v>127</v>
      </c>
      <c r="M2154" s="3">
        <f t="shared" si="101"/>
        <v>12.440944881889763</v>
      </c>
      <c r="N2154" s="2">
        <v>44061</v>
      </c>
      <c r="O2154" t="s">
        <v>22</v>
      </c>
      <c r="P2154" t="b">
        <v>1</v>
      </c>
      <c r="Q2154" t="b">
        <v>0</v>
      </c>
      <c r="R2154" t="b">
        <v>0</v>
      </c>
    </row>
    <row r="2155" spans="1:18" x14ac:dyDescent="0.25">
      <c r="A2155">
        <f t="shared" ca="1" si="99"/>
        <v>0.16054469042390118</v>
      </c>
      <c r="B2155" t="s">
        <v>4153</v>
      </c>
      <c r="C2155" t="s">
        <v>42</v>
      </c>
      <c r="D2155">
        <v>4.2</v>
      </c>
      <c r="E2155">
        <v>16</v>
      </c>
      <c r="F2155">
        <v>3172</v>
      </c>
      <c r="G2155" t="b">
        <v>1</v>
      </c>
      <c r="H2155" t="s">
        <v>154</v>
      </c>
      <c r="I2155">
        <v>4.2</v>
      </c>
      <c r="J2155" t="s">
        <v>4154</v>
      </c>
      <c r="K2155" s="2">
        <v>43913</v>
      </c>
      <c r="L2155" s="3">
        <f t="shared" si="100"/>
        <v>255</v>
      </c>
      <c r="M2155" s="3">
        <f t="shared" si="101"/>
        <v>12.43921568627451</v>
      </c>
      <c r="N2155" s="2">
        <v>43913</v>
      </c>
      <c r="O2155" t="s">
        <v>22</v>
      </c>
      <c r="P2155" t="b">
        <v>1</v>
      </c>
      <c r="Q2155" t="b">
        <v>0</v>
      </c>
      <c r="R2155" t="b">
        <v>0</v>
      </c>
    </row>
    <row r="2156" spans="1:18" x14ac:dyDescent="0.25">
      <c r="A2156">
        <f t="shared" ca="1" si="99"/>
        <v>0.12503801322375874</v>
      </c>
      <c r="B2156" t="s">
        <v>4155</v>
      </c>
      <c r="C2156" t="s">
        <v>42</v>
      </c>
      <c r="D2156">
        <v>0</v>
      </c>
      <c r="E2156">
        <v>0</v>
      </c>
      <c r="F2156">
        <v>174</v>
      </c>
      <c r="G2156" t="b">
        <v>1</v>
      </c>
      <c r="H2156" t="s">
        <v>3284</v>
      </c>
      <c r="I2156">
        <v>4.4000000000000004</v>
      </c>
      <c r="J2156" t="s">
        <v>4156</v>
      </c>
      <c r="K2156" s="2">
        <v>44154</v>
      </c>
      <c r="L2156" s="3">
        <f t="shared" si="100"/>
        <v>14</v>
      </c>
      <c r="M2156" s="3">
        <f t="shared" si="101"/>
        <v>12.428571428571429</v>
      </c>
      <c r="N2156" s="2">
        <v>44155</v>
      </c>
      <c r="O2156" t="s">
        <v>22</v>
      </c>
      <c r="P2156" t="b">
        <v>1</v>
      </c>
      <c r="Q2156" t="b">
        <v>0</v>
      </c>
      <c r="R2156" t="b">
        <v>0</v>
      </c>
    </row>
    <row r="2157" spans="1:18" x14ac:dyDescent="0.25">
      <c r="A2157">
        <f t="shared" ca="1" si="99"/>
        <v>0.23060947821574374</v>
      </c>
      <c r="B2157" t="s">
        <v>4157</v>
      </c>
      <c r="C2157" t="s">
        <v>42</v>
      </c>
      <c r="D2157">
        <v>4.5999999999999996</v>
      </c>
      <c r="E2157">
        <v>30</v>
      </c>
      <c r="F2157">
        <v>4076</v>
      </c>
      <c r="G2157" t="b">
        <v>1</v>
      </c>
      <c r="H2157" t="s">
        <v>1295</v>
      </c>
      <c r="I2157">
        <v>4.0999999999999996</v>
      </c>
      <c r="J2157" t="s">
        <v>1132</v>
      </c>
      <c r="K2157" s="2">
        <v>43840</v>
      </c>
      <c r="L2157" s="3">
        <f t="shared" si="100"/>
        <v>328</v>
      </c>
      <c r="M2157" s="3">
        <f t="shared" si="101"/>
        <v>12.426829268292684</v>
      </c>
      <c r="N2157" s="2">
        <v>43840</v>
      </c>
      <c r="O2157" t="s">
        <v>22</v>
      </c>
      <c r="P2157" t="b">
        <v>1</v>
      </c>
      <c r="Q2157" t="b">
        <v>0</v>
      </c>
      <c r="R2157" t="b">
        <v>0</v>
      </c>
    </row>
    <row r="2158" spans="1:18" x14ac:dyDescent="0.25">
      <c r="A2158">
        <f t="shared" ca="1" si="99"/>
        <v>0.43513772741088563</v>
      </c>
      <c r="B2158" t="s">
        <v>4158</v>
      </c>
      <c r="C2158" t="s">
        <v>42</v>
      </c>
      <c r="D2158">
        <v>0</v>
      </c>
      <c r="E2158">
        <v>0</v>
      </c>
      <c r="F2158">
        <v>669</v>
      </c>
      <c r="G2158" t="b">
        <v>1</v>
      </c>
      <c r="H2158" t="s">
        <v>418</v>
      </c>
      <c r="I2158">
        <v>4.0999999999999996</v>
      </c>
      <c r="J2158" t="s">
        <v>4159</v>
      </c>
      <c r="K2158" s="2">
        <v>44114</v>
      </c>
      <c r="L2158" s="3">
        <f t="shared" si="100"/>
        <v>54</v>
      </c>
      <c r="M2158" s="3">
        <f t="shared" si="101"/>
        <v>12.388888888888889</v>
      </c>
      <c r="N2158" s="2">
        <v>44114</v>
      </c>
      <c r="O2158" t="s">
        <v>22</v>
      </c>
      <c r="P2158" t="b">
        <v>1</v>
      </c>
      <c r="Q2158" t="b">
        <v>0</v>
      </c>
      <c r="R2158" t="b">
        <v>0</v>
      </c>
    </row>
    <row r="2159" spans="1:18" x14ac:dyDescent="0.25">
      <c r="A2159">
        <f t="shared" ca="1" si="99"/>
        <v>0.56425928165847661</v>
      </c>
      <c r="B2159" t="s">
        <v>4160</v>
      </c>
      <c r="C2159" t="s">
        <v>24</v>
      </c>
      <c r="D2159">
        <v>3</v>
      </c>
      <c r="E2159">
        <v>8</v>
      </c>
      <c r="F2159">
        <v>2241</v>
      </c>
      <c r="G2159" t="b">
        <v>1</v>
      </c>
      <c r="H2159" t="s">
        <v>441</v>
      </c>
      <c r="I2159">
        <v>5</v>
      </c>
      <c r="J2159" t="s">
        <v>4161</v>
      </c>
      <c r="K2159" s="2">
        <v>43987</v>
      </c>
      <c r="L2159" s="3">
        <f t="shared" si="100"/>
        <v>181</v>
      </c>
      <c r="M2159" s="3">
        <f t="shared" si="101"/>
        <v>12.381215469613259</v>
      </c>
      <c r="N2159" s="2">
        <v>44015</v>
      </c>
      <c r="O2159" t="s">
        <v>22</v>
      </c>
      <c r="P2159" t="b">
        <v>1</v>
      </c>
      <c r="Q2159" t="b">
        <v>0</v>
      </c>
      <c r="R2159" t="b">
        <v>0</v>
      </c>
    </row>
    <row r="2160" spans="1:18" x14ac:dyDescent="0.25">
      <c r="A2160">
        <f t="shared" ca="1" si="99"/>
        <v>0.50347063299610073</v>
      </c>
      <c r="B2160" t="s">
        <v>4162</v>
      </c>
      <c r="C2160" t="s">
        <v>42</v>
      </c>
      <c r="D2160">
        <v>0</v>
      </c>
      <c r="E2160">
        <v>0</v>
      </c>
      <c r="F2160">
        <v>1002</v>
      </c>
      <c r="G2160" t="b">
        <v>1</v>
      </c>
      <c r="H2160" t="s">
        <v>308</v>
      </c>
      <c r="I2160">
        <v>4.4000000000000004</v>
      </c>
      <c r="J2160" t="s">
        <v>4163</v>
      </c>
      <c r="K2160" s="2">
        <v>44087</v>
      </c>
      <c r="L2160" s="3">
        <f t="shared" si="100"/>
        <v>81</v>
      </c>
      <c r="M2160" s="3">
        <f t="shared" si="101"/>
        <v>12.37037037037037</v>
      </c>
      <c r="N2160" s="2">
        <v>44156</v>
      </c>
      <c r="O2160" t="s">
        <v>22</v>
      </c>
      <c r="P2160" t="b">
        <v>1</v>
      </c>
      <c r="Q2160" t="b">
        <v>0</v>
      </c>
      <c r="R2160" t="b">
        <v>0</v>
      </c>
    </row>
    <row r="2161" spans="1:18" x14ac:dyDescent="0.25">
      <c r="A2161">
        <f t="shared" ca="1" si="99"/>
        <v>0.11402512865785608</v>
      </c>
      <c r="B2161" t="s">
        <v>4164</v>
      </c>
      <c r="C2161" t="s">
        <v>42</v>
      </c>
      <c r="D2161">
        <v>0</v>
      </c>
      <c r="E2161">
        <v>0</v>
      </c>
      <c r="F2161">
        <v>1917</v>
      </c>
      <c r="G2161" t="b">
        <v>1</v>
      </c>
      <c r="H2161" t="s">
        <v>122</v>
      </c>
      <c r="I2161">
        <v>4.0999999999999996</v>
      </c>
      <c r="J2161" t="s">
        <v>4165</v>
      </c>
      <c r="K2161" s="2">
        <v>44013</v>
      </c>
      <c r="L2161" s="3">
        <f t="shared" si="100"/>
        <v>155</v>
      </c>
      <c r="M2161" s="3">
        <f t="shared" si="101"/>
        <v>12.36774193548387</v>
      </c>
      <c r="N2161" s="2">
        <v>44013</v>
      </c>
      <c r="O2161" t="s">
        <v>22</v>
      </c>
      <c r="P2161" t="b">
        <v>1</v>
      </c>
      <c r="Q2161" t="b">
        <v>0</v>
      </c>
      <c r="R2161" t="b">
        <v>0</v>
      </c>
    </row>
    <row r="2162" spans="1:18" x14ac:dyDescent="0.25">
      <c r="A2162">
        <f t="shared" ca="1" si="99"/>
        <v>0.74023945153784798</v>
      </c>
      <c r="B2162" t="s">
        <v>4166</v>
      </c>
      <c r="C2162" t="s">
        <v>42</v>
      </c>
      <c r="D2162">
        <v>4.0999999999999996</v>
      </c>
      <c r="E2162">
        <v>7</v>
      </c>
      <c r="F2162">
        <v>2836</v>
      </c>
      <c r="G2162" t="b">
        <v>1</v>
      </c>
      <c r="H2162" t="s">
        <v>65</v>
      </c>
      <c r="I2162">
        <v>4.0999999999999996</v>
      </c>
      <c r="J2162" t="s">
        <v>3453</v>
      </c>
      <c r="K2162" s="2">
        <v>43938</v>
      </c>
      <c r="L2162" s="3">
        <f t="shared" si="100"/>
        <v>230</v>
      </c>
      <c r="M2162" s="3">
        <f t="shared" si="101"/>
        <v>12.330434782608696</v>
      </c>
      <c r="N2162" s="2">
        <v>43938</v>
      </c>
      <c r="O2162" t="s">
        <v>48</v>
      </c>
      <c r="P2162" t="b">
        <v>1</v>
      </c>
      <c r="Q2162" t="b">
        <v>0</v>
      </c>
      <c r="R2162" t="b">
        <v>0</v>
      </c>
    </row>
    <row r="2163" spans="1:18" x14ac:dyDescent="0.25">
      <c r="A2163">
        <f t="shared" ca="1" si="99"/>
        <v>0.93129082055117829</v>
      </c>
      <c r="B2163" t="s">
        <v>4167</v>
      </c>
      <c r="C2163" t="s">
        <v>42</v>
      </c>
      <c r="D2163">
        <v>4.5</v>
      </c>
      <c r="E2163">
        <v>40</v>
      </c>
      <c r="F2163">
        <v>3154</v>
      </c>
      <c r="G2163" t="b">
        <v>1</v>
      </c>
      <c r="H2163" t="s">
        <v>185</v>
      </c>
      <c r="I2163">
        <v>4.0999999999999996</v>
      </c>
      <c r="J2163" t="s">
        <v>4168</v>
      </c>
      <c r="K2163" s="2">
        <v>43912</v>
      </c>
      <c r="L2163" s="3">
        <f t="shared" si="100"/>
        <v>256</v>
      </c>
      <c r="M2163" s="3">
        <f t="shared" si="101"/>
        <v>12.3203125</v>
      </c>
      <c r="N2163" s="2">
        <v>43912</v>
      </c>
      <c r="O2163" t="s">
        <v>57</v>
      </c>
      <c r="P2163" t="b">
        <v>1</v>
      </c>
      <c r="Q2163" t="b">
        <v>0</v>
      </c>
      <c r="R2163" t="b">
        <v>0</v>
      </c>
    </row>
    <row r="2164" spans="1:18" x14ac:dyDescent="0.25">
      <c r="A2164">
        <f t="shared" ca="1" si="99"/>
        <v>0.53700031595113462</v>
      </c>
      <c r="B2164" t="s">
        <v>4169</v>
      </c>
      <c r="C2164" t="s">
        <v>42</v>
      </c>
      <c r="D2164">
        <v>4.8</v>
      </c>
      <c r="E2164">
        <v>25</v>
      </c>
      <c r="F2164">
        <v>3741</v>
      </c>
      <c r="G2164" t="b">
        <v>1</v>
      </c>
      <c r="H2164" t="s">
        <v>188</v>
      </c>
      <c r="I2164">
        <v>4.4000000000000004</v>
      </c>
      <c r="J2164" t="s">
        <v>4170</v>
      </c>
      <c r="K2164" s="2">
        <v>43864</v>
      </c>
      <c r="L2164" s="3">
        <f t="shared" si="100"/>
        <v>304</v>
      </c>
      <c r="M2164" s="3">
        <f t="shared" si="101"/>
        <v>12.305921052631579</v>
      </c>
      <c r="N2164" s="2">
        <v>43864</v>
      </c>
      <c r="O2164" t="s">
        <v>22</v>
      </c>
      <c r="P2164" t="b">
        <v>1</v>
      </c>
      <c r="Q2164" t="b">
        <v>0</v>
      </c>
      <c r="R2164" t="b">
        <v>0</v>
      </c>
    </row>
    <row r="2165" spans="1:18" x14ac:dyDescent="0.25">
      <c r="A2165">
        <f t="shared" ca="1" si="99"/>
        <v>0.78415952595470784</v>
      </c>
      <c r="B2165" t="s">
        <v>4171</v>
      </c>
      <c r="C2165" t="s">
        <v>42</v>
      </c>
      <c r="D2165">
        <v>4.7</v>
      </c>
      <c r="E2165">
        <v>16</v>
      </c>
      <c r="F2165">
        <v>3568</v>
      </c>
      <c r="G2165" t="b">
        <v>1</v>
      </c>
      <c r="H2165" t="s">
        <v>550</v>
      </c>
      <c r="I2165">
        <v>4.0999999999999996</v>
      </c>
      <c r="J2165" t="s">
        <v>1097</v>
      </c>
      <c r="K2165" s="2">
        <v>43878</v>
      </c>
      <c r="L2165" s="3">
        <f t="shared" si="100"/>
        <v>290</v>
      </c>
      <c r="M2165" s="3">
        <f t="shared" si="101"/>
        <v>12.303448275862069</v>
      </c>
      <c r="N2165" s="2">
        <v>43885</v>
      </c>
      <c r="O2165" t="s">
        <v>22</v>
      </c>
      <c r="P2165" t="b">
        <v>1</v>
      </c>
      <c r="Q2165" t="b">
        <v>0</v>
      </c>
      <c r="R2165" t="b">
        <v>0</v>
      </c>
    </row>
    <row r="2166" spans="1:18" x14ac:dyDescent="0.25">
      <c r="A2166">
        <f t="shared" ca="1" si="99"/>
        <v>0.20671851157498899</v>
      </c>
      <c r="B2166" t="s">
        <v>4172</v>
      </c>
      <c r="C2166" t="s">
        <v>42</v>
      </c>
      <c r="D2166">
        <v>4.2</v>
      </c>
      <c r="E2166">
        <v>38</v>
      </c>
      <c r="F2166">
        <v>3863</v>
      </c>
      <c r="G2166" t="b">
        <v>1</v>
      </c>
      <c r="H2166" t="s">
        <v>366</v>
      </c>
      <c r="I2166">
        <v>4.0999999999999996</v>
      </c>
      <c r="J2166" t="s">
        <v>4173</v>
      </c>
      <c r="K2166" s="2">
        <v>43854</v>
      </c>
      <c r="L2166" s="3">
        <f t="shared" si="100"/>
        <v>314</v>
      </c>
      <c r="M2166" s="3">
        <f t="shared" si="101"/>
        <v>12.302547770700636</v>
      </c>
      <c r="N2166" s="2">
        <v>43854</v>
      </c>
      <c r="O2166" t="s">
        <v>22</v>
      </c>
      <c r="P2166" t="b">
        <v>1</v>
      </c>
      <c r="Q2166" t="b">
        <v>0</v>
      </c>
      <c r="R2166" t="b">
        <v>0</v>
      </c>
    </row>
    <row r="2167" spans="1:18" x14ac:dyDescent="0.25">
      <c r="A2167">
        <f t="shared" ca="1" si="99"/>
        <v>0.54804646007361668</v>
      </c>
      <c r="B2167" t="s">
        <v>4174</v>
      </c>
      <c r="C2167" t="s">
        <v>24</v>
      </c>
      <c r="D2167">
        <v>3.5</v>
      </c>
      <c r="E2167">
        <v>10</v>
      </c>
      <c r="F2167">
        <v>2213</v>
      </c>
      <c r="G2167" t="b">
        <v>1</v>
      </c>
      <c r="H2167" t="s">
        <v>148</v>
      </c>
      <c r="I2167">
        <v>4.0999999999999996</v>
      </c>
      <c r="J2167" t="s">
        <v>4175</v>
      </c>
      <c r="K2167" s="2">
        <v>43988</v>
      </c>
      <c r="L2167" s="3">
        <f t="shared" si="100"/>
        <v>180</v>
      </c>
      <c r="M2167" s="3">
        <f t="shared" si="101"/>
        <v>12.294444444444444</v>
      </c>
      <c r="N2167" s="2">
        <v>44145</v>
      </c>
      <c r="O2167" t="s">
        <v>48</v>
      </c>
      <c r="P2167" t="b">
        <v>1</v>
      </c>
      <c r="Q2167" t="b">
        <v>0</v>
      </c>
      <c r="R2167" t="b">
        <v>0</v>
      </c>
    </row>
    <row r="2168" spans="1:18" x14ac:dyDescent="0.25">
      <c r="A2168">
        <f t="shared" ca="1" si="99"/>
        <v>0.80723074245864457</v>
      </c>
      <c r="B2168" t="s">
        <v>4176</v>
      </c>
      <c r="C2168" t="s">
        <v>42</v>
      </c>
      <c r="D2168">
        <v>4.4000000000000004</v>
      </c>
      <c r="E2168">
        <v>24</v>
      </c>
      <c r="F2168">
        <v>3575</v>
      </c>
      <c r="G2168" t="b">
        <v>1</v>
      </c>
      <c r="H2168" t="s">
        <v>949</v>
      </c>
      <c r="I2168">
        <v>4.0999999999999996</v>
      </c>
      <c r="J2168" t="s">
        <v>2139</v>
      </c>
      <c r="K2168" s="2">
        <v>43877</v>
      </c>
      <c r="L2168" s="3">
        <f t="shared" si="100"/>
        <v>291</v>
      </c>
      <c r="M2168" s="3">
        <f t="shared" si="101"/>
        <v>12.285223367697595</v>
      </c>
      <c r="N2168" s="2">
        <v>44105</v>
      </c>
      <c r="O2168" t="s">
        <v>22</v>
      </c>
      <c r="P2168" t="b">
        <v>1</v>
      </c>
      <c r="Q2168" t="b">
        <v>0</v>
      </c>
      <c r="R2168" t="b">
        <v>0</v>
      </c>
    </row>
    <row r="2169" spans="1:18" x14ac:dyDescent="0.25">
      <c r="A2169">
        <f t="shared" ca="1" si="99"/>
        <v>0.22889889494348303</v>
      </c>
      <c r="B2169" t="s">
        <v>4177</v>
      </c>
      <c r="C2169" t="s">
        <v>24</v>
      </c>
      <c r="D2169">
        <v>3.9</v>
      </c>
      <c r="E2169">
        <v>7</v>
      </c>
      <c r="F2169">
        <v>2738</v>
      </c>
      <c r="G2169" t="b">
        <v>1</v>
      </c>
      <c r="H2169" t="s">
        <v>39</v>
      </c>
      <c r="I2169">
        <v>4.0999999999999996</v>
      </c>
      <c r="J2169" t="s">
        <v>4178</v>
      </c>
      <c r="K2169" s="2">
        <v>43944</v>
      </c>
      <c r="L2169" s="3">
        <f t="shared" si="100"/>
        <v>224</v>
      </c>
      <c r="M2169" s="3">
        <f t="shared" si="101"/>
        <v>12.223214285714286</v>
      </c>
      <c r="N2169" s="2">
        <v>43945</v>
      </c>
      <c r="O2169" t="s">
        <v>22</v>
      </c>
      <c r="P2169" t="b">
        <v>1</v>
      </c>
      <c r="Q2169" t="b">
        <v>0</v>
      </c>
      <c r="R2169" t="b">
        <v>0</v>
      </c>
    </row>
    <row r="2170" spans="1:18" x14ac:dyDescent="0.25">
      <c r="A2170">
        <f t="shared" ca="1" si="99"/>
        <v>0.6969768066319475</v>
      </c>
      <c r="B2170" t="s">
        <v>4179</v>
      </c>
      <c r="C2170" t="s">
        <v>28</v>
      </c>
      <c r="D2170">
        <v>0</v>
      </c>
      <c r="E2170">
        <v>0</v>
      </c>
      <c r="F2170">
        <v>770</v>
      </c>
      <c r="G2170" t="b">
        <v>1</v>
      </c>
      <c r="H2170" t="s">
        <v>256</v>
      </c>
      <c r="I2170">
        <v>5</v>
      </c>
      <c r="J2170" t="s">
        <v>4180</v>
      </c>
      <c r="K2170" s="2">
        <v>44105</v>
      </c>
      <c r="L2170" s="3">
        <f t="shared" si="100"/>
        <v>63</v>
      </c>
      <c r="M2170" s="3">
        <f t="shared" si="101"/>
        <v>12.222222222222221</v>
      </c>
      <c r="N2170" s="2">
        <v>44105</v>
      </c>
      <c r="O2170" t="s">
        <v>22</v>
      </c>
      <c r="P2170" t="b">
        <v>1</v>
      </c>
      <c r="Q2170" t="b">
        <v>0</v>
      </c>
      <c r="R2170" t="b">
        <v>0</v>
      </c>
    </row>
    <row r="2171" spans="1:18" x14ac:dyDescent="0.25">
      <c r="A2171">
        <f t="shared" ca="1" si="99"/>
        <v>0.81482719817886295</v>
      </c>
      <c r="B2171" t="s">
        <v>4181</v>
      </c>
      <c r="C2171" t="s">
        <v>42</v>
      </c>
      <c r="D2171">
        <v>5</v>
      </c>
      <c r="E2171">
        <v>14</v>
      </c>
      <c r="F2171">
        <v>501</v>
      </c>
      <c r="G2171" t="b">
        <v>1</v>
      </c>
      <c r="H2171" t="s">
        <v>1563</v>
      </c>
      <c r="I2171">
        <v>4.0999999999999996</v>
      </c>
      <c r="J2171" t="s">
        <v>4182</v>
      </c>
      <c r="K2171" s="2">
        <v>44127</v>
      </c>
      <c r="L2171" s="3">
        <f t="shared" si="100"/>
        <v>41</v>
      </c>
      <c r="M2171" s="3">
        <f t="shared" si="101"/>
        <v>12.219512195121951</v>
      </c>
      <c r="N2171" s="2">
        <v>44127</v>
      </c>
      <c r="O2171" t="s">
        <v>48</v>
      </c>
      <c r="P2171" t="b">
        <v>1</v>
      </c>
      <c r="Q2171" t="b">
        <v>0</v>
      </c>
      <c r="R2171" t="b">
        <v>0</v>
      </c>
    </row>
    <row r="2172" spans="1:18" x14ac:dyDescent="0.25">
      <c r="A2172">
        <f t="shared" ca="1" si="99"/>
        <v>0.48831809439567031</v>
      </c>
      <c r="B2172" t="s">
        <v>4183</v>
      </c>
      <c r="C2172" t="s">
        <v>28</v>
      </c>
      <c r="D2172">
        <v>0</v>
      </c>
      <c r="E2172">
        <v>0</v>
      </c>
      <c r="F2172">
        <v>1392</v>
      </c>
      <c r="G2172" t="b">
        <v>1</v>
      </c>
      <c r="H2172" t="s">
        <v>446</v>
      </c>
      <c r="I2172">
        <v>6</v>
      </c>
      <c r="J2172" t="s">
        <v>959</v>
      </c>
      <c r="K2172" s="2">
        <v>44054</v>
      </c>
      <c r="L2172" s="3">
        <f t="shared" si="100"/>
        <v>114</v>
      </c>
      <c r="M2172" s="3">
        <f t="shared" si="101"/>
        <v>12.210526315789474</v>
      </c>
      <c r="N2172" s="2">
        <v>44054</v>
      </c>
      <c r="O2172" t="s">
        <v>22</v>
      </c>
      <c r="P2172" t="b">
        <v>1</v>
      </c>
      <c r="Q2172" t="b">
        <v>0</v>
      </c>
      <c r="R2172" t="b">
        <v>0</v>
      </c>
    </row>
    <row r="2173" spans="1:18" x14ac:dyDescent="0.25">
      <c r="A2173">
        <f t="shared" ca="1" si="99"/>
        <v>0.57789889768147751</v>
      </c>
      <c r="B2173" t="s">
        <v>4184</v>
      </c>
      <c r="C2173" t="s">
        <v>38</v>
      </c>
      <c r="D2173">
        <v>3.7</v>
      </c>
      <c r="E2173">
        <v>38</v>
      </c>
      <c r="F2173">
        <v>3769</v>
      </c>
      <c r="G2173" t="b">
        <v>1</v>
      </c>
      <c r="H2173" t="s">
        <v>1018</v>
      </c>
      <c r="I2173">
        <v>7</v>
      </c>
      <c r="J2173" t="s">
        <v>4185</v>
      </c>
      <c r="K2173" s="2">
        <v>43859</v>
      </c>
      <c r="L2173" s="3">
        <f t="shared" si="100"/>
        <v>309</v>
      </c>
      <c r="M2173" s="3">
        <f t="shared" si="101"/>
        <v>12.197411003236246</v>
      </c>
      <c r="N2173" s="2">
        <v>44146</v>
      </c>
      <c r="O2173" t="s">
        <v>22</v>
      </c>
      <c r="P2173" t="b">
        <v>0</v>
      </c>
      <c r="Q2173" t="b">
        <v>0</v>
      </c>
      <c r="R2173" t="b">
        <v>0</v>
      </c>
    </row>
    <row r="2174" spans="1:18" x14ac:dyDescent="0.25">
      <c r="A2174">
        <f t="shared" ca="1" si="99"/>
        <v>0.1887853434759923</v>
      </c>
      <c r="B2174" t="s">
        <v>4186</v>
      </c>
      <c r="C2174" t="s">
        <v>42</v>
      </c>
      <c r="D2174">
        <v>0</v>
      </c>
      <c r="E2174">
        <v>0</v>
      </c>
      <c r="F2174">
        <v>622</v>
      </c>
      <c r="G2174" t="b">
        <v>1</v>
      </c>
      <c r="H2174" t="s">
        <v>163</v>
      </c>
      <c r="I2174">
        <v>4.0999999999999996</v>
      </c>
      <c r="J2174" t="s">
        <v>4187</v>
      </c>
      <c r="K2174" s="2">
        <v>44117</v>
      </c>
      <c r="L2174" s="3">
        <f t="shared" si="100"/>
        <v>51</v>
      </c>
      <c r="M2174" s="3">
        <f t="shared" si="101"/>
        <v>12.196078431372548</v>
      </c>
      <c r="N2174" s="2">
        <v>44117</v>
      </c>
      <c r="O2174" t="s">
        <v>22</v>
      </c>
      <c r="P2174" t="b">
        <v>1</v>
      </c>
      <c r="Q2174" t="b">
        <v>0</v>
      </c>
      <c r="R2174" t="b">
        <v>0</v>
      </c>
    </row>
    <row r="2175" spans="1:18" x14ac:dyDescent="0.25">
      <c r="A2175">
        <f t="shared" ca="1" si="99"/>
        <v>0.31233370465848198</v>
      </c>
      <c r="B2175" t="s">
        <v>4188</v>
      </c>
      <c r="C2175" t="s">
        <v>42</v>
      </c>
      <c r="D2175">
        <v>0</v>
      </c>
      <c r="E2175">
        <v>0</v>
      </c>
      <c r="F2175">
        <v>2083</v>
      </c>
      <c r="G2175" t="b">
        <v>1</v>
      </c>
      <c r="H2175" t="s">
        <v>25</v>
      </c>
      <c r="I2175">
        <v>4.0999999999999996</v>
      </c>
      <c r="J2175" t="s">
        <v>4189</v>
      </c>
      <c r="K2175" s="2">
        <v>43997</v>
      </c>
      <c r="L2175" s="3">
        <f t="shared" si="100"/>
        <v>171</v>
      </c>
      <c r="M2175" s="3">
        <f t="shared" si="101"/>
        <v>12.181286549707602</v>
      </c>
      <c r="N2175" s="2">
        <v>44138</v>
      </c>
      <c r="O2175" t="s">
        <v>117</v>
      </c>
      <c r="P2175" t="b">
        <v>1</v>
      </c>
      <c r="Q2175" t="b">
        <v>0</v>
      </c>
      <c r="R2175" t="b">
        <v>0</v>
      </c>
    </row>
    <row r="2176" spans="1:18" x14ac:dyDescent="0.25">
      <c r="A2176">
        <f t="shared" ca="1" si="99"/>
        <v>7.544913899147121E-2</v>
      </c>
      <c r="B2176" t="s">
        <v>4190</v>
      </c>
      <c r="C2176" t="s">
        <v>24</v>
      </c>
      <c r="D2176">
        <v>0</v>
      </c>
      <c r="E2176">
        <v>0</v>
      </c>
      <c r="F2176">
        <v>2191</v>
      </c>
      <c r="G2176" t="b">
        <v>1</v>
      </c>
      <c r="H2176" t="s">
        <v>35</v>
      </c>
      <c r="I2176">
        <v>4.4000000000000004</v>
      </c>
      <c r="J2176" t="s">
        <v>4191</v>
      </c>
      <c r="K2176" s="2">
        <v>43988</v>
      </c>
      <c r="L2176" s="3">
        <f t="shared" si="100"/>
        <v>180</v>
      </c>
      <c r="M2176" s="3">
        <f t="shared" si="101"/>
        <v>12.172222222222222</v>
      </c>
      <c r="N2176" s="2">
        <v>44085</v>
      </c>
      <c r="O2176" t="s">
        <v>22</v>
      </c>
      <c r="P2176" t="b">
        <v>1</v>
      </c>
      <c r="Q2176" t="b">
        <v>0</v>
      </c>
      <c r="R2176" t="b">
        <v>0</v>
      </c>
    </row>
    <row r="2177" spans="1:18" x14ac:dyDescent="0.25">
      <c r="A2177">
        <f t="shared" ca="1" si="99"/>
        <v>5.4468875307356113E-2</v>
      </c>
      <c r="B2177" t="s">
        <v>4192</v>
      </c>
      <c r="C2177" t="s">
        <v>19</v>
      </c>
      <c r="D2177">
        <v>4.8</v>
      </c>
      <c r="E2177">
        <v>20</v>
      </c>
      <c r="F2177">
        <v>1704</v>
      </c>
      <c r="G2177" t="b">
        <v>1</v>
      </c>
      <c r="H2177" t="s">
        <v>256</v>
      </c>
      <c r="I2177">
        <v>4.0999999999999996</v>
      </c>
      <c r="J2177" t="s">
        <v>4193</v>
      </c>
      <c r="K2177" s="2">
        <v>44028</v>
      </c>
      <c r="L2177" s="3">
        <f t="shared" si="100"/>
        <v>140</v>
      </c>
      <c r="M2177" s="3">
        <f t="shared" si="101"/>
        <v>12.171428571428571</v>
      </c>
      <c r="N2177" s="2">
        <v>44029</v>
      </c>
      <c r="O2177" t="s">
        <v>22</v>
      </c>
      <c r="P2177" t="b">
        <v>1</v>
      </c>
      <c r="Q2177" t="b">
        <v>0</v>
      </c>
      <c r="R2177" t="b">
        <v>0</v>
      </c>
    </row>
    <row r="2178" spans="1:18" x14ac:dyDescent="0.25">
      <c r="A2178">
        <f t="shared" ref="A2178:A2241" ca="1" si="102">RAND()</f>
        <v>0.38365979125403971</v>
      </c>
      <c r="B2178" t="s">
        <v>4194</v>
      </c>
      <c r="C2178" t="s">
        <v>19</v>
      </c>
      <c r="D2178">
        <v>0</v>
      </c>
      <c r="E2178">
        <v>0</v>
      </c>
      <c r="F2178">
        <v>1496</v>
      </c>
      <c r="G2178" t="b">
        <v>1</v>
      </c>
      <c r="H2178" t="s">
        <v>95</v>
      </c>
      <c r="I2178">
        <v>4.0999999999999996</v>
      </c>
      <c r="J2178" t="s">
        <v>4195</v>
      </c>
      <c r="K2178" s="2">
        <v>44045</v>
      </c>
      <c r="L2178" s="3">
        <f t="shared" ref="L2178:L2241" si="103">$T$2-K2178</f>
        <v>123</v>
      </c>
      <c r="M2178" s="3">
        <f t="shared" ref="M2178:M2241" si="104">F2178/L2178</f>
        <v>12.16260162601626</v>
      </c>
      <c r="N2178" s="2">
        <v>44045</v>
      </c>
      <c r="O2178" t="s">
        <v>22</v>
      </c>
      <c r="P2178" t="b">
        <v>1</v>
      </c>
      <c r="Q2178" t="b">
        <v>0</v>
      </c>
      <c r="R2178" t="b">
        <v>0</v>
      </c>
    </row>
    <row r="2179" spans="1:18" x14ac:dyDescent="0.25">
      <c r="A2179">
        <f t="shared" ca="1" si="102"/>
        <v>0.91321750380252587</v>
      </c>
      <c r="B2179" t="s">
        <v>4196</v>
      </c>
      <c r="C2179" t="s">
        <v>28</v>
      </c>
      <c r="D2179">
        <v>0</v>
      </c>
      <c r="E2179">
        <v>0</v>
      </c>
      <c r="F2179">
        <v>1652</v>
      </c>
      <c r="G2179" t="b">
        <v>1</v>
      </c>
      <c r="H2179" t="s">
        <v>938</v>
      </c>
      <c r="I2179">
        <v>4.0999999999999996</v>
      </c>
      <c r="J2179" t="s">
        <v>4197</v>
      </c>
      <c r="K2179" s="2">
        <v>44032</v>
      </c>
      <c r="L2179" s="3">
        <f t="shared" si="103"/>
        <v>136</v>
      </c>
      <c r="M2179" s="3">
        <f t="shared" si="104"/>
        <v>12.147058823529411</v>
      </c>
      <c r="N2179" s="2">
        <v>44032</v>
      </c>
      <c r="O2179" t="s">
        <v>22</v>
      </c>
      <c r="P2179" t="b">
        <v>1</v>
      </c>
      <c r="Q2179" t="b">
        <v>0</v>
      </c>
      <c r="R2179" t="b">
        <v>0</v>
      </c>
    </row>
    <row r="2180" spans="1:18" x14ac:dyDescent="0.25">
      <c r="A2180">
        <f t="shared" ca="1" si="102"/>
        <v>7.2588658644529014E-2</v>
      </c>
      <c r="B2180" t="s">
        <v>4198</v>
      </c>
      <c r="C2180" t="s">
        <v>24</v>
      </c>
      <c r="D2180">
        <v>4.8</v>
      </c>
      <c r="E2180">
        <v>11</v>
      </c>
      <c r="F2180">
        <v>1881</v>
      </c>
      <c r="G2180" t="b">
        <v>1</v>
      </c>
      <c r="H2180" t="s">
        <v>35</v>
      </c>
      <c r="I2180">
        <v>5.0999999999999996</v>
      </c>
      <c r="J2180" t="s">
        <v>4199</v>
      </c>
      <c r="K2180" s="2">
        <v>44013</v>
      </c>
      <c r="L2180" s="3">
        <f t="shared" si="103"/>
        <v>155</v>
      </c>
      <c r="M2180" s="3">
        <f t="shared" si="104"/>
        <v>12.135483870967741</v>
      </c>
      <c r="N2180" s="2">
        <v>44052</v>
      </c>
      <c r="O2180" t="s">
        <v>22</v>
      </c>
      <c r="P2180" t="b">
        <v>0</v>
      </c>
      <c r="Q2180" t="b">
        <v>0</v>
      </c>
      <c r="R2180" t="b">
        <v>0</v>
      </c>
    </row>
    <row r="2181" spans="1:18" x14ac:dyDescent="0.25">
      <c r="A2181">
        <f t="shared" ca="1" si="102"/>
        <v>0.65524012017404509</v>
      </c>
      <c r="B2181" t="s">
        <v>4200</v>
      </c>
      <c r="C2181" t="s">
        <v>42</v>
      </c>
      <c r="D2181">
        <v>4.8</v>
      </c>
      <c r="E2181">
        <v>335</v>
      </c>
      <c r="F2181">
        <v>1973</v>
      </c>
      <c r="G2181" t="b">
        <v>0</v>
      </c>
      <c r="H2181" t="s">
        <v>1877</v>
      </c>
      <c r="I2181">
        <v>4.2</v>
      </c>
      <c r="J2181" t="s">
        <v>4201</v>
      </c>
      <c r="K2181" s="2">
        <v>44005</v>
      </c>
      <c r="L2181" s="3">
        <f t="shared" si="103"/>
        <v>163</v>
      </c>
      <c r="M2181" s="3">
        <f t="shared" si="104"/>
        <v>12.104294478527608</v>
      </c>
      <c r="N2181" s="2">
        <v>44160</v>
      </c>
      <c r="O2181" t="s">
        <v>22</v>
      </c>
      <c r="P2181" t="b">
        <v>0</v>
      </c>
      <c r="Q2181" t="b">
        <v>0</v>
      </c>
      <c r="R2181" t="b">
        <v>0</v>
      </c>
    </row>
    <row r="2182" spans="1:18" x14ac:dyDescent="0.25">
      <c r="A2182">
        <f t="shared" ca="1" si="102"/>
        <v>0.80722504475903467</v>
      </c>
      <c r="B2182" t="s">
        <v>4202</v>
      </c>
      <c r="C2182" t="s">
        <v>24</v>
      </c>
      <c r="D2182">
        <v>0</v>
      </c>
      <c r="E2182">
        <v>0</v>
      </c>
      <c r="F2182">
        <v>351</v>
      </c>
      <c r="G2182" t="b">
        <v>1</v>
      </c>
      <c r="H2182" t="s">
        <v>80</v>
      </c>
      <c r="I2182">
        <v>4.0999999999999996</v>
      </c>
      <c r="J2182" t="s">
        <v>4203</v>
      </c>
      <c r="K2182" s="2">
        <v>44139</v>
      </c>
      <c r="L2182" s="3">
        <f t="shared" si="103"/>
        <v>29</v>
      </c>
      <c r="M2182" s="3">
        <f t="shared" si="104"/>
        <v>12.103448275862069</v>
      </c>
      <c r="N2182" s="2">
        <v>44150</v>
      </c>
      <c r="O2182" t="s">
        <v>22</v>
      </c>
      <c r="P2182" t="b">
        <v>1</v>
      </c>
      <c r="Q2182" t="b">
        <v>0</v>
      </c>
      <c r="R2182" t="b">
        <v>0</v>
      </c>
    </row>
    <row r="2183" spans="1:18" x14ac:dyDescent="0.25">
      <c r="A2183">
        <f t="shared" ca="1" si="102"/>
        <v>0.54890019380911026</v>
      </c>
      <c r="B2183" t="s">
        <v>4204</v>
      </c>
      <c r="C2183" t="s">
        <v>42</v>
      </c>
      <c r="D2183">
        <v>0</v>
      </c>
      <c r="E2183">
        <v>0</v>
      </c>
      <c r="F2183">
        <v>447</v>
      </c>
      <c r="G2183" t="b">
        <v>1</v>
      </c>
      <c r="H2183" t="s">
        <v>308</v>
      </c>
      <c r="I2183">
        <v>4.0999999999999996</v>
      </c>
      <c r="J2183" t="s">
        <v>4205</v>
      </c>
      <c r="K2183" s="2">
        <v>44131</v>
      </c>
      <c r="L2183" s="3">
        <f t="shared" si="103"/>
        <v>37</v>
      </c>
      <c r="M2183" s="3">
        <f t="shared" si="104"/>
        <v>12.081081081081081</v>
      </c>
      <c r="N2183" s="2">
        <v>44131</v>
      </c>
      <c r="O2183" t="s">
        <v>48</v>
      </c>
      <c r="P2183" t="b">
        <v>1</v>
      </c>
      <c r="Q2183" t="b">
        <v>0</v>
      </c>
      <c r="R2183" t="b">
        <v>0</v>
      </c>
    </row>
    <row r="2184" spans="1:18" x14ac:dyDescent="0.25">
      <c r="A2184">
        <f t="shared" ca="1" si="102"/>
        <v>0.92242154370009566</v>
      </c>
      <c r="B2184" t="s">
        <v>4206</v>
      </c>
      <c r="C2184" t="s">
        <v>19</v>
      </c>
      <c r="D2184">
        <v>4.4000000000000004</v>
      </c>
      <c r="E2184">
        <v>10</v>
      </c>
      <c r="F2184">
        <v>3888</v>
      </c>
      <c r="G2184" t="b">
        <v>1</v>
      </c>
      <c r="H2184" t="s">
        <v>449</v>
      </c>
      <c r="I2184">
        <v>4.2</v>
      </c>
      <c r="J2184" t="s">
        <v>4206</v>
      </c>
      <c r="K2184" s="2">
        <v>43846</v>
      </c>
      <c r="L2184" s="3">
        <f t="shared" si="103"/>
        <v>322</v>
      </c>
      <c r="M2184" s="3">
        <f t="shared" si="104"/>
        <v>12.074534161490684</v>
      </c>
      <c r="N2184" s="2">
        <v>43868</v>
      </c>
      <c r="O2184" t="s">
        <v>22</v>
      </c>
      <c r="P2184" t="b">
        <v>0</v>
      </c>
      <c r="Q2184" t="b">
        <v>0</v>
      </c>
      <c r="R2184" t="b">
        <v>0</v>
      </c>
    </row>
    <row r="2185" spans="1:18" x14ac:dyDescent="0.25">
      <c r="A2185">
        <f t="shared" ca="1" si="102"/>
        <v>0.59437803388063126</v>
      </c>
      <c r="B2185" t="s">
        <v>4207</v>
      </c>
      <c r="C2185" t="s">
        <v>42</v>
      </c>
      <c r="D2185">
        <v>4.3</v>
      </c>
      <c r="E2185">
        <v>16</v>
      </c>
      <c r="F2185">
        <v>1506</v>
      </c>
      <c r="G2185" t="b">
        <v>1</v>
      </c>
      <c r="H2185" t="s">
        <v>529</v>
      </c>
      <c r="I2185">
        <v>4.4000000000000004</v>
      </c>
      <c r="J2185" t="s">
        <v>4208</v>
      </c>
      <c r="K2185" s="2">
        <v>44043</v>
      </c>
      <c r="L2185" s="3">
        <f t="shared" si="103"/>
        <v>125</v>
      </c>
      <c r="M2185" s="3">
        <f t="shared" si="104"/>
        <v>12.048</v>
      </c>
      <c r="N2185" s="2">
        <v>44088</v>
      </c>
      <c r="O2185" t="s">
        <v>48</v>
      </c>
      <c r="P2185" t="b">
        <v>1</v>
      </c>
      <c r="Q2185" t="b">
        <v>0</v>
      </c>
      <c r="R2185" t="b">
        <v>0</v>
      </c>
    </row>
    <row r="2186" spans="1:18" x14ac:dyDescent="0.25">
      <c r="A2186">
        <f t="shared" ca="1" si="102"/>
        <v>0.96978814887339326</v>
      </c>
      <c r="B2186" t="s">
        <v>4209</v>
      </c>
      <c r="C2186" t="s">
        <v>38</v>
      </c>
      <c r="D2186">
        <v>3.1</v>
      </c>
      <c r="E2186">
        <v>13</v>
      </c>
      <c r="F2186">
        <v>2850</v>
      </c>
      <c r="G2186" t="b">
        <v>1</v>
      </c>
      <c r="H2186" t="s">
        <v>529</v>
      </c>
      <c r="I2186">
        <v>5</v>
      </c>
      <c r="J2186" t="s">
        <v>4210</v>
      </c>
      <c r="K2186" s="2">
        <v>43931</v>
      </c>
      <c r="L2186" s="3">
        <f t="shared" si="103"/>
        <v>237</v>
      </c>
      <c r="M2186" s="3">
        <f t="shared" si="104"/>
        <v>12.025316455696203</v>
      </c>
      <c r="N2186" s="2">
        <v>44148</v>
      </c>
      <c r="O2186" t="s">
        <v>22</v>
      </c>
      <c r="P2186" t="b">
        <v>0</v>
      </c>
      <c r="Q2186" t="b">
        <v>0</v>
      </c>
      <c r="R2186" t="b">
        <v>0</v>
      </c>
    </row>
    <row r="2187" spans="1:18" x14ac:dyDescent="0.25">
      <c r="A2187">
        <f t="shared" ca="1" si="102"/>
        <v>0.91775118885164875</v>
      </c>
      <c r="B2187" t="s">
        <v>4211</v>
      </c>
      <c r="C2187" t="s">
        <v>24</v>
      </c>
      <c r="D2187">
        <v>4.7</v>
      </c>
      <c r="E2187">
        <v>20</v>
      </c>
      <c r="F2187">
        <v>3167</v>
      </c>
      <c r="G2187" t="b">
        <v>1</v>
      </c>
      <c r="H2187" t="s">
        <v>193</v>
      </c>
      <c r="I2187">
        <v>5</v>
      </c>
      <c r="J2187" t="s">
        <v>4212</v>
      </c>
      <c r="K2187" s="2">
        <v>43904</v>
      </c>
      <c r="L2187" s="3">
        <f t="shared" si="103"/>
        <v>264</v>
      </c>
      <c r="M2187" s="3">
        <f t="shared" si="104"/>
        <v>11.996212121212121</v>
      </c>
      <c r="N2187" s="2">
        <v>43951</v>
      </c>
      <c r="O2187" t="s">
        <v>22</v>
      </c>
      <c r="P2187" t="b">
        <v>0</v>
      </c>
      <c r="Q2187" t="b">
        <v>0</v>
      </c>
      <c r="R2187" t="b">
        <v>0</v>
      </c>
    </row>
    <row r="2188" spans="1:18" x14ac:dyDescent="0.25">
      <c r="A2188">
        <f t="shared" ca="1" si="102"/>
        <v>0.98160313216048756</v>
      </c>
      <c r="B2188" t="s">
        <v>4213</v>
      </c>
      <c r="C2188" t="s">
        <v>24</v>
      </c>
      <c r="D2188">
        <v>4.7</v>
      </c>
      <c r="E2188">
        <v>12</v>
      </c>
      <c r="F2188">
        <v>1319</v>
      </c>
      <c r="G2188" t="b">
        <v>1</v>
      </c>
      <c r="H2188" t="s">
        <v>1112</v>
      </c>
      <c r="I2188">
        <v>7</v>
      </c>
      <c r="J2188" t="s">
        <v>4214</v>
      </c>
      <c r="K2188" s="2">
        <v>44058</v>
      </c>
      <c r="L2188" s="3">
        <f t="shared" si="103"/>
        <v>110</v>
      </c>
      <c r="M2188" s="3">
        <f t="shared" si="104"/>
        <v>11.99090909090909</v>
      </c>
      <c r="N2188" s="2">
        <v>44134</v>
      </c>
      <c r="O2188" t="s">
        <v>22</v>
      </c>
      <c r="P2188" t="b">
        <v>0</v>
      </c>
      <c r="Q2188" t="b">
        <v>0</v>
      </c>
      <c r="R2188" t="b">
        <v>0</v>
      </c>
    </row>
    <row r="2189" spans="1:18" x14ac:dyDescent="0.25">
      <c r="A2189">
        <f t="shared" ca="1" si="102"/>
        <v>0.6854203177036724</v>
      </c>
      <c r="B2189" t="s">
        <v>4215</v>
      </c>
      <c r="C2189" t="s">
        <v>42</v>
      </c>
      <c r="D2189">
        <v>4.5999999999999996</v>
      </c>
      <c r="E2189">
        <v>7</v>
      </c>
      <c r="F2189">
        <v>1750</v>
      </c>
      <c r="G2189" t="b">
        <v>1</v>
      </c>
      <c r="H2189" t="s">
        <v>46</v>
      </c>
      <c r="I2189">
        <v>4.0999999999999996</v>
      </c>
      <c r="J2189" t="s">
        <v>4216</v>
      </c>
      <c r="K2189" s="2">
        <v>44022</v>
      </c>
      <c r="L2189" s="3">
        <f t="shared" si="103"/>
        <v>146</v>
      </c>
      <c r="M2189" s="3">
        <f t="shared" si="104"/>
        <v>11.986301369863014</v>
      </c>
      <c r="N2189" s="2">
        <v>44022</v>
      </c>
      <c r="O2189" t="s">
        <v>22</v>
      </c>
      <c r="P2189" t="b">
        <v>1</v>
      </c>
      <c r="Q2189" t="b">
        <v>0</v>
      </c>
      <c r="R2189" t="b">
        <v>0</v>
      </c>
    </row>
    <row r="2190" spans="1:18" x14ac:dyDescent="0.25">
      <c r="A2190">
        <f t="shared" ca="1" si="102"/>
        <v>0.35487636548361745</v>
      </c>
      <c r="B2190" t="s">
        <v>4217</v>
      </c>
      <c r="C2190" t="s">
        <v>19</v>
      </c>
      <c r="D2190">
        <v>0</v>
      </c>
      <c r="E2190">
        <v>0</v>
      </c>
      <c r="F2190">
        <v>1280</v>
      </c>
      <c r="G2190" t="b">
        <v>1</v>
      </c>
      <c r="H2190" t="s">
        <v>529</v>
      </c>
      <c r="I2190">
        <v>4.0999999999999996</v>
      </c>
      <c r="J2190" t="s">
        <v>982</v>
      </c>
      <c r="K2190" s="2">
        <v>44061</v>
      </c>
      <c r="L2190" s="3">
        <f t="shared" si="103"/>
        <v>107</v>
      </c>
      <c r="M2190" s="3">
        <f t="shared" si="104"/>
        <v>11.962616822429906</v>
      </c>
      <c r="N2190" s="2">
        <v>44109</v>
      </c>
      <c r="O2190" t="s">
        <v>48</v>
      </c>
      <c r="P2190" t="b">
        <v>1</v>
      </c>
      <c r="Q2190" t="b">
        <v>0</v>
      </c>
      <c r="R2190" t="b">
        <v>0</v>
      </c>
    </row>
    <row r="2191" spans="1:18" x14ac:dyDescent="0.25">
      <c r="A2191">
        <f t="shared" ca="1" si="102"/>
        <v>0.68736923471831046</v>
      </c>
      <c r="B2191" t="s">
        <v>4218</v>
      </c>
      <c r="C2191" t="s">
        <v>19</v>
      </c>
      <c r="D2191">
        <v>2.1</v>
      </c>
      <c r="E2191">
        <v>10</v>
      </c>
      <c r="F2191">
        <v>1410</v>
      </c>
      <c r="G2191" t="b">
        <v>1</v>
      </c>
      <c r="H2191" t="s">
        <v>698</v>
      </c>
      <c r="I2191">
        <v>4.0999999999999996</v>
      </c>
      <c r="J2191" t="s">
        <v>4219</v>
      </c>
      <c r="K2191" s="2">
        <v>44050</v>
      </c>
      <c r="L2191" s="3">
        <f t="shared" si="103"/>
        <v>118</v>
      </c>
      <c r="M2191" s="3">
        <f t="shared" si="104"/>
        <v>11.949152542372881</v>
      </c>
      <c r="N2191" s="2">
        <v>44060</v>
      </c>
      <c r="O2191" t="s">
        <v>48</v>
      </c>
      <c r="P2191" t="b">
        <v>1</v>
      </c>
      <c r="Q2191" t="b">
        <v>0</v>
      </c>
      <c r="R2191" t="b">
        <v>0</v>
      </c>
    </row>
    <row r="2192" spans="1:18" x14ac:dyDescent="0.25">
      <c r="A2192">
        <f t="shared" ca="1" si="102"/>
        <v>0.43833535247355515</v>
      </c>
      <c r="B2192" t="s">
        <v>4220</v>
      </c>
      <c r="C2192" t="s">
        <v>19</v>
      </c>
      <c r="D2192">
        <v>0</v>
      </c>
      <c r="E2192">
        <v>0</v>
      </c>
      <c r="F2192">
        <v>800</v>
      </c>
      <c r="G2192" t="b">
        <v>1</v>
      </c>
      <c r="H2192" t="s">
        <v>130</v>
      </c>
      <c r="I2192">
        <v>4.0999999999999996</v>
      </c>
      <c r="J2192" t="s">
        <v>4221</v>
      </c>
      <c r="K2192" s="2">
        <v>44101</v>
      </c>
      <c r="L2192" s="3">
        <f t="shared" si="103"/>
        <v>67</v>
      </c>
      <c r="M2192" s="3">
        <f t="shared" si="104"/>
        <v>11.940298507462687</v>
      </c>
      <c r="N2192" s="2">
        <v>44101</v>
      </c>
      <c r="O2192" t="s">
        <v>22</v>
      </c>
      <c r="P2192" t="b">
        <v>1</v>
      </c>
      <c r="Q2192" t="b">
        <v>0</v>
      </c>
      <c r="R2192" t="b">
        <v>0</v>
      </c>
    </row>
    <row r="2193" spans="1:18" x14ac:dyDescent="0.25">
      <c r="A2193">
        <f t="shared" ca="1" si="102"/>
        <v>0.40985030694132962</v>
      </c>
      <c r="B2193" t="s">
        <v>4222</v>
      </c>
      <c r="C2193" t="s">
        <v>42</v>
      </c>
      <c r="D2193">
        <v>4.7</v>
      </c>
      <c r="E2193">
        <v>25</v>
      </c>
      <c r="F2193">
        <v>2650</v>
      </c>
      <c r="G2193" t="b">
        <v>1</v>
      </c>
      <c r="H2193" t="s">
        <v>122</v>
      </c>
      <c r="I2193">
        <v>4.2</v>
      </c>
      <c r="J2193" t="s">
        <v>4223</v>
      </c>
      <c r="K2193" s="2">
        <v>43946</v>
      </c>
      <c r="L2193" s="3">
        <f t="shared" si="103"/>
        <v>222</v>
      </c>
      <c r="M2193" s="3">
        <f t="shared" si="104"/>
        <v>11.936936936936936</v>
      </c>
      <c r="N2193" s="2">
        <v>44100</v>
      </c>
      <c r="O2193" t="s">
        <v>22</v>
      </c>
      <c r="P2193" t="b">
        <v>1</v>
      </c>
      <c r="Q2193" t="b">
        <v>1</v>
      </c>
      <c r="R2193" t="b">
        <v>0</v>
      </c>
    </row>
    <row r="2194" spans="1:18" x14ac:dyDescent="0.25">
      <c r="A2194">
        <f t="shared" ca="1" si="102"/>
        <v>0.28594022499287641</v>
      </c>
      <c r="B2194" t="s">
        <v>1031</v>
      </c>
      <c r="C2194" t="s">
        <v>42</v>
      </c>
      <c r="D2194">
        <v>3.9</v>
      </c>
      <c r="E2194">
        <v>22</v>
      </c>
      <c r="F2194">
        <v>2984</v>
      </c>
      <c r="G2194" t="b">
        <v>1</v>
      </c>
      <c r="H2194" t="s">
        <v>97</v>
      </c>
      <c r="I2194">
        <v>4.2</v>
      </c>
      <c r="J2194" t="s">
        <v>4224</v>
      </c>
      <c r="K2194" s="2">
        <v>43918</v>
      </c>
      <c r="L2194" s="3">
        <f t="shared" si="103"/>
        <v>250</v>
      </c>
      <c r="M2194" s="3">
        <f t="shared" si="104"/>
        <v>11.936</v>
      </c>
      <c r="N2194" s="2">
        <v>44098</v>
      </c>
      <c r="O2194" t="s">
        <v>22</v>
      </c>
      <c r="P2194" t="b">
        <v>1</v>
      </c>
      <c r="Q2194" t="b">
        <v>0</v>
      </c>
      <c r="R2194" t="b">
        <v>0</v>
      </c>
    </row>
    <row r="2195" spans="1:18" x14ac:dyDescent="0.25">
      <c r="A2195">
        <f t="shared" ca="1" si="102"/>
        <v>0.64504636539294646</v>
      </c>
      <c r="B2195" t="s">
        <v>4225</v>
      </c>
      <c r="C2195" t="s">
        <v>19</v>
      </c>
      <c r="D2195">
        <v>4.5</v>
      </c>
      <c r="E2195">
        <v>12</v>
      </c>
      <c r="F2195">
        <v>2028</v>
      </c>
      <c r="G2195" t="b">
        <v>1</v>
      </c>
      <c r="H2195" t="s">
        <v>470</v>
      </c>
      <c r="I2195">
        <v>4.0999999999999996</v>
      </c>
      <c r="J2195" t="s">
        <v>4226</v>
      </c>
      <c r="K2195" s="2">
        <v>43998</v>
      </c>
      <c r="L2195" s="3">
        <f t="shared" si="103"/>
        <v>170</v>
      </c>
      <c r="M2195" s="3">
        <f t="shared" si="104"/>
        <v>11.929411764705883</v>
      </c>
      <c r="N2195" s="2">
        <v>43999</v>
      </c>
      <c r="O2195" t="s">
        <v>22</v>
      </c>
      <c r="P2195" t="b">
        <v>1</v>
      </c>
      <c r="Q2195" t="b">
        <v>0</v>
      </c>
      <c r="R2195" t="b">
        <v>0</v>
      </c>
    </row>
    <row r="2196" spans="1:18" x14ac:dyDescent="0.25">
      <c r="A2196">
        <f t="shared" ca="1" si="102"/>
        <v>9.1601726371664083E-2</v>
      </c>
      <c r="B2196" t="s">
        <v>4227</v>
      </c>
      <c r="C2196" t="s">
        <v>38</v>
      </c>
      <c r="D2196">
        <v>2.6</v>
      </c>
      <c r="E2196">
        <v>5</v>
      </c>
      <c r="F2196">
        <v>3524</v>
      </c>
      <c r="G2196" t="b">
        <v>1</v>
      </c>
      <c r="H2196" t="s">
        <v>39</v>
      </c>
      <c r="I2196">
        <v>4.4000000000000004</v>
      </c>
      <c r="J2196" t="s">
        <v>4228</v>
      </c>
      <c r="K2196" s="2">
        <v>43872</v>
      </c>
      <c r="L2196" s="3">
        <f t="shared" si="103"/>
        <v>296</v>
      </c>
      <c r="M2196" s="3">
        <f t="shared" si="104"/>
        <v>11.905405405405405</v>
      </c>
      <c r="N2196" s="2">
        <v>43872</v>
      </c>
      <c r="O2196" t="s">
        <v>48</v>
      </c>
      <c r="P2196" t="b">
        <v>0</v>
      </c>
      <c r="Q2196" t="b">
        <v>0</v>
      </c>
      <c r="R2196" t="b">
        <v>0</v>
      </c>
    </row>
    <row r="2197" spans="1:18" x14ac:dyDescent="0.25">
      <c r="A2197">
        <f t="shared" ca="1" si="102"/>
        <v>0.26275632156586748</v>
      </c>
      <c r="B2197" t="s">
        <v>4229</v>
      </c>
      <c r="C2197" t="s">
        <v>19</v>
      </c>
      <c r="D2197">
        <v>3.4</v>
      </c>
      <c r="E2197">
        <v>8</v>
      </c>
      <c r="F2197">
        <v>1567</v>
      </c>
      <c r="G2197" t="b">
        <v>1</v>
      </c>
      <c r="H2197" t="s">
        <v>572</v>
      </c>
      <c r="I2197">
        <v>4.3</v>
      </c>
      <c r="J2197" t="s">
        <v>4230</v>
      </c>
      <c r="K2197" s="2">
        <v>44036</v>
      </c>
      <c r="L2197" s="3">
        <f t="shared" si="103"/>
        <v>132</v>
      </c>
      <c r="M2197" s="3">
        <f t="shared" si="104"/>
        <v>11.871212121212121</v>
      </c>
      <c r="N2197" s="2">
        <v>44078</v>
      </c>
      <c r="O2197" t="s">
        <v>22</v>
      </c>
      <c r="P2197" t="b">
        <v>1</v>
      </c>
      <c r="Q2197" t="b">
        <v>1</v>
      </c>
      <c r="R2197" t="b">
        <v>0</v>
      </c>
    </row>
    <row r="2198" spans="1:18" x14ac:dyDescent="0.25">
      <c r="A2198">
        <f t="shared" ca="1" si="102"/>
        <v>0.43512882337380132</v>
      </c>
      <c r="B2198" t="s">
        <v>4231</v>
      </c>
      <c r="C2198" t="s">
        <v>24</v>
      </c>
      <c r="D2198">
        <v>3.6</v>
      </c>
      <c r="E2198">
        <v>7</v>
      </c>
      <c r="F2198">
        <v>2575</v>
      </c>
      <c r="G2198" t="b">
        <v>1</v>
      </c>
      <c r="H2198" t="s">
        <v>994</v>
      </c>
      <c r="I2198">
        <v>5</v>
      </c>
      <c r="J2198" t="s">
        <v>4232</v>
      </c>
      <c r="K2198" s="2">
        <v>43951</v>
      </c>
      <c r="L2198" s="3">
        <f t="shared" si="103"/>
        <v>217</v>
      </c>
      <c r="M2198" s="3">
        <f t="shared" si="104"/>
        <v>11.866359447004609</v>
      </c>
      <c r="N2198" s="2">
        <v>44112</v>
      </c>
      <c r="O2198" t="s">
        <v>22</v>
      </c>
      <c r="P2198" t="b">
        <v>0</v>
      </c>
      <c r="Q2198" t="b">
        <v>0</v>
      </c>
      <c r="R2198" t="b">
        <v>0</v>
      </c>
    </row>
    <row r="2199" spans="1:18" x14ac:dyDescent="0.25">
      <c r="A2199">
        <f t="shared" ca="1" si="102"/>
        <v>0.10662291727753093</v>
      </c>
      <c r="B2199" t="s">
        <v>4233</v>
      </c>
      <c r="C2199" t="s">
        <v>42</v>
      </c>
      <c r="D2199">
        <v>4</v>
      </c>
      <c r="E2199">
        <v>8</v>
      </c>
      <c r="F2199">
        <v>1281</v>
      </c>
      <c r="G2199" t="b">
        <v>1</v>
      </c>
      <c r="H2199" t="s">
        <v>209</v>
      </c>
      <c r="I2199">
        <v>4.4000000000000004</v>
      </c>
      <c r="J2199" t="s">
        <v>1669</v>
      </c>
      <c r="K2199" s="2">
        <v>44060</v>
      </c>
      <c r="L2199" s="3">
        <f t="shared" si="103"/>
        <v>108</v>
      </c>
      <c r="M2199" s="3">
        <f t="shared" si="104"/>
        <v>11.861111111111111</v>
      </c>
      <c r="N2199" s="2">
        <v>44060</v>
      </c>
      <c r="O2199" t="s">
        <v>48</v>
      </c>
      <c r="P2199" t="b">
        <v>1</v>
      </c>
      <c r="Q2199" t="b">
        <v>0</v>
      </c>
      <c r="R2199" t="b">
        <v>0</v>
      </c>
    </row>
    <row r="2200" spans="1:18" x14ac:dyDescent="0.25">
      <c r="A2200">
        <f t="shared" ca="1" si="102"/>
        <v>5.2513191370529788E-2</v>
      </c>
      <c r="B2200" t="s">
        <v>4234</v>
      </c>
      <c r="C2200" t="s">
        <v>19</v>
      </c>
      <c r="D2200">
        <v>4.0999999999999996</v>
      </c>
      <c r="E2200">
        <v>25</v>
      </c>
      <c r="F2200">
        <v>2607</v>
      </c>
      <c r="G2200" t="b">
        <v>1</v>
      </c>
      <c r="H2200" t="s">
        <v>283</v>
      </c>
      <c r="I2200">
        <v>4.0999999999999996</v>
      </c>
      <c r="J2200" t="s">
        <v>4235</v>
      </c>
      <c r="K2200" s="2">
        <v>43948</v>
      </c>
      <c r="L2200" s="3">
        <f t="shared" si="103"/>
        <v>220</v>
      </c>
      <c r="M2200" s="3">
        <f t="shared" si="104"/>
        <v>11.85</v>
      </c>
      <c r="N2200" s="2">
        <v>44083</v>
      </c>
      <c r="O2200" t="s">
        <v>22</v>
      </c>
      <c r="P2200" t="b">
        <v>1</v>
      </c>
      <c r="Q2200" t="b">
        <v>0</v>
      </c>
      <c r="R2200" t="b">
        <v>0</v>
      </c>
    </row>
    <row r="2201" spans="1:18" x14ac:dyDescent="0.25">
      <c r="A2201">
        <f t="shared" ca="1" si="102"/>
        <v>0.77634648396752171</v>
      </c>
      <c r="B2201" t="s">
        <v>4236</v>
      </c>
      <c r="C2201" t="s">
        <v>24</v>
      </c>
      <c r="D2201">
        <v>4.5999999999999996</v>
      </c>
      <c r="E2201">
        <v>5</v>
      </c>
      <c r="F2201">
        <v>2541</v>
      </c>
      <c r="G2201" t="b">
        <v>1</v>
      </c>
      <c r="H2201" t="s">
        <v>35</v>
      </c>
      <c r="I2201">
        <v>4.0999999999999996</v>
      </c>
      <c r="J2201" t="s">
        <v>4237</v>
      </c>
      <c r="K2201" s="2">
        <v>43953</v>
      </c>
      <c r="L2201" s="3">
        <f t="shared" si="103"/>
        <v>215</v>
      </c>
      <c r="M2201" s="3">
        <f t="shared" si="104"/>
        <v>11.81860465116279</v>
      </c>
      <c r="N2201" s="2">
        <v>43953</v>
      </c>
      <c r="O2201" t="s">
        <v>22</v>
      </c>
      <c r="P2201" t="b">
        <v>1</v>
      </c>
      <c r="Q2201" t="b">
        <v>0</v>
      </c>
      <c r="R2201" t="b">
        <v>0</v>
      </c>
    </row>
    <row r="2202" spans="1:18" x14ac:dyDescent="0.25">
      <c r="A2202">
        <f t="shared" ca="1" si="102"/>
        <v>0.40122589713594237</v>
      </c>
      <c r="B2202" t="s">
        <v>4238</v>
      </c>
      <c r="C2202" t="s">
        <v>19</v>
      </c>
      <c r="D2202">
        <v>0</v>
      </c>
      <c r="E2202">
        <v>0</v>
      </c>
      <c r="F2202">
        <v>260</v>
      </c>
      <c r="G2202" t="b">
        <v>1</v>
      </c>
      <c r="H2202" t="s">
        <v>111</v>
      </c>
      <c r="I2202">
        <v>5</v>
      </c>
      <c r="J2202" t="s">
        <v>4239</v>
      </c>
      <c r="K2202" s="2">
        <v>44146</v>
      </c>
      <c r="L2202" s="3">
        <f t="shared" si="103"/>
        <v>22</v>
      </c>
      <c r="M2202" s="3">
        <f t="shared" si="104"/>
        <v>11.818181818181818</v>
      </c>
      <c r="N2202" s="2">
        <v>44146</v>
      </c>
      <c r="O2202" t="s">
        <v>117</v>
      </c>
      <c r="P2202" t="b">
        <v>1</v>
      </c>
      <c r="Q2202" t="b">
        <v>0</v>
      </c>
      <c r="R2202" t="b">
        <v>0</v>
      </c>
    </row>
    <row r="2203" spans="1:18" x14ac:dyDescent="0.25">
      <c r="A2203">
        <f t="shared" ca="1" si="102"/>
        <v>0.13578585987196334</v>
      </c>
      <c r="B2203" t="s">
        <v>4240</v>
      </c>
      <c r="C2203" t="s">
        <v>42</v>
      </c>
      <c r="D2203">
        <v>4.2</v>
      </c>
      <c r="E2203">
        <v>5</v>
      </c>
      <c r="F2203">
        <v>1595</v>
      </c>
      <c r="G2203" t="b">
        <v>1</v>
      </c>
      <c r="H2203" t="s">
        <v>295</v>
      </c>
      <c r="I2203">
        <v>4.4000000000000004</v>
      </c>
      <c r="J2203" t="s">
        <v>4241</v>
      </c>
      <c r="K2203" s="2">
        <v>44033</v>
      </c>
      <c r="L2203" s="3">
        <f t="shared" si="103"/>
        <v>135</v>
      </c>
      <c r="M2203" s="3">
        <f t="shared" si="104"/>
        <v>11.814814814814815</v>
      </c>
      <c r="N2203" s="2">
        <v>44033</v>
      </c>
      <c r="O2203" t="s">
        <v>22</v>
      </c>
      <c r="P2203" t="b">
        <v>1</v>
      </c>
      <c r="Q2203" t="b">
        <v>0</v>
      </c>
      <c r="R2203" t="b">
        <v>0</v>
      </c>
    </row>
    <row r="2204" spans="1:18" x14ac:dyDescent="0.25">
      <c r="A2204">
        <f t="shared" ca="1" si="102"/>
        <v>2.02535043160883E-2</v>
      </c>
      <c r="B2204" t="s">
        <v>4242</v>
      </c>
      <c r="C2204" t="s">
        <v>42</v>
      </c>
      <c r="D2204">
        <v>5</v>
      </c>
      <c r="E2204">
        <v>5</v>
      </c>
      <c r="F2204">
        <v>1014</v>
      </c>
      <c r="G2204" t="b">
        <v>1</v>
      </c>
      <c r="H2204" t="s">
        <v>135</v>
      </c>
      <c r="I2204" t="s">
        <v>89</v>
      </c>
      <c r="J2204" t="s">
        <v>601</v>
      </c>
      <c r="K2204" s="2">
        <v>44082</v>
      </c>
      <c r="L2204" s="3">
        <f t="shared" si="103"/>
        <v>86</v>
      </c>
      <c r="M2204" s="3">
        <f t="shared" si="104"/>
        <v>11.790697674418604</v>
      </c>
      <c r="N2204" s="2">
        <v>44082</v>
      </c>
      <c r="O2204" t="s">
        <v>117</v>
      </c>
      <c r="P2204" t="b">
        <v>1</v>
      </c>
      <c r="Q2204" t="b">
        <v>0</v>
      </c>
      <c r="R2204" t="b">
        <v>0</v>
      </c>
    </row>
    <row r="2205" spans="1:18" x14ac:dyDescent="0.25">
      <c r="A2205">
        <f t="shared" ca="1" si="102"/>
        <v>0.76981636544436904</v>
      </c>
      <c r="B2205" t="s">
        <v>4243</v>
      </c>
      <c r="C2205" t="s">
        <v>19</v>
      </c>
      <c r="D2205">
        <v>4.7</v>
      </c>
      <c r="E2205">
        <v>9</v>
      </c>
      <c r="F2205">
        <v>1839</v>
      </c>
      <c r="G2205" t="b">
        <v>1</v>
      </c>
      <c r="H2205" t="s">
        <v>311</v>
      </c>
      <c r="I2205">
        <v>5</v>
      </c>
      <c r="J2205" t="s">
        <v>4244</v>
      </c>
      <c r="K2205" s="2">
        <v>44012</v>
      </c>
      <c r="L2205" s="3">
        <f t="shared" si="103"/>
        <v>156</v>
      </c>
      <c r="M2205" s="3">
        <f t="shared" si="104"/>
        <v>11.788461538461538</v>
      </c>
      <c r="N2205" s="2">
        <v>44138</v>
      </c>
      <c r="O2205" t="s">
        <v>22</v>
      </c>
      <c r="P2205" t="b">
        <v>0</v>
      </c>
      <c r="Q2205" t="b">
        <v>0</v>
      </c>
      <c r="R2205" t="b">
        <v>0</v>
      </c>
    </row>
    <row r="2206" spans="1:18" x14ac:dyDescent="0.25">
      <c r="A2206">
        <f t="shared" ca="1" si="102"/>
        <v>3.6458753333091898E-2</v>
      </c>
      <c r="B2206" t="s">
        <v>4245</v>
      </c>
      <c r="C2206" t="s">
        <v>24</v>
      </c>
      <c r="D2206">
        <v>3.8</v>
      </c>
      <c r="E2206">
        <v>9</v>
      </c>
      <c r="F2206">
        <v>1426</v>
      </c>
      <c r="G2206" t="b">
        <v>1</v>
      </c>
      <c r="H2206" t="s">
        <v>43</v>
      </c>
      <c r="I2206">
        <v>4.0999999999999996</v>
      </c>
      <c r="J2206" t="s">
        <v>4246</v>
      </c>
      <c r="K2206" s="2">
        <v>44047</v>
      </c>
      <c r="L2206" s="3">
        <f t="shared" si="103"/>
        <v>121</v>
      </c>
      <c r="M2206" s="3">
        <f t="shared" si="104"/>
        <v>11.785123966942148</v>
      </c>
      <c r="N2206" s="2">
        <v>44092</v>
      </c>
      <c r="O2206" t="s">
        <v>22</v>
      </c>
      <c r="P2206" t="b">
        <v>1</v>
      </c>
      <c r="Q2206" t="b">
        <v>0</v>
      </c>
      <c r="R2206" t="b">
        <v>0</v>
      </c>
    </row>
    <row r="2207" spans="1:18" x14ac:dyDescent="0.25">
      <c r="A2207">
        <f t="shared" ca="1" si="102"/>
        <v>0.26552708218831211</v>
      </c>
      <c r="B2207" t="s">
        <v>4247</v>
      </c>
      <c r="C2207" t="s">
        <v>24</v>
      </c>
      <c r="D2207">
        <v>3.8</v>
      </c>
      <c r="E2207">
        <v>9</v>
      </c>
      <c r="F2207">
        <v>3546</v>
      </c>
      <c r="G2207" t="b">
        <v>1</v>
      </c>
      <c r="H2207" t="s">
        <v>59</v>
      </c>
      <c r="I2207">
        <v>4.4000000000000004</v>
      </c>
      <c r="J2207" t="s">
        <v>4248</v>
      </c>
      <c r="K2207" s="2">
        <v>43867</v>
      </c>
      <c r="L2207" s="3">
        <f t="shared" si="103"/>
        <v>301</v>
      </c>
      <c r="M2207" s="3">
        <f t="shared" si="104"/>
        <v>11.780730897009967</v>
      </c>
      <c r="N2207" s="2">
        <v>44099</v>
      </c>
      <c r="O2207" t="s">
        <v>22</v>
      </c>
      <c r="P2207" t="b">
        <v>1</v>
      </c>
      <c r="Q2207" t="b">
        <v>0</v>
      </c>
      <c r="R2207" t="b">
        <v>0</v>
      </c>
    </row>
    <row r="2208" spans="1:18" x14ac:dyDescent="0.25">
      <c r="A2208">
        <f t="shared" ca="1" si="102"/>
        <v>8.1214409469850257E-2</v>
      </c>
      <c r="B2208" t="s">
        <v>4249</v>
      </c>
      <c r="C2208" t="s">
        <v>24</v>
      </c>
      <c r="D2208">
        <v>3.8</v>
      </c>
      <c r="E2208">
        <v>30</v>
      </c>
      <c r="F2208">
        <v>3580</v>
      </c>
      <c r="G2208" t="b">
        <v>1</v>
      </c>
      <c r="H2208" t="s">
        <v>95</v>
      </c>
      <c r="I2208">
        <v>5</v>
      </c>
      <c r="J2208" t="s">
        <v>4250</v>
      </c>
      <c r="K2208" s="2">
        <v>43864</v>
      </c>
      <c r="L2208" s="3">
        <f t="shared" si="103"/>
        <v>304</v>
      </c>
      <c r="M2208" s="3">
        <f t="shared" si="104"/>
        <v>11.776315789473685</v>
      </c>
      <c r="N2208" s="2">
        <v>43963</v>
      </c>
      <c r="O2208" t="s">
        <v>22</v>
      </c>
      <c r="P2208" t="b">
        <v>0</v>
      </c>
      <c r="Q2208" t="b">
        <v>1</v>
      </c>
      <c r="R2208" t="b">
        <v>0</v>
      </c>
    </row>
    <row r="2209" spans="1:18" x14ac:dyDescent="0.25">
      <c r="A2209">
        <f t="shared" ca="1" si="102"/>
        <v>0.77929982154035227</v>
      </c>
      <c r="B2209" t="s">
        <v>4251</v>
      </c>
      <c r="C2209" t="s">
        <v>42</v>
      </c>
      <c r="D2209">
        <v>5</v>
      </c>
      <c r="E2209">
        <v>10</v>
      </c>
      <c r="F2209">
        <v>3494</v>
      </c>
      <c r="G2209" t="b">
        <v>1</v>
      </c>
      <c r="H2209" t="s">
        <v>97</v>
      </c>
      <c r="I2209" t="s">
        <v>89</v>
      </c>
      <c r="J2209" t="s">
        <v>2407</v>
      </c>
      <c r="K2209" s="2">
        <v>43871</v>
      </c>
      <c r="L2209" s="3">
        <f t="shared" si="103"/>
        <v>297</v>
      </c>
      <c r="M2209" s="3">
        <f t="shared" si="104"/>
        <v>11.764309764309765</v>
      </c>
      <c r="N2209" s="2">
        <v>43872</v>
      </c>
      <c r="O2209" t="s">
        <v>48</v>
      </c>
      <c r="P2209" t="b">
        <v>1</v>
      </c>
      <c r="Q2209" t="b">
        <v>0</v>
      </c>
      <c r="R2209" t="b">
        <v>0</v>
      </c>
    </row>
    <row r="2210" spans="1:18" x14ac:dyDescent="0.25">
      <c r="A2210">
        <f t="shared" ca="1" si="102"/>
        <v>0.49983213475488963</v>
      </c>
      <c r="B2210" t="s">
        <v>4252</v>
      </c>
      <c r="C2210" t="s">
        <v>28</v>
      </c>
      <c r="D2210">
        <v>4.9000000000000004</v>
      </c>
      <c r="E2210">
        <v>20</v>
      </c>
      <c r="F2210">
        <v>2752</v>
      </c>
      <c r="G2210" t="b">
        <v>1</v>
      </c>
      <c r="H2210" t="s">
        <v>795</v>
      </c>
      <c r="I2210">
        <v>4.2</v>
      </c>
      <c r="J2210" t="s">
        <v>4253</v>
      </c>
      <c r="K2210" s="2">
        <v>43934</v>
      </c>
      <c r="L2210" s="3">
        <f t="shared" si="103"/>
        <v>234</v>
      </c>
      <c r="M2210" s="3">
        <f t="shared" si="104"/>
        <v>11.760683760683762</v>
      </c>
      <c r="N2210" s="2">
        <v>43961</v>
      </c>
      <c r="O2210" t="s">
        <v>22</v>
      </c>
      <c r="P2210" t="b">
        <v>1</v>
      </c>
      <c r="Q2210" t="b">
        <v>0</v>
      </c>
      <c r="R2210" t="b">
        <v>0</v>
      </c>
    </row>
    <row r="2211" spans="1:18" x14ac:dyDescent="0.25">
      <c r="A2211">
        <f t="shared" ca="1" si="102"/>
        <v>0.74233491180113531</v>
      </c>
      <c r="B2211" t="s">
        <v>4254</v>
      </c>
      <c r="C2211" t="s">
        <v>42</v>
      </c>
      <c r="D2211">
        <v>5</v>
      </c>
      <c r="E2211">
        <v>6</v>
      </c>
      <c r="F2211">
        <v>1845</v>
      </c>
      <c r="G2211" t="b">
        <v>1</v>
      </c>
      <c r="H2211" t="s">
        <v>62</v>
      </c>
      <c r="I2211">
        <v>4.0999999999999996</v>
      </c>
      <c r="J2211" t="s">
        <v>2865</v>
      </c>
      <c r="K2211" s="2">
        <v>44011</v>
      </c>
      <c r="L2211" s="3">
        <f t="shared" si="103"/>
        <v>157</v>
      </c>
      <c r="M2211" s="3">
        <f t="shared" si="104"/>
        <v>11.751592356687897</v>
      </c>
      <c r="N2211" s="2">
        <v>44071</v>
      </c>
      <c r="O2211" t="s">
        <v>22</v>
      </c>
      <c r="P2211" t="b">
        <v>1</v>
      </c>
      <c r="Q2211" t="b">
        <v>0</v>
      </c>
      <c r="R2211" t="b">
        <v>0</v>
      </c>
    </row>
    <row r="2212" spans="1:18" x14ac:dyDescent="0.25">
      <c r="A2212">
        <f t="shared" ca="1" si="102"/>
        <v>0.38711445078677753</v>
      </c>
      <c r="B2212" t="s">
        <v>4255</v>
      </c>
      <c r="C2212" t="s">
        <v>42</v>
      </c>
      <c r="D2212">
        <v>0</v>
      </c>
      <c r="E2212">
        <v>0</v>
      </c>
      <c r="F2212">
        <v>881</v>
      </c>
      <c r="G2212" t="b">
        <v>1</v>
      </c>
      <c r="H2212" t="s">
        <v>185</v>
      </c>
      <c r="I2212">
        <v>4.0999999999999996</v>
      </c>
      <c r="J2212" t="s">
        <v>4114</v>
      </c>
      <c r="K2212" s="2">
        <v>44093</v>
      </c>
      <c r="L2212" s="3">
        <f t="shared" si="103"/>
        <v>75</v>
      </c>
      <c r="M2212" s="3">
        <f t="shared" si="104"/>
        <v>11.746666666666666</v>
      </c>
      <c r="N2212" s="2">
        <v>44093</v>
      </c>
      <c r="O2212" t="s">
        <v>48</v>
      </c>
      <c r="P2212" t="b">
        <v>1</v>
      </c>
      <c r="Q2212" t="b">
        <v>0</v>
      </c>
      <c r="R2212" t="b">
        <v>0</v>
      </c>
    </row>
    <row r="2213" spans="1:18" x14ac:dyDescent="0.25">
      <c r="A2213">
        <f t="shared" ca="1" si="102"/>
        <v>0.42010112109463837</v>
      </c>
      <c r="B2213" t="s">
        <v>4256</v>
      </c>
      <c r="C2213" t="s">
        <v>42</v>
      </c>
      <c r="D2213">
        <v>4.5999999999999996</v>
      </c>
      <c r="E2213">
        <v>49</v>
      </c>
      <c r="F2213">
        <v>2523</v>
      </c>
      <c r="G2213" t="b">
        <v>1</v>
      </c>
      <c r="H2213" t="s">
        <v>788</v>
      </c>
      <c r="I2213">
        <v>4.4000000000000004</v>
      </c>
      <c r="J2213" t="s">
        <v>4257</v>
      </c>
      <c r="K2213" s="2">
        <v>43953</v>
      </c>
      <c r="L2213" s="3">
        <f t="shared" si="103"/>
        <v>215</v>
      </c>
      <c r="M2213" s="3">
        <f t="shared" si="104"/>
        <v>11.734883720930233</v>
      </c>
      <c r="N2213" s="2">
        <v>44059</v>
      </c>
      <c r="O2213" t="s">
        <v>57</v>
      </c>
      <c r="P2213" t="b">
        <v>1</v>
      </c>
      <c r="Q2213" t="b">
        <v>0</v>
      </c>
      <c r="R2213" t="b">
        <v>0</v>
      </c>
    </row>
    <row r="2214" spans="1:18" x14ac:dyDescent="0.25">
      <c r="A2214">
        <f t="shared" ca="1" si="102"/>
        <v>0.49531979102609558</v>
      </c>
      <c r="B2214" t="s">
        <v>4258</v>
      </c>
      <c r="C2214" t="s">
        <v>19</v>
      </c>
      <c r="D2214">
        <v>2.8</v>
      </c>
      <c r="E2214">
        <v>8</v>
      </c>
      <c r="F2214">
        <v>3930</v>
      </c>
      <c r="G2214" t="b">
        <v>1</v>
      </c>
      <c r="H2214" t="s">
        <v>441</v>
      </c>
      <c r="I2214">
        <v>4.4000000000000004</v>
      </c>
      <c r="J2214" t="s">
        <v>3028</v>
      </c>
      <c r="K2214" s="2">
        <v>43833</v>
      </c>
      <c r="L2214" s="3">
        <f t="shared" si="103"/>
        <v>335</v>
      </c>
      <c r="M2214" s="3">
        <f t="shared" si="104"/>
        <v>11.73134328358209</v>
      </c>
      <c r="N2214" s="2">
        <v>43913</v>
      </c>
      <c r="O2214" t="s">
        <v>48</v>
      </c>
      <c r="P2214" t="b">
        <v>1</v>
      </c>
      <c r="Q2214" t="b">
        <v>0</v>
      </c>
      <c r="R2214" t="b">
        <v>0</v>
      </c>
    </row>
    <row r="2215" spans="1:18" x14ac:dyDescent="0.25">
      <c r="A2215">
        <f t="shared" ca="1" si="102"/>
        <v>8.3410324395798541E-2</v>
      </c>
      <c r="B2215" t="s">
        <v>4259</v>
      </c>
      <c r="C2215" t="s">
        <v>24</v>
      </c>
      <c r="D2215">
        <v>4.8</v>
      </c>
      <c r="E2215">
        <v>15</v>
      </c>
      <c r="F2215">
        <v>2324</v>
      </c>
      <c r="G2215" t="b">
        <v>1</v>
      </c>
      <c r="H2215" t="s">
        <v>295</v>
      </c>
      <c r="I2215" t="s">
        <v>89</v>
      </c>
      <c r="J2215" t="s">
        <v>4260</v>
      </c>
      <c r="K2215" s="2">
        <v>43969</v>
      </c>
      <c r="L2215" s="3">
        <f t="shared" si="103"/>
        <v>199</v>
      </c>
      <c r="M2215" s="3">
        <f t="shared" si="104"/>
        <v>11.678391959798995</v>
      </c>
      <c r="N2215" s="2">
        <v>43993</v>
      </c>
      <c r="O2215" t="s">
        <v>22</v>
      </c>
      <c r="P2215" t="b">
        <v>1</v>
      </c>
      <c r="Q2215" t="b">
        <v>0</v>
      </c>
      <c r="R2215" t="b">
        <v>0</v>
      </c>
    </row>
    <row r="2216" spans="1:18" x14ac:dyDescent="0.25">
      <c r="A2216">
        <f t="shared" ca="1" si="102"/>
        <v>0.79178165726280558</v>
      </c>
      <c r="B2216" t="s">
        <v>4261</v>
      </c>
      <c r="C2216" t="s">
        <v>24</v>
      </c>
      <c r="D2216">
        <v>4.5</v>
      </c>
      <c r="E2216">
        <v>31</v>
      </c>
      <c r="F2216">
        <v>2813</v>
      </c>
      <c r="G2216" t="b">
        <v>1</v>
      </c>
      <c r="H2216" t="s">
        <v>952</v>
      </c>
      <c r="I2216">
        <v>4.0999999999999996</v>
      </c>
      <c r="J2216" t="s">
        <v>4262</v>
      </c>
      <c r="K2216" s="2">
        <v>43927</v>
      </c>
      <c r="L2216" s="3">
        <f t="shared" si="103"/>
        <v>241</v>
      </c>
      <c r="M2216" s="3">
        <f t="shared" si="104"/>
        <v>11.672199170124481</v>
      </c>
      <c r="N2216" s="2">
        <v>44111</v>
      </c>
      <c r="O2216" t="s">
        <v>48</v>
      </c>
      <c r="P2216" t="b">
        <v>1</v>
      </c>
      <c r="Q2216" t="b">
        <v>0</v>
      </c>
      <c r="R2216" t="b">
        <v>0</v>
      </c>
    </row>
    <row r="2217" spans="1:18" x14ac:dyDescent="0.25">
      <c r="A2217">
        <f t="shared" ca="1" si="102"/>
        <v>0.54552787192728891</v>
      </c>
      <c r="B2217" t="s">
        <v>4263</v>
      </c>
      <c r="C2217" t="s">
        <v>42</v>
      </c>
      <c r="D2217">
        <v>0</v>
      </c>
      <c r="E2217">
        <v>0</v>
      </c>
      <c r="F2217">
        <v>1807</v>
      </c>
      <c r="G2217" t="b">
        <v>1</v>
      </c>
      <c r="H2217" t="s">
        <v>111</v>
      </c>
      <c r="I2217">
        <v>4.0999999999999996</v>
      </c>
      <c r="J2217" t="s">
        <v>4264</v>
      </c>
      <c r="K2217" s="2">
        <v>44013</v>
      </c>
      <c r="L2217" s="3">
        <f t="shared" si="103"/>
        <v>155</v>
      </c>
      <c r="M2217" s="3">
        <f t="shared" si="104"/>
        <v>11.658064516129032</v>
      </c>
      <c r="N2217" s="2">
        <v>44026</v>
      </c>
      <c r="O2217" t="s">
        <v>22</v>
      </c>
      <c r="P2217" t="b">
        <v>1</v>
      </c>
      <c r="Q2217" t="b">
        <v>0</v>
      </c>
      <c r="R2217" t="b">
        <v>0</v>
      </c>
    </row>
    <row r="2218" spans="1:18" x14ac:dyDescent="0.25">
      <c r="A2218">
        <f t="shared" ca="1" si="102"/>
        <v>0.70412828266695759</v>
      </c>
      <c r="B2218" t="s">
        <v>4265</v>
      </c>
      <c r="C2218" t="s">
        <v>38</v>
      </c>
      <c r="D2218">
        <v>4.5</v>
      </c>
      <c r="E2218">
        <v>20</v>
      </c>
      <c r="F2218">
        <v>1212</v>
      </c>
      <c r="G2218" t="b">
        <v>1</v>
      </c>
      <c r="H2218" t="s">
        <v>503</v>
      </c>
      <c r="I2218">
        <v>4.0999999999999996</v>
      </c>
      <c r="J2218" t="s">
        <v>4266</v>
      </c>
      <c r="K2218" s="2">
        <v>44064</v>
      </c>
      <c r="L2218" s="3">
        <f t="shared" si="103"/>
        <v>104</v>
      </c>
      <c r="M2218" s="3">
        <f t="shared" si="104"/>
        <v>11.653846153846153</v>
      </c>
      <c r="N2218" s="2">
        <v>44064</v>
      </c>
      <c r="O2218" t="s">
        <v>22</v>
      </c>
      <c r="P2218" t="b">
        <v>1</v>
      </c>
      <c r="Q2218" t="b">
        <v>0</v>
      </c>
      <c r="R2218" t="b">
        <v>0</v>
      </c>
    </row>
    <row r="2219" spans="1:18" x14ac:dyDescent="0.25">
      <c r="A2219">
        <f t="shared" ca="1" si="102"/>
        <v>0.83217860837947644</v>
      </c>
      <c r="B2219" t="s">
        <v>4267</v>
      </c>
      <c r="C2219" t="s">
        <v>42</v>
      </c>
      <c r="D2219">
        <v>0</v>
      </c>
      <c r="E2219">
        <v>0</v>
      </c>
      <c r="F2219">
        <v>2665</v>
      </c>
      <c r="G2219" t="b">
        <v>1</v>
      </c>
      <c r="H2219" t="s">
        <v>748</v>
      </c>
      <c r="I2219">
        <v>5</v>
      </c>
      <c r="J2219" t="s">
        <v>4268</v>
      </c>
      <c r="K2219" s="2">
        <v>43939</v>
      </c>
      <c r="L2219" s="3">
        <f t="shared" si="103"/>
        <v>229</v>
      </c>
      <c r="M2219" s="3">
        <f t="shared" si="104"/>
        <v>11.637554585152838</v>
      </c>
      <c r="N2219" s="2">
        <v>43946</v>
      </c>
      <c r="O2219" t="s">
        <v>48</v>
      </c>
      <c r="P2219" t="b">
        <v>1</v>
      </c>
      <c r="Q2219" t="b">
        <v>0</v>
      </c>
      <c r="R2219" t="b">
        <v>0</v>
      </c>
    </row>
    <row r="2220" spans="1:18" x14ac:dyDescent="0.25">
      <c r="A2220">
        <f t="shared" ca="1" si="102"/>
        <v>0.34576410727474338</v>
      </c>
      <c r="B2220" t="s">
        <v>4269</v>
      </c>
      <c r="C2220" t="s">
        <v>42</v>
      </c>
      <c r="D2220">
        <v>0</v>
      </c>
      <c r="E2220">
        <v>0</v>
      </c>
      <c r="F2220">
        <v>1757</v>
      </c>
      <c r="G2220" t="b">
        <v>1</v>
      </c>
      <c r="H2220" t="s">
        <v>931</v>
      </c>
      <c r="I2220">
        <v>4.0999999999999996</v>
      </c>
      <c r="J2220" t="s">
        <v>4270</v>
      </c>
      <c r="K2220" s="2">
        <v>44017</v>
      </c>
      <c r="L2220" s="3">
        <f t="shared" si="103"/>
        <v>151</v>
      </c>
      <c r="M2220" s="3">
        <f t="shared" si="104"/>
        <v>11.635761589403973</v>
      </c>
      <c r="N2220" s="2">
        <v>44017</v>
      </c>
      <c r="O2220" t="s">
        <v>48</v>
      </c>
      <c r="P2220" t="b">
        <v>1</v>
      </c>
      <c r="Q2220" t="b">
        <v>0</v>
      </c>
      <c r="R2220" t="b">
        <v>0</v>
      </c>
    </row>
    <row r="2221" spans="1:18" x14ac:dyDescent="0.25">
      <c r="A2221">
        <f t="shared" ca="1" si="102"/>
        <v>0.72865471211386912</v>
      </c>
      <c r="B2221" t="s">
        <v>4271</v>
      </c>
      <c r="C2221" t="s">
        <v>42</v>
      </c>
      <c r="D2221">
        <v>3.8</v>
      </c>
      <c r="E2221">
        <v>11</v>
      </c>
      <c r="F2221">
        <v>2850</v>
      </c>
      <c r="G2221" t="b">
        <v>1</v>
      </c>
      <c r="H2221" t="s">
        <v>366</v>
      </c>
      <c r="I2221">
        <v>4.0999999999999996</v>
      </c>
      <c r="J2221" t="s">
        <v>4272</v>
      </c>
      <c r="K2221" s="2">
        <v>43923</v>
      </c>
      <c r="L2221" s="3">
        <f t="shared" si="103"/>
        <v>245</v>
      </c>
      <c r="M2221" s="3">
        <f t="shared" si="104"/>
        <v>11.63265306122449</v>
      </c>
      <c r="N2221" s="2">
        <v>43923</v>
      </c>
      <c r="O2221" t="s">
        <v>22</v>
      </c>
      <c r="P2221" t="b">
        <v>1</v>
      </c>
      <c r="Q2221" t="b">
        <v>0</v>
      </c>
      <c r="R2221" t="b">
        <v>0</v>
      </c>
    </row>
    <row r="2222" spans="1:18" x14ac:dyDescent="0.25">
      <c r="A2222">
        <f t="shared" ca="1" si="102"/>
        <v>0.45650645714366644</v>
      </c>
      <c r="B2222" t="s">
        <v>4273</v>
      </c>
      <c r="C2222" t="s">
        <v>42</v>
      </c>
      <c r="D2222">
        <v>4.4000000000000004</v>
      </c>
      <c r="E2222">
        <v>20</v>
      </c>
      <c r="F2222">
        <v>2578</v>
      </c>
      <c r="G2222" t="b">
        <v>1</v>
      </c>
      <c r="H2222" t="s">
        <v>1040</v>
      </c>
      <c r="I2222">
        <v>4.0999999999999996</v>
      </c>
      <c r="J2222" t="s">
        <v>2452</v>
      </c>
      <c r="K2222" s="2">
        <v>43946</v>
      </c>
      <c r="L2222" s="3">
        <f t="shared" si="103"/>
        <v>222</v>
      </c>
      <c r="M2222" s="3">
        <f t="shared" si="104"/>
        <v>11.612612612612613</v>
      </c>
      <c r="N2222" s="2">
        <v>43946</v>
      </c>
      <c r="O2222" t="s">
        <v>22</v>
      </c>
      <c r="P2222" t="b">
        <v>1</v>
      </c>
      <c r="Q2222" t="b">
        <v>0</v>
      </c>
      <c r="R2222" t="b">
        <v>0</v>
      </c>
    </row>
    <row r="2223" spans="1:18" x14ac:dyDescent="0.25">
      <c r="A2223">
        <f t="shared" ca="1" si="102"/>
        <v>0.75645926839256872</v>
      </c>
      <c r="B2223" t="s">
        <v>4274</v>
      </c>
      <c r="C2223" t="s">
        <v>42</v>
      </c>
      <c r="D2223">
        <v>4.8</v>
      </c>
      <c r="E2223">
        <v>24</v>
      </c>
      <c r="F2223">
        <v>2646</v>
      </c>
      <c r="G2223" t="b">
        <v>1</v>
      </c>
      <c r="H2223" t="s">
        <v>547</v>
      </c>
      <c r="I2223">
        <v>4.0999999999999996</v>
      </c>
      <c r="J2223" t="s">
        <v>4275</v>
      </c>
      <c r="K2223" s="2">
        <v>43940</v>
      </c>
      <c r="L2223" s="3">
        <f t="shared" si="103"/>
        <v>228</v>
      </c>
      <c r="M2223" s="3">
        <f t="shared" si="104"/>
        <v>11.605263157894736</v>
      </c>
      <c r="N2223" s="2">
        <v>43940</v>
      </c>
      <c r="O2223" t="s">
        <v>22</v>
      </c>
      <c r="P2223" t="b">
        <v>1</v>
      </c>
      <c r="Q2223" t="b">
        <v>0</v>
      </c>
      <c r="R2223" t="b">
        <v>0</v>
      </c>
    </row>
    <row r="2224" spans="1:18" x14ac:dyDescent="0.25">
      <c r="A2224">
        <f t="shared" ca="1" si="102"/>
        <v>0.95334721402775846</v>
      </c>
      <c r="B2224" t="s">
        <v>4276</v>
      </c>
      <c r="C2224" t="s">
        <v>24</v>
      </c>
      <c r="D2224">
        <v>4.0999999999999996</v>
      </c>
      <c r="E2224">
        <v>13</v>
      </c>
      <c r="F2224">
        <v>684</v>
      </c>
      <c r="G2224" t="b">
        <v>1</v>
      </c>
      <c r="H2224" t="s">
        <v>572</v>
      </c>
      <c r="I2224">
        <v>4.0999999999999996</v>
      </c>
      <c r="J2224" t="s">
        <v>2811</v>
      </c>
      <c r="K2224" s="2">
        <v>44109</v>
      </c>
      <c r="L2224" s="3">
        <f t="shared" si="103"/>
        <v>59</v>
      </c>
      <c r="M2224" s="3">
        <f t="shared" si="104"/>
        <v>11.59322033898305</v>
      </c>
      <c r="N2224" s="2">
        <v>44112</v>
      </c>
      <c r="O2224" t="s">
        <v>22</v>
      </c>
      <c r="P2224" t="b">
        <v>1</v>
      </c>
      <c r="Q2224" t="b">
        <v>0</v>
      </c>
      <c r="R2224" t="b">
        <v>0</v>
      </c>
    </row>
    <row r="2225" spans="1:18" x14ac:dyDescent="0.25">
      <c r="A2225">
        <f t="shared" ca="1" si="102"/>
        <v>0.61625933253348164</v>
      </c>
      <c r="B2225" t="s">
        <v>4277</v>
      </c>
      <c r="C2225" t="s">
        <v>42</v>
      </c>
      <c r="D2225">
        <v>4.0999999999999996</v>
      </c>
      <c r="E2225">
        <v>17</v>
      </c>
      <c r="F2225">
        <v>2063</v>
      </c>
      <c r="G2225" t="b">
        <v>1</v>
      </c>
      <c r="H2225" t="s">
        <v>140</v>
      </c>
      <c r="I2225">
        <v>4.0999999999999996</v>
      </c>
      <c r="J2225" t="s">
        <v>4278</v>
      </c>
      <c r="K2225" s="2">
        <v>43990</v>
      </c>
      <c r="L2225" s="3">
        <f t="shared" si="103"/>
        <v>178</v>
      </c>
      <c r="M2225" s="3">
        <f t="shared" si="104"/>
        <v>11.589887640449438</v>
      </c>
      <c r="N2225" s="2">
        <v>43990</v>
      </c>
      <c r="O2225" t="s">
        <v>22</v>
      </c>
      <c r="P2225" t="b">
        <v>1</v>
      </c>
      <c r="Q2225" t="b">
        <v>0</v>
      </c>
      <c r="R2225" t="b">
        <v>0</v>
      </c>
    </row>
    <row r="2226" spans="1:18" x14ac:dyDescent="0.25">
      <c r="A2226">
        <f t="shared" ca="1" si="102"/>
        <v>0.27366934134795273</v>
      </c>
      <c r="B2226" t="s">
        <v>4279</v>
      </c>
      <c r="C2226" t="s">
        <v>42</v>
      </c>
      <c r="D2226">
        <v>4.5</v>
      </c>
      <c r="E2226">
        <v>26</v>
      </c>
      <c r="F2226">
        <v>2560</v>
      </c>
      <c r="G2226" t="b">
        <v>1</v>
      </c>
      <c r="H2226" t="s">
        <v>202</v>
      </c>
      <c r="I2226">
        <v>4.0999999999999996</v>
      </c>
      <c r="J2226" t="s">
        <v>4110</v>
      </c>
      <c r="K2226" s="2">
        <v>43947</v>
      </c>
      <c r="L2226" s="3">
        <f t="shared" si="103"/>
        <v>221</v>
      </c>
      <c r="M2226" s="3">
        <f t="shared" si="104"/>
        <v>11.583710407239819</v>
      </c>
      <c r="N2226" s="2">
        <v>44110</v>
      </c>
      <c r="O2226" t="s">
        <v>22</v>
      </c>
      <c r="P2226" t="b">
        <v>1</v>
      </c>
      <c r="Q2226" t="b">
        <v>0</v>
      </c>
      <c r="R2226" t="b">
        <v>0</v>
      </c>
    </row>
    <row r="2227" spans="1:18" x14ac:dyDescent="0.25">
      <c r="A2227">
        <f t="shared" ca="1" si="102"/>
        <v>0.43420175721401733</v>
      </c>
      <c r="B2227" t="s">
        <v>4280</v>
      </c>
      <c r="C2227" t="s">
        <v>19</v>
      </c>
      <c r="D2227">
        <v>0</v>
      </c>
      <c r="E2227">
        <v>0</v>
      </c>
      <c r="F2227">
        <v>1006</v>
      </c>
      <c r="G2227" t="b">
        <v>1</v>
      </c>
      <c r="H2227" t="s">
        <v>286</v>
      </c>
      <c r="I2227">
        <v>4</v>
      </c>
      <c r="J2227" t="s">
        <v>2306</v>
      </c>
      <c r="K2227" s="2">
        <v>44081</v>
      </c>
      <c r="L2227" s="3">
        <f t="shared" si="103"/>
        <v>87</v>
      </c>
      <c r="M2227" s="3">
        <f t="shared" si="104"/>
        <v>11.563218390804598</v>
      </c>
      <c r="N2227" s="2">
        <v>44081</v>
      </c>
      <c r="O2227" t="s">
        <v>22</v>
      </c>
      <c r="P2227" t="b">
        <v>1</v>
      </c>
      <c r="Q2227" t="b">
        <v>0</v>
      </c>
      <c r="R2227" t="b">
        <v>0</v>
      </c>
    </row>
    <row r="2228" spans="1:18" x14ac:dyDescent="0.25">
      <c r="A2228">
        <f t="shared" ca="1" si="102"/>
        <v>7.3106962492466732E-2</v>
      </c>
      <c r="B2228" t="s">
        <v>4281</v>
      </c>
      <c r="C2228" t="s">
        <v>42</v>
      </c>
      <c r="D2228">
        <v>0</v>
      </c>
      <c r="E2228">
        <v>0</v>
      </c>
      <c r="F2228">
        <v>1005</v>
      </c>
      <c r="G2228" t="b">
        <v>1</v>
      </c>
      <c r="H2228" t="s">
        <v>100</v>
      </c>
      <c r="I2228">
        <v>4.0999999999999996</v>
      </c>
      <c r="J2228" t="s">
        <v>4282</v>
      </c>
      <c r="K2228" s="2">
        <v>44081</v>
      </c>
      <c r="L2228" s="3">
        <f t="shared" si="103"/>
        <v>87</v>
      </c>
      <c r="M2228" s="3">
        <f t="shared" si="104"/>
        <v>11.551724137931034</v>
      </c>
      <c r="N2228" s="2">
        <v>44135</v>
      </c>
      <c r="O2228" t="s">
        <v>22</v>
      </c>
      <c r="P2228" t="b">
        <v>1</v>
      </c>
      <c r="Q2228" t="b">
        <v>0</v>
      </c>
      <c r="R2228" t="b">
        <v>0</v>
      </c>
    </row>
    <row r="2229" spans="1:18" x14ac:dyDescent="0.25">
      <c r="A2229">
        <f t="shared" ca="1" si="102"/>
        <v>0.52155568140608866</v>
      </c>
      <c r="B2229" t="s">
        <v>4283</v>
      </c>
      <c r="C2229" t="s">
        <v>28</v>
      </c>
      <c r="D2229">
        <v>0</v>
      </c>
      <c r="E2229">
        <v>0</v>
      </c>
      <c r="F2229">
        <v>1463</v>
      </c>
      <c r="G2229" t="b">
        <v>1</v>
      </c>
      <c r="H2229" t="s">
        <v>270</v>
      </c>
      <c r="I2229">
        <v>4.0999999999999996</v>
      </c>
      <c r="J2229" t="s">
        <v>4284</v>
      </c>
      <c r="K2229" s="2">
        <v>44041</v>
      </c>
      <c r="L2229" s="3">
        <f t="shared" si="103"/>
        <v>127</v>
      </c>
      <c r="M2229" s="3">
        <f t="shared" si="104"/>
        <v>11.51968503937008</v>
      </c>
      <c r="N2229" s="2">
        <v>44124</v>
      </c>
      <c r="O2229" t="s">
        <v>22</v>
      </c>
      <c r="P2229" t="b">
        <v>1</v>
      </c>
      <c r="Q2229" t="b">
        <v>0</v>
      </c>
      <c r="R2229" t="b">
        <v>0</v>
      </c>
    </row>
    <row r="2230" spans="1:18" x14ac:dyDescent="0.25">
      <c r="A2230">
        <f t="shared" ca="1" si="102"/>
        <v>0.97694615895329806</v>
      </c>
      <c r="B2230" t="s">
        <v>4285</v>
      </c>
      <c r="C2230" t="s">
        <v>19</v>
      </c>
      <c r="D2230">
        <v>4.7</v>
      </c>
      <c r="E2230">
        <v>6</v>
      </c>
      <c r="F2230">
        <v>3294</v>
      </c>
      <c r="G2230" t="b">
        <v>1</v>
      </c>
      <c r="H2230" t="s">
        <v>888</v>
      </c>
      <c r="I2230">
        <v>4.3</v>
      </c>
      <c r="J2230" t="s">
        <v>4286</v>
      </c>
      <c r="K2230" s="2">
        <v>43882</v>
      </c>
      <c r="L2230" s="3">
        <f t="shared" si="103"/>
        <v>286</v>
      </c>
      <c r="M2230" s="3">
        <f t="shared" si="104"/>
        <v>11.517482517482517</v>
      </c>
      <c r="N2230" s="2">
        <v>43882</v>
      </c>
      <c r="O2230" t="s">
        <v>22</v>
      </c>
      <c r="P2230" t="b">
        <v>1</v>
      </c>
      <c r="Q2230" t="b">
        <v>0</v>
      </c>
      <c r="R2230" t="b">
        <v>0</v>
      </c>
    </row>
    <row r="2231" spans="1:18" x14ac:dyDescent="0.25">
      <c r="A2231">
        <f t="shared" ca="1" si="102"/>
        <v>0.27685296361230138</v>
      </c>
      <c r="B2231" t="s">
        <v>4287</v>
      </c>
      <c r="C2231" t="s">
        <v>24</v>
      </c>
      <c r="D2231">
        <v>0</v>
      </c>
      <c r="E2231">
        <v>0</v>
      </c>
      <c r="F2231">
        <v>2083</v>
      </c>
      <c r="G2231" t="b">
        <v>1</v>
      </c>
      <c r="H2231" t="s">
        <v>232</v>
      </c>
      <c r="I2231">
        <v>5</v>
      </c>
      <c r="J2231" t="s">
        <v>4288</v>
      </c>
      <c r="K2231" s="2">
        <v>43987</v>
      </c>
      <c r="L2231" s="3">
        <f t="shared" si="103"/>
        <v>181</v>
      </c>
      <c r="M2231" s="3">
        <f t="shared" si="104"/>
        <v>11.508287292817679</v>
      </c>
      <c r="N2231" s="2">
        <v>43988</v>
      </c>
      <c r="O2231" t="s">
        <v>22</v>
      </c>
      <c r="P2231" t="b">
        <v>1</v>
      </c>
      <c r="Q2231" t="b">
        <v>0</v>
      </c>
      <c r="R2231" t="b">
        <v>0</v>
      </c>
    </row>
    <row r="2232" spans="1:18" x14ac:dyDescent="0.25">
      <c r="A2232">
        <f t="shared" ca="1" si="102"/>
        <v>0.82350584859189757</v>
      </c>
      <c r="B2232" t="s">
        <v>4289</v>
      </c>
      <c r="C2232" t="s">
        <v>19</v>
      </c>
      <c r="D2232">
        <v>0</v>
      </c>
      <c r="E2232">
        <v>0</v>
      </c>
      <c r="F2232">
        <v>953</v>
      </c>
      <c r="G2232" t="b">
        <v>1</v>
      </c>
      <c r="H2232" t="s">
        <v>111</v>
      </c>
      <c r="I2232">
        <v>4.4000000000000004</v>
      </c>
      <c r="J2232" t="s">
        <v>3835</v>
      </c>
      <c r="K2232" s="2">
        <v>44085</v>
      </c>
      <c r="L2232" s="3">
        <f t="shared" si="103"/>
        <v>83</v>
      </c>
      <c r="M2232" s="3">
        <f t="shared" si="104"/>
        <v>11.481927710843374</v>
      </c>
      <c r="N2232" s="2">
        <v>44162</v>
      </c>
      <c r="O2232" t="s">
        <v>22</v>
      </c>
      <c r="P2232" t="b">
        <v>1</v>
      </c>
      <c r="Q2232" t="b">
        <v>0</v>
      </c>
      <c r="R2232" t="b">
        <v>0</v>
      </c>
    </row>
    <row r="2233" spans="1:18" x14ac:dyDescent="0.25">
      <c r="A2233">
        <f t="shared" ca="1" si="102"/>
        <v>0.27130531395255431</v>
      </c>
      <c r="B2233" t="s">
        <v>4290</v>
      </c>
      <c r="C2233" t="s">
        <v>24</v>
      </c>
      <c r="D2233">
        <v>3.6</v>
      </c>
      <c r="E2233">
        <v>8</v>
      </c>
      <c r="F2233">
        <v>2257</v>
      </c>
      <c r="G2233" t="b">
        <v>1</v>
      </c>
      <c r="H2233" t="s">
        <v>286</v>
      </c>
      <c r="I2233">
        <v>4.4000000000000004</v>
      </c>
      <c r="J2233" t="s">
        <v>4291</v>
      </c>
      <c r="K2233" s="2">
        <v>43971</v>
      </c>
      <c r="L2233" s="3">
        <f t="shared" si="103"/>
        <v>197</v>
      </c>
      <c r="M2233" s="3">
        <f t="shared" si="104"/>
        <v>11.456852791878173</v>
      </c>
      <c r="N2233" s="2">
        <v>44128</v>
      </c>
      <c r="O2233" t="s">
        <v>22</v>
      </c>
      <c r="P2233" t="b">
        <v>1</v>
      </c>
      <c r="Q2233" t="b">
        <v>0</v>
      </c>
      <c r="R2233" t="b">
        <v>0</v>
      </c>
    </row>
    <row r="2234" spans="1:18" x14ac:dyDescent="0.25">
      <c r="A2234">
        <f t="shared" ca="1" si="102"/>
        <v>0.8165172313625283</v>
      </c>
      <c r="B2234" t="s">
        <v>4292</v>
      </c>
      <c r="C2234" t="s">
        <v>19</v>
      </c>
      <c r="D2234">
        <v>4.5</v>
      </c>
      <c r="E2234">
        <v>10</v>
      </c>
      <c r="F2234">
        <v>3103</v>
      </c>
      <c r="G2234" t="b">
        <v>1</v>
      </c>
      <c r="H2234" t="s">
        <v>666</v>
      </c>
      <c r="I2234">
        <v>4.0999999999999996</v>
      </c>
      <c r="J2234" t="s">
        <v>4293</v>
      </c>
      <c r="K2234" s="2">
        <v>43897</v>
      </c>
      <c r="L2234" s="3">
        <f t="shared" si="103"/>
        <v>271</v>
      </c>
      <c r="M2234" s="3">
        <f t="shared" si="104"/>
        <v>11.450184501845019</v>
      </c>
      <c r="N2234" s="2">
        <v>44028</v>
      </c>
      <c r="O2234" t="s">
        <v>22</v>
      </c>
      <c r="P2234" t="b">
        <v>1</v>
      </c>
      <c r="Q2234" t="b">
        <v>0</v>
      </c>
      <c r="R2234" t="b">
        <v>0</v>
      </c>
    </row>
    <row r="2235" spans="1:18" x14ac:dyDescent="0.25">
      <c r="A2235">
        <f t="shared" ca="1" si="102"/>
        <v>4.9531644974207145E-2</v>
      </c>
      <c r="B2235" t="s">
        <v>4294</v>
      </c>
      <c r="C2235" t="s">
        <v>28</v>
      </c>
      <c r="D2235">
        <v>4.4000000000000004</v>
      </c>
      <c r="E2235">
        <v>55</v>
      </c>
      <c r="F2235">
        <v>3403</v>
      </c>
      <c r="G2235" t="b">
        <v>1</v>
      </c>
      <c r="H2235" t="s">
        <v>97</v>
      </c>
      <c r="I2235">
        <v>4.0999999999999996</v>
      </c>
      <c r="J2235" t="s">
        <v>4295</v>
      </c>
      <c r="K2235" s="2">
        <v>43870</v>
      </c>
      <c r="L2235" s="3">
        <f t="shared" si="103"/>
        <v>298</v>
      </c>
      <c r="M2235" s="3">
        <f t="shared" si="104"/>
        <v>11.419463087248323</v>
      </c>
      <c r="N2235" s="2">
        <v>43875</v>
      </c>
      <c r="O2235" t="s">
        <v>22</v>
      </c>
      <c r="P2235" t="b">
        <v>0</v>
      </c>
      <c r="Q2235" t="b">
        <v>0</v>
      </c>
      <c r="R2235" t="b">
        <v>0</v>
      </c>
    </row>
    <row r="2236" spans="1:18" x14ac:dyDescent="0.25">
      <c r="A2236">
        <f t="shared" ca="1" si="102"/>
        <v>2.0682286431694785E-2</v>
      </c>
      <c r="B2236" t="s">
        <v>4296</v>
      </c>
      <c r="C2236" t="s">
        <v>19</v>
      </c>
      <c r="D2236">
        <v>4.2</v>
      </c>
      <c r="E2236">
        <v>14</v>
      </c>
      <c r="F2236">
        <v>1416</v>
      </c>
      <c r="G2236" t="b">
        <v>1</v>
      </c>
      <c r="H2236" t="s">
        <v>74</v>
      </c>
      <c r="I2236">
        <v>4.4000000000000004</v>
      </c>
      <c r="J2236" t="s">
        <v>4297</v>
      </c>
      <c r="K2236" s="2">
        <v>44044</v>
      </c>
      <c r="L2236" s="3">
        <f t="shared" si="103"/>
        <v>124</v>
      </c>
      <c r="M2236" s="3">
        <f t="shared" si="104"/>
        <v>11.419354838709678</v>
      </c>
      <c r="N2236" s="2">
        <v>44102</v>
      </c>
      <c r="O2236" t="s">
        <v>22</v>
      </c>
      <c r="P2236" t="b">
        <v>1</v>
      </c>
      <c r="Q2236" t="b">
        <v>0</v>
      </c>
      <c r="R2236" t="b">
        <v>0</v>
      </c>
    </row>
    <row r="2237" spans="1:18" x14ac:dyDescent="0.25">
      <c r="A2237">
        <f t="shared" ca="1" si="102"/>
        <v>0.35596490916496515</v>
      </c>
      <c r="B2237" t="s">
        <v>4298</v>
      </c>
      <c r="C2237" t="s">
        <v>19</v>
      </c>
      <c r="D2237">
        <v>0</v>
      </c>
      <c r="E2237">
        <v>0</v>
      </c>
      <c r="F2237">
        <v>765</v>
      </c>
      <c r="G2237" t="b">
        <v>1</v>
      </c>
      <c r="H2237" t="s">
        <v>470</v>
      </c>
      <c r="I2237">
        <v>4.0999999999999996</v>
      </c>
      <c r="J2237" t="s">
        <v>3493</v>
      </c>
      <c r="K2237" s="2">
        <v>44101</v>
      </c>
      <c r="L2237" s="3">
        <f t="shared" si="103"/>
        <v>67</v>
      </c>
      <c r="M2237" s="3">
        <f t="shared" si="104"/>
        <v>11.417910447761194</v>
      </c>
      <c r="N2237" s="2">
        <v>44101</v>
      </c>
      <c r="O2237" t="s">
        <v>22</v>
      </c>
      <c r="P2237" t="b">
        <v>1</v>
      </c>
      <c r="Q2237" t="b">
        <v>0</v>
      </c>
      <c r="R2237" t="b">
        <v>0</v>
      </c>
    </row>
    <row r="2238" spans="1:18" x14ac:dyDescent="0.25">
      <c r="A2238">
        <f t="shared" ca="1" si="102"/>
        <v>0.69619184123261013</v>
      </c>
      <c r="B2238" t="s">
        <v>4299</v>
      </c>
      <c r="C2238" t="s">
        <v>42</v>
      </c>
      <c r="D2238">
        <v>4.3</v>
      </c>
      <c r="E2238">
        <v>41</v>
      </c>
      <c r="F2238">
        <v>3562</v>
      </c>
      <c r="G2238" t="b">
        <v>1</v>
      </c>
      <c r="H2238" t="s">
        <v>748</v>
      </c>
      <c r="I2238">
        <v>4.4000000000000004</v>
      </c>
      <c r="J2238" t="s">
        <v>4300</v>
      </c>
      <c r="K2238" s="2">
        <v>43856</v>
      </c>
      <c r="L2238" s="3">
        <f t="shared" si="103"/>
        <v>312</v>
      </c>
      <c r="M2238" s="3">
        <f t="shared" si="104"/>
        <v>11.416666666666666</v>
      </c>
      <c r="N2238" s="2">
        <v>43856</v>
      </c>
      <c r="O2238" t="s">
        <v>22</v>
      </c>
      <c r="P2238" t="b">
        <v>1</v>
      </c>
      <c r="Q2238" t="b">
        <v>0</v>
      </c>
      <c r="R2238" t="b">
        <v>0</v>
      </c>
    </row>
    <row r="2239" spans="1:18" x14ac:dyDescent="0.25">
      <c r="A2239">
        <f t="shared" ca="1" si="102"/>
        <v>0.22381394211017314</v>
      </c>
      <c r="B2239" t="s">
        <v>4301</v>
      </c>
      <c r="C2239" t="s">
        <v>24</v>
      </c>
      <c r="D2239">
        <v>0</v>
      </c>
      <c r="E2239">
        <v>0</v>
      </c>
      <c r="F2239">
        <v>501</v>
      </c>
      <c r="G2239" t="b">
        <v>1</v>
      </c>
      <c r="H2239" t="s">
        <v>286</v>
      </c>
      <c r="I2239">
        <v>5.0999999999999996</v>
      </c>
      <c r="J2239" t="s">
        <v>4302</v>
      </c>
      <c r="K2239" s="2">
        <v>44124</v>
      </c>
      <c r="L2239" s="3">
        <f t="shared" si="103"/>
        <v>44</v>
      </c>
      <c r="M2239" s="3">
        <f t="shared" si="104"/>
        <v>11.386363636363637</v>
      </c>
      <c r="N2239" s="2">
        <v>44124</v>
      </c>
      <c r="O2239" t="s">
        <v>22</v>
      </c>
      <c r="P2239" t="b">
        <v>0</v>
      </c>
      <c r="Q2239" t="b">
        <v>0</v>
      </c>
      <c r="R2239" t="b">
        <v>0</v>
      </c>
    </row>
    <row r="2240" spans="1:18" x14ac:dyDescent="0.25">
      <c r="A2240">
        <f t="shared" ca="1" si="102"/>
        <v>0.1078248635586827</v>
      </c>
      <c r="B2240" t="s">
        <v>4303</v>
      </c>
      <c r="C2240" t="s">
        <v>19</v>
      </c>
      <c r="D2240">
        <v>0</v>
      </c>
      <c r="E2240">
        <v>0</v>
      </c>
      <c r="F2240">
        <v>1488</v>
      </c>
      <c r="G2240" t="b">
        <v>1</v>
      </c>
      <c r="H2240" t="s">
        <v>125</v>
      </c>
      <c r="I2240">
        <v>4.4000000000000004</v>
      </c>
      <c r="J2240" t="s">
        <v>1214</v>
      </c>
      <c r="K2240" s="2">
        <v>44037</v>
      </c>
      <c r="L2240" s="3">
        <f t="shared" si="103"/>
        <v>131</v>
      </c>
      <c r="M2240" s="3">
        <f t="shared" si="104"/>
        <v>11.358778625954198</v>
      </c>
      <c r="N2240" s="2">
        <v>44117</v>
      </c>
      <c r="O2240" t="s">
        <v>22</v>
      </c>
      <c r="P2240" t="b">
        <v>1</v>
      </c>
      <c r="Q2240" t="b">
        <v>0</v>
      </c>
      <c r="R2240" t="b">
        <v>0</v>
      </c>
    </row>
    <row r="2241" spans="1:18" x14ac:dyDescent="0.25">
      <c r="A2241">
        <f t="shared" ca="1" si="102"/>
        <v>0.83858473797718136</v>
      </c>
      <c r="B2241" t="s">
        <v>4304</v>
      </c>
      <c r="C2241" t="s">
        <v>19</v>
      </c>
      <c r="D2241">
        <v>0</v>
      </c>
      <c r="E2241">
        <v>0</v>
      </c>
      <c r="F2241">
        <v>1215</v>
      </c>
      <c r="G2241" t="b">
        <v>1</v>
      </c>
      <c r="H2241" t="s">
        <v>215</v>
      </c>
      <c r="I2241">
        <v>4.0999999999999996</v>
      </c>
      <c r="J2241" t="s">
        <v>982</v>
      </c>
      <c r="K2241" s="2">
        <v>44061</v>
      </c>
      <c r="L2241" s="3">
        <f t="shared" si="103"/>
        <v>107</v>
      </c>
      <c r="M2241" s="3">
        <f t="shared" si="104"/>
        <v>11.355140186915888</v>
      </c>
      <c r="N2241" s="2">
        <v>44109</v>
      </c>
      <c r="O2241" t="s">
        <v>48</v>
      </c>
      <c r="P2241" t="b">
        <v>1</v>
      </c>
      <c r="Q2241" t="b">
        <v>0</v>
      </c>
      <c r="R2241" t="b">
        <v>0</v>
      </c>
    </row>
    <row r="2242" spans="1:18" x14ac:dyDescent="0.25">
      <c r="A2242">
        <f t="shared" ref="A2242:A2305" ca="1" si="105">RAND()</f>
        <v>0.23556114396341621</v>
      </c>
      <c r="B2242" t="s">
        <v>4305</v>
      </c>
      <c r="C2242" t="s">
        <v>24</v>
      </c>
      <c r="D2242">
        <v>4.4000000000000004</v>
      </c>
      <c r="E2242">
        <v>14</v>
      </c>
      <c r="F2242">
        <v>669</v>
      </c>
      <c r="G2242" t="b">
        <v>1</v>
      </c>
      <c r="H2242" t="s">
        <v>74</v>
      </c>
      <c r="I2242">
        <v>4.4000000000000004</v>
      </c>
      <c r="J2242" t="s">
        <v>4306</v>
      </c>
      <c r="K2242" s="2">
        <v>44109</v>
      </c>
      <c r="L2242" s="3">
        <f t="shared" ref="L2242:L2305" si="106">$T$2-K2242</f>
        <v>59</v>
      </c>
      <c r="M2242" s="3">
        <f t="shared" ref="M2242:M2305" si="107">F2242/L2242</f>
        <v>11.338983050847459</v>
      </c>
      <c r="N2242" s="2">
        <v>44115</v>
      </c>
      <c r="O2242" t="s">
        <v>22</v>
      </c>
      <c r="P2242" t="b">
        <v>0</v>
      </c>
      <c r="Q2242" t="b">
        <v>0</v>
      </c>
      <c r="R2242" t="b">
        <v>0</v>
      </c>
    </row>
    <row r="2243" spans="1:18" x14ac:dyDescent="0.25">
      <c r="A2243">
        <f t="shared" ca="1" si="105"/>
        <v>0.61189665688617412</v>
      </c>
      <c r="B2243" t="s">
        <v>4307</v>
      </c>
      <c r="C2243" t="s">
        <v>19</v>
      </c>
      <c r="D2243">
        <v>2.2000000000000002</v>
      </c>
      <c r="E2243">
        <v>9</v>
      </c>
      <c r="F2243">
        <v>1440</v>
      </c>
      <c r="G2243" t="b">
        <v>1</v>
      </c>
      <c r="H2243" t="s">
        <v>446</v>
      </c>
      <c r="I2243">
        <v>4.2</v>
      </c>
      <c r="J2243" t="s">
        <v>4308</v>
      </c>
      <c r="K2243" s="2">
        <v>44041</v>
      </c>
      <c r="L2243" s="3">
        <f t="shared" si="106"/>
        <v>127</v>
      </c>
      <c r="M2243" s="3">
        <f t="shared" si="107"/>
        <v>11.338582677165354</v>
      </c>
      <c r="N2243" s="2">
        <v>44041</v>
      </c>
      <c r="O2243" t="s">
        <v>22</v>
      </c>
      <c r="P2243" t="b">
        <v>1</v>
      </c>
      <c r="Q2243" t="b">
        <v>0</v>
      </c>
      <c r="R2243" t="b">
        <v>0</v>
      </c>
    </row>
    <row r="2244" spans="1:18" x14ac:dyDescent="0.25">
      <c r="A2244">
        <f t="shared" ca="1" si="105"/>
        <v>0.14065802859105947</v>
      </c>
      <c r="B2244" t="s">
        <v>4309</v>
      </c>
      <c r="C2244" t="s">
        <v>42</v>
      </c>
      <c r="D2244">
        <v>4.3</v>
      </c>
      <c r="E2244">
        <v>30</v>
      </c>
      <c r="F2244">
        <v>3514</v>
      </c>
      <c r="G2244" t="b">
        <v>1</v>
      </c>
      <c r="H2244" t="s">
        <v>237</v>
      </c>
      <c r="I2244">
        <v>4.0999999999999996</v>
      </c>
      <c r="J2244" t="s">
        <v>4310</v>
      </c>
      <c r="K2244" s="2">
        <v>43858</v>
      </c>
      <c r="L2244" s="3">
        <f t="shared" si="106"/>
        <v>310</v>
      </c>
      <c r="M2244" s="3">
        <f t="shared" si="107"/>
        <v>11.335483870967742</v>
      </c>
      <c r="N2244" s="2">
        <v>44101</v>
      </c>
      <c r="O2244" t="s">
        <v>48</v>
      </c>
      <c r="P2244" t="b">
        <v>1</v>
      </c>
      <c r="Q2244" t="b">
        <v>0</v>
      </c>
      <c r="R2244" t="b">
        <v>0</v>
      </c>
    </row>
    <row r="2245" spans="1:18" x14ac:dyDescent="0.25">
      <c r="A2245">
        <f t="shared" ca="1" si="105"/>
        <v>0.34739256422544174</v>
      </c>
      <c r="B2245" t="s">
        <v>4311</v>
      </c>
      <c r="C2245" t="s">
        <v>42</v>
      </c>
      <c r="D2245">
        <v>4.3</v>
      </c>
      <c r="E2245">
        <v>14</v>
      </c>
      <c r="F2245">
        <v>1677</v>
      </c>
      <c r="G2245" t="b">
        <v>1</v>
      </c>
      <c r="H2245" t="s">
        <v>88</v>
      </c>
      <c r="I2245">
        <v>4.4000000000000004</v>
      </c>
      <c r="J2245" t="s">
        <v>4312</v>
      </c>
      <c r="K2245" s="2">
        <v>44020</v>
      </c>
      <c r="L2245" s="3">
        <f t="shared" si="106"/>
        <v>148</v>
      </c>
      <c r="M2245" s="3">
        <f t="shared" si="107"/>
        <v>11.331081081081081</v>
      </c>
      <c r="N2245" s="2">
        <v>44042</v>
      </c>
      <c r="O2245" t="s">
        <v>22</v>
      </c>
      <c r="P2245" t="b">
        <v>1</v>
      </c>
      <c r="Q2245" t="b">
        <v>0</v>
      </c>
      <c r="R2245" t="b">
        <v>0</v>
      </c>
    </row>
    <row r="2246" spans="1:18" x14ac:dyDescent="0.25">
      <c r="A2246">
        <f t="shared" ca="1" si="105"/>
        <v>0.42337658259049804</v>
      </c>
      <c r="B2246" t="s">
        <v>4313</v>
      </c>
      <c r="C2246" t="s">
        <v>42</v>
      </c>
      <c r="D2246">
        <v>2.2999999999999998</v>
      </c>
      <c r="E2246">
        <v>27</v>
      </c>
      <c r="F2246">
        <v>2524</v>
      </c>
      <c r="G2246" t="b">
        <v>1</v>
      </c>
      <c r="H2246" t="s">
        <v>446</v>
      </c>
      <c r="I2246">
        <v>4.0999999999999996</v>
      </c>
      <c r="J2246" t="s">
        <v>4314</v>
      </c>
      <c r="K2246" s="2">
        <v>43945</v>
      </c>
      <c r="L2246" s="3">
        <f t="shared" si="106"/>
        <v>223</v>
      </c>
      <c r="M2246" s="3">
        <f t="shared" si="107"/>
        <v>11.318385650224215</v>
      </c>
      <c r="N2246" s="2">
        <v>43945</v>
      </c>
      <c r="O2246" t="s">
        <v>22</v>
      </c>
      <c r="P2246" t="b">
        <v>1</v>
      </c>
      <c r="Q2246" t="b">
        <v>0</v>
      </c>
      <c r="R2246" t="b">
        <v>0</v>
      </c>
    </row>
    <row r="2247" spans="1:18" x14ac:dyDescent="0.25">
      <c r="A2247">
        <f t="shared" ca="1" si="105"/>
        <v>0.91471201204602837</v>
      </c>
      <c r="B2247" t="s">
        <v>4315</v>
      </c>
      <c r="C2247" t="s">
        <v>19</v>
      </c>
      <c r="D2247">
        <v>2.5</v>
      </c>
      <c r="E2247">
        <v>6</v>
      </c>
      <c r="F2247">
        <v>3007</v>
      </c>
      <c r="G2247" t="b">
        <v>1</v>
      </c>
      <c r="H2247" t="s">
        <v>359</v>
      </c>
      <c r="I2247">
        <v>4.0999999999999996</v>
      </c>
      <c r="J2247" t="s">
        <v>4316</v>
      </c>
      <c r="K2247" s="2">
        <v>43902</v>
      </c>
      <c r="L2247" s="3">
        <f t="shared" si="106"/>
        <v>266</v>
      </c>
      <c r="M2247" s="3">
        <f t="shared" si="107"/>
        <v>11.30451127819549</v>
      </c>
      <c r="N2247" s="2">
        <v>43920</v>
      </c>
      <c r="O2247" t="s">
        <v>22</v>
      </c>
      <c r="P2247" t="b">
        <v>1</v>
      </c>
      <c r="Q2247" t="b">
        <v>0</v>
      </c>
      <c r="R2247" t="b">
        <v>0</v>
      </c>
    </row>
    <row r="2248" spans="1:18" x14ac:dyDescent="0.25">
      <c r="A2248">
        <f t="shared" ca="1" si="105"/>
        <v>0.76806594086578905</v>
      </c>
      <c r="B2248" t="s">
        <v>4317</v>
      </c>
      <c r="C2248" t="s">
        <v>19</v>
      </c>
      <c r="D2248">
        <v>0</v>
      </c>
      <c r="E2248">
        <v>0</v>
      </c>
      <c r="F2248">
        <v>938</v>
      </c>
      <c r="G2248" t="b">
        <v>1</v>
      </c>
      <c r="H2248" t="s">
        <v>95</v>
      </c>
      <c r="I2248">
        <v>6</v>
      </c>
      <c r="J2248" t="s">
        <v>4318</v>
      </c>
      <c r="K2248" s="2">
        <v>44085</v>
      </c>
      <c r="L2248" s="3">
        <f t="shared" si="106"/>
        <v>83</v>
      </c>
      <c r="M2248" s="3">
        <f t="shared" si="107"/>
        <v>11.301204819277109</v>
      </c>
      <c r="N2248" s="2">
        <v>44088</v>
      </c>
      <c r="O2248" t="s">
        <v>22</v>
      </c>
      <c r="P2248" t="b">
        <v>1</v>
      </c>
      <c r="Q2248" t="b">
        <v>0</v>
      </c>
      <c r="R2248" t="b">
        <v>0</v>
      </c>
    </row>
    <row r="2249" spans="1:18" x14ac:dyDescent="0.25">
      <c r="A2249">
        <f t="shared" ca="1" si="105"/>
        <v>0.48007002963687506</v>
      </c>
      <c r="B2249" t="s">
        <v>4319</v>
      </c>
      <c r="C2249" t="s">
        <v>42</v>
      </c>
      <c r="D2249">
        <v>4.4000000000000004</v>
      </c>
      <c r="E2249">
        <v>16</v>
      </c>
      <c r="F2249">
        <v>2632</v>
      </c>
      <c r="G2249" t="b">
        <v>1</v>
      </c>
      <c r="H2249" t="s">
        <v>215</v>
      </c>
      <c r="I2249">
        <v>4.0999999999999996</v>
      </c>
      <c r="J2249" t="s">
        <v>4275</v>
      </c>
      <c r="K2249" s="2">
        <v>43935</v>
      </c>
      <c r="L2249" s="3">
        <f t="shared" si="106"/>
        <v>233</v>
      </c>
      <c r="M2249" s="3">
        <f t="shared" si="107"/>
        <v>11.296137339055795</v>
      </c>
      <c r="N2249" s="2">
        <v>44083</v>
      </c>
      <c r="O2249" t="s">
        <v>22</v>
      </c>
      <c r="P2249" t="b">
        <v>1</v>
      </c>
      <c r="Q2249" t="b">
        <v>0</v>
      </c>
      <c r="R2249" t="b">
        <v>0</v>
      </c>
    </row>
    <row r="2250" spans="1:18" x14ac:dyDescent="0.25">
      <c r="A2250">
        <f t="shared" ca="1" si="105"/>
        <v>8.4464361670655297E-2</v>
      </c>
      <c r="B2250" t="s">
        <v>4320</v>
      </c>
      <c r="C2250" t="s">
        <v>42</v>
      </c>
      <c r="D2250">
        <v>5</v>
      </c>
      <c r="E2250">
        <v>6</v>
      </c>
      <c r="F2250">
        <v>1750</v>
      </c>
      <c r="G2250" t="b">
        <v>1</v>
      </c>
      <c r="H2250" t="s">
        <v>122</v>
      </c>
      <c r="I2250">
        <v>2</v>
      </c>
      <c r="J2250" t="s">
        <v>4321</v>
      </c>
      <c r="K2250" s="2">
        <v>44013</v>
      </c>
      <c r="L2250" s="3">
        <f t="shared" si="106"/>
        <v>155</v>
      </c>
      <c r="M2250" s="3">
        <f t="shared" si="107"/>
        <v>11.290322580645162</v>
      </c>
      <c r="N2250" s="2">
        <v>44013</v>
      </c>
      <c r="O2250" t="s">
        <v>22</v>
      </c>
      <c r="P2250" t="b">
        <v>1</v>
      </c>
      <c r="Q2250" t="b">
        <v>0</v>
      </c>
      <c r="R2250" t="b">
        <v>0</v>
      </c>
    </row>
    <row r="2251" spans="1:18" x14ac:dyDescent="0.25">
      <c r="A2251">
        <f t="shared" ca="1" si="105"/>
        <v>0.98070607668878584</v>
      </c>
      <c r="B2251" t="s">
        <v>4322</v>
      </c>
      <c r="C2251" t="s">
        <v>28</v>
      </c>
      <c r="D2251">
        <v>5</v>
      </c>
      <c r="E2251">
        <v>8</v>
      </c>
      <c r="F2251">
        <v>2687</v>
      </c>
      <c r="G2251" t="b">
        <v>1</v>
      </c>
      <c r="H2251" t="s">
        <v>374</v>
      </c>
      <c r="I2251" t="s">
        <v>89</v>
      </c>
      <c r="J2251" t="s">
        <v>4323</v>
      </c>
      <c r="K2251" s="2">
        <v>43930</v>
      </c>
      <c r="L2251" s="3">
        <f t="shared" si="106"/>
        <v>238</v>
      </c>
      <c r="M2251" s="3">
        <f t="shared" si="107"/>
        <v>11.289915966386555</v>
      </c>
      <c r="N2251" s="2">
        <v>43930</v>
      </c>
      <c r="O2251" t="s">
        <v>48</v>
      </c>
      <c r="P2251" t="b">
        <v>1</v>
      </c>
      <c r="Q2251" t="b">
        <v>0</v>
      </c>
      <c r="R2251" t="b">
        <v>0</v>
      </c>
    </row>
    <row r="2252" spans="1:18" x14ac:dyDescent="0.25">
      <c r="A2252">
        <f t="shared" ca="1" si="105"/>
        <v>0.14793376585973572</v>
      </c>
      <c r="B2252" t="s">
        <v>4324</v>
      </c>
      <c r="C2252" t="s">
        <v>38</v>
      </c>
      <c r="D2252">
        <v>3.9</v>
      </c>
      <c r="E2252">
        <v>11</v>
      </c>
      <c r="F2252">
        <v>3633</v>
      </c>
      <c r="G2252" t="b">
        <v>1</v>
      </c>
      <c r="H2252" t="s">
        <v>283</v>
      </c>
      <c r="I2252">
        <v>2.2000000000000002</v>
      </c>
      <c r="J2252" t="s">
        <v>4325</v>
      </c>
      <c r="K2252" s="2">
        <v>43846</v>
      </c>
      <c r="L2252" s="3">
        <f t="shared" si="106"/>
        <v>322</v>
      </c>
      <c r="M2252" s="3">
        <f t="shared" si="107"/>
        <v>11.282608695652174</v>
      </c>
      <c r="N2252" s="2">
        <v>43872</v>
      </c>
      <c r="O2252" t="s">
        <v>22</v>
      </c>
      <c r="P2252" t="b">
        <v>1</v>
      </c>
      <c r="Q2252" t="b">
        <v>0</v>
      </c>
      <c r="R2252" t="b">
        <v>0</v>
      </c>
    </row>
    <row r="2253" spans="1:18" x14ac:dyDescent="0.25">
      <c r="A2253">
        <f t="shared" ca="1" si="105"/>
        <v>0.15028080319098713</v>
      </c>
      <c r="B2253" t="s">
        <v>4326</v>
      </c>
      <c r="C2253" t="s">
        <v>24</v>
      </c>
      <c r="D2253">
        <v>0</v>
      </c>
      <c r="E2253">
        <v>0</v>
      </c>
      <c r="F2253">
        <v>180</v>
      </c>
      <c r="G2253" t="b">
        <v>1</v>
      </c>
      <c r="H2253" t="s">
        <v>35</v>
      </c>
      <c r="I2253">
        <v>6</v>
      </c>
      <c r="J2253" t="s">
        <v>4327</v>
      </c>
      <c r="K2253" s="2">
        <v>44152</v>
      </c>
      <c r="L2253" s="3">
        <f t="shared" si="106"/>
        <v>16</v>
      </c>
      <c r="M2253" s="3">
        <f t="shared" si="107"/>
        <v>11.25</v>
      </c>
      <c r="N2253" s="2">
        <v>44126</v>
      </c>
      <c r="O2253" t="s">
        <v>22</v>
      </c>
      <c r="P2253" t="b">
        <v>0</v>
      </c>
      <c r="Q2253" t="b">
        <v>0</v>
      </c>
      <c r="R2253" t="b">
        <v>0</v>
      </c>
    </row>
    <row r="2254" spans="1:18" x14ac:dyDescent="0.25">
      <c r="A2254">
        <f t="shared" ca="1" si="105"/>
        <v>0.76414021227973017</v>
      </c>
      <c r="B2254" t="s">
        <v>4328</v>
      </c>
      <c r="C2254" t="s">
        <v>42</v>
      </c>
      <c r="D2254">
        <v>0</v>
      </c>
      <c r="E2254">
        <v>0</v>
      </c>
      <c r="F2254">
        <v>2924</v>
      </c>
      <c r="G2254" t="b">
        <v>1</v>
      </c>
      <c r="H2254" t="s">
        <v>160</v>
      </c>
      <c r="I2254">
        <v>4.0999999999999996</v>
      </c>
      <c r="J2254" t="s">
        <v>4329</v>
      </c>
      <c r="K2254" s="2">
        <v>43908</v>
      </c>
      <c r="L2254" s="3">
        <f t="shared" si="106"/>
        <v>260</v>
      </c>
      <c r="M2254" s="3">
        <f t="shared" si="107"/>
        <v>11.246153846153845</v>
      </c>
      <c r="N2254" s="2">
        <v>43908</v>
      </c>
      <c r="O2254" t="s">
        <v>22</v>
      </c>
      <c r="P2254" t="b">
        <v>1</v>
      </c>
      <c r="Q2254" t="b">
        <v>0</v>
      </c>
      <c r="R2254" t="b">
        <v>0</v>
      </c>
    </row>
    <row r="2255" spans="1:18" x14ac:dyDescent="0.25">
      <c r="A2255">
        <f t="shared" ca="1" si="105"/>
        <v>3.513610015503188E-2</v>
      </c>
      <c r="B2255" t="s">
        <v>4330</v>
      </c>
      <c r="C2255" t="s">
        <v>19</v>
      </c>
      <c r="D2255">
        <v>4</v>
      </c>
      <c r="E2255">
        <v>121</v>
      </c>
      <c r="F2255">
        <v>3155</v>
      </c>
      <c r="G2255" t="b">
        <v>1</v>
      </c>
      <c r="H2255" t="s">
        <v>168</v>
      </c>
      <c r="I2255">
        <v>4.2</v>
      </c>
      <c r="J2255" t="s">
        <v>2212</v>
      </c>
      <c r="K2255" s="2">
        <v>43887</v>
      </c>
      <c r="L2255" s="3">
        <f t="shared" si="106"/>
        <v>281</v>
      </c>
      <c r="M2255" s="3">
        <f t="shared" si="107"/>
        <v>11.227758007117437</v>
      </c>
      <c r="N2255" s="2">
        <v>44055</v>
      </c>
      <c r="O2255" t="s">
        <v>48</v>
      </c>
      <c r="P2255" t="b">
        <v>1</v>
      </c>
      <c r="Q2255" t="b">
        <v>1</v>
      </c>
      <c r="R2255" t="b">
        <v>0</v>
      </c>
    </row>
    <row r="2256" spans="1:18" x14ac:dyDescent="0.25">
      <c r="A2256">
        <f t="shared" ca="1" si="105"/>
        <v>0.13555340403651228</v>
      </c>
      <c r="B2256" t="s">
        <v>4331</v>
      </c>
      <c r="C2256" t="s">
        <v>19</v>
      </c>
      <c r="D2256">
        <v>3.8</v>
      </c>
      <c r="E2256">
        <v>10</v>
      </c>
      <c r="F2256">
        <v>3333</v>
      </c>
      <c r="G2256" t="b">
        <v>1</v>
      </c>
      <c r="H2256" t="s">
        <v>4332</v>
      </c>
      <c r="I2256">
        <v>4</v>
      </c>
      <c r="J2256" t="s">
        <v>3277</v>
      </c>
      <c r="K2256" s="2">
        <v>43871</v>
      </c>
      <c r="L2256" s="3">
        <f t="shared" si="106"/>
        <v>297</v>
      </c>
      <c r="M2256" s="3">
        <f t="shared" si="107"/>
        <v>11.222222222222221</v>
      </c>
      <c r="N2256" s="2">
        <v>43883</v>
      </c>
      <c r="O2256" t="s">
        <v>22</v>
      </c>
      <c r="P2256" t="b">
        <v>1</v>
      </c>
      <c r="Q2256" t="b">
        <v>0</v>
      </c>
      <c r="R2256" t="b">
        <v>0</v>
      </c>
    </row>
    <row r="2257" spans="1:18" x14ac:dyDescent="0.25">
      <c r="A2257">
        <f t="shared" ca="1" si="105"/>
        <v>0.87977708782056951</v>
      </c>
      <c r="B2257" t="s">
        <v>4333</v>
      </c>
      <c r="C2257" t="s">
        <v>28</v>
      </c>
      <c r="D2257">
        <v>0</v>
      </c>
      <c r="E2257">
        <v>0</v>
      </c>
      <c r="F2257">
        <v>886</v>
      </c>
      <c r="G2257" t="b">
        <v>1</v>
      </c>
      <c r="H2257" t="s">
        <v>438</v>
      </c>
      <c r="I2257">
        <v>4.0999999999999996</v>
      </c>
      <c r="J2257" t="s">
        <v>4334</v>
      </c>
      <c r="K2257" s="2">
        <v>44089</v>
      </c>
      <c r="L2257" s="3">
        <f t="shared" si="106"/>
        <v>79</v>
      </c>
      <c r="M2257" s="3">
        <f t="shared" si="107"/>
        <v>11.215189873417721</v>
      </c>
      <c r="N2257" s="2">
        <v>44089</v>
      </c>
      <c r="O2257" t="s">
        <v>22</v>
      </c>
      <c r="P2257" t="b">
        <v>1</v>
      </c>
      <c r="Q2257" t="b">
        <v>0</v>
      </c>
      <c r="R2257" t="b">
        <v>0</v>
      </c>
    </row>
    <row r="2258" spans="1:18" x14ac:dyDescent="0.25">
      <c r="A2258">
        <f t="shared" ca="1" si="105"/>
        <v>0.72708463048864924</v>
      </c>
      <c r="B2258" t="s">
        <v>4335</v>
      </c>
      <c r="C2258" t="s">
        <v>24</v>
      </c>
      <c r="D2258">
        <v>0</v>
      </c>
      <c r="E2258">
        <v>0</v>
      </c>
      <c r="F2258">
        <v>2880</v>
      </c>
      <c r="G2258" t="b">
        <v>1</v>
      </c>
      <c r="H2258" t="s">
        <v>620</v>
      </c>
      <c r="I2258">
        <v>4.4000000000000004</v>
      </c>
      <c r="J2258" t="s">
        <v>1710</v>
      </c>
      <c r="K2258" s="2">
        <v>43911</v>
      </c>
      <c r="L2258" s="3">
        <f t="shared" si="106"/>
        <v>257</v>
      </c>
      <c r="M2258" s="3">
        <f t="shared" si="107"/>
        <v>11.206225680933851</v>
      </c>
      <c r="N2258" s="2">
        <v>43925</v>
      </c>
      <c r="O2258" t="s">
        <v>22</v>
      </c>
      <c r="P2258" t="b">
        <v>1</v>
      </c>
      <c r="Q2258" t="b">
        <v>0</v>
      </c>
      <c r="R2258" t="b">
        <v>0</v>
      </c>
    </row>
    <row r="2259" spans="1:18" x14ac:dyDescent="0.25">
      <c r="A2259">
        <f t="shared" ca="1" si="105"/>
        <v>0.37282831149749152</v>
      </c>
      <c r="B2259" t="s">
        <v>4336</v>
      </c>
      <c r="C2259" t="s">
        <v>42</v>
      </c>
      <c r="D2259">
        <v>3.7</v>
      </c>
      <c r="E2259">
        <v>13</v>
      </c>
      <c r="F2259">
        <v>1120</v>
      </c>
      <c r="G2259" t="b">
        <v>1</v>
      </c>
      <c r="H2259" t="s">
        <v>286</v>
      </c>
      <c r="I2259">
        <v>4.0999999999999996</v>
      </c>
      <c r="J2259" t="s">
        <v>4337</v>
      </c>
      <c r="K2259" s="2">
        <v>44068</v>
      </c>
      <c r="L2259" s="3">
        <f t="shared" si="106"/>
        <v>100</v>
      </c>
      <c r="M2259" s="3">
        <f t="shared" si="107"/>
        <v>11.2</v>
      </c>
      <c r="N2259" s="2">
        <v>44068</v>
      </c>
      <c r="O2259" t="s">
        <v>22</v>
      </c>
      <c r="P2259" t="b">
        <v>1</v>
      </c>
      <c r="Q2259" t="b">
        <v>0</v>
      </c>
      <c r="R2259" t="b">
        <v>0</v>
      </c>
    </row>
    <row r="2260" spans="1:18" x14ac:dyDescent="0.25">
      <c r="A2260">
        <f t="shared" ca="1" si="105"/>
        <v>0.60712870422566834</v>
      </c>
      <c r="B2260" t="s">
        <v>4338</v>
      </c>
      <c r="C2260" t="s">
        <v>19</v>
      </c>
      <c r="D2260">
        <v>0</v>
      </c>
      <c r="E2260">
        <v>0</v>
      </c>
      <c r="F2260">
        <v>816</v>
      </c>
      <c r="G2260" t="b">
        <v>1</v>
      </c>
      <c r="H2260" t="s">
        <v>2214</v>
      </c>
      <c r="I2260">
        <v>4.0999999999999996</v>
      </c>
      <c r="J2260" t="s">
        <v>4339</v>
      </c>
      <c r="K2260" s="2">
        <v>44095</v>
      </c>
      <c r="L2260" s="3">
        <f t="shared" si="106"/>
        <v>73</v>
      </c>
      <c r="M2260" s="3">
        <f t="shared" si="107"/>
        <v>11.178082191780822</v>
      </c>
      <c r="N2260" s="2">
        <v>44095</v>
      </c>
      <c r="O2260" t="s">
        <v>22</v>
      </c>
      <c r="P2260" t="b">
        <v>1</v>
      </c>
      <c r="Q2260" t="b">
        <v>0</v>
      </c>
      <c r="R2260" t="b">
        <v>0</v>
      </c>
    </row>
    <row r="2261" spans="1:18" x14ac:dyDescent="0.25">
      <c r="A2261">
        <f t="shared" ca="1" si="105"/>
        <v>0.26653819831134673</v>
      </c>
      <c r="B2261" t="s">
        <v>4340</v>
      </c>
      <c r="C2261" t="s">
        <v>24</v>
      </c>
      <c r="D2261">
        <v>5</v>
      </c>
      <c r="E2261">
        <v>9</v>
      </c>
      <c r="F2261">
        <v>503</v>
      </c>
      <c r="G2261" t="b">
        <v>1</v>
      </c>
      <c r="H2261" t="s">
        <v>74</v>
      </c>
      <c r="I2261">
        <v>4.4000000000000004</v>
      </c>
      <c r="J2261" t="s">
        <v>4341</v>
      </c>
      <c r="K2261" s="2">
        <v>44123</v>
      </c>
      <c r="L2261" s="3">
        <f t="shared" si="106"/>
        <v>45</v>
      </c>
      <c r="M2261" s="3">
        <f t="shared" si="107"/>
        <v>11.177777777777777</v>
      </c>
      <c r="N2261" s="2">
        <v>44134</v>
      </c>
      <c r="O2261" t="s">
        <v>22</v>
      </c>
      <c r="P2261" t="b">
        <v>1</v>
      </c>
      <c r="Q2261" t="b">
        <v>0</v>
      </c>
      <c r="R2261" t="b">
        <v>0</v>
      </c>
    </row>
    <row r="2262" spans="1:18" x14ac:dyDescent="0.25">
      <c r="A2262">
        <f t="shared" ca="1" si="105"/>
        <v>0.63134258124668363</v>
      </c>
      <c r="B2262" t="s">
        <v>4342</v>
      </c>
      <c r="C2262" t="s">
        <v>42</v>
      </c>
      <c r="D2262">
        <v>4.9000000000000004</v>
      </c>
      <c r="E2262">
        <v>26</v>
      </c>
      <c r="F2262">
        <v>2664</v>
      </c>
      <c r="G2262" t="b">
        <v>1</v>
      </c>
      <c r="H2262" t="s">
        <v>748</v>
      </c>
      <c r="I2262">
        <v>4.0999999999999996</v>
      </c>
      <c r="J2262" t="s">
        <v>4343</v>
      </c>
      <c r="K2262" s="2">
        <v>43929</v>
      </c>
      <c r="L2262" s="3">
        <f t="shared" si="106"/>
        <v>239</v>
      </c>
      <c r="M2262" s="3">
        <f t="shared" si="107"/>
        <v>11.146443514644352</v>
      </c>
      <c r="N2262" s="2">
        <v>44070</v>
      </c>
      <c r="O2262" t="s">
        <v>22</v>
      </c>
      <c r="P2262" t="b">
        <v>1</v>
      </c>
      <c r="Q2262" t="b">
        <v>0</v>
      </c>
      <c r="R2262" t="b">
        <v>0</v>
      </c>
    </row>
    <row r="2263" spans="1:18" x14ac:dyDescent="0.25">
      <c r="A2263">
        <f t="shared" ca="1" si="105"/>
        <v>0.79373296314217023</v>
      </c>
      <c r="B2263" t="s">
        <v>4344</v>
      </c>
      <c r="C2263" t="s">
        <v>24</v>
      </c>
      <c r="D2263">
        <v>4.7</v>
      </c>
      <c r="E2263">
        <v>18</v>
      </c>
      <c r="F2263">
        <v>3555</v>
      </c>
      <c r="G2263" t="b">
        <v>1</v>
      </c>
      <c r="H2263" t="s">
        <v>218</v>
      </c>
      <c r="I2263">
        <v>5</v>
      </c>
      <c r="J2263" t="s">
        <v>4345</v>
      </c>
      <c r="K2263" s="2">
        <v>43849</v>
      </c>
      <c r="L2263" s="3">
        <f t="shared" si="106"/>
        <v>319</v>
      </c>
      <c r="M2263" s="3">
        <f t="shared" si="107"/>
        <v>11.144200626959247</v>
      </c>
      <c r="N2263" s="2">
        <v>44107</v>
      </c>
      <c r="O2263" t="s">
        <v>22</v>
      </c>
      <c r="P2263" t="b">
        <v>1</v>
      </c>
      <c r="Q2263" t="b">
        <v>0</v>
      </c>
      <c r="R2263" t="b">
        <v>0</v>
      </c>
    </row>
    <row r="2264" spans="1:18" x14ac:dyDescent="0.25">
      <c r="A2264">
        <f t="shared" ca="1" si="105"/>
        <v>0.10687689815171564</v>
      </c>
      <c r="B2264" t="s">
        <v>4346</v>
      </c>
      <c r="C2264" t="s">
        <v>42</v>
      </c>
      <c r="D2264">
        <v>4.2</v>
      </c>
      <c r="E2264">
        <v>16</v>
      </c>
      <c r="F2264">
        <v>2427</v>
      </c>
      <c r="G2264" t="b">
        <v>1</v>
      </c>
      <c r="H2264" t="s">
        <v>634</v>
      </c>
      <c r="I2264">
        <v>4.2</v>
      </c>
      <c r="J2264" t="s">
        <v>2238</v>
      </c>
      <c r="K2264" s="2">
        <v>43950</v>
      </c>
      <c r="L2264" s="3">
        <f t="shared" si="106"/>
        <v>218</v>
      </c>
      <c r="M2264" s="3">
        <f t="shared" si="107"/>
        <v>11.13302752293578</v>
      </c>
      <c r="N2264" s="2">
        <v>44118</v>
      </c>
      <c r="O2264" t="s">
        <v>22</v>
      </c>
      <c r="P2264" t="b">
        <v>1</v>
      </c>
      <c r="Q2264" t="b">
        <v>0</v>
      </c>
      <c r="R2264" t="b">
        <v>0</v>
      </c>
    </row>
    <row r="2265" spans="1:18" x14ac:dyDescent="0.25">
      <c r="A2265">
        <f t="shared" ca="1" si="105"/>
        <v>0.11574541067327604</v>
      </c>
      <c r="B2265" t="s">
        <v>4347</v>
      </c>
      <c r="C2265" t="s">
        <v>42</v>
      </c>
      <c r="D2265">
        <v>4.4000000000000004</v>
      </c>
      <c r="E2265">
        <v>21</v>
      </c>
      <c r="F2265">
        <v>1709</v>
      </c>
      <c r="G2265" t="b">
        <v>1</v>
      </c>
      <c r="H2265" t="s">
        <v>261</v>
      </c>
      <c r="I2265">
        <v>4.0999999999999996</v>
      </c>
      <c r="J2265" t="s">
        <v>4348</v>
      </c>
      <c r="K2265" s="2">
        <v>44014</v>
      </c>
      <c r="L2265" s="3">
        <f t="shared" si="106"/>
        <v>154</v>
      </c>
      <c r="M2265" s="3">
        <f t="shared" si="107"/>
        <v>11.097402597402597</v>
      </c>
      <c r="N2265" s="2">
        <v>44129</v>
      </c>
      <c r="O2265" t="s">
        <v>22</v>
      </c>
      <c r="P2265" t="b">
        <v>1</v>
      </c>
      <c r="Q2265" t="b">
        <v>0</v>
      </c>
      <c r="R2265" t="b">
        <v>0</v>
      </c>
    </row>
    <row r="2266" spans="1:18" x14ac:dyDescent="0.25">
      <c r="A2266">
        <f t="shared" ca="1" si="105"/>
        <v>0.10634033686460054</v>
      </c>
      <c r="B2266" t="s">
        <v>4349</v>
      </c>
      <c r="C2266" t="s">
        <v>42</v>
      </c>
      <c r="D2266">
        <v>4.9000000000000004</v>
      </c>
      <c r="E2266">
        <v>8</v>
      </c>
      <c r="F2266">
        <v>1351</v>
      </c>
      <c r="G2266" t="b">
        <v>1</v>
      </c>
      <c r="H2266" t="s">
        <v>215</v>
      </c>
      <c r="I2266">
        <v>4.0999999999999996</v>
      </c>
      <c r="J2266" t="s">
        <v>2613</v>
      </c>
      <c r="K2266" s="2">
        <v>44046</v>
      </c>
      <c r="L2266" s="3">
        <f t="shared" si="106"/>
        <v>122</v>
      </c>
      <c r="M2266" s="3">
        <f t="shared" si="107"/>
        <v>11.073770491803279</v>
      </c>
      <c r="N2266" s="2">
        <v>44046</v>
      </c>
      <c r="O2266" t="s">
        <v>22</v>
      </c>
      <c r="P2266" t="b">
        <v>1</v>
      </c>
      <c r="Q2266" t="b">
        <v>0</v>
      </c>
      <c r="R2266" t="b">
        <v>0</v>
      </c>
    </row>
    <row r="2267" spans="1:18" x14ac:dyDescent="0.25">
      <c r="A2267">
        <f t="shared" ca="1" si="105"/>
        <v>0.72066935054105885</v>
      </c>
      <c r="B2267" t="s">
        <v>4350</v>
      </c>
      <c r="C2267" t="s">
        <v>24</v>
      </c>
      <c r="D2267">
        <v>2.5</v>
      </c>
      <c r="E2267">
        <v>82</v>
      </c>
      <c r="F2267">
        <v>1736</v>
      </c>
      <c r="G2267" t="b">
        <v>1</v>
      </c>
      <c r="H2267" t="s">
        <v>1199</v>
      </c>
      <c r="I2267">
        <v>4.0999999999999996</v>
      </c>
      <c r="J2267" t="s">
        <v>2913</v>
      </c>
      <c r="K2267" s="2">
        <v>44011</v>
      </c>
      <c r="L2267" s="3">
        <f t="shared" si="106"/>
        <v>157</v>
      </c>
      <c r="M2267" s="3">
        <f t="shared" si="107"/>
        <v>11.057324840764331</v>
      </c>
      <c r="N2267" s="2">
        <v>44019</v>
      </c>
      <c r="O2267" t="s">
        <v>22</v>
      </c>
      <c r="P2267" t="b">
        <v>0</v>
      </c>
      <c r="Q2267" t="b">
        <v>0</v>
      </c>
      <c r="R2267" t="b">
        <v>0</v>
      </c>
    </row>
    <row r="2268" spans="1:18" x14ac:dyDescent="0.25">
      <c r="A2268">
        <f t="shared" ca="1" si="105"/>
        <v>0.4587666630067867</v>
      </c>
      <c r="B2268" t="s">
        <v>4351</v>
      </c>
      <c r="C2268" t="s">
        <v>19</v>
      </c>
      <c r="D2268">
        <v>0</v>
      </c>
      <c r="E2268">
        <v>0</v>
      </c>
      <c r="F2268">
        <v>530</v>
      </c>
      <c r="G2268" t="b">
        <v>1</v>
      </c>
      <c r="H2268" t="s">
        <v>85</v>
      </c>
      <c r="I2268">
        <v>4.0999999999999996</v>
      </c>
      <c r="J2268" t="s">
        <v>3568</v>
      </c>
      <c r="K2268" s="2">
        <v>44120</v>
      </c>
      <c r="L2268" s="3">
        <f t="shared" si="106"/>
        <v>48</v>
      </c>
      <c r="M2268" s="3">
        <f t="shared" si="107"/>
        <v>11.041666666666666</v>
      </c>
      <c r="N2268" s="2">
        <v>44120</v>
      </c>
      <c r="O2268" t="s">
        <v>22</v>
      </c>
      <c r="P2268" t="b">
        <v>1</v>
      </c>
      <c r="Q2268" t="b">
        <v>0</v>
      </c>
      <c r="R2268" t="b">
        <v>0</v>
      </c>
    </row>
    <row r="2269" spans="1:18" x14ac:dyDescent="0.25">
      <c r="A2269">
        <f t="shared" ca="1" si="105"/>
        <v>0.19588765514718165</v>
      </c>
      <c r="B2269" t="s">
        <v>4352</v>
      </c>
      <c r="C2269" t="s">
        <v>42</v>
      </c>
      <c r="D2269">
        <v>5</v>
      </c>
      <c r="E2269">
        <v>16</v>
      </c>
      <c r="F2269">
        <v>408</v>
      </c>
      <c r="G2269" t="b">
        <v>1</v>
      </c>
      <c r="H2269" t="s">
        <v>421</v>
      </c>
      <c r="I2269">
        <v>4.0999999999999996</v>
      </c>
      <c r="J2269" t="s">
        <v>4353</v>
      </c>
      <c r="K2269" s="2">
        <v>44131</v>
      </c>
      <c r="L2269" s="3">
        <f t="shared" si="106"/>
        <v>37</v>
      </c>
      <c r="M2269" s="3">
        <f t="shared" si="107"/>
        <v>11.027027027027026</v>
      </c>
      <c r="N2269" s="2">
        <v>44131</v>
      </c>
      <c r="O2269" t="s">
        <v>22</v>
      </c>
      <c r="P2269" t="b">
        <v>1</v>
      </c>
      <c r="Q2269" t="b">
        <v>0</v>
      </c>
      <c r="R2269" t="b">
        <v>0</v>
      </c>
    </row>
    <row r="2270" spans="1:18" x14ac:dyDescent="0.25">
      <c r="A2270">
        <f t="shared" ca="1" si="105"/>
        <v>0.23378447674700997</v>
      </c>
      <c r="B2270" t="s">
        <v>4354</v>
      </c>
      <c r="C2270" t="s">
        <v>28</v>
      </c>
      <c r="D2270">
        <v>3.8</v>
      </c>
      <c r="E2270">
        <v>12</v>
      </c>
      <c r="F2270">
        <v>2435</v>
      </c>
      <c r="G2270" t="b">
        <v>1</v>
      </c>
      <c r="H2270" t="s">
        <v>65</v>
      </c>
      <c r="I2270">
        <v>4.0999999999999996</v>
      </c>
      <c r="J2270" t="s">
        <v>4000</v>
      </c>
      <c r="K2270" s="2">
        <v>43947</v>
      </c>
      <c r="L2270" s="3">
        <f t="shared" si="106"/>
        <v>221</v>
      </c>
      <c r="M2270" s="3">
        <f t="shared" si="107"/>
        <v>11.018099547511312</v>
      </c>
      <c r="N2270" s="2">
        <v>44066</v>
      </c>
      <c r="O2270" t="s">
        <v>22</v>
      </c>
      <c r="P2270" t="b">
        <v>1</v>
      </c>
      <c r="Q2270" t="b">
        <v>0</v>
      </c>
      <c r="R2270" t="b">
        <v>0</v>
      </c>
    </row>
    <row r="2271" spans="1:18" x14ac:dyDescent="0.25">
      <c r="A2271">
        <f t="shared" ca="1" si="105"/>
        <v>0.82996497621659093</v>
      </c>
      <c r="B2271" t="s">
        <v>4355</v>
      </c>
      <c r="C2271" t="s">
        <v>24</v>
      </c>
      <c r="D2271">
        <v>0</v>
      </c>
      <c r="E2271">
        <v>0</v>
      </c>
      <c r="F2271">
        <v>198</v>
      </c>
      <c r="G2271" t="b">
        <v>1</v>
      </c>
      <c r="H2271" t="s">
        <v>1219</v>
      </c>
      <c r="I2271">
        <v>4</v>
      </c>
      <c r="J2271" t="s">
        <v>4356</v>
      </c>
      <c r="K2271" s="2">
        <v>44150</v>
      </c>
      <c r="L2271" s="3">
        <f t="shared" si="106"/>
        <v>18</v>
      </c>
      <c r="M2271" s="3">
        <f t="shared" si="107"/>
        <v>11</v>
      </c>
      <c r="N2271" s="2">
        <v>44150</v>
      </c>
      <c r="O2271" t="s">
        <v>22</v>
      </c>
      <c r="P2271" t="b">
        <v>1</v>
      </c>
      <c r="Q2271" t="b">
        <v>0</v>
      </c>
      <c r="R2271" t="b">
        <v>0</v>
      </c>
    </row>
    <row r="2272" spans="1:18" x14ac:dyDescent="0.25">
      <c r="A2272">
        <f t="shared" ca="1" si="105"/>
        <v>4.6070072645171933E-2</v>
      </c>
      <c r="B2272" t="s">
        <v>4357</v>
      </c>
      <c r="C2272" t="s">
        <v>42</v>
      </c>
      <c r="D2272">
        <v>2.9</v>
      </c>
      <c r="E2272">
        <v>11</v>
      </c>
      <c r="F2272">
        <v>979</v>
      </c>
      <c r="G2272" t="b">
        <v>1</v>
      </c>
      <c r="H2272" t="s">
        <v>811</v>
      </c>
      <c r="I2272">
        <v>4.2</v>
      </c>
      <c r="J2272" t="s">
        <v>873</v>
      </c>
      <c r="K2272" s="2">
        <v>44079</v>
      </c>
      <c r="L2272" s="3">
        <f t="shared" si="106"/>
        <v>89</v>
      </c>
      <c r="M2272" s="3">
        <f t="shared" si="107"/>
        <v>11</v>
      </c>
      <c r="N2272" s="2">
        <v>44079</v>
      </c>
      <c r="O2272" t="s">
        <v>22</v>
      </c>
      <c r="P2272" t="b">
        <v>1</v>
      </c>
      <c r="Q2272" t="b">
        <v>0</v>
      </c>
      <c r="R2272" t="b">
        <v>0</v>
      </c>
    </row>
    <row r="2273" spans="1:18" x14ac:dyDescent="0.25">
      <c r="A2273">
        <f t="shared" ca="1" si="105"/>
        <v>0.80759835417825854</v>
      </c>
      <c r="B2273" t="s">
        <v>4358</v>
      </c>
      <c r="C2273" t="s">
        <v>28</v>
      </c>
      <c r="D2273">
        <v>4.5999999999999996</v>
      </c>
      <c r="E2273">
        <v>13</v>
      </c>
      <c r="F2273">
        <v>1583</v>
      </c>
      <c r="G2273" t="b">
        <v>1</v>
      </c>
      <c r="H2273" t="s">
        <v>43</v>
      </c>
      <c r="I2273">
        <v>4.0999999999999996</v>
      </c>
      <c r="J2273" t="s">
        <v>4359</v>
      </c>
      <c r="K2273" s="2">
        <v>44024</v>
      </c>
      <c r="L2273" s="3">
        <f t="shared" si="106"/>
        <v>144</v>
      </c>
      <c r="M2273" s="3">
        <f t="shared" si="107"/>
        <v>10.993055555555555</v>
      </c>
      <c r="N2273" s="2">
        <v>44024</v>
      </c>
      <c r="O2273" t="s">
        <v>22</v>
      </c>
      <c r="P2273" t="b">
        <v>1</v>
      </c>
      <c r="Q2273" t="b">
        <v>0</v>
      </c>
      <c r="R2273" t="b">
        <v>0</v>
      </c>
    </row>
    <row r="2274" spans="1:18" x14ac:dyDescent="0.25">
      <c r="A2274">
        <f t="shared" ca="1" si="105"/>
        <v>0.50390425538042116</v>
      </c>
      <c r="B2274" t="s">
        <v>4360</v>
      </c>
      <c r="C2274" t="s">
        <v>42</v>
      </c>
      <c r="D2274">
        <v>3.7</v>
      </c>
      <c r="E2274">
        <v>6</v>
      </c>
      <c r="F2274">
        <v>2611</v>
      </c>
      <c r="G2274" t="b">
        <v>1</v>
      </c>
      <c r="H2274" t="s">
        <v>598</v>
      </c>
      <c r="I2274">
        <v>4.0999999999999996</v>
      </c>
      <c r="J2274" t="s">
        <v>4361</v>
      </c>
      <c r="K2274" s="2">
        <v>43930</v>
      </c>
      <c r="L2274" s="3">
        <f t="shared" si="106"/>
        <v>238</v>
      </c>
      <c r="M2274" s="3">
        <f t="shared" si="107"/>
        <v>10.970588235294118</v>
      </c>
      <c r="N2274" s="2">
        <v>43930</v>
      </c>
      <c r="O2274" t="s">
        <v>22</v>
      </c>
      <c r="P2274" t="b">
        <v>1</v>
      </c>
      <c r="Q2274" t="b">
        <v>0</v>
      </c>
      <c r="R2274" t="b">
        <v>0</v>
      </c>
    </row>
    <row r="2275" spans="1:18" x14ac:dyDescent="0.25">
      <c r="A2275">
        <f t="shared" ca="1" si="105"/>
        <v>0.27276880698438388</v>
      </c>
      <c r="B2275" t="s">
        <v>4362</v>
      </c>
      <c r="C2275" t="s">
        <v>42</v>
      </c>
      <c r="D2275">
        <v>3.8</v>
      </c>
      <c r="E2275">
        <v>20</v>
      </c>
      <c r="F2275">
        <v>1557</v>
      </c>
      <c r="G2275" t="b">
        <v>1</v>
      </c>
      <c r="H2275" t="s">
        <v>1598</v>
      </c>
      <c r="I2275">
        <v>4.0999999999999996</v>
      </c>
      <c r="J2275" t="s">
        <v>1869</v>
      </c>
      <c r="K2275" s="2">
        <v>44026</v>
      </c>
      <c r="L2275" s="3">
        <f t="shared" si="106"/>
        <v>142</v>
      </c>
      <c r="M2275" s="3">
        <f t="shared" si="107"/>
        <v>10.964788732394366</v>
      </c>
      <c r="N2275" s="2">
        <v>44027</v>
      </c>
      <c r="O2275" t="s">
        <v>48</v>
      </c>
      <c r="P2275" t="b">
        <v>1</v>
      </c>
      <c r="Q2275" t="b">
        <v>0</v>
      </c>
      <c r="R2275" t="b">
        <v>0</v>
      </c>
    </row>
    <row r="2276" spans="1:18" x14ac:dyDescent="0.25">
      <c r="A2276">
        <f t="shared" ca="1" si="105"/>
        <v>0.1607616332166738</v>
      </c>
      <c r="B2276" t="s">
        <v>4363</v>
      </c>
      <c r="C2276" t="s">
        <v>19</v>
      </c>
      <c r="D2276">
        <v>4.5999999999999996</v>
      </c>
      <c r="E2276">
        <v>10</v>
      </c>
      <c r="F2276">
        <v>1239</v>
      </c>
      <c r="G2276" t="b">
        <v>1</v>
      </c>
      <c r="H2276" t="s">
        <v>29</v>
      </c>
      <c r="I2276">
        <v>5.0999999999999996</v>
      </c>
      <c r="J2276" t="s">
        <v>4364</v>
      </c>
      <c r="K2276" s="2">
        <v>44055</v>
      </c>
      <c r="L2276" s="3">
        <f t="shared" si="106"/>
        <v>113</v>
      </c>
      <c r="M2276" s="3">
        <f t="shared" si="107"/>
        <v>10.964601769911505</v>
      </c>
      <c r="N2276" s="2">
        <v>44055</v>
      </c>
      <c r="O2276" t="s">
        <v>22</v>
      </c>
      <c r="P2276" t="b">
        <v>1</v>
      </c>
      <c r="Q2276" t="b">
        <v>0</v>
      </c>
      <c r="R2276" t="b">
        <v>0</v>
      </c>
    </row>
    <row r="2277" spans="1:18" x14ac:dyDescent="0.25">
      <c r="A2277">
        <f t="shared" ca="1" si="105"/>
        <v>8.5324953689179139E-2</v>
      </c>
      <c r="B2277" t="s">
        <v>4365</v>
      </c>
      <c r="C2277" t="s">
        <v>42</v>
      </c>
      <c r="D2277">
        <v>4</v>
      </c>
      <c r="E2277">
        <v>8</v>
      </c>
      <c r="F2277">
        <v>2773</v>
      </c>
      <c r="G2277" t="b">
        <v>1</v>
      </c>
      <c r="H2277" t="s">
        <v>95</v>
      </c>
      <c r="I2277">
        <v>4.2</v>
      </c>
      <c r="J2277" t="s">
        <v>4366</v>
      </c>
      <c r="K2277" s="2">
        <v>43915</v>
      </c>
      <c r="L2277" s="3">
        <f t="shared" si="106"/>
        <v>253</v>
      </c>
      <c r="M2277" s="3">
        <f t="shared" si="107"/>
        <v>10.960474308300395</v>
      </c>
      <c r="N2277" s="2">
        <v>44160</v>
      </c>
      <c r="O2277" t="s">
        <v>117</v>
      </c>
      <c r="P2277" t="b">
        <v>1</v>
      </c>
      <c r="Q2277" t="b">
        <v>0</v>
      </c>
      <c r="R2277" t="b">
        <v>0</v>
      </c>
    </row>
    <row r="2278" spans="1:18" x14ac:dyDescent="0.25">
      <c r="A2278">
        <f t="shared" ca="1" si="105"/>
        <v>0.29489153093861331</v>
      </c>
      <c r="B2278" t="s">
        <v>4367</v>
      </c>
      <c r="C2278" t="s">
        <v>24</v>
      </c>
      <c r="D2278">
        <v>4.4000000000000004</v>
      </c>
      <c r="E2278">
        <v>13</v>
      </c>
      <c r="F2278">
        <v>2209</v>
      </c>
      <c r="G2278" t="b">
        <v>1</v>
      </c>
      <c r="H2278" t="s">
        <v>777</v>
      </c>
      <c r="I2278">
        <v>4</v>
      </c>
      <c r="J2278" t="s">
        <v>4368</v>
      </c>
      <c r="K2278" s="2">
        <v>43966</v>
      </c>
      <c r="L2278" s="3">
        <f t="shared" si="106"/>
        <v>202</v>
      </c>
      <c r="M2278" s="3">
        <f t="shared" si="107"/>
        <v>10.935643564356436</v>
      </c>
      <c r="N2278" s="2">
        <v>43969</v>
      </c>
      <c r="O2278" t="s">
        <v>22</v>
      </c>
      <c r="P2278" t="b">
        <v>1</v>
      </c>
      <c r="Q2278" t="b">
        <v>0</v>
      </c>
      <c r="R2278" t="b">
        <v>0</v>
      </c>
    </row>
    <row r="2279" spans="1:18" x14ac:dyDescent="0.25">
      <c r="A2279">
        <f t="shared" ca="1" si="105"/>
        <v>0.7838167684883286</v>
      </c>
      <c r="B2279" t="s">
        <v>4369</v>
      </c>
      <c r="C2279" t="s">
        <v>24</v>
      </c>
      <c r="D2279">
        <v>0</v>
      </c>
      <c r="E2279">
        <v>0</v>
      </c>
      <c r="F2279">
        <v>1159</v>
      </c>
      <c r="G2279" t="b">
        <v>1</v>
      </c>
      <c r="H2279" t="s">
        <v>97</v>
      </c>
      <c r="I2279">
        <v>4.0999999999999996</v>
      </c>
      <c r="J2279" t="s">
        <v>4370</v>
      </c>
      <c r="K2279" s="2">
        <v>44062</v>
      </c>
      <c r="L2279" s="3">
        <f t="shared" si="106"/>
        <v>106</v>
      </c>
      <c r="M2279" s="3">
        <f t="shared" si="107"/>
        <v>10.933962264150944</v>
      </c>
      <c r="N2279" s="2">
        <v>44138</v>
      </c>
      <c r="O2279" t="s">
        <v>22</v>
      </c>
      <c r="P2279" t="b">
        <v>0</v>
      </c>
      <c r="Q2279" t="b">
        <v>0</v>
      </c>
      <c r="R2279" t="b">
        <v>0</v>
      </c>
    </row>
    <row r="2280" spans="1:18" x14ac:dyDescent="0.25">
      <c r="A2280">
        <f t="shared" ca="1" si="105"/>
        <v>0.51879934605967792</v>
      </c>
      <c r="B2280" t="s">
        <v>4371</v>
      </c>
      <c r="C2280" t="s">
        <v>19</v>
      </c>
      <c r="D2280">
        <v>4.2</v>
      </c>
      <c r="E2280">
        <v>10</v>
      </c>
      <c r="F2280">
        <v>1800</v>
      </c>
      <c r="G2280" t="b">
        <v>1</v>
      </c>
      <c r="H2280" t="s">
        <v>1255</v>
      </c>
      <c r="I2280">
        <v>5</v>
      </c>
      <c r="J2280" t="s">
        <v>4372</v>
      </c>
      <c r="K2280" s="2">
        <v>44003</v>
      </c>
      <c r="L2280" s="3">
        <f t="shared" si="106"/>
        <v>165</v>
      </c>
      <c r="M2280" s="3">
        <f t="shared" si="107"/>
        <v>10.909090909090908</v>
      </c>
      <c r="N2280" s="2">
        <v>44003</v>
      </c>
      <c r="O2280" t="s">
        <v>22</v>
      </c>
      <c r="P2280" t="b">
        <v>1</v>
      </c>
      <c r="Q2280" t="b">
        <v>0</v>
      </c>
      <c r="R2280" t="b">
        <v>0</v>
      </c>
    </row>
    <row r="2281" spans="1:18" x14ac:dyDescent="0.25">
      <c r="A2281">
        <f t="shared" ca="1" si="105"/>
        <v>0.53873009032332553</v>
      </c>
      <c r="B2281" t="s">
        <v>4373</v>
      </c>
      <c r="C2281" t="s">
        <v>42</v>
      </c>
      <c r="D2281">
        <v>0</v>
      </c>
      <c r="E2281">
        <v>0</v>
      </c>
      <c r="F2281">
        <v>349</v>
      </c>
      <c r="G2281" t="b">
        <v>1</v>
      </c>
      <c r="H2281" t="s">
        <v>185</v>
      </c>
      <c r="I2281">
        <v>4.0999999999999996</v>
      </c>
      <c r="J2281" t="s">
        <v>2226</v>
      </c>
      <c r="K2281" s="2">
        <v>44136</v>
      </c>
      <c r="L2281" s="3">
        <f t="shared" si="106"/>
        <v>32</v>
      </c>
      <c r="M2281" s="3">
        <f t="shared" si="107"/>
        <v>10.90625</v>
      </c>
      <c r="N2281" s="2">
        <v>44136</v>
      </c>
      <c r="O2281" t="s">
        <v>48</v>
      </c>
      <c r="P2281" t="b">
        <v>1</v>
      </c>
      <c r="Q2281" t="b">
        <v>0</v>
      </c>
      <c r="R2281" t="b">
        <v>0</v>
      </c>
    </row>
    <row r="2282" spans="1:18" x14ac:dyDescent="0.25">
      <c r="A2282">
        <f t="shared" ca="1" si="105"/>
        <v>0.49746676413817115</v>
      </c>
      <c r="B2282" t="s">
        <v>4374</v>
      </c>
      <c r="C2282" t="s">
        <v>42</v>
      </c>
      <c r="D2282">
        <v>4.5999999999999996</v>
      </c>
      <c r="E2282">
        <v>11</v>
      </c>
      <c r="F2282">
        <v>2180</v>
      </c>
      <c r="G2282" t="b">
        <v>1</v>
      </c>
      <c r="H2282" t="s">
        <v>188</v>
      </c>
      <c r="I2282">
        <v>4.0999999999999996</v>
      </c>
      <c r="J2282" t="s">
        <v>4375</v>
      </c>
      <c r="K2282" s="2">
        <v>43968</v>
      </c>
      <c r="L2282" s="3">
        <f t="shared" si="106"/>
        <v>200</v>
      </c>
      <c r="M2282" s="3">
        <f t="shared" si="107"/>
        <v>10.9</v>
      </c>
      <c r="N2282" s="2">
        <v>44080</v>
      </c>
      <c r="O2282" t="s">
        <v>22</v>
      </c>
      <c r="P2282" t="b">
        <v>1</v>
      </c>
      <c r="Q2282" t="b">
        <v>0</v>
      </c>
      <c r="R2282" t="b">
        <v>0</v>
      </c>
    </row>
    <row r="2283" spans="1:18" x14ac:dyDescent="0.25">
      <c r="A2283">
        <f t="shared" ca="1" si="105"/>
        <v>0.80775810683964899</v>
      </c>
      <c r="B2283" t="s">
        <v>4376</v>
      </c>
      <c r="C2283" t="s">
        <v>19</v>
      </c>
      <c r="D2283">
        <v>4.5</v>
      </c>
      <c r="E2283">
        <v>11</v>
      </c>
      <c r="F2283">
        <v>3232</v>
      </c>
      <c r="G2283" t="b">
        <v>1</v>
      </c>
      <c r="H2283" t="s">
        <v>774</v>
      </c>
      <c r="I2283">
        <v>4.4000000000000004</v>
      </c>
      <c r="J2283" t="s">
        <v>4377</v>
      </c>
      <c r="K2283" s="2">
        <v>43871</v>
      </c>
      <c r="L2283" s="3">
        <f t="shared" si="106"/>
        <v>297</v>
      </c>
      <c r="M2283" s="3">
        <f t="shared" si="107"/>
        <v>10.882154882154882</v>
      </c>
      <c r="N2283" s="2">
        <v>44083</v>
      </c>
      <c r="O2283" t="s">
        <v>22</v>
      </c>
      <c r="P2283" t="b">
        <v>1</v>
      </c>
      <c r="Q2283" t="b">
        <v>0</v>
      </c>
      <c r="R2283" t="b">
        <v>0</v>
      </c>
    </row>
    <row r="2284" spans="1:18" x14ac:dyDescent="0.25">
      <c r="A2284">
        <f t="shared" ca="1" si="105"/>
        <v>0.71741896626651347</v>
      </c>
      <c r="B2284" t="s">
        <v>4378</v>
      </c>
      <c r="C2284" t="s">
        <v>19</v>
      </c>
      <c r="D2284">
        <v>5</v>
      </c>
      <c r="E2284">
        <v>66</v>
      </c>
      <c r="F2284">
        <v>261</v>
      </c>
      <c r="G2284" t="b">
        <v>1</v>
      </c>
      <c r="H2284" t="s">
        <v>29</v>
      </c>
      <c r="I2284">
        <v>4.4000000000000004</v>
      </c>
      <c r="J2284" t="s">
        <v>4379</v>
      </c>
      <c r="K2284" s="2">
        <v>44144</v>
      </c>
      <c r="L2284" s="3">
        <f t="shared" si="106"/>
        <v>24</v>
      </c>
      <c r="M2284" s="3">
        <f t="shared" si="107"/>
        <v>10.875</v>
      </c>
      <c r="N2284" s="2">
        <v>44156</v>
      </c>
      <c r="O2284" t="s">
        <v>22</v>
      </c>
      <c r="P2284" t="b">
        <v>1</v>
      </c>
      <c r="Q2284" t="b">
        <v>0</v>
      </c>
      <c r="R2284" t="b">
        <v>0</v>
      </c>
    </row>
    <row r="2285" spans="1:18" x14ac:dyDescent="0.25">
      <c r="A2285">
        <f t="shared" ca="1" si="105"/>
        <v>0.73736546768609557</v>
      </c>
      <c r="B2285" t="s">
        <v>4380</v>
      </c>
      <c r="C2285" t="s">
        <v>24</v>
      </c>
      <c r="D2285">
        <v>4.4000000000000004</v>
      </c>
      <c r="E2285">
        <v>13</v>
      </c>
      <c r="F2285">
        <v>2425</v>
      </c>
      <c r="G2285" t="b">
        <v>1</v>
      </c>
      <c r="H2285" t="s">
        <v>95</v>
      </c>
      <c r="I2285">
        <v>4.4000000000000004</v>
      </c>
      <c r="J2285" t="s">
        <v>814</v>
      </c>
      <c r="K2285" s="2">
        <v>43945</v>
      </c>
      <c r="L2285" s="3">
        <f t="shared" si="106"/>
        <v>223</v>
      </c>
      <c r="M2285" s="3">
        <f t="shared" si="107"/>
        <v>10.874439461883409</v>
      </c>
      <c r="N2285" s="2">
        <v>43983</v>
      </c>
      <c r="O2285" t="s">
        <v>22</v>
      </c>
      <c r="P2285" t="b">
        <v>1</v>
      </c>
      <c r="Q2285" t="b">
        <v>0</v>
      </c>
      <c r="R2285" t="b">
        <v>0</v>
      </c>
    </row>
    <row r="2286" spans="1:18" x14ac:dyDescent="0.25">
      <c r="A2286">
        <f t="shared" ca="1" si="105"/>
        <v>0.24072211294265877</v>
      </c>
      <c r="B2286" t="s">
        <v>4381</v>
      </c>
      <c r="C2286" t="s">
        <v>24</v>
      </c>
      <c r="D2286">
        <v>0</v>
      </c>
      <c r="E2286">
        <v>0</v>
      </c>
      <c r="F2286">
        <v>2153</v>
      </c>
      <c r="G2286" t="b">
        <v>1</v>
      </c>
      <c r="H2286" t="s">
        <v>256</v>
      </c>
      <c r="I2286">
        <v>4.0999999999999996</v>
      </c>
      <c r="J2286" t="s">
        <v>4382</v>
      </c>
      <c r="K2286" s="2">
        <v>43970</v>
      </c>
      <c r="L2286" s="3">
        <f t="shared" si="106"/>
        <v>198</v>
      </c>
      <c r="M2286" s="3">
        <f t="shared" si="107"/>
        <v>10.873737373737374</v>
      </c>
      <c r="N2286" s="2">
        <v>43970</v>
      </c>
      <c r="O2286" t="s">
        <v>22</v>
      </c>
      <c r="P2286" t="b">
        <v>0</v>
      </c>
      <c r="Q2286" t="b">
        <v>0</v>
      </c>
      <c r="R2286" t="b">
        <v>0</v>
      </c>
    </row>
    <row r="2287" spans="1:18" x14ac:dyDescent="0.25">
      <c r="A2287">
        <f t="shared" ca="1" si="105"/>
        <v>0.74998466693772292</v>
      </c>
      <c r="B2287" t="s">
        <v>4383</v>
      </c>
      <c r="C2287" t="s">
        <v>42</v>
      </c>
      <c r="D2287">
        <v>0</v>
      </c>
      <c r="E2287">
        <v>0</v>
      </c>
      <c r="F2287">
        <v>1858</v>
      </c>
      <c r="G2287" t="b">
        <v>1</v>
      </c>
      <c r="H2287" t="s">
        <v>111</v>
      </c>
      <c r="I2287">
        <v>4.4000000000000004</v>
      </c>
      <c r="J2287" t="s">
        <v>4384</v>
      </c>
      <c r="K2287" s="2">
        <v>43997</v>
      </c>
      <c r="L2287" s="3">
        <f t="shared" si="106"/>
        <v>171</v>
      </c>
      <c r="M2287" s="3">
        <f t="shared" si="107"/>
        <v>10.865497076023392</v>
      </c>
      <c r="N2287" s="2">
        <v>44078</v>
      </c>
      <c r="O2287" t="s">
        <v>22</v>
      </c>
      <c r="P2287" t="b">
        <v>1</v>
      </c>
      <c r="Q2287" t="b">
        <v>0</v>
      </c>
      <c r="R2287" t="b">
        <v>0</v>
      </c>
    </row>
    <row r="2288" spans="1:18" x14ac:dyDescent="0.25">
      <c r="A2288">
        <f t="shared" ca="1" si="105"/>
        <v>0.20082861006520669</v>
      </c>
      <c r="B2288" t="s">
        <v>4385</v>
      </c>
      <c r="C2288" t="s">
        <v>19</v>
      </c>
      <c r="D2288">
        <v>0</v>
      </c>
      <c r="E2288">
        <v>0</v>
      </c>
      <c r="F2288">
        <v>706</v>
      </c>
      <c r="G2288" t="b">
        <v>1</v>
      </c>
      <c r="H2288" t="s">
        <v>371</v>
      </c>
      <c r="I2288">
        <v>4.0999999999999996</v>
      </c>
      <c r="J2288" t="s">
        <v>4386</v>
      </c>
      <c r="K2288" s="2">
        <v>44103</v>
      </c>
      <c r="L2288" s="3">
        <f t="shared" si="106"/>
        <v>65</v>
      </c>
      <c r="M2288" s="3">
        <f t="shared" si="107"/>
        <v>10.861538461538462</v>
      </c>
      <c r="N2288" s="2">
        <v>44103</v>
      </c>
      <c r="O2288" t="s">
        <v>22</v>
      </c>
      <c r="P2288" t="b">
        <v>1</v>
      </c>
      <c r="Q2288" t="b">
        <v>0</v>
      </c>
      <c r="R2288" t="b">
        <v>0</v>
      </c>
    </row>
    <row r="2289" spans="1:18" x14ac:dyDescent="0.25">
      <c r="A2289">
        <f t="shared" ca="1" si="105"/>
        <v>0.2555147118104637</v>
      </c>
      <c r="B2289" t="s">
        <v>4387</v>
      </c>
      <c r="C2289" t="s">
        <v>24</v>
      </c>
      <c r="D2289">
        <v>0</v>
      </c>
      <c r="E2289">
        <v>0</v>
      </c>
      <c r="F2289">
        <v>738</v>
      </c>
      <c r="G2289" t="b">
        <v>1</v>
      </c>
      <c r="H2289" t="s">
        <v>52</v>
      </c>
      <c r="I2289">
        <v>4.0999999999999996</v>
      </c>
      <c r="J2289" t="s">
        <v>1663</v>
      </c>
      <c r="K2289" s="2">
        <v>44100</v>
      </c>
      <c r="L2289" s="3">
        <f t="shared" si="106"/>
        <v>68</v>
      </c>
      <c r="M2289" s="3">
        <f t="shared" si="107"/>
        <v>10.852941176470589</v>
      </c>
      <c r="N2289" s="2">
        <v>44100</v>
      </c>
      <c r="O2289" t="s">
        <v>22</v>
      </c>
      <c r="P2289" t="b">
        <v>1</v>
      </c>
      <c r="Q2289" t="b">
        <v>0</v>
      </c>
      <c r="R2289" t="b">
        <v>0</v>
      </c>
    </row>
    <row r="2290" spans="1:18" x14ac:dyDescent="0.25">
      <c r="A2290">
        <f t="shared" ca="1" si="105"/>
        <v>5.9546971146306915E-2</v>
      </c>
      <c r="B2290" t="s">
        <v>4388</v>
      </c>
      <c r="C2290" t="s">
        <v>42</v>
      </c>
      <c r="D2290">
        <v>4.2</v>
      </c>
      <c r="E2290">
        <v>9</v>
      </c>
      <c r="F2290">
        <v>3634</v>
      </c>
      <c r="G2290" t="b">
        <v>1</v>
      </c>
      <c r="H2290" t="s">
        <v>111</v>
      </c>
      <c r="I2290">
        <v>4.2</v>
      </c>
      <c r="J2290" t="s">
        <v>4389</v>
      </c>
      <c r="K2290" s="2">
        <v>43833</v>
      </c>
      <c r="L2290" s="3">
        <f t="shared" si="106"/>
        <v>335</v>
      </c>
      <c r="M2290" s="3">
        <f t="shared" si="107"/>
        <v>10.84776119402985</v>
      </c>
      <c r="N2290" s="2">
        <v>43852</v>
      </c>
      <c r="O2290" t="s">
        <v>22</v>
      </c>
      <c r="P2290" t="b">
        <v>1</v>
      </c>
      <c r="Q2290" t="b">
        <v>0</v>
      </c>
      <c r="R2290" t="b">
        <v>0</v>
      </c>
    </row>
    <row r="2291" spans="1:18" x14ac:dyDescent="0.25">
      <c r="A2291">
        <f t="shared" ca="1" si="105"/>
        <v>0.153229993514855</v>
      </c>
      <c r="B2291" t="s">
        <v>4390</v>
      </c>
      <c r="C2291" t="s">
        <v>24</v>
      </c>
      <c r="D2291">
        <v>5</v>
      </c>
      <c r="E2291">
        <v>20</v>
      </c>
      <c r="F2291">
        <v>1659</v>
      </c>
      <c r="G2291" t="b">
        <v>1</v>
      </c>
      <c r="H2291" t="s">
        <v>62</v>
      </c>
      <c r="I2291">
        <v>4.4000000000000004</v>
      </c>
      <c r="J2291" t="s">
        <v>4391</v>
      </c>
      <c r="K2291" s="2">
        <v>44015</v>
      </c>
      <c r="L2291" s="3">
        <f t="shared" si="106"/>
        <v>153</v>
      </c>
      <c r="M2291" s="3">
        <f t="shared" si="107"/>
        <v>10.843137254901961</v>
      </c>
      <c r="N2291" s="2">
        <v>44032</v>
      </c>
      <c r="O2291" t="s">
        <v>22</v>
      </c>
      <c r="P2291" t="b">
        <v>0</v>
      </c>
      <c r="Q2291" t="b">
        <v>0</v>
      </c>
      <c r="R2291" t="b">
        <v>0</v>
      </c>
    </row>
    <row r="2292" spans="1:18" x14ac:dyDescent="0.25">
      <c r="A2292">
        <f t="shared" ca="1" si="105"/>
        <v>0.84121345105577006</v>
      </c>
      <c r="B2292" t="s">
        <v>4392</v>
      </c>
      <c r="C2292" t="s">
        <v>24</v>
      </c>
      <c r="D2292">
        <v>0</v>
      </c>
      <c r="E2292">
        <v>0</v>
      </c>
      <c r="F2292">
        <v>1039</v>
      </c>
      <c r="G2292" t="b">
        <v>1</v>
      </c>
      <c r="H2292" t="s">
        <v>55</v>
      </c>
      <c r="I2292">
        <v>4.0999999999999996</v>
      </c>
      <c r="J2292" t="s">
        <v>4105</v>
      </c>
      <c r="K2292" s="2">
        <v>44072</v>
      </c>
      <c r="L2292" s="3">
        <f t="shared" si="106"/>
        <v>96</v>
      </c>
      <c r="M2292" s="3">
        <f t="shared" si="107"/>
        <v>10.822916666666666</v>
      </c>
      <c r="N2292" s="2">
        <v>44142</v>
      </c>
      <c r="O2292" t="s">
        <v>22</v>
      </c>
      <c r="P2292" t="b">
        <v>1</v>
      </c>
      <c r="Q2292" t="b">
        <v>0</v>
      </c>
      <c r="R2292" t="b">
        <v>0</v>
      </c>
    </row>
    <row r="2293" spans="1:18" x14ac:dyDescent="0.25">
      <c r="A2293">
        <f t="shared" ca="1" si="105"/>
        <v>0.70670991248763837</v>
      </c>
      <c r="B2293" t="s">
        <v>4393</v>
      </c>
      <c r="C2293" t="s">
        <v>42</v>
      </c>
      <c r="D2293">
        <v>4.7</v>
      </c>
      <c r="E2293">
        <v>15</v>
      </c>
      <c r="F2293">
        <v>1049</v>
      </c>
      <c r="G2293" t="b">
        <v>1</v>
      </c>
      <c r="H2293" t="s">
        <v>379</v>
      </c>
      <c r="I2293">
        <v>4.0999999999999996</v>
      </c>
      <c r="J2293" t="s">
        <v>4394</v>
      </c>
      <c r="K2293" s="2">
        <v>44071</v>
      </c>
      <c r="L2293" s="3">
        <f t="shared" si="106"/>
        <v>97</v>
      </c>
      <c r="M2293" s="3">
        <f t="shared" si="107"/>
        <v>10.814432989690722</v>
      </c>
      <c r="N2293" s="2">
        <v>44071</v>
      </c>
      <c r="O2293" t="s">
        <v>22</v>
      </c>
      <c r="P2293" t="b">
        <v>1</v>
      </c>
      <c r="Q2293" t="b">
        <v>0</v>
      </c>
      <c r="R2293" t="b">
        <v>0</v>
      </c>
    </row>
    <row r="2294" spans="1:18" x14ac:dyDescent="0.25">
      <c r="A2294">
        <f t="shared" ca="1" si="105"/>
        <v>0.40104231651705735</v>
      </c>
      <c r="B2294" t="s">
        <v>4395</v>
      </c>
      <c r="C2294" t="s">
        <v>42</v>
      </c>
      <c r="D2294">
        <v>4.8</v>
      </c>
      <c r="E2294">
        <v>19</v>
      </c>
      <c r="F2294">
        <v>1243</v>
      </c>
      <c r="G2294" t="b">
        <v>1</v>
      </c>
      <c r="H2294" t="s">
        <v>225</v>
      </c>
      <c r="I2294">
        <v>4.0999999999999996</v>
      </c>
      <c r="J2294" t="s">
        <v>4396</v>
      </c>
      <c r="K2294" s="2">
        <v>44053</v>
      </c>
      <c r="L2294" s="3">
        <f t="shared" si="106"/>
        <v>115</v>
      </c>
      <c r="M2294" s="3">
        <f t="shared" si="107"/>
        <v>10.808695652173913</v>
      </c>
      <c r="N2294" s="2">
        <v>44053</v>
      </c>
      <c r="O2294" t="s">
        <v>22</v>
      </c>
      <c r="P2294" t="b">
        <v>1</v>
      </c>
      <c r="Q2294" t="b">
        <v>0</v>
      </c>
      <c r="R2294" t="b">
        <v>0</v>
      </c>
    </row>
    <row r="2295" spans="1:18" x14ac:dyDescent="0.25">
      <c r="A2295">
        <f t="shared" ca="1" si="105"/>
        <v>0.11595027928709845</v>
      </c>
      <c r="B2295" t="s">
        <v>4397</v>
      </c>
      <c r="C2295" t="s">
        <v>42</v>
      </c>
      <c r="D2295">
        <v>3.7</v>
      </c>
      <c r="E2295">
        <v>23</v>
      </c>
      <c r="F2295">
        <v>3036</v>
      </c>
      <c r="G2295" t="b">
        <v>1</v>
      </c>
      <c r="H2295" t="s">
        <v>579</v>
      </c>
      <c r="I2295">
        <v>4.2</v>
      </c>
      <c r="J2295" t="s">
        <v>3628</v>
      </c>
      <c r="K2295" s="2">
        <v>43887</v>
      </c>
      <c r="L2295" s="3">
        <f t="shared" si="106"/>
        <v>281</v>
      </c>
      <c r="M2295" s="3">
        <f t="shared" si="107"/>
        <v>10.804270462633452</v>
      </c>
      <c r="N2295" s="2">
        <v>43962</v>
      </c>
      <c r="O2295" t="s">
        <v>22</v>
      </c>
      <c r="P2295" t="b">
        <v>1</v>
      </c>
      <c r="Q2295" t="b">
        <v>0</v>
      </c>
      <c r="R2295" t="b">
        <v>0</v>
      </c>
    </row>
    <row r="2296" spans="1:18" x14ac:dyDescent="0.25">
      <c r="A2296">
        <f t="shared" ca="1" si="105"/>
        <v>0.50196967343984267</v>
      </c>
      <c r="B2296" t="s">
        <v>4398</v>
      </c>
      <c r="C2296" t="s">
        <v>42</v>
      </c>
      <c r="D2296">
        <v>3.6</v>
      </c>
      <c r="E2296">
        <v>18</v>
      </c>
      <c r="F2296">
        <v>3587</v>
      </c>
      <c r="G2296" t="b">
        <v>1</v>
      </c>
      <c r="H2296" t="s">
        <v>111</v>
      </c>
      <c r="I2296">
        <v>4</v>
      </c>
      <c r="J2296" t="s">
        <v>2934</v>
      </c>
      <c r="K2296" s="2">
        <v>43836</v>
      </c>
      <c r="L2296" s="3">
        <f t="shared" si="106"/>
        <v>332</v>
      </c>
      <c r="M2296" s="3">
        <f t="shared" si="107"/>
        <v>10.804216867469879</v>
      </c>
      <c r="N2296" s="2">
        <v>44084</v>
      </c>
      <c r="O2296" t="s">
        <v>22</v>
      </c>
      <c r="P2296" t="b">
        <v>1</v>
      </c>
      <c r="Q2296" t="b">
        <v>0</v>
      </c>
      <c r="R2296" t="b">
        <v>0</v>
      </c>
    </row>
    <row r="2297" spans="1:18" x14ac:dyDescent="0.25">
      <c r="A2297">
        <f t="shared" ca="1" si="105"/>
        <v>0.18047376947618876</v>
      </c>
      <c r="B2297" t="s">
        <v>4399</v>
      </c>
      <c r="C2297" t="s">
        <v>42</v>
      </c>
      <c r="D2297">
        <v>3.4</v>
      </c>
      <c r="E2297">
        <v>12</v>
      </c>
      <c r="F2297">
        <v>1523</v>
      </c>
      <c r="G2297" t="b">
        <v>1</v>
      </c>
      <c r="H2297" t="s">
        <v>418</v>
      </c>
      <c r="I2297">
        <v>4.2</v>
      </c>
      <c r="J2297" t="s">
        <v>4400</v>
      </c>
      <c r="K2297" s="2">
        <v>44027</v>
      </c>
      <c r="L2297" s="3">
        <f t="shared" si="106"/>
        <v>141</v>
      </c>
      <c r="M2297" s="3">
        <f t="shared" si="107"/>
        <v>10.801418439716311</v>
      </c>
      <c r="N2297" s="2">
        <v>44081</v>
      </c>
      <c r="O2297" t="s">
        <v>48</v>
      </c>
      <c r="P2297" t="b">
        <v>1</v>
      </c>
      <c r="Q2297" t="b">
        <v>0</v>
      </c>
      <c r="R2297" t="b">
        <v>0</v>
      </c>
    </row>
    <row r="2298" spans="1:18" x14ac:dyDescent="0.25">
      <c r="A2298">
        <f t="shared" ca="1" si="105"/>
        <v>0.43451041903235932</v>
      </c>
      <c r="B2298" t="s">
        <v>4401</v>
      </c>
      <c r="C2298" t="s">
        <v>24</v>
      </c>
      <c r="D2298">
        <v>4.5999999999999996</v>
      </c>
      <c r="E2298">
        <v>146</v>
      </c>
      <c r="F2298">
        <v>2581</v>
      </c>
      <c r="G2298" t="b">
        <v>1</v>
      </c>
      <c r="H2298" t="s">
        <v>2173</v>
      </c>
      <c r="I2298">
        <v>5</v>
      </c>
      <c r="J2298" t="s">
        <v>2473</v>
      </c>
      <c r="K2298" s="2">
        <v>43929</v>
      </c>
      <c r="L2298" s="3">
        <f t="shared" si="106"/>
        <v>239</v>
      </c>
      <c r="M2298" s="3">
        <f t="shared" si="107"/>
        <v>10.799163179916318</v>
      </c>
      <c r="N2298" s="2">
        <v>44095</v>
      </c>
      <c r="O2298" t="s">
        <v>22</v>
      </c>
      <c r="P2298" t="b">
        <v>0</v>
      </c>
      <c r="Q2298" t="b">
        <v>0</v>
      </c>
      <c r="R2298" t="b">
        <v>0</v>
      </c>
    </row>
    <row r="2299" spans="1:18" x14ac:dyDescent="0.25">
      <c r="A2299">
        <f t="shared" ca="1" si="105"/>
        <v>0.6495598507615099</v>
      </c>
      <c r="B2299" t="s">
        <v>4402</v>
      </c>
      <c r="C2299" t="s">
        <v>24</v>
      </c>
      <c r="D2299">
        <v>4.2</v>
      </c>
      <c r="E2299">
        <v>5</v>
      </c>
      <c r="F2299">
        <v>2817</v>
      </c>
      <c r="G2299" t="b">
        <v>1</v>
      </c>
      <c r="H2299" t="s">
        <v>245</v>
      </c>
      <c r="I2299">
        <v>4.4000000000000004</v>
      </c>
      <c r="J2299" t="s">
        <v>4403</v>
      </c>
      <c r="K2299" s="2">
        <v>43907</v>
      </c>
      <c r="L2299" s="3">
        <f t="shared" si="106"/>
        <v>261</v>
      </c>
      <c r="M2299" s="3">
        <f t="shared" si="107"/>
        <v>10.793103448275861</v>
      </c>
      <c r="N2299" s="2">
        <v>44075</v>
      </c>
      <c r="O2299" t="s">
        <v>22</v>
      </c>
      <c r="P2299" t="b">
        <v>1</v>
      </c>
      <c r="Q2299" t="b">
        <v>0</v>
      </c>
      <c r="R2299" t="b">
        <v>0</v>
      </c>
    </row>
    <row r="2300" spans="1:18" x14ac:dyDescent="0.25">
      <c r="A2300">
        <f t="shared" ca="1" si="105"/>
        <v>0.6009203611144438</v>
      </c>
      <c r="B2300" t="s">
        <v>4404</v>
      </c>
      <c r="C2300" t="s">
        <v>28</v>
      </c>
      <c r="D2300">
        <v>0</v>
      </c>
      <c r="E2300">
        <v>0</v>
      </c>
      <c r="F2300">
        <v>2066</v>
      </c>
      <c r="G2300" t="b">
        <v>1</v>
      </c>
      <c r="H2300" t="s">
        <v>113</v>
      </c>
      <c r="I2300" t="s">
        <v>89</v>
      </c>
      <c r="J2300" t="s">
        <v>4405</v>
      </c>
      <c r="K2300" s="2">
        <v>43976</v>
      </c>
      <c r="L2300" s="3">
        <f t="shared" si="106"/>
        <v>192</v>
      </c>
      <c r="M2300" s="3">
        <f t="shared" si="107"/>
        <v>10.760416666666666</v>
      </c>
      <c r="N2300" s="2">
        <v>44106</v>
      </c>
      <c r="O2300" t="s">
        <v>22</v>
      </c>
      <c r="P2300" t="b">
        <v>1</v>
      </c>
      <c r="Q2300" t="b">
        <v>0</v>
      </c>
      <c r="R2300" t="b">
        <v>0</v>
      </c>
    </row>
    <row r="2301" spans="1:18" x14ac:dyDescent="0.25">
      <c r="A2301">
        <f t="shared" ca="1" si="105"/>
        <v>0.74774928314969702</v>
      </c>
      <c r="B2301" t="s">
        <v>4406</v>
      </c>
      <c r="C2301" t="s">
        <v>19</v>
      </c>
      <c r="D2301">
        <v>4.5999999999999996</v>
      </c>
      <c r="E2301">
        <v>21</v>
      </c>
      <c r="F2301">
        <v>1311</v>
      </c>
      <c r="G2301" t="b">
        <v>1</v>
      </c>
      <c r="H2301" t="s">
        <v>39</v>
      </c>
      <c r="I2301">
        <v>4.0999999999999996</v>
      </c>
      <c r="J2301" t="s">
        <v>4407</v>
      </c>
      <c r="K2301" s="2">
        <v>44046</v>
      </c>
      <c r="L2301" s="3">
        <f t="shared" si="106"/>
        <v>122</v>
      </c>
      <c r="M2301" s="3">
        <f t="shared" si="107"/>
        <v>10.745901639344263</v>
      </c>
      <c r="N2301" s="2">
        <v>44158</v>
      </c>
      <c r="O2301" t="s">
        <v>22</v>
      </c>
      <c r="P2301" t="b">
        <v>1</v>
      </c>
      <c r="Q2301" t="b">
        <v>0</v>
      </c>
      <c r="R2301" t="b">
        <v>0</v>
      </c>
    </row>
    <row r="2302" spans="1:18" x14ac:dyDescent="0.25">
      <c r="A2302">
        <f t="shared" ca="1" si="105"/>
        <v>0.3135942980918961</v>
      </c>
      <c r="B2302" t="s">
        <v>4408</v>
      </c>
      <c r="C2302" t="s">
        <v>24</v>
      </c>
      <c r="D2302">
        <v>4.7</v>
      </c>
      <c r="E2302">
        <v>6</v>
      </c>
      <c r="F2302">
        <v>526</v>
      </c>
      <c r="G2302" t="b">
        <v>1</v>
      </c>
      <c r="H2302" t="s">
        <v>1877</v>
      </c>
      <c r="I2302">
        <v>4.0999999999999996</v>
      </c>
      <c r="J2302" t="s">
        <v>4409</v>
      </c>
      <c r="K2302" s="2">
        <v>44119</v>
      </c>
      <c r="L2302" s="3">
        <f t="shared" si="106"/>
        <v>49</v>
      </c>
      <c r="M2302" s="3">
        <f t="shared" si="107"/>
        <v>10.73469387755102</v>
      </c>
      <c r="N2302" s="2">
        <v>44119</v>
      </c>
      <c r="O2302" t="s">
        <v>22</v>
      </c>
      <c r="P2302" t="b">
        <v>1</v>
      </c>
      <c r="Q2302" t="b">
        <v>0</v>
      </c>
      <c r="R2302" t="b">
        <v>0</v>
      </c>
    </row>
    <row r="2303" spans="1:18" x14ac:dyDescent="0.25">
      <c r="A2303">
        <f t="shared" ca="1" si="105"/>
        <v>0.39276792531132065</v>
      </c>
      <c r="B2303" t="s">
        <v>4410</v>
      </c>
      <c r="C2303" t="s">
        <v>42</v>
      </c>
      <c r="D2303">
        <v>4.5</v>
      </c>
      <c r="E2303">
        <v>57</v>
      </c>
      <c r="F2303">
        <v>3510</v>
      </c>
      <c r="G2303" t="b">
        <v>1</v>
      </c>
      <c r="H2303" t="s">
        <v>443</v>
      </c>
      <c r="I2303">
        <v>4.3</v>
      </c>
      <c r="J2303" t="s">
        <v>2428</v>
      </c>
      <c r="K2303" s="2">
        <v>43841</v>
      </c>
      <c r="L2303" s="3">
        <f t="shared" si="106"/>
        <v>327</v>
      </c>
      <c r="M2303" s="3">
        <f t="shared" si="107"/>
        <v>10.73394495412844</v>
      </c>
      <c r="N2303" s="2">
        <v>43932</v>
      </c>
      <c r="O2303" t="s">
        <v>22</v>
      </c>
      <c r="P2303" t="b">
        <v>1</v>
      </c>
      <c r="Q2303" t="b">
        <v>0</v>
      </c>
      <c r="R2303" t="b">
        <v>0</v>
      </c>
    </row>
    <row r="2304" spans="1:18" x14ac:dyDescent="0.25">
      <c r="A2304">
        <f t="shared" ca="1" si="105"/>
        <v>0.59258484836712921</v>
      </c>
      <c r="B2304" t="s">
        <v>4411</v>
      </c>
      <c r="C2304" t="s">
        <v>38</v>
      </c>
      <c r="D2304">
        <v>2.5</v>
      </c>
      <c r="E2304">
        <v>6</v>
      </c>
      <c r="F2304">
        <v>2428</v>
      </c>
      <c r="G2304" t="b">
        <v>1</v>
      </c>
      <c r="H2304" t="s">
        <v>92</v>
      </c>
      <c r="I2304">
        <v>4.0999999999999996</v>
      </c>
      <c r="J2304" t="s">
        <v>4412</v>
      </c>
      <c r="K2304" s="2">
        <v>43941</v>
      </c>
      <c r="L2304" s="3">
        <f t="shared" si="106"/>
        <v>227</v>
      </c>
      <c r="M2304" s="3">
        <f t="shared" si="107"/>
        <v>10.696035242290749</v>
      </c>
      <c r="N2304" s="2">
        <v>44121</v>
      </c>
      <c r="O2304" t="s">
        <v>22</v>
      </c>
      <c r="P2304" t="b">
        <v>0</v>
      </c>
      <c r="Q2304" t="b">
        <v>0</v>
      </c>
      <c r="R2304" t="b">
        <v>0</v>
      </c>
    </row>
    <row r="2305" spans="1:18" x14ac:dyDescent="0.25">
      <c r="A2305">
        <f t="shared" ca="1" si="105"/>
        <v>0.76402725469848387</v>
      </c>
      <c r="B2305" t="s">
        <v>4413</v>
      </c>
      <c r="C2305" t="s">
        <v>24</v>
      </c>
      <c r="D2305">
        <v>4.8</v>
      </c>
      <c r="E2305">
        <v>143</v>
      </c>
      <c r="F2305">
        <v>1697</v>
      </c>
      <c r="G2305" t="b">
        <v>1</v>
      </c>
      <c r="H2305" t="s">
        <v>314</v>
      </c>
      <c r="I2305">
        <v>4.2</v>
      </c>
      <c r="J2305" t="s">
        <v>4414</v>
      </c>
      <c r="K2305" s="2">
        <v>44009</v>
      </c>
      <c r="L2305" s="3">
        <f t="shared" si="106"/>
        <v>159</v>
      </c>
      <c r="M2305" s="3">
        <f t="shared" si="107"/>
        <v>10.672955974842766</v>
      </c>
      <c r="N2305" s="2">
        <v>44140</v>
      </c>
      <c r="O2305" t="s">
        <v>22</v>
      </c>
      <c r="P2305" t="b">
        <v>0</v>
      </c>
      <c r="Q2305" t="b">
        <v>0</v>
      </c>
      <c r="R2305" t="b">
        <v>0</v>
      </c>
    </row>
    <row r="2306" spans="1:18" x14ac:dyDescent="0.25">
      <c r="A2306">
        <f t="shared" ref="A2306:A2369" ca="1" si="108">RAND()</f>
        <v>0.89513867689475846</v>
      </c>
      <c r="B2306" t="s">
        <v>4415</v>
      </c>
      <c r="C2306" t="s">
        <v>19</v>
      </c>
      <c r="D2306">
        <v>4</v>
      </c>
      <c r="E2306">
        <v>7</v>
      </c>
      <c r="F2306">
        <v>3233</v>
      </c>
      <c r="G2306" t="b">
        <v>1</v>
      </c>
      <c r="H2306" t="s">
        <v>80</v>
      </c>
      <c r="I2306">
        <v>4.0999999999999996</v>
      </c>
      <c r="J2306" t="s">
        <v>4416</v>
      </c>
      <c r="K2306" s="2">
        <v>43865</v>
      </c>
      <c r="L2306" s="3">
        <f t="shared" ref="L2306:L2369" si="109">$T$2-K2306</f>
        <v>303</v>
      </c>
      <c r="M2306" s="3">
        <f t="shared" ref="M2306:M2369" si="110">F2306/L2306</f>
        <v>10.669966996699669</v>
      </c>
      <c r="N2306" s="2">
        <v>43954</v>
      </c>
      <c r="O2306" t="s">
        <v>22</v>
      </c>
      <c r="P2306" t="b">
        <v>1</v>
      </c>
      <c r="Q2306" t="b">
        <v>0</v>
      </c>
      <c r="R2306" t="b">
        <v>0</v>
      </c>
    </row>
    <row r="2307" spans="1:18" x14ac:dyDescent="0.25">
      <c r="A2307">
        <f t="shared" ca="1" si="108"/>
        <v>0.88111762613077116</v>
      </c>
      <c r="B2307" t="s">
        <v>4417</v>
      </c>
      <c r="C2307" t="s">
        <v>19</v>
      </c>
      <c r="D2307">
        <v>0</v>
      </c>
      <c r="E2307">
        <v>0</v>
      </c>
      <c r="F2307">
        <v>2933</v>
      </c>
      <c r="G2307" t="b">
        <v>1</v>
      </c>
      <c r="H2307" t="s">
        <v>160</v>
      </c>
      <c r="I2307">
        <v>5</v>
      </c>
      <c r="J2307" t="s">
        <v>4418</v>
      </c>
      <c r="K2307" s="2">
        <v>43893</v>
      </c>
      <c r="L2307" s="3">
        <f t="shared" si="109"/>
        <v>275</v>
      </c>
      <c r="M2307" s="3">
        <f t="shared" si="110"/>
        <v>10.665454545454546</v>
      </c>
      <c r="N2307" s="2">
        <v>44132</v>
      </c>
      <c r="O2307" t="s">
        <v>48</v>
      </c>
      <c r="P2307" t="b">
        <v>1</v>
      </c>
      <c r="Q2307" t="b">
        <v>0</v>
      </c>
      <c r="R2307" t="b">
        <v>0</v>
      </c>
    </row>
    <row r="2308" spans="1:18" x14ac:dyDescent="0.25">
      <c r="A2308">
        <f t="shared" ca="1" si="108"/>
        <v>0.41583822909990409</v>
      </c>
      <c r="B2308" t="s">
        <v>4419</v>
      </c>
      <c r="C2308" t="s">
        <v>42</v>
      </c>
      <c r="D2308">
        <v>0</v>
      </c>
      <c r="E2308">
        <v>0</v>
      </c>
      <c r="F2308">
        <v>501</v>
      </c>
      <c r="G2308" t="b">
        <v>1</v>
      </c>
      <c r="H2308" t="s">
        <v>270</v>
      </c>
      <c r="I2308">
        <v>4.0999999999999996</v>
      </c>
      <c r="J2308" t="s">
        <v>4420</v>
      </c>
      <c r="K2308" s="2">
        <v>44121</v>
      </c>
      <c r="L2308" s="3">
        <f t="shared" si="109"/>
        <v>47</v>
      </c>
      <c r="M2308" s="3">
        <f t="shared" si="110"/>
        <v>10.659574468085106</v>
      </c>
      <c r="N2308" s="2">
        <v>44121</v>
      </c>
      <c r="O2308" t="s">
        <v>48</v>
      </c>
      <c r="P2308" t="b">
        <v>1</v>
      </c>
      <c r="Q2308" t="b">
        <v>0</v>
      </c>
      <c r="R2308" t="b">
        <v>0</v>
      </c>
    </row>
    <row r="2309" spans="1:18" x14ac:dyDescent="0.25">
      <c r="A2309">
        <f t="shared" ca="1" si="108"/>
        <v>0.62987732518187811</v>
      </c>
      <c r="B2309" t="s">
        <v>4421</v>
      </c>
      <c r="C2309" t="s">
        <v>24</v>
      </c>
      <c r="D2309">
        <v>4.3</v>
      </c>
      <c r="E2309">
        <v>84</v>
      </c>
      <c r="F2309">
        <v>2441</v>
      </c>
      <c r="G2309" t="b">
        <v>1</v>
      </c>
      <c r="H2309" t="s">
        <v>1199</v>
      </c>
      <c r="I2309">
        <v>4.0999999999999996</v>
      </c>
      <c r="J2309" t="s">
        <v>2913</v>
      </c>
      <c r="K2309" s="2">
        <v>43939</v>
      </c>
      <c r="L2309" s="3">
        <f t="shared" si="109"/>
        <v>229</v>
      </c>
      <c r="M2309" s="3">
        <f t="shared" si="110"/>
        <v>10.65938864628821</v>
      </c>
      <c r="N2309" s="2">
        <v>44019</v>
      </c>
      <c r="O2309" t="s">
        <v>22</v>
      </c>
      <c r="P2309" t="b">
        <v>0</v>
      </c>
      <c r="Q2309" t="b">
        <v>0</v>
      </c>
      <c r="R2309" t="b">
        <v>0</v>
      </c>
    </row>
    <row r="2310" spans="1:18" x14ac:dyDescent="0.25">
      <c r="A2310">
        <f t="shared" ca="1" si="108"/>
        <v>0.39798070566803845</v>
      </c>
      <c r="B2310" t="s">
        <v>4422</v>
      </c>
      <c r="C2310" t="s">
        <v>19</v>
      </c>
      <c r="D2310">
        <v>3.8</v>
      </c>
      <c r="E2310">
        <v>12</v>
      </c>
      <c r="F2310">
        <v>2439</v>
      </c>
      <c r="G2310" t="b">
        <v>1</v>
      </c>
      <c r="H2310" t="s">
        <v>154</v>
      </c>
      <c r="I2310">
        <v>4</v>
      </c>
      <c r="J2310" t="s">
        <v>4423</v>
      </c>
      <c r="K2310" s="2">
        <v>43939</v>
      </c>
      <c r="L2310" s="3">
        <f t="shared" si="109"/>
        <v>229</v>
      </c>
      <c r="M2310" s="3">
        <f t="shared" si="110"/>
        <v>10.65065502183406</v>
      </c>
      <c r="N2310" s="2">
        <v>44147</v>
      </c>
      <c r="O2310" t="s">
        <v>22</v>
      </c>
      <c r="P2310" t="b">
        <v>1</v>
      </c>
      <c r="Q2310" t="b">
        <v>0</v>
      </c>
      <c r="R2310" t="b">
        <v>0</v>
      </c>
    </row>
    <row r="2311" spans="1:18" x14ac:dyDescent="0.25">
      <c r="A2311">
        <f t="shared" ca="1" si="108"/>
        <v>0.6333903638777818</v>
      </c>
      <c r="B2311" t="s">
        <v>4424</v>
      </c>
      <c r="C2311" t="s">
        <v>24</v>
      </c>
      <c r="D2311">
        <v>2.8</v>
      </c>
      <c r="E2311">
        <v>5</v>
      </c>
      <c r="F2311">
        <v>2243</v>
      </c>
      <c r="G2311" t="b">
        <v>1</v>
      </c>
      <c r="H2311" t="s">
        <v>113</v>
      </c>
      <c r="I2311">
        <v>4.4000000000000004</v>
      </c>
      <c r="J2311" t="s">
        <v>3954</v>
      </c>
      <c r="K2311" s="2">
        <v>43957</v>
      </c>
      <c r="L2311" s="3">
        <f t="shared" si="109"/>
        <v>211</v>
      </c>
      <c r="M2311" s="3">
        <f t="shared" si="110"/>
        <v>10.630331753554502</v>
      </c>
      <c r="N2311" s="2">
        <v>43958</v>
      </c>
      <c r="O2311" t="s">
        <v>22</v>
      </c>
      <c r="P2311" t="b">
        <v>1</v>
      </c>
      <c r="Q2311" t="b">
        <v>0</v>
      </c>
      <c r="R2311" t="b">
        <v>0</v>
      </c>
    </row>
    <row r="2312" spans="1:18" x14ac:dyDescent="0.25">
      <c r="A2312">
        <f t="shared" ca="1" si="108"/>
        <v>0.14985222119222708</v>
      </c>
      <c r="B2312" t="s">
        <v>4425</v>
      </c>
      <c r="C2312" t="s">
        <v>28</v>
      </c>
      <c r="D2312">
        <v>4.4000000000000004</v>
      </c>
      <c r="E2312">
        <v>7</v>
      </c>
      <c r="F2312">
        <v>563</v>
      </c>
      <c r="G2312" t="b">
        <v>1</v>
      </c>
      <c r="H2312" t="s">
        <v>494</v>
      </c>
      <c r="I2312">
        <v>5</v>
      </c>
      <c r="J2312" t="s">
        <v>4426</v>
      </c>
      <c r="K2312" s="2">
        <v>44115</v>
      </c>
      <c r="L2312" s="3">
        <f t="shared" si="109"/>
        <v>53</v>
      </c>
      <c r="M2312" s="3">
        <f t="shared" si="110"/>
        <v>10.622641509433961</v>
      </c>
      <c r="N2312" s="2">
        <v>44115</v>
      </c>
      <c r="O2312" t="s">
        <v>48</v>
      </c>
      <c r="P2312" t="b">
        <v>1</v>
      </c>
      <c r="Q2312" t="b">
        <v>0</v>
      </c>
      <c r="R2312" t="b">
        <v>0</v>
      </c>
    </row>
    <row r="2313" spans="1:18" x14ac:dyDescent="0.25">
      <c r="A2313">
        <f t="shared" ca="1" si="108"/>
        <v>0.97543915387807634</v>
      </c>
      <c r="B2313" t="s">
        <v>4427</v>
      </c>
      <c r="C2313" t="s">
        <v>42</v>
      </c>
      <c r="D2313">
        <v>0</v>
      </c>
      <c r="E2313">
        <v>0</v>
      </c>
      <c r="F2313">
        <v>531</v>
      </c>
      <c r="G2313" t="b">
        <v>1</v>
      </c>
      <c r="H2313" t="s">
        <v>151</v>
      </c>
      <c r="I2313">
        <v>4.0999999999999996</v>
      </c>
      <c r="J2313" t="s">
        <v>3670</v>
      </c>
      <c r="K2313" s="2">
        <v>44118</v>
      </c>
      <c r="L2313" s="3">
        <f t="shared" si="109"/>
        <v>50</v>
      </c>
      <c r="M2313" s="3">
        <f t="shared" si="110"/>
        <v>10.62</v>
      </c>
      <c r="N2313" s="2">
        <v>44118</v>
      </c>
      <c r="O2313" t="s">
        <v>22</v>
      </c>
      <c r="P2313" t="b">
        <v>1</v>
      </c>
      <c r="Q2313" t="b">
        <v>0</v>
      </c>
      <c r="R2313" t="b">
        <v>0</v>
      </c>
    </row>
    <row r="2314" spans="1:18" x14ac:dyDescent="0.25">
      <c r="A2314">
        <f t="shared" ca="1" si="108"/>
        <v>1.4977694435369004E-2</v>
      </c>
      <c r="B2314" t="s">
        <v>4428</v>
      </c>
      <c r="C2314" t="s">
        <v>42</v>
      </c>
      <c r="D2314">
        <v>4.5999999999999996</v>
      </c>
      <c r="E2314">
        <v>12</v>
      </c>
      <c r="F2314">
        <v>3184</v>
      </c>
      <c r="G2314" t="b">
        <v>1</v>
      </c>
      <c r="H2314" t="s">
        <v>270</v>
      </c>
      <c r="I2314">
        <v>4</v>
      </c>
      <c r="J2314" t="s">
        <v>3237</v>
      </c>
      <c r="K2314" s="2">
        <v>43868</v>
      </c>
      <c r="L2314" s="3">
        <f t="shared" si="109"/>
        <v>300</v>
      </c>
      <c r="M2314" s="3">
        <f t="shared" si="110"/>
        <v>10.613333333333333</v>
      </c>
      <c r="N2314" s="2">
        <v>43868</v>
      </c>
      <c r="O2314" t="s">
        <v>48</v>
      </c>
      <c r="P2314" t="b">
        <v>1</v>
      </c>
      <c r="Q2314" t="b">
        <v>0</v>
      </c>
      <c r="R2314" t="b">
        <v>0</v>
      </c>
    </row>
    <row r="2315" spans="1:18" x14ac:dyDescent="0.25">
      <c r="A2315">
        <f t="shared" ca="1" si="108"/>
        <v>0.25180047665947236</v>
      </c>
      <c r="B2315" t="s">
        <v>4429</v>
      </c>
      <c r="C2315" t="s">
        <v>24</v>
      </c>
      <c r="D2315">
        <v>4.7</v>
      </c>
      <c r="E2315">
        <v>9</v>
      </c>
      <c r="F2315">
        <v>1974</v>
      </c>
      <c r="G2315" t="b">
        <v>1</v>
      </c>
      <c r="H2315" t="s">
        <v>503</v>
      </c>
      <c r="I2315">
        <v>4.0999999999999996</v>
      </c>
      <c r="J2315" t="s">
        <v>4000</v>
      </c>
      <c r="K2315" s="2">
        <v>43982</v>
      </c>
      <c r="L2315" s="3">
        <f t="shared" si="109"/>
        <v>186</v>
      </c>
      <c r="M2315" s="3">
        <f t="shared" si="110"/>
        <v>10.612903225806452</v>
      </c>
      <c r="N2315" s="2">
        <v>44156</v>
      </c>
      <c r="O2315" t="s">
        <v>22</v>
      </c>
      <c r="P2315" t="b">
        <v>1</v>
      </c>
      <c r="Q2315" t="b">
        <v>0</v>
      </c>
      <c r="R2315" t="b">
        <v>0</v>
      </c>
    </row>
    <row r="2316" spans="1:18" x14ac:dyDescent="0.25">
      <c r="A2316">
        <f t="shared" ca="1" si="108"/>
        <v>0.28341876746381367</v>
      </c>
      <c r="B2316" t="s">
        <v>4430</v>
      </c>
      <c r="C2316" t="s">
        <v>19</v>
      </c>
      <c r="D2316">
        <v>3</v>
      </c>
      <c r="E2316">
        <v>8</v>
      </c>
      <c r="F2316">
        <v>838</v>
      </c>
      <c r="G2316" t="b">
        <v>1</v>
      </c>
      <c r="H2316" t="s">
        <v>95</v>
      </c>
      <c r="I2316">
        <v>4.2</v>
      </c>
      <c r="J2316" t="s">
        <v>873</v>
      </c>
      <c r="K2316" s="2">
        <v>44089</v>
      </c>
      <c r="L2316" s="3">
        <f t="shared" si="109"/>
        <v>79</v>
      </c>
      <c r="M2316" s="3">
        <f t="shared" si="110"/>
        <v>10.60759493670886</v>
      </c>
      <c r="N2316" s="2">
        <v>44089</v>
      </c>
      <c r="O2316" t="s">
        <v>22</v>
      </c>
      <c r="P2316" t="b">
        <v>1</v>
      </c>
      <c r="Q2316" t="b">
        <v>0</v>
      </c>
      <c r="R2316" t="b">
        <v>0</v>
      </c>
    </row>
    <row r="2317" spans="1:18" x14ac:dyDescent="0.25">
      <c r="A2317">
        <f t="shared" ca="1" si="108"/>
        <v>0.39444356953391801</v>
      </c>
      <c r="B2317" t="s">
        <v>4431</v>
      </c>
      <c r="C2317" t="s">
        <v>19</v>
      </c>
      <c r="D2317">
        <v>0</v>
      </c>
      <c r="E2317">
        <v>0</v>
      </c>
      <c r="F2317">
        <v>159</v>
      </c>
      <c r="G2317" t="b">
        <v>1</v>
      </c>
      <c r="H2317" t="s">
        <v>148</v>
      </c>
      <c r="I2317">
        <v>4.4000000000000004</v>
      </c>
      <c r="J2317" t="s">
        <v>4432</v>
      </c>
      <c r="K2317" s="2">
        <v>44153</v>
      </c>
      <c r="L2317" s="3">
        <f t="shared" si="109"/>
        <v>15</v>
      </c>
      <c r="M2317" s="3">
        <f t="shared" si="110"/>
        <v>10.6</v>
      </c>
      <c r="N2317" s="2">
        <v>44153</v>
      </c>
      <c r="O2317" t="s">
        <v>22</v>
      </c>
      <c r="P2317" t="b">
        <v>1</v>
      </c>
      <c r="Q2317" t="b">
        <v>0</v>
      </c>
      <c r="R2317" t="b">
        <v>0</v>
      </c>
    </row>
    <row r="2318" spans="1:18" x14ac:dyDescent="0.25">
      <c r="A2318">
        <f t="shared" ca="1" si="108"/>
        <v>0.94868592397050133</v>
      </c>
      <c r="B2318" t="s">
        <v>4433</v>
      </c>
      <c r="C2318" t="s">
        <v>19</v>
      </c>
      <c r="D2318">
        <v>0</v>
      </c>
      <c r="E2318">
        <v>0</v>
      </c>
      <c r="F2318">
        <v>519</v>
      </c>
      <c r="G2318" t="b">
        <v>1</v>
      </c>
      <c r="H2318" t="s">
        <v>2930</v>
      </c>
      <c r="I2318">
        <v>4.4000000000000004</v>
      </c>
      <c r="J2318" t="s">
        <v>4434</v>
      </c>
      <c r="K2318" s="2">
        <v>44119</v>
      </c>
      <c r="L2318" s="3">
        <f t="shared" si="109"/>
        <v>49</v>
      </c>
      <c r="M2318" s="3">
        <f t="shared" si="110"/>
        <v>10.591836734693878</v>
      </c>
      <c r="N2318" s="2">
        <v>44120</v>
      </c>
      <c r="O2318" t="s">
        <v>22</v>
      </c>
      <c r="P2318" t="b">
        <v>1</v>
      </c>
      <c r="Q2318" t="b">
        <v>0</v>
      </c>
      <c r="R2318" t="b">
        <v>0</v>
      </c>
    </row>
    <row r="2319" spans="1:18" x14ac:dyDescent="0.25">
      <c r="A2319">
        <f t="shared" ca="1" si="108"/>
        <v>0.3925362120471545</v>
      </c>
      <c r="B2319" t="s">
        <v>4435</v>
      </c>
      <c r="C2319" t="s">
        <v>19</v>
      </c>
      <c r="D2319">
        <v>4.7</v>
      </c>
      <c r="E2319">
        <v>43</v>
      </c>
      <c r="F2319">
        <v>3251</v>
      </c>
      <c r="G2319" t="b">
        <v>1</v>
      </c>
      <c r="H2319" t="s">
        <v>1956</v>
      </c>
      <c r="I2319">
        <v>4.0999999999999996</v>
      </c>
      <c r="J2319" t="s">
        <v>4436</v>
      </c>
      <c r="K2319" s="2">
        <v>43861</v>
      </c>
      <c r="L2319" s="3">
        <f t="shared" si="109"/>
        <v>307</v>
      </c>
      <c r="M2319" s="3">
        <f t="shared" si="110"/>
        <v>10.589576547231271</v>
      </c>
      <c r="N2319" s="2">
        <v>44098</v>
      </c>
      <c r="O2319" t="s">
        <v>22</v>
      </c>
      <c r="P2319" t="b">
        <v>1</v>
      </c>
      <c r="Q2319" t="b">
        <v>0</v>
      </c>
      <c r="R2319" t="b">
        <v>0</v>
      </c>
    </row>
    <row r="2320" spans="1:18" x14ac:dyDescent="0.25">
      <c r="A2320">
        <f t="shared" ca="1" si="108"/>
        <v>0.24415820821039558</v>
      </c>
      <c r="B2320" t="s">
        <v>4437</v>
      </c>
      <c r="C2320" t="s">
        <v>42</v>
      </c>
      <c r="D2320">
        <v>0</v>
      </c>
      <c r="E2320">
        <v>0</v>
      </c>
      <c r="F2320">
        <v>1503</v>
      </c>
      <c r="G2320" t="b">
        <v>1</v>
      </c>
      <c r="H2320" t="s">
        <v>1810</v>
      </c>
      <c r="I2320">
        <v>4.0999999999999996</v>
      </c>
      <c r="J2320" t="s">
        <v>4270</v>
      </c>
      <c r="K2320" s="2">
        <v>44026</v>
      </c>
      <c r="L2320" s="3">
        <f t="shared" si="109"/>
        <v>142</v>
      </c>
      <c r="M2320" s="3">
        <f t="shared" si="110"/>
        <v>10.584507042253522</v>
      </c>
      <c r="N2320" s="2">
        <v>44026</v>
      </c>
      <c r="O2320" t="s">
        <v>48</v>
      </c>
      <c r="P2320" t="b">
        <v>1</v>
      </c>
      <c r="Q2320" t="b">
        <v>0</v>
      </c>
      <c r="R2320" t="b">
        <v>0</v>
      </c>
    </row>
    <row r="2321" spans="1:18" x14ac:dyDescent="0.25">
      <c r="A2321">
        <f t="shared" ca="1" si="108"/>
        <v>0.6690193521509924</v>
      </c>
      <c r="B2321" t="s">
        <v>4438</v>
      </c>
      <c r="C2321" t="s">
        <v>42</v>
      </c>
      <c r="D2321">
        <v>5</v>
      </c>
      <c r="E2321">
        <v>13</v>
      </c>
      <c r="F2321">
        <v>2905</v>
      </c>
      <c r="G2321" t="b">
        <v>1</v>
      </c>
      <c r="H2321" t="s">
        <v>613</v>
      </c>
      <c r="I2321">
        <v>4.0999999999999996</v>
      </c>
      <c r="J2321" t="s">
        <v>1994</v>
      </c>
      <c r="K2321" s="2">
        <v>43893</v>
      </c>
      <c r="L2321" s="3">
        <f t="shared" si="109"/>
        <v>275</v>
      </c>
      <c r="M2321" s="3">
        <f t="shared" si="110"/>
        <v>10.563636363636364</v>
      </c>
      <c r="N2321" s="2">
        <v>44066</v>
      </c>
      <c r="O2321" t="s">
        <v>22</v>
      </c>
      <c r="P2321" t="b">
        <v>0</v>
      </c>
      <c r="Q2321" t="b">
        <v>0</v>
      </c>
      <c r="R2321" t="b">
        <v>0</v>
      </c>
    </row>
    <row r="2322" spans="1:18" x14ac:dyDescent="0.25">
      <c r="A2322">
        <f t="shared" ca="1" si="108"/>
        <v>0.39696966919170529</v>
      </c>
      <c r="B2322" t="s">
        <v>4439</v>
      </c>
      <c r="C2322" t="s">
        <v>19</v>
      </c>
      <c r="D2322">
        <v>4.3</v>
      </c>
      <c r="E2322">
        <v>6</v>
      </c>
      <c r="F2322">
        <v>2102</v>
      </c>
      <c r="G2322" t="b">
        <v>1</v>
      </c>
      <c r="H2322" t="s">
        <v>579</v>
      </c>
      <c r="I2322">
        <v>4.0999999999999996</v>
      </c>
      <c r="J2322" t="s">
        <v>4440</v>
      </c>
      <c r="K2322" s="2">
        <v>43969</v>
      </c>
      <c r="L2322" s="3">
        <f t="shared" si="109"/>
        <v>199</v>
      </c>
      <c r="M2322" s="3">
        <f t="shared" si="110"/>
        <v>10.562814070351759</v>
      </c>
      <c r="N2322" s="2">
        <v>43974</v>
      </c>
      <c r="O2322" t="s">
        <v>22</v>
      </c>
      <c r="P2322" t="b">
        <v>1</v>
      </c>
      <c r="Q2322" t="b">
        <v>0</v>
      </c>
      <c r="R2322" t="b">
        <v>0</v>
      </c>
    </row>
    <row r="2323" spans="1:18" x14ac:dyDescent="0.25">
      <c r="A2323">
        <f t="shared" ca="1" si="108"/>
        <v>0.40839814463376523</v>
      </c>
      <c r="B2323" t="s">
        <v>4441</v>
      </c>
      <c r="C2323" t="s">
        <v>42</v>
      </c>
      <c r="D2323">
        <v>4</v>
      </c>
      <c r="E2323">
        <v>5</v>
      </c>
      <c r="F2323">
        <v>602</v>
      </c>
      <c r="G2323" t="b">
        <v>1</v>
      </c>
      <c r="H2323" t="s">
        <v>215</v>
      </c>
      <c r="I2323" t="s">
        <v>89</v>
      </c>
      <c r="J2323" t="s">
        <v>4442</v>
      </c>
      <c r="K2323" s="2">
        <v>44111</v>
      </c>
      <c r="L2323" s="3">
        <f t="shared" si="109"/>
        <v>57</v>
      </c>
      <c r="M2323" s="3">
        <f t="shared" si="110"/>
        <v>10.56140350877193</v>
      </c>
      <c r="N2323" s="2">
        <v>44111</v>
      </c>
      <c r="O2323" t="s">
        <v>22</v>
      </c>
      <c r="P2323" t="b">
        <v>1</v>
      </c>
      <c r="Q2323" t="b">
        <v>0</v>
      </c>
      <c r="R2323" t="b">
        <v>0</v>
      </c>
    </row>
    <row r="2324" spans="1:18" x14ac:dyDescent="0.25">
      <c r="A2324">
        <f t="shared" ca="1" si="108"/>
        <v>0.25862247133075544</v>
      </c>
      <c r="B2324" t="s">
        <v>4443</v>
      </c>
      <c r="C2324" t="s">
        <v>28</v>
      </c>
      <c r="D2324">
        <v>0</v>
      </c>
      <c r="E2324">
        <v>0</v>
      </c>
      <c r="F2324">
        <v>908</v>
      </c>
      <c r="G2324" t="b">
        <v>1</v>
      </c>
      <c r="H2324" t="s">
        <v>209</v>
      </c>
      <c r="I2324" t="s">
        <v>89</v>
      </c>
      <c r="J2324" t="s">
        <v>4444</v>
      </c>
      <c r="K2324" s="2">
        <v>44082</v>
      </c>
      <c r="L2324" s="3">
        <f t="shared" si="109"/>
        <v>86</v>
      </c>
      <c r="M2324" s="3">
        <f t="shared" si="110"/>
        <v>10.55813953488372</v>
      </c>
      <c r="N2324" s="2">
        <v>44092</v>
      </c>
      <c r="O2324" t="s">
        <v>22</v>
      </c>
      <c r="P2324" t="b">
        <v>1</v>
      </c>
      <c r="Q2324" t="b">
        <v>0</v>
      </c>
      <c r="R2324" t="b">
        <v>0</v>
      </c>
    </row>
    <row r="2325" spans="1:18" x14ac:dyDescent="0.25">
      <c r="A2325">
        <f t="shared" ca="1" si="108"/>
        <v>0.30430104726176899</v>
      </c>
      <c r="B2325" t="s">
        <v>4445</v>
      </c>
      <c r="C2325" t="s">
        <v>42</v>
      </c>
      <c r="D2325">
        <v>5</v>
      </c>
      <c r="E2325">
        <v>13</v>
      </c>
      <c r="F2325">
        <v>3311</v>
      </c>
      <c r="G2325" t="b">
        <v>1</v>
      </c>
      <c r="H2325" t="s">
        <v>479</v>
      </c>
      <c r="I2325" t="s">
        <v>89</v>
      </c>
      <c r="J2325" t="s">
        <v>4446</v>
      </c>
      <c r="K2325" s="2">
        <v>43854</v>
      </c>
      <c r="L2325" s="3">
        <f t="shared" si="109"/>
        <v>314</v>
      </c>
      <c r="M2325" s="3">
        <f t="shared" si="110"/>
        <v>10.544585987261147</v>
      </c>
      <c r="N2325" s="2">
        <v>43855</v>
      </c>
      <c r="O2325" t="s">
        <v>22</v>
      </c>
      <c r="P2325" t="b">
        <v>1</v>
      </c>
      <c r="Q2325" t="b">
        <v>0</v>
      </c>
      <c r="R2325" t="b">
        <v>0</v>
      </c>
    </row>
    <row r="2326" spans="1:18" x14ac:dyDescent="0.25">
      <c r="A2326">
        <f t="shared" ca="1" si="108"/>
        <v>0.88967977208537896</v>
      </c>
      <c r="B2326" t="s">
        <v>4447</v>
      </c>
      <c r="C2326" t="s">
        <v>24</v>
      </c>
      <c r="D2326">
        <v>4.4000000000000004</v>
      </c>
      <c r="E2326">
        <v>40</v>
      </c>
      <c r="F2326">
        <v>3152</v>
      </c>
      <c r="G2326" t="b">
        <v>1</v>
      </c>
      <c r="H2326" t="s">
        <v>59</v>
      </c>
      <c r="I2326">
        <v>4.0999999999999996</v>
      </c>
      <c r="J2326" t="s">
        <v>4448</v>
      </c>
      <c r="K2326" s="2">
        <v>43869</v>
      </c>
      <c r="L2326" s="3">
        <f t="shared" si="109"/>
        <v>299</v>
      </c>
      <c r="M2326" s="3">
        <f t="shared" si="110"/>
        <v>10.54180602006689</v>
      </c>
      <c r="N2326" s="2">
        <v>43869</v>
      </c>
      <c r="O2326" t="s">
        <v>48</v>
      </c>
      <c r="P2326" t="b">
        <v>1</v>
      </c>
      <c r="Q2326" t="b">
        <v>0</v>
      </c>
      <c r="R2326" t="b">
        <v>0</v>
      </c>
    </row>
    <row r="2327" spans="1:18" x14ac:dyDescent="0.25">
      <c r="A2327">
        <f t="shared" ca="1" si="108"/>
        <v>4.2811414288320138E-2</v>
      </c>
      <c r="B2327" t="s">
        <v>4449</v>
      </c>
      <c r="C2327" t="s">
        <v>38</v>
      </c>
      <c r="D2327">
        <v>4.9000000000000004</v>
      </c>
      <c r="E2327">
        <v>49</v>
      </c>
      <c r="F2327">
        <v>2337</v>
      </c>
      <c r="G2327" t="b">
        <v>1</v>
      </c>
      <c r="H2327" t="s">
        <v>95</v>
      </c>
      <c r="I2327">
        <v>4.2</v>
      </c>
      <c r="J2327" t="s">
        <v>4450</v>
      </c>
      <c r="K2327" s="2">
        <v>43946</v>
      </c>
      <c r="L2327" s="3">
        <f t="shared" si="109"/>
        <v>222</v>
      </c>
      <c r="M2327" s="3">
        <f t="shared" si="110"/>
        <v>10.527027027027026</v>
      </c>
      <c r="N2327" s="2">
        <v>44147</v>
      </c>
      <c r="O2327" t="s">
        <v>22</v>
      </c>
      <c r="P2327" t="b">
        <v>0</v>
      </c>
      <c r="Q2327" t="b">
        <v>0</v>
      </c>
      <c r="R2327" t="b">
        <v>0</v>
      </c>
    </row>
    <row r="2328" spans="1:18" x14ac:dyDescent="0.25">
      <c r="A2328">
        <f t="shared" ca="1" si="108"/>
        <v>0.34891697444529868</v>
      </c>
      <c r="B2328" t="s">
        <v>4451</v>
      </c>
      <c r="C2328" t="s">
        <v>24</v>
      </c>
      <c r="D2328">
        <v>4.7</v>
      </c>
      <c r="E2328">
        <v>130</v>
      </c>
      <c r="F2328">
        <v>2641</v>
      </c>
      <c r="G2328" t="b">
        <v>1</v>
      </c>
      <c r="H2328" t="s">
        <v>1040</v>
      </c>
      <c r="I2328">
        <v>4.4000000000000004</v>
      </c>
      <c r="J2328" t="s">
        <v>4452</v>
      </c>
      <c r="K2328" s="2">
        <v>43917</v>
      </c>
      <c r="L2328" s="3">
        <f t="shared" si="109"/>
        <v>251</v>
      </c>
      <c r="M2328" s="3">
        <f t="shared" si="110"/>
        <v>10.52191235059761</v>
      </c>
      <c r="N2328" s="2">
        <v>44158</v>
      </c>
      <c r="O2328" t="s">
        <v>22</v>
      </c>
      <c r="P2328" t="b">
        <v>0</v>
      </c>
      <c r="Q2328" t="b">
        <v>1</v>
      </c>
      <c r="R2328" t="b">
        <v>0</v>
      </c>
    </row>
    <row r="2329" spans="1:18" x14ac:dyDescent="0.25">
      <c r="A2329">
        <f t="shared" ca="1" si="108"/>
        <v>8.7267554976388828E-2</v>
      </c>
      <c r="B2329" t="s">
        <v>4453</v>
      </c>
      <c r="C2329" t="s">
        <v>42</v>
      </c>
      <c r="D2329">
        <v>4.9000000000000004</v>
      </c>
      <c r="E2329">
        <v>23</v>
      </c>
      <c r="F2329">
        <v>2133</v>
      </c>
      <c r="G2329" t="b">
        <v>1</v>
      </c>
      <c r="H2329" t="s">
        <v>971</v>
      </c>
      <c r="I2329">
        <v>4.0999999999999996</v>
      </c>
      <c r="J2329" t="s">
        <v>4110</v>
      </c>
      <c r="K2329" s="2">
        <v>43965</v>
      </c>
      <c r="L2329" s="3">
        <f t="shared" si="109"/>
        <v>203</v>
      </c>
      <c r="M2329" s="3">
        <f t="shared" si="110"/>
        <v>10.507389162561577</v>
      </c>
      <c r="N2329" s="2">
        <v>44120</v>
      </c>
      <c r="O2329" t="s">
        <v>22</v>
      </c>
      <c r="P2329" t="b">
        <v>1</v>
      </c>
      <c r="Q2329" t="b">
        <v>0</v>
      </c>
      <c r="R2329" t="b">
        <v>0</v>
      </c>
    </row>
    <row r="2330" spans="1:18" x14ac:dyDescent="0.25">
      <c r="A2330">
        <f t="shared" ca="1" si="108"/>
        <v>6.1142695252918045E-2</v>
      </c>
      <c r="B2330" t="s">
        <v>4454</v>
      </c>
      <c r="C2330" t="s">
        <v>19</v>
      </c>
      <c r="D2330">
        <v>4.2</v>
      </c>
      <c r="E2330">
        <v>31</v>
      </c>
      <c r="F2330">
        <v>2405</v>
      </c>
      <c r="G2330" t="b">
        <v>1</v>
      </c>
      <c r="H2330" t="s">
        <v>52</v>
      </c>
      <c r="I2330">
        <v>4.0999999999999996</v>
      </c>
      <c r="J2330" t="s">
        <v>2364</v>
      </c>
      <c r="K2330" s="2">
        <v>43939</v>
      </c>
      <c r="L2330" s="3">
        <f t="shared" si="109"/>
        <v>229</v>
      </c>
      <c r="M2330" s="3">
        <f t="shared" si="110"/>
        <v>10.502183406113538</v>
      </c>
      <c r="N2330" s="2">
        <v>43939</v>
      </c>
      <c r="O2330" t="s">
        <v>22</v>
      </c>
      <c r="P2330" t="b">
        <v>0</v>
      </c>
      <c r="Q2330" t="b">
        <v>0</v>
      </c>
      <c r="R2330" t="b">
        <v>0</v>
      </c>
    </row>
    <row r="2331" spans="1:18" x14ac:dyDescent="0.25">
      <c r="A2331">
        <f t="shared" ca="1" si="108"/>
        <v>0.6539273094082928</v>
      </c>
      <c r="B2331" t="s">
        <v>4455</v>
      </c>
      <c r="C2331" t="s">
        <v>42</v>
      </c>
      <c r="D2331">
        <v>0</v>
      </c>
      <c r="E2331">
        <v>0</v>
      </c>
      <c r="F2331">
        <v>1176</v>
      </c>
      <c r="G2331" t="b">
        <v>1</v>
      </c>
      <c r="H2331" t="s">
        <v>237</v>
      </c>
      <c r="I2331">
        <v>4.0999999999999996</v>
      </c>
      <c r="J2331" t="s">
        <v>4456</v>
      </c>
      <c r="K2331" s="2">
        <v>44056</v>
      </c>
      <c r="L2331" s="3">
        <f t="shared" si="109"/>
        <v>112</v>
      </c>
      <c r="M2331" s="3">
        <f t="shared" si="110"/>
        <v>10.5</v>
      </c>
      <c r="N2331" s="2">
        <v>44057</v>
      </c>
      <c r="O2331" t="s">
        <v>48</v>
      </c>
      <c r="P2331" t="b">
        <v>1</v>
      </c>
      <c r="Q2331" t="b">
        <v>0</v>
      </c>
      <c r="R2331" t="b">
        <v>0</v>
      </c>
    </row>
    <row r="2332" spans="1:18" x14ac:dyDescent="0.25">
      <c r="A2332">
        <f t="shared" ca="1" si="108"/>
        <v>0.27890549362219863</v>
      </c>
      <c r="B2332" t="s">
        <v>4457</v>
      </c>
      <c r="C2332" t="s">
        <v>42</v>
      </c>
      <c r="D2332">
        <v>4.5</v>
      </c>
      <c r="E2332">
        <v>17</v>
      </c>
      <c r="F2332">
        <v>1081</v>
      </c>
      <c r="G2332" t="b">
        <v>1</v>
      </c>
      <c r="H2332" t="s">
        <v>151</v>
      </c>
      <c r="I2332">
        <v>4.0999999999999996</v>
      </c>
      <c r="J2332" t="s">
        <v>4337</v>
      </c>
      <c r="K2332" s="2">
        <v>44065</v>
      </c>
      <c r="L2332" s="3">
        <f t="shared" si="109"/>
        <v>103</v>
      </c>
      <c r="M2332" s="3">
        <f t="shared" si="110"/>
        <v>10.495145631067961</v>
      </c>
      <c r="N2332" s="2">
        <v>44065</v>
      </c>
      <c r="O2332" t="s">
        <v>22</v>
      </c>
      <c r="P2332" t="b">
        <v>1</v>
      </c>
      <c r="Q2332" t="b">
        <v>0</v>
      </c>
      <c r="R2332" t="b">
        <v>0</v>
      </c>
    </row>
    <row r="2333" spans="1:18" x14ac:dyDescent="0.25">
      <c r="A2333">
        <f t="shared" ca="1" si="108"/>
        <v>8.6353735304047774E-3</v>
      </c>
      <c r="B2333" t="s">
        <v>4458</v>
      </c>
      <c r="C2333" t="s">
        <v>19</v>
      </c>
      <c r="D2333">
        <v>3.7</v>
      </c>
      <c r="E2333">
        <v>6</v>
      </c>
      <c r="F2333">
        <v>388</v>
      </c>
      <c r="G2333" t="b">
        <v>1</v>
      </c>
      <c r="H2333" t="s">
        <v>175</v>
      </c>
      <c r="I2333">
        <v>4.0999999999999996</v>
      </c>
      <c r="J2333" t="s">
        <v>4459</v>
      </c>
      <c r="K2333" s="2">
        <v>44131</v>
      </c>
      <c r="L2333" s="3">
        <f t="shared" si="109"/>
        <v>37</v>
      </c>
      <c r="M2333" s="3">
        <f t="shared" si="110"/>
        <v>10.486486486486486</v>
      </c>
      <c r="N2333" s="2">
        <v>44132</v>
      </c>
      <c r="O2333" t="s">
        <v>22</v>
      </c>
      <c r="P2333" t="b">
        <v>1</v>
      </c>
      <c r="Q2333" t="b">
        <v>0</v>
      </c>
      <c r="R2333" t="b">
        <v>0</v>
      </c>
    </row>
    <row r="2334" spans="1:18" x14ac:dyDescent="0.25">
      <c r="A2334">
        <f t="shared" ca="1" si="108"/>
        <v>0.98960691658668609</v>
      </c>
      <c r="B2334" t="s">
        <v>1586</v>
      </c>
      <c r="C2334" t="s">
        <v>19</v>
      </c>
      <c r="D2334">
        <v>3</v>
      </c>
      <c r="E2334">
        <v>6</v>
      </c>
      <c r="F2334">
        <v>1331</v>
      </c>
      <c r="G2334" t="b">
        <v>1</v>
      </c>
      <c r="H2334" t="s">
        <v>85</v>
      </c>
      <c r="I2334" t="s">
        <v>89</v>
      </c>
      <c r="J2334" t="s">
        <v>4460</v>
      </c>
      <c r="K2334" s="2">
        <v>44041</v>
      </c>
      <c r="L2334" s="3">
        <f t="shared" si="109"/>
        <v>127</v>
      </c>
      <c r="M2334" s="3">
        <f t="shared" si="110"/>
        <v>10.48031496062992</v>
      </c>
      <c r="N2334" s="2">
        <v>44041</v>
      </c>
      <c r="O2334" t="s">
        <v>22</v>
      </c>
      <c r="P2334" t="b">
        <v>1</v>
      </c>
      <c r="Q2334" t="b">
        <v>0</v>
      </c>
      <c r="R2334" t="b">
        <v>0</v>
      </c>
    </row>
    <row r="2335" spans="1:18" x14ac:dyDescent="0.25">
      <c r="A2335">
        <f t="shared" ca="1" si="108"/>
        <v>0.56940847312165477</v>
      </c>
      <c r="B2335" t="s">
        <v>4461</v>
      </c>
      <c r="C2335" t="s">
        <v>42</v>
      </c>
      <c r="D2335">
        <v>2.4</v>
      </c>
      <c r="E2335">
        <v>8</v>
      </c>
      <c r="F2335">
        <v>3018</v>
      </c>
      <c r="G2335" t="b">
        <v>1</v>
      </c>
      <c r="H2335" t="s">
        <v>52</v>
      </c>
      <c r="I2335">
        <v>4.4000000000000004</v>
      </c>
      <c r="J2335" t="s">
        <v>4462</v>
      </c>
      <c r="K2335" s="2">
        <v>43879</v>
      </c>
      <c r="L2335" s="3">
        <f t="shared" si="109"/>
        <v>289</v>
      </c>
      <c r="M2335" s="3">
        <f t="shared" si="110"/>
        <v>10.442906574394463</v>
      </c>
      <c r="N2335" s="2">
        <v>43879</v>
      </c>
      <c r="O2335" t="s">
        <v>22</v>
      </c>
      <c r="P2335" t="b">
        <v>1</v>
      </c>
      <c r="Q2335" t="b">
        <v>0</v>
      </c>
      <c r="R2335" t="b">
        <v>0</v>
      </c>
    </row>
    <row r="2336" spans="1:18" x14ac:dyDescent="0.25">
      <c r="A2336">
        <f t="shared" ca="1" si="108"/>
        <v>0.4035115077173087</v>
      </c>
      <c r="B2336" t="s">
        <v>4463</v>
      </c>
      <c r="C2336" t="s">
        <v>42</v>
      </c>
      <c r="D2336">
        <v>4.5999999999999996</v>
      </c>
      <c r="E2336">
        <v>9</v>
      </c>
      <c r="F2336">
        <v>2951</v>
      </c>
      <c r="G2336" t="b">
        <v>1</v>
      </c>
      <c r="H2336" t="s">
        <v>148</v>
      </c>
      <c r="I2336">
        <v>4.0999999999999996</v>
      </c>
      <c r="J2336" t="s">
        <v>4464</v>
      </c>
      <c r="K2336" s="2">
        <v>43885</v>
      </c>
      <c r="L2336" s="3">
        <f t="shared" si="109"/>
        <v>283</v>
      </c>
      <c r="M2336" s="3">
        <f t="shared" si="110"/>
        <v>10.42756183745583</v>
      </c>
      <c r="N2336" s="2">
        <v>44105</v>
      </c>
      <c r="O2336" t="s">
        <v>48</v>
      </c>
      <c r="P2336" t="b">
        <v>1</v>
      </c>
      <c r="Q2336" t="b">
        <v>0</v>
      </c>
      <c r="R2336" t="b">
        <v>0</v>
      </c>
    </row>
    <row r="2337" spans="1:18" x14ac:dyDescent="0.25">
      <c r="A2337">
        <f t="shared" ca="1" si="108"/>
        <v>0.71759203238947844</v>
      </c>
      <c r="B2337" t="s">
        <v>4465</v>
      </c>
      <c r="C2337" t="s">
        <v>42</v>
      </c>
      <c r="D2337">
        <v>4.7</v>
      </c>
      <c r="E2337">
        <v>20</v>
      </c>
      <c r="F2337">
        <v>2471</v>
      </c>
      <c r="G2337" t="b">
        <v>1</v>
      </c>
      <c r="H2337" t="s">
        <v>3228</v>
      </c>
      <c r="I2337">
        <v>4.3</v>
      </c>
      <c r="J2337" t="s">
        <v>1240</v>
      </c>
      <c r="K2337" s="2">
        <v>43931</v>
      </c>
      <c r="L2337" s="3">
        <f t="shared" si="109"/>
        <v>237</v>
      </c>
      <c r="M2337" s="3">
        <f t="shared" si="110"/>
        <v>10.426160337552743</v>
      </c>
      <c r="N2337" s="2">
        <v>43950</v>
      </c>
      <c r="O2337" t="s">
        <v>22</v>
      </c>
      <c r="P2337" t="b">
        <v>1</v>
      </c>
      <c r="Q2337" t="b">
        <v>0</v>
      </c>
      <c r="R2337" t="b">
        <v>0</v>
      </c>
    </row>
    <row r="2338" spans="1:18" x14ac:dyDescent="0.25">
      <c r="A2338">
        <f t="shared" ca="1" si="108"/>
        <v>0.40979194597664625</v>
      </c>
      <c r="B2338" t="s">
        <v>4466</v>
      </c>
      <c r="C2338" t="s">
        <v>24</v>
      </c>
      <c r="D2338">
        <v>5</v>
      </c>
      <c r="E2338">
        <v>8</v>
      </c>
      <c r="F2338">
        <v>2491</v>
      </c>
      <c r="G2338" t="b">
        <v>1</v>
      </c>
      <c r="H2338" t="s">
        <v>135</v>
      </c>
      <c r="I2338">
        <v>5</v>
      </c>
      <c r="J2338" t="s">
        <v>4467</v>
      </c>
      <c r="K2338" s="2">
        <v>43929</v>
      </c>
      <c r="L2338" s="3">
        <f t="shared" si="109"/>
        <v>239</v>
      </c>
      <c r="M2338" s="3">
        <f t="shared" si="110"/>
        <v>10.422594142259415</v>
      </c>
      <c r="N2338" s="2">
        <v>44102</v>
      </c>
      <c r="O2338" t="s">
        <v>22</v>
      </c>
      <c r="P2338" t="b">
        <v>1</v>
      </c>
      <c r="Q2338" t="b">
        <v>1</v>
      </c>
      <c r="R2338" t="b">
        <v>0</v>
      </c>
    </row>
    <row r="2339" spans="1:18" x14ac:dyDescent="0.25">
      <c r="A2339">
        <f t="shared" ca="1" si="108"/>
        <v>0.46208184051774925</v>
      </c>
      <c r="B2339" t="s">
        <v>4468</v>
      </c>
      <c r="C2339" t="s">
        <v>42</v>
      </c>
      <c r="D2339">
        <v>2.8</v>
      </c>
      <c r="E2339">
        <v>9</v>
      </c>
      <c r="F2339">
        <v>2688</v>
      </c>
      <c r="G2339" t="b">
        <v>1</v>
      </c>
      <c r="H2339" t="s">
        <v>135</v>
      </c>
      <c r="I2339">
        <v>4.2</v>
      </c>
      <c r="J2339" t="s">
        <v>4469</v>
      </c>
      <c r="K2339" s="2">
        <v>43910</v>
      </c>
      <c r="L2339" s="3">
        <f t="shared" si="109"/>
        <v>258</v>
      </c>
      <c r="M2339" s="3">
        <f t="shared" si="110"/>
        <v>10.418604651162791</v>
      </c>
      <c r="N2339" s="2">
        <v>43922</v>
      </c>
      <c r="O2339" t="s">
        <v>48</v>
      </c>
      <c r="P2339" t="b">
        <v>1</v>
      </c>
      <c r="Q2339" t="b">
        <v>0</v>
      </c>
      <c r="R2339" t="b">
        <v>0</v>
      </c>
    </row>
    <row r="2340" spans="1:18" x14ac:dyDescent="0.25">
      <c r="A2340">
        <f t="shared" ca="1" si="108"/>
        <v>2.2996425013208976E-2</v>
      </c>
      <c r="B2340" t="s">
        <v>4470</v>
      </c>
      <c r="C2340" t="s">
        <v>28</v>
      </c>
      <c r="D2340">
        <v>4.8</v>
      </c>
      <c r="E2340">
        <v>16</v>
      </c>
      <c r="F2340">
        <v>1072</v>
      </c>
      <c r="G2340" t="b">
        <v>1</v>
      </c>
      <c r="H2340" t="s">
        <v>85</v>
      </c>
      <c r="I2340">
        <v>4.0999999999999996</v>
      </c>
      <c r="J2340" t="s">
        <v>4471</v>
      </c>
      <c r="K2340" s="2">
        <v>44065</v>
      </c>
      <c r="L2340" s="3">
        <f t="shared" si="109"/>
        <v>103</v>
      </c>
      <c r="M2340" s="3">
        <f t="shared" si="110"/>
        <v>10.407766990291263</v>
      </c>
      <c r="N2340" s="2">
        <v>44152</v>
      </c>
      <c r="O2340" t="s">
        <v>22</v>
      </c>
      <c r="P2340" t="b">
        <v>1</v>
      </c>
      <c r="Q2340" t="b">
        <v>0</v>
      </c>
      <c r="R2340" t="b">
        <v>0</v>
      </c>
    </row>
    <row r="2341" spans="1:18" x14ac:dyDescent="0.25">
      <c r="A2341">
        <f t="shared" ca="1" si="108"/>
        <v>0.78433147041950946</v>
      </c>
      <c r="B2341" t="s">
        <v>4472</v>
      </c>
      <c r="C2341" t="s">
        <v>24</v>
      </c>
      <c r="D2341">
        <v>2.4</v>
      </c>
      <c r="E2341">
        <v>7</v>
      </c>
      <c r="F2341">
        <v>2566</v>
      </c>
      <c r="G2341" t="b">
        <v>1</v>
      </c>
      <c r="H2341" t="s">
        <v>1737</v>
      </c>
      <c r="I2341">
        <v>4.0999999999999996</v>
      </c>
      <c r="J2341" t="s">
        <v>4473</v>
      </c>
      <c r="K2341" s="2">
        <v>43921</v>
      </c>
      <c r="L2341" s="3">
        <f t="shared" si="109"/>
        <v>247</v>
      </c>
      <c r="M2341" s="3">
        <f t="shared" si="110"/>
        <v>10.388663967611336</v>
      </c>
      <c r="N2341" s="2">
        <v>43971</v>
      </c>
      <c r="O2341" t="s">
        <v>22</v>
      </c>
      <c r="P2341" t="b">
        <v>0</v>
      </c>
      <c r="Q2341" t="b">
        <v>1</v>
      </c>
      <c r="R2341" t="b">
        <v>0</v>
      </c>
    </row>
    <row r="2342" spans="1:18" x14ac:dyDescent="0.25">
      <c r="A2342">
        <f t="shared" ca="1" si="108"/>
        <v>0.55236107961770398</v>
      </c>
      <c r="B2342" t="s">
        <v>4474</v>
      </c>
      <c r="C2342" t="s">
        <v>19</v>
      </c>
      <c r="D2342">
        <v>3</v>
      </c>
      <c r="E2342">
        <v>8</v>
      </c>
      <c r="F2342">
        <v>1007</v>
      </c>
      <c r="G2342" t="b">
        <v>1</v>
      </c>
      <c r="H2342" t="s">
        <v>193</v>
      </c>
      <c r="I2342">
        <v>4.3</v>
      </c>
      <c r="J2342" t="s">
        <v>497</v>
      </c>
      <c r="K2342" s="2">
        <v>44071</v>
      </c>
      <c r="L2342" s="3">
        <f t="shared" si="109"/>
        <v>97</v>
      </c>
      <c r="M2342" s="3">
        <f t="shared" si="110"/>
        <v>10.381443298969073</v>
      </c>
      <c r="N2342" s="2">
        <v>44071</v>
      </c>
      <c r="O2342" t="s">
        <v>22</v>
      </c>
      <c r="P2342" t="b">
        <v>1</v>
      </c>
      <c r="Q2342" t="b">
        <v>0</v>
      </c>
      <c r="R2342" t="b">
        <v>0</v>
      </c>
    </row>
    <row r="2343" spans="1:18" x14ac:dyDescent="0.25">
      <c r="A2343">
        <f t="shared" ca="1" si="108"/>
        <v>0.15894695580895468</v>
      </c>
      <c r="B2343" t="s">
        <v>4475</v>
      </c>
      <c r="C2343" t="s">
        <v>24</v>
      </c>
      <c r="D2343">
        <v>5</v>
      </c>
      <c r="E2343">
        <v>6</v>
      </c>
      <c r="F2343">
        <v>301</v>
      </c>
      <c r="G2343" t="b">
        <v>1</v>
      </c>
      <c r="H2343" t="s">
        <v>1037</v>
      </c>
      <c r="I2343">
        <v>4.4000000000000004</v>
      </c>
      <c r="J2343" t="s">
        <v>4476</v>
      </c>
      <c r="K2343" s="2">
        <v>44139</v>
      </c>
      <c r="L2343" s="3">
        <f t="shared" si="109"/>
        <v>29</v>
      </c>
      <c r="M2343" s="3">
        <f t="shared" si="110"/>
        <v>10.379310344827585</v>
      </c>
      <c r="N2343" s="2">
        <v>44139</v>
      </c>
      <c r="O2343" t="s">
        <v>22</v>
      </c>
      <c r="P2343" t="b">
        <v>1</v>
      </c>
      <c r="Q2343" t="b">
        <v>0</v>
      </c>
      <c r="R2343" t="b">
        <v>0</v>
      </c>
    </row>
    <row r="2344" spans="1:18" x14ac:dyDescent="0.25">
      <c r="A2344">
        <f t="shared" ca="1" si="108"/>
        <v>2.02583734890871E-3</v>
      </c>
      <c r="B2344" t="s">
        <v>4477</v>
      </c>
      <c r="C2344" t="s">
        <v>28</v>
      </c>
      <c r="D2344">
        <v>0</v>
      </c>
      <c r="E2344">
        <v>0</v>
      </c>
      <c r="F2344">
        <v>467</v>
      </c>
      <c r="G2344" t="b">
        <v>1</v>
      </c>
      <c r="H2344" t="s">
        <v>35</v>
      </c>
      <c r="I2344">
        <v>5.0999999999999996</v>
      </c>
      <c r="J2344" t="s">
        <v>4478</v>
      </c>
      <c r="K2344" s="2">
        <v>44123</v>
      </c>
      <c r="L2344" s="3">
        <f t="shared" si="109"/>
        <v>45</v>
      </c>
      <c r="M2344" s="3">
        <f t="shared" si="110"/>
        <v>10.377777777777778</v>
      </c>
      <c r="N2344" s="2">
        <v>44125</v>
      </c>
      <c r="O2344" t="s">
        <v>22</v>
      </c>
      <c r="P2344" t="b">
        <v>1</v>
      </c>
      <c r="Q2344" t="b">
        <v>0</v>
      </c>
      <c r="R2344" t="b">
        <v>0</v>
      </c>
    </row>
    <row r="2345" spans="1:18" x14ac:dyDescent="0.25">
      <c r="A2345">
        <f t="shared" ca="1" si="108"/>
        <v>0.89921103308016692</v>
      </c>
      <c r="B2345" t="s">
        <v>4479</v>
      </c>
      <c r="C2345" t="s">
        <v>42</v>
      </c>
      <c r="D2345">
        <v>5</v>
      </c>
      <c r="E2345">
        <v>16</v>
      </c>
      <c r="F2345">
        <v>2177</v>
      </c>
      <c r="G2345" t="b">
        <v>1</v>
      </c>
      <c r="H2345" t="s">
        <v>443</v>
      </c>
      <c r="I2345">
        <v>4.0999999999999996</v>
      </c>
      <c r="J2345" t="s">
        <v>4480</v>
      </c>
      <c r="K2345" s="2">
        <v>43958</v>
      </c>
      <c r="L2345" s="3">
        <f t="shared" si="109"/>
        <v>210</v>
      </c>
      <c r="M2345" s="3">
        <f t="shared" si="110"/>
        <v>10.366666666666667</v>
      </c>
      <c r="N2345" s="2">
        <v>43958</v>
      </c>
      <c r="O2345" t="s">
        <v>48</v>
      </c>
      <c r="P2345" t="b">
        <v>1</v>
      </c>
      <c r="Q2345" t="b">
        <v>0</v>
      </c>
      <c r="R2345" t="b">
        <v>0</v>
      </c>
    </row>
    <row r="2346" spans="1:18" x14ac:dyDescent="0.25">
      <c r="A2346">
        <f t="shared" ca="1" si="108"/>
        <v>0.52406787746655603</v>
      </c>
      <c r="B2346" t="s">
        <v>4481</v>
      </c>
      <c r="C2346" t="s">
        <v>24</v>
      </c>
      <c r="D2346">
        <v>3</v>
      </c>
      <c r="E2346">
        <v>134</v>
      </c>
      <c r="F2346">
        <v>1747</v>
      </c>
      <c r="G2346" t="b">
        <v>1</v>
      </c>
      <c r="H2346" t="s">
        <v>762</v>
      </c>
      <c r="I2346">
        <v>4.0999999999999996</v>
      </c>
      <c r="J2346" t="s">
        <v>2913</v>
      </c>
      <c r="K2346" s="2">
        <v>43999</v>
      </c>
      <c r="L2346" s="3">
        <f t="shared" si="109"/>
        <v>169</v>
      </c>
      <c r="M2346" s="3">
        <f t="shared" si="110"/>
        <v>10.337278106508876</v>
      </c>
      <c r="N2346" s="2">
        <v>44020</v>
      </c>
      <c r="O2346" t="s">
        <v>22</v>
      </c>
      <c r="P2346" t="b">
        <v>0</v>
      </c>
      <c r="Q2346" t="b">
        <v>0</v>
      </c>
      <c r="R2346" t="b">
        <v>0</v>
      </c>
    </row>
    <row r="2347" spans="1:18" x14ac:dyDescent="0.25">
      <c r="A2347">
        <f t="shared" ca="1" si="108"/>
        <v>0.67146311267519099</v>
      </c>
      <c r="B2347" t="s">
        <v>4482</v>
      </c>
      <c r="C2347" t="s">
        <v>42</v>
      </c>
      <c r="D2347">
        <v>0</v>
      </c>
      <c r="E2347">
        <v>0</v>
      </c>
      <c r="F2347">
        <v>1570</v>
      </c>
      <c r="G2347" t="b">
        <v>1</v>
      </c>
      <c r="H2347" t="s">
        <v>95</v>
      </c>
      <c r="I2347">
        <v>4.0999999999999996</v>
      </c>
      <c r="J2347" t="s">
        <v>4483</v>
      </c>
      <c r="K2347" s="2">
        <v>44016</v>
      </c>
      <c r="L2347" s="3">
        <f t="shared" si="109"/>
        <v>152</v>
      </c>
      <c r="M2347" s="3">
        <f t="shared" si="110"/>
        <v>10.328947368421053</v>
      </c>
      <c r="N2347" s="2">
        <v>44016</v>
      </c>
      <c r="O2347" t="s">
        <v>22</v>
      </c>
      <c r="P2347" t="b">
        <v>1</v>
      </c>
      <c r="Q2347" t="b">
        <v>0</v>
      </c>
      <c r="R2347" t="b">
        <v>0</v>
      </c>
    </row>
    <row r="2348" spans="1:18" x14ac:dyDescent="0.25">
      <c r="A2348">
        <f t="shared" ca="1" si="108"/>
        <v>0.20127451049688505</v>
      </c>
      <c r="B2348" t="s">
        <v>4484</v>
      </c>
      <c r="C2348" t="s">
        <v>24</v>
      </c>
      <c r="D2348">
        <v>4.8</v>
      </c>
      <c r="E2348">
        <v>26</v>
      </c>
      <c r="F2348">
        <v>1662</v>
      </c>
      <c r="G2348" t="b">
        <v>1</v>
      </c>
      <c r="H2348" t="s">
        <v>74</v>
      </c>
      <c r="I2348">
        <v>4.0999999999999996</v>
      </c>
      <c r="J2348" t="s">
        <v>3823</v>
      </c>
      <c r="K2348" s="2">
        <v>44007</v>
      </c>
      <c r="L2348" s="3">
        <f t="shared" si="109"/>
        <v>161</v>
      </c>
      <c r="M2348" s="3">
        <f t="shared" si="110"/>
        <v>10.322981366459627</v>
      </c>
      <c r="N2348" s="2">
        <v>44126</v>
      </c>
      <c r="O2348" t="s">
        <v>22</v>
      </c>
      <c r="P2348" t="b">
        <v>1</v>
      </c>
      <c r="Q2348" t="b">
        <v>0</v>
      </c>
      <c r="R2348" t="b">
        <v>0</v>
      </c>
    </row>
    <row r="2349" spans="1:18" x14ac:dyDescent="0.25">
      <c r="A2349">
        <f t="shared" ca="1" si="108"/>
        <v>0.99441829236888768</v>
      </c>
      <c r="B2349" t="s">
        <v>4485</v>
      </c>
      <c r="C2349" t="s">
        <v>42</v>
      </c>
      <c r="D2349">
        <v>5</v>
      </c>
      <c r="E2349">
        <v>11</v>
      </c>
      <c r="F2349">
        <v>2485</v>
      </c>
      <c r="G2349" t="b">
        <v>1</v>
      </c>
      <c r="H2349" t="s">
        <v>77</v>
      </c>
      <c r="I2349">
        <v>4.0999999999999996</v>
      </c>
      <c r="J2349" t="s">
        <v>3827</v>
      </c>
      <c r="K2349" s="2">
        <v>43927</v>
      </c>
      <c r="L2349" s="3">
        <f t="shared" si="109"/>
        <v>241</v>
      </c>
      <c r="M2349" s="3">
        <f t="shared" si="110"/>
        <v>10.311203319502075</v>
      </c>
      <c r="N2349" s="2">
        <v>43927</v>
      </c>
      <c r="O2349" t="s">
        <v>117</v>
      </c>
      <c r="P2349" t="b">
        <v>1</v>
      </c>
      <c r="Q2349" t="b">
        <v>0</v>
      </c>
      <c r="R2349" t="b">
        <v>0</v>
      </c>
    </row>
    <row r="2350" spans="1:18" x14ac:dyDescent="0.25">
      <c r="A2350">
        <f t="shared" ca="1" si="108"/>
        <v>0.2471751109379775</v>
      </c>
      <c r="B2350" t="s">
        <v>4486</v>
      </c>
      <c r="C2350" t="s">
        <v>42</v>
      </c>
      <c r="D2350">
        <v>0</v>
      </c>
      <c r="E2350">
        <v>0</v>
      </c>
      <c r="F2350">
        <v>103</v>
      </c>
      <c r="G2350" t="b">
        <v>1</v>
      </c>
      <c r="H2350" t="s">
        <v>2072</v>
      </c>
      <c r="I2350" t="s">
        <v>89</v>
      </c>
      <c r="J2350" t="s">
        <v>4487</v>
      </c>
      <c r="K2350" s="2">
        <v>44158</v>
      </c>
      <c r="L2350" s="3">
        <f t="shared" si="109"/>
        <v>10</v>
      </c>
      <c r="M2350" s="3">
        <f t="shared" si="110"/>
        <v>10.3</v>
      </c>
      <c r="N2350" s="2">
        <v>44158</v>
      </c>
      <c r="O2350" t="s">
        <v>22</v>
      </c>
      <c r="P2350" t="b">
        <v>1</v>
      </c>
      <c r="Q2350" t="b">
        <v>0</v>
      </c>
      <c r="R2350" t="b">
        <v>0</v>
      </c>
    </row>
    <row r="2351" spans="1:18" x14ac:dyDescent="0.25">
      <c r="A2351">
        <f t="shared" ca="1" si="108"/>
        <v>0.13680866644681944</v>
      </c>
      <c r="B2351" t="s">
        <v>4488</v>
      </c>
      <c r="C2351" t="s">
        <v>19</v>
      </c>
      <c r="D2351">
        <v>0</v>
      </c>
      <c r="E2351">
        <v>0</v>
      </c>
      <c r="F2351">
        <v>1099</v>
      </c>
      <c r="G2351" t="b">
        <v>1</v>
      </c>
      <c r="H2351" t="s">
        <v>346</v>
      </c>
      <c r="I2351">
        <v>5</v>
      </c>
      <c r="J2351" t="s">
        <v>4489</v>
      </c>
      <c r="K2351" s="2">
        <v>44061</v>
      </c>
      <c r="L2351" s="3">
        <f t="shared" si="109"/>
        <v>107</v>
      </c>
      <c r="M2351" s="3">
        <f t="shared" si="110"/>
        <v>10.271028037383177</v>
      </c>
      <c r="N2351" s="2">
        <v>44146</v>
      </c>
      <c r="O2351" t="s">
        <v>22</v>
      </c>
      <c r="P2351" t="b">
        <v>0</v>
      </c>
      <c r="Q2351" t="b">
        <v>0</v>
      </c>
      <c r="R2351" t="b">
        <v>0</v>
      </c>
    </row>
    <row r="2352" spans="1:18" x14ac:dyDescent="0.25">
      <c r="A2352">
        <f t="shared" ca="1" si="108"/>
        <v>0.82849921088595579</v>
      </c>
      <c r="B2352" t="s">
        <v>4490</v>
      </c>
      <c r="C2352" t="s">
        <v>19</v>
      </c>
      <c r="D2352">
        <v>1.8</v>
      </c>
      <c r="E2352">
        <v>6</v>
      </c>
      <c r="F2352">
        <v>1561</v>
      </c>
      <c r="G2352" t="b">
        <v>1</v>
      </c>
      <c r="H2352" t="s">
        <v>579</v>
      </c>
      <c r="I2352">
        <v>5</v>
      </c>
      <c r="J2352" t="s">
        <v>4491</v>
      </c>
      <c r="K2352" s="2">
        <v>44016</v>
      </c>
      <c r="L2352" s="3">
        <f t="shared" si="109"/>
        <v>152</v>
      </c>
      <c r="M2352" s="3">
        <f t="shared" si="110"/>
        <v>10.269736842105264</v>
      </c>
      <c r="N2352" s="2">
        <v>43969</v>
      </c>
      <c r="O2352" t="s">
        <v>22</v>
      </c>
      <c r="P2352" t="b">
        <v>1</v>
      </c>
      <c r="Q2352" t="b">
        <v>0</v>
      </c>
      <c r="R2352" t="b">
        <v>0</v>
      </c>
    </row>
    <row r="2353" spans="1:18" x14ac:dyDescent="0.25">
      <c r="A2353">
        <f t="shared" ca="1" si="108"/>
        <v>0.22885198454995048</v>
      </c>
      <c r="B2353" t="s">
        <v>4492</v>
      </c>
      <c r="C2353" t="s">
        <v>24</v>
      </c>
      <c r="D2353">
        <v>4.4000000000000004</v>
      </c>
      <c r="E2353">
        <v>103</v>
      </c>
      <c r="F2353">
        <v>3080</v>
      </c>
      <c r="G2353" t="b">
        <v>1</v>
      </c>
      <c r="H2353" t="s">
        <v>298</v>
      </c>
      <c r="I2353">
        <v>4.2</v>
      </c>
      <c r="J2353" t="s">
        <v>4493</v>
      </c>
      <c r="K2353" s="2">
        <v>43868</v>
      </c>
      <c r="L2353" s="3">
        <f t="shared" si="109"/>
        <v>300</v>
      </c>
      <c r="M2353" s="3">
        <f t="shared" si="110"/>
        <v>10.266666666666667</v>
      </c>
      <c r="N2353" s="2">
        <v>43945</v>
      </c>
      <c r="O2353" t="s">
        <v>22</v>
      </c>
      <c r="P2353" t="b">
        <v>1</v>
      </c>
      <c r="Q2353" t="b">
        <v>0</v>
      </c>
      <c r="R2353" t="b">
        <v>0</v>
      </c>
    </row>
    <row r="2354" spans="1:18" x14ac:dyDescent="0.25">
      <c r="A2354">
        <f t="shared" ca="1" si="108"/>
        <v>0.12850054122113708</v>
      </c>
      <c r="B2354" t="s">
        <v>4494</v>
      </c>
      <c r="C2354" t="s">
        <v>24</v>
      </c>
      <c r="D2354">
        <v>4.4000000000000004</v>
      </c>
      <c r="E2354">
        <v>11</v>
      </c>
      <c r="F2354">
        <v>1509</v>
      </c>
      <c r="G2354" t="b">
        <v>1</v>
      </c>
      <c r="H2354" t="s">
        <v>35</v>
      </c>
      <c r="I2354">
        <v>5</v>
      </c>
      <c r="J2354" t="s">
        <v>4495</v>
      </c>
      <c r="K2354" s="2">
        <v>44021</v>
      </c>
      <c r="L2354" s="3">
        <f t="shared" si="109"/>
        <v>147</v>
      </c>
      <c r="M2354" s="3">
        <f t="shared" si="110"/>
        <v>10.26530612244898</v>
      </c>
      <c r="N2354" s="2">
        <v>44125</v>
      </c>
      <c r="O2354" t="s">
        <v>22</v>
      </c>
      <c r="P2354" t="b">
        <v>1</v>
      </c>
      <c r="Q2354" t="b">
        <v>0</v>
      </c>
      <c r="R2354" t="b">
        <v>0</v>
      </c>
    </row>
    <row r="2355" spans="1:18" x14ac:dyDescent="0.25">
      <c r="A2355">
        <f t="shared" ca="1" si="108"/>
        <v>0.21525886918442394</v>
      </c>
      <c r="B2355" t="s">
        <v>4496</v>
      </c>
      <c r="C2355" t="s">
        <v>24</v>
      </c>
      <c r="D2355">
        <v>0</v>
      </c>
      <c r="E2355">
        <v>0</v>
      </c>
      <c r="F2355">
        <v>2641</v>
      </c>
      <c r="G2355" t="b">
        <v>1</v>
      </c>
      <c r="H2355" t="s">
        <v>620</v>
      </c>
      <c r="I2355">
        <v>4.4000000000000004</v>
      </c>
      <c r="J2355" t="s">
        <v>1710</v>
      </c>
      <c r="K2355" s="2">
        <v>43910</v>
      </c>
      <c r="L2355" s="3">
        <f t="shared" si="109"/>
        <v>258</v>
      </c>
      <c r="M2355" s="3">
        <f t="shared" si="110"/>
        <v>10.236434108527131</v>
      </c>
      <c r="N2355" s="2">
        <v>43924</v>
      </c>
      <c r="O2355" t="s">
        <v>22</v>
      </c>
      <c r="P2355" t="b">
        <v>1</v>
      </c>
      <c r="Q2355" t="b">
        <v>0</v>
      </c>
      <c r="R2355" t="b">
        <v>0</v>
      </c>
    </row>
    <row r="2356" spans="1:18" x14ac:dyDescent="0.25">
      <c r="A2356">
        <f t="shared" ca="1" si="108"/>
        <v>0.97972033509738043</v>
      </c>
      <c r="B2356" t="s">
        <v>4497</v>
      </c>
      <c r="C2356" t="s">
        <v>42</v>
      </c>
      <c r="D2356">
        <v>0</v>
      </c>
      <c r="E2356">
        <v>0</v>
      </c>
      <c r="F2356">
        <v>2422</v>
      </c>
      <c r="G2356" t="b">
        <v>1</v>
      </c>
      <c r="H2356" t="s">
        <v>698</v>
      </c>
      <c r="I2356">
        <v>4.0999999999999996</v>
      </c>
      <c r="J2356" t="s">
        <v>4498</v>
      </c>
      <c r="K2356" s="2">
        <v>43931</v>
      </c>
      <c r="L2356" s="3">
        <f t="shared" si="109"/>
        <v>237</v>
      </c>
      <c r="M2356" s="3">
        <f t="shared" si="110"/>
        <v>10.219409282700422</v>
      </c>
      <c r="N2356" s="2">
        <v>43931</v>
      </c>
      <c r="O2356" t="s">
        <v>22</v>
      </c>
      <c r="P2356" t="b">
        <v>1</v>
      </c>
      <c r="Q2356" t="b">
        <v>0</v>
      </c>
      <c r="R2356" t="b">
        <v>0</v>
      </c>
    </row>
    <row r="2357" spans="1:18" x14ac:dyDescent="0.25">
      <c r="A2357">
        <f t="shared" ca="1" si="108"/>
        <v>0.62699830662699263</v>
      </c>
      <c r="B2357" t="s">
        <v>4499</v>
      </c>
      <c r="C2357" t="s">
        <v>19</v>
      </c>
      <c r="D2357">
        <v>4</v>
      </c>
      <c r="E2357">
        <v>6</v>
      </c>
      <c r="F2357">
        <v>2094</v>
      </c>
      <c r="G2357" t="b">
        <v>1</v>
      </c>
      <c r="H2357" t="s">
        <v>3147</v>
      </c>
      <c r="I2357">
        <v>4.0999999999999996</v>
      </c>
      <c r="J2357" t="s">
        <v>4500</v>
      </c>
      <c r="K2357" s="2">
        <v>43963</v>
      </c>
      <c r="L2357" s="3">
        <f t="shared" si="109"/>
        <v>205</v>
      </c>
      <c r="M2357" s="3">
        <f t="shared" si="110"/>
        <v>10.214634146341464</v>
      </c>
      <c r="N2357" s="2">
        <v>43963</v>
      </c>
      <c r="O2357" t="s">
        <v>22</v>
      </c>
      <c r="P2357" t="b">
        <v>1</v>
      </c>
      <c r="Q2357" t="b">
        <v>0</v>
      </c>
      <c r="R2357" t="b">
        <v>0</v>
      </c>
    </row>
    <row r="2358" spans="1:18" x14ac:dyDescent="0.25">
      <c r="A2358">
        <f t="shared" ca="1" si="108"/>
        <v>0.5138080559124637</v>
      </c>
      <c r="B2358" t="s">
        <v>4501</v>
      </c>
      <c r="C2358" t="s">
        <v>42</v>
      </c>
      <c r="D2358">
        <v>4.5</v>
      </c>
      <c r="E2358">
        <v>12</v>
      </c>
      <c r="F2358">
        <v>1131</v>
      </c>
      <c r="G2358" t="b">
        <v>1</v>
      </c>
      <c r="H2358" t="s">
        <v>333</v>
      </c>
      <c r="I2358">
        <v>4.0999999999999996</v>
      </c>
      <c r="J2358" t="s">
        <v>3063</v>
      </c>
      <c r="K2358" s="2">
        <v>44057</v>
      </c>
      <c r="L2358" s="3">
        <f t="shared" si="109"/>
        <v>111</v>
      </c>
      <c r="M2358" s="3">
        <f t="shared" si="110"/>
        <v>10.189189189189189</v>
      </c>
      <c r="N2358" s="2">
        <v>44093</v>
      </c>
      <c r="O2358" t="s">
        <v>22</v>
      </c>
      <c r="P2358" t="b">
        <v>1</v>
      </c>
      <c r="Q2358" t="b">
        <v>0</v>
      </c>
      <c r="R2358" t="b">
        <v>0</v>
      </c>
    </row>
    <row r="2359" spans="1:18" x14ac:dyDescent="0.25">
      <c r="A2359">
        <f t="shared" ca="1" si="108"/>
        <v>0.76080569447870028</v>
      </c>
      <c r="B2359" t="s">
        <v>4502</v>
      </c>
      <c r="C2359" t="s">
        <v>24</v>
      </c>
      <c r="D2359">
        <v>3.4</v>
      </c>
      <c r="E2359">
        <v>66</v>
      </c>
      <c r="F2359">
        <v>2862</v>
      </c>
      <c r="G2359" t="b">
        <v>1</v>
      </c>
      <c r="H2359" t="s">
        <v>426</v>
      </c>
      <c r="I2359">
        <v>4.0999999999999996</v>
      </c>
      <c r="J2359" t="s">
        <v>4503</v>
      </c>
      <c r="K2359" s="2">
        <v>43887</v>
      </c>
      <c r="L2359" s="3">
        <f t="shared" si="109"/>
        <v>281</v>
      </c>
      <c r="M2359" s="3">
        <f t="shared" si="110"/>
        <v>10.185053380782918</v>
      </c>
      <c r="N2359" s="2">
        <v>43960</v>
      </c>
      <c r="O2359" t="s">
        <v>22</v>
      </c>
      <c r="P2359" t="b">
        <v>0</v>
      </c>
      <c r="Q2359" t="b">
        <v>0</v>
      </c>
      <c r="R2359" t="b">
        <v>0</v>
      </c>
    </row>
    <row r="2360" spans="1:18" x14ac:dyDescent="0.25">
      <c r="A2360">
        <f t="shared" ca="1" si="108"/>
        <v>6.2655820321133371E-2</v>
      </c>
      <c r="B2360" t="s">
        <v>4504</v>
      </c>
      <c r="C2360" t="s">
        <v>42</v>
      </c>
      <c r="D2360">
        <v>4.3</v>
      </c>
      <c r="E2360">
        <v>11</v>
      </c>
      <c r="F2360">
        <v>1841</v>
      </c>
      <c r="G2360" t="b">
        <v>1</v>
      </c>
      <c r="H2360" t="s">
        <v>319</v>
      </c>
      <c r="I2360">
        <v>4.0999999999999996</v>
      </c>
      <c r="J2360" t="s">
        <v>1369</v>
      </c>
      <c r="K2360" s="2">
        <v>43987</v>
      </c>
      <c r="L2360" s="3">
        <f t="shared" si="109"/>
        <v>181</v>
      </c>
      <c r="M2360" s="3">
        <f t="shared" si="110"/>
        <v>10.171270718232044</v>
      </c>
      <c r="N2360" s="2">
        <v>43987</v>
      </c>
      <c r="O2360" t="s">
        <v>22</v>
      </c>
      <c r="P2360" t="b">
        <v>1</v>
      </c>
      <c r="Q2360" t="b">
        <v>0</v>
      </c>
      <c r="R2360" t="b">
        <v>0</v>
      </c>
    </row>
    <row r="2361" spans="1:18" x14ac:dyDescent="0.25">
      <c r="A2361">
        <f t="shared" ca="1" si="108"/>
        <v>0.57789052299020771</v>
      </c>
      <c r="B2361" t="s">
        <v>4505</v>
      </c>
      <c r="C2361" t="s">
        <v>42</v>
      </c>
      <c r="D2361">
        <v>3.6</v>
      </c>
      <c r="E2361">
        <v>8</v>
      </c>
      <c r="F2361">
        <v>518</v>
      </c>
      <c r="G2361" t="b">
        <v>1</v>
      </c>
      <c r="H2361" t="s">
        <v>765</v>
      </c>
      <c r="I2361">
        <v>4.0999999999999996</v>
      </c>
      <c r="J2361" t="s">
        <v>3809</v>
      </c>
      <c r="K2361" s="2">
        <v>44117</v>
      </c>
      <c r="L2361" s="3">
        <f t="shared" si="109"/>
        <v>51</v>
      </c>
      <c r="M2361" s="3">
        <f t="shared" si="110"/>
        <v>10.156862745098039</v>
      </c>
      <c r="N2361" s="2">
        <v>44117</v>
      </c>
      <c r="O2361" t="s">
        <v>22</v>
      </c>
      <c r="P2361" t="b">
        <v>1</v>
      </c>
      <c r="Q2361" t="b">
        <v>0</v>
      </c>
      <c r="R2361" t="b">
        <v>0</v>
      </c>
    </row>
    <row r="2362" spans="1:18" x14ac:dyDescent="0.25">
      <c r="A2362">
        <f t="shared" ca="1" si="108"/>
        <v>0.43067691096592142</v>
      </c>
      <c r="B2362" t="s">
        <v>4506</v>
      </c>
      <c r="C2362" t="s">
        <v>19</v>
      </c>
      <c r="D2362">
        <v>1.8</v>
      </c>
      <c r="E2362">
        <v>5</v>
      </c>
      <c r="F2362">
        <v>791</v>
      </c>
      <c r="G2362" t="b">
        <v>1</v>
      </c>
      <c r="H2362" t="s">
        <v>95</v>
      </c>
      <c r="I2362">
        <v>4.2</v>
      </c>
      <c r="J2362" t="s">
        <v>4507</v>
      </c>
      <c r="K2362" s="2">
        <v>44090</v>
      </c>
      <c r="L2362" s="3">
        <f t="shared" si="109"/>
        <v>78</v>
      </c>
      <c r="M2362" s="3">
        <f t="shared" si="110"/>
        <v>10.141025641025641</v>
      </c>
      <c r="N2362" s="2">
        <v>44090</v>
      </c>
      <c r="O2362" t="s">
        <v>22</v>
      </c>
      <c r="P2362" t="b">
        <v>1</v>
      </c>
      <c r="Q2362" t="b">
        <v>0</v>
      </c>
      <c r="R2362" t="b">
        <v>0</v>
      </c>
    </row>
    <row r="2363" spans="1:18" x14ac:dyDescent="0.25">
      <c r="A2363">
        <f t="shared" ca="1" si="108"/>
        <v>0.84020360628636226</v>
      </c>
      <c r="B2363" t="s">
        <v>4508</v>
      </c>
      <c r="C2363" t="s">
        <v>28</v>
      </c>
      <c r="D2363">
        <v>2.7</v>
      </c>
      <c r="E2363">
        <v>32</v>
      </c>
      <c r="F2363">
        <v>3194</v>
      </c>
      <c r="G2363" t="b">
        <v>1</v>
      </c>
      <c r="H2363" t="s">
        <v>103</v>
      </c>
      <c r="I2363">
        <v>4.0999999999999996</v>
      </c>
      <c r="J2363" t="s">
        <v>4509</v>
      </c>
      <c r="K2363" s="2">
        <v>43853</v>
      </c>
      <c r="L2363" s="3">
        <f t="shared" si="109"/>
        <v>315</v>
      </c>
      <c r="M2363" s="3">
        <f t="shared" si="110"/>
        <v>10.139682539682539</v>
      </c>
      <c r="N2363" s="2">
        <v>44151</v>
      </c>
      <c r="O2363" t="s">
        <v>22</v>
      </c>
      <c r="P2363" t="b">
        <v>0</v>
      </c>
      <c r="Q2363" t="b">
        <v>0</v>
      </c>
      <c r="R2363" t="b">
        <v>0</v>
      </c>
    </row>
    <row r="2364" spans="1:18" x14ac:dyDescent="0.25">
      <c r="A2364">
        <f t="shared" ca="1" si="108"/>
        <v>7.0586484235626856E-2</v>
      </c>
      <c r="B2364" t="s">
        <v>4510</v>
      </c>
      <c r="C2364" t="s">
        <v>42</v>
      </c>
      <c r="D2364">
        <v>4.4000000000000004</v>
      </c>
      <c r="E2364">
        <v>17</v>
      </c>
      <c r="F2364">
        <v>1297</v>
      </c>
      <c r="G2364" t="b">
        <v>1</v>
      </c>
      <c r="H2364" t="s">
        <v>1268</v>
      </c>
      <c r="I2364">
        <v>4.0999999999999996</v>
      </c>
      <c r="J2364" t="s">
        <v>2468</v>
      </c>
      <c r="K2364" s="2">
        <v>44040</v>
      </c>
      <c r="L2364" s="3">
        <f t="shared" si="109"/>
        <v>128</v>
      </c>
      <c r="M2364" s="3">
        <f t="shared" si="110"/>
        <v>10.1328125</v>
      </c>
      <c r="N2364" s="2">
        <v>44150</v>
      </c>
      <c r="O2364" t="s">
        <v>22</v>
      </c>
      <c r="P2364" t="b">
        <v>1</v>
      </c>
      <c r="Q2364" t="b">
        <v>0</v>
      </c>
      <c r="R2364" t="b">
        <v>0</v>
      </c>
    </row>
    <row r="2365" spans="1:18" x14ac:dyDescent="0.25">
      <c r="A2365">
        <f t="shared" ca="1" si="108"/>
        <v>0.71182864561187953</v>
      </c>
      <c r="B2365" t="s">
        <v>4511</v>
      </c>
      <c r="C2365" t="s">
        <v>24</v>
      </c>
      <c r="D2365">
        <v>5</v>
      </c>
      <c r="E2365">
        <v>95</v>
      </c>
      <c r="F2365">
        <v>1802</v>
      </c>
      <c r="G2365" t="b">
        <v>1</v>
      </c>
      <c r="H2365" t="s">
        <v>59</v>
      </c>
      <c r="I2365">
        <v>4.4000000000000004</v>
      </c>
      <c r="J2365" t="s">
        <v>4512</v>
      </c>
      <c r="K2365" s="2">
        <v>43990</v>
      </c>
      <c r="L2365" s="3">
        <f t="shared" si="109"/>
        <v>178</v>
      </c>
      <c r="M2365" s="3">
        <f t="shared" si="110"/>
        <v>10.123595505617978</v>
      </c>
      <c r="N2365" s="2">
        <v>44148</v>
      </c>
      <c r="O2365" t="s">
        <v>22</v>
      </c>
      <c r="P2365" t="b">
        <v>0</v>
      </c>
      <c r="Q2365" t="b">
        <v>0</v>
      </c>
      <c r="R2365" t="b">
        <v>0</v>
      </c>
    </row>
    <row r="2366" spans="1:18" x14ac:dyDescent="0.25">
      <c r="A2366">
        <f t="shared" ca="1" si="108"/>
        <v>0.49816527303273572</v>
      </c>
      <c r="B2366" t="s">
        <v>4513</v>
      </c>
      <c r="C2366" t="s">
        <v>42</v>
      </c>
      <c r="D2366">
        <v>4.2</v>
      </c>
      <c r="E2366">
        <v>12</v>
      </c>
      <c r="F2366">
        <v>2217</v>
      </c>
      <c r="G2366" t="b">
        <v>1</v>
      </c>
      <c r="H2366" t="s">
        <v>154</v>
      </c>
      <c r="I2366">
        <v>4.0999999999999996</v>
      </c>
      <c r="J2366" t="s">
        <v>4514</v>
      </c>
      <c r="K2366" s="2">
        <v>43949</v>
      </c>
      <c r="L2366" s="3">
        <f t="shared" si="109"/>
        <v>219</v>
      </c>
      <c r="M2366" s="3">
        <f t="shared" si="110"/>
        <v>10.123287671232877</v>
      </c>
      <c r="N2366" s="2">
        <v>44129</v>
      </c>
      <c r="O2366" t="s">
        <v>48</v>
      </c>
      <c r="P2366" t="b">
        <v>1</v>
      </c>
      <c r="Q2366" t="b">
        <v>0</v>
      </c>
      <c r="R2366" t="b">
        <v>0</v>
      </c>
    </row>
    <row r="2367" spans="1:18" x14ac:dyDescent="0.25">
      <c r="A2367">
        <f t="shared" ca="1" si="108"/>
        <v>0.36072667649570755</v>
      </c>
      <c r="B2367" t="s">
        <v>4515</v>
      </c>
      <c r="C2367" t="s">
        <v>38</v>
      </c>
      <c r="D2367">
        <v>3.5</v>
      </c>
      <c r="E2367">
        <v>14</v>
      </c>
      <c r="F2367">
        <v>3047</v>
      </c>
      <c r="G2367" t="b">
        <v>1</v>
      </c>
      <c r="H2367" t="s">
        <v>140</v>
      </c>
      <c r="I2367">
        <v>4.4000000000000004</v>
      </c>
      <c r="J2367" t="s">
        <v>4516</v>
      </c>
      <c r="K2367" s="2">
        <v>43867</v>
      </c>
      <c r="L2367" s="3">
        <f t="shared" si="109"/>
        <v>301</v>
      </c>
      <c r="M2367" s="3">
        <f t="shared" si="110"/>
        <v>10.122923588039868</v>
      </c>
      <c r="N2367" s="2">
        <v>44116</v>
      </c>
      <c r="O2367" t="s">
        <v>22</v>
      </c>
      <c r="P2367" t="b">
        <v>0</v>
      </c>
      <c r="Q2367" t="b">
        <v>0</v>
      </c>
      <c r="R2367" t="b">
        <v>0</v>
      </c>
    </row>
    <row r="2368" spans="1:18" x14ac:dyDescent="0.25">
      <c r="A2368">
        <f t="shared" ca="1" si="108"/>
        <v>0.5104713404633161</v>
      </c>
      <c r="B2368" t="s">
        <v>4517</v>
      </c>
      <c r="C2368" t="s">
        <v>19</v>
      </c>
      <c r="D2368">
        <v>0</v>
      </c>
      <c r="E2368">
        <v>0</v>
      </c>
      <c r="F2368">
        <v>668</v>
      </c>
      <c r="G2368" t="b">
        <v>1</v>
      </c>
      <c r="H2368" t="s">
        <v>862</v>
      </c>
      <c r="I2368">
        <v>4.0999999999999996</v>
      </c>
      <c r="J2368" t="s">
        <v>4339</v>
      </c>
      <c r="K2368" s="2">
        <v>44102</v>
      </c>
      <c r="L2368" s="3">
        <f t="shared" si="109"/>
        <v>66</v>
      </c>
      <c r="M2368" s="3">
        <f t="shared" si="110"/>
        <v>10.121212121212121</v>
      </c>
      <c r="N2368" s="2">
        <v>44102</v>
      </c>
      <c r="O2368" t="s">
        <v>48</v>
      </c>
      <c r="P2368" t="b">
        <v>1</v>
      </c>
      <c r="Q2368" t="b">
        <v>0</v>
      </c>
      <c r="R2368" t="b">
        <v>0</v>
      </c>
    </row>
    <row r="2369" spans="1:18" x14ac:dyDescent="0.25">
      <c r="A2369">
        <f t="shared" ca="1" si="108"/>
        <v>0.22327395734181565</v>
      </c>
      <c r="B2369" t="s">
        <v>4518</v>
      </c>
      <c r="C2369" t="s">
        <v>42</v>
      </c>
      <c r="D2369">
        <v>0</v>
      </c>
      <c r="E2369">
        <v>0</v>
      </c>
      <c r="F2369">
        <v>182</v>
      </c>
      <c r="G2369" t="b">
        <v>1</v>
      </c>
      <c r="H2369" t="s">
        <v>1946</v>
      </c>
      <c r="I2369">
        <v>4.0999999999999996</v>
      </c>
      <c r="J2369" t="s">
        <v>4519</v>
      </c>
      <c r="K2369" s="2">
        <v>44150</v>
      </c>
      <c r="L2369" s="3">
        <f t="shared" si="109"/>
        <v>18</v>
      </c>
      <c r="M2369" s="3">
        <f t="shared" si="110"/>
        <v>10.111111111111111</v>
      </c>
      <c r="N2369" s="2">
        <v>44150</v>
      </c>
      <c r="O2369" t="s">
        <v>22</v>
      </c>
      <c r="P2369" t="b">
        <v>1</v>
      </c>
      <c r="Q2369" t="b">
        <v>0</v>
      </c>
      <c r="R2369" t="b">
        <v>0</v>
      </c>
    </row>
    <row r="2370" spans="1:18" x14ac:dyDescent="0.25">
      <c r="A2370">
        <f t="shared" ref="A2370:A2433" ca="1" si="111">RAND()</f>
        <v>0.6337798768851699</v>
      </c>
      <c r="B2370" t="s">
        <v>4520</v>
      </c>
      <c r="C2370" t="s">
        <v>19</v>
      </c>
      <c r="D2370">
        <v>0</v>
      </c>
      <c r="E2370">
        <v>0</v>
      </c>
      <c r="F2370">
        <v>1001</v>
      </c>
      <c r="G2370" t="b">
        <v>1</v>
      </c>
      <c r="H2370" t="s">
        <v>938</v>
      </c>
      <c r="I2370">
        <v>4.0999999999999996</v>
      </c>
      <c r="J2370" t="s">
        <v>4521</v>
      </c>
      <c r="K2370" s="2">
        <v>44069</v>
      </c>
      <c r="L2370" s="3">
        <f t="shared" ref="L2370:L2433" si="112">$T$2-K2370</f>
        <v>99</v>
      </c>
      <c r="M2370" s="3">
        <f t="shared" ref="M2370:M2433" si="113">F2370/L2370</f>
        <v>10.111111111111111</v>
      </c>
      <c r="N2370" s="2">
        <v>44070</v>
      </c>
      <c r="O2370" t="s">
        <v>22</v>
      </c>
      <c r="P2370" t="b">
        <v>1</v>
      </c>
      <c r="Q2370" t="b">
        <v>0</v>
      </c>
      <c r="R2370" t="b">
        <v>0</v>
      </c>
    </row>
    <row r="2371" spans="1:18" x14ac:dyDescent="0.25">
      <c r="A2371">
        <f t="shared" ca="1" si="111"/>
        <v>0.1069400490758341</v>
      </c>
      <c r="B2371" t="s">
        <v>4522</v>
      </c>
      <c r="C2371" t="s">
        <v>24</v>
      </c>
      <c r="D2371">
        <v>3.7</v>
      </c>
      <c r="E2371">
        <v>7</v>
      </c>
      <c r="F2371">
        <v>2234</v>
      </c>
      <c r="G2371" t="b">
        <v>1</v>
      </c>
      <c r="H2371" t="s">
        <v>1219</v>
      </c>
      <c r="I2371" t="s">
        <v>89</v>
      </c>
      <c r="J2371" t="s">
        <v>4523</v>
      </c>
      <c r="K2371" s="2">
        <v>43947</v>
      </c>
      <c r="L2371" s="3">
        <f t="shared" si="112"/>
        <v>221</v>
      </c>
      <c r="M2371" s="3">
        <f t="shared" si="113"/>
        <v>10.108597285067873</v>
      </c>
      <c r="N2371" s="2">
        <v>43947</v>
      </c>
      <c r="O2371" t="s">
        <v>22</v>
      </c>
      <c r="P2371" t="b">
        <v>1</v>
      </c>
      <c r="Q2371" t="b">
        <v>0</v>
      </c>
      <c r="R2371" t="b">
        <v>0</v>
      </c>
    </row>
    <row r="2372" spans="1:18" x14ac:dyDescent="0.25">
      <c r="A2372">
        <f t="shared" ca="1" si="111"/>
        <v>0.19014481270282202</v>
      </c>
      <c r="B2372" t="s">
        <v>4524</v>
      </c>
      <c r="C2372" t="s">
        <v>42</v>
      </c>
      <c r="D2372">
        <v>4.2</v>
      </c>
      <c r="E2372">
        <v>5</v>
      </c>
      <c r="F2372">
        <v>1566</v>
      </c>
      <c r="G2372" t="b">
        <v>1</v>
      </c>
      <c r="H2372" t="s">
        <v>2005</v>
      </c>
      <c r="I2372">
        <v>4.0999999999999996</v>
      </c>
      <c r="J2372" t="s">
        <v>4270</v>
      </c>
      <c r="K2372" s="2">
        <v>44013</v>
      </c>
      <c r="L2372" s="3">
        <f t="shared" si="112"/>
        <v>155</v>
      </c>
      <c r="M2372" s="3">
        <f t="shared" si="113"/>
        <v>10.103225806451613</v>
      </c>
      <c r="N2372" s="2">
        <v>44013</v>
      </c>
      <c r="O2372" t="s">
        <v>48</v>
      </c>
      <c r="P2372" t="b">
        <v>1</v>
      </c>
      <c r="Q2372" t="b">
        <v>0</v>
      </c>
      <c r="R2372" t="b">
        <v>0</v>
      </c>
    </row>
    <row r="2373" spans="1:18" x14ac:dyDescent="0.25">
      <c r="A2373">
        <f t="shared" ca="1" si="111"/>
        <v>0.69895749233329907</v>
      </c>
      <c r="B2373" t="s">
        <v>4525</v>
      </c>
      <c r="C2373" t="s">
        <v>19</v>
      </c>
      <c r="D2373">
        <v>0</v>
      </c>
      <c r="E2373">
        <v>0</v>
      </c>
      <c r="F2373">
        <v>101</v>
      </c>
      <c r="G2373" t="b">
        <v>1</v>
      </c>
      <c r="H2373" t="s">
        <v>52</v>
      </c>
      <c r="I2373" t="s">
        <v>89</v>
      </c>
      <c r="J2373" t="s">
        <v>4526</v>
      </c>
      <c r="K2373" s="2">
        <v>44158</v>
      </c>
      <c r="L2373" s="3">
        <f t="shared" si="112"/>
        <v>10</v>
      </c>
      <c r="M2373" s="3">
        <f t="shared" si="113"/>
        <v>10.1</v>
      </c>
      <c r="N2373" s="2">
        <v>44158</v>
      </c>
      <c r="O2373" t="s">
        <v>22</v>
      </c>
      <c r="P2373" t="b">
        <v>1</v>
      </c>
      <c r="Q2373" t="b">
        <v>0</v>
      </c>
      <c r="R2373" t="b">
        <v>0</v>
      </c>
    </row>
    <row r="2374" spans="1:18" x14ac:dyDescent="0.25">
      <c r="A2374">
        <f t="shared" ca="1" si="111"/>
        <v>0.17530548699134951</v>
      </c>
      <c r="B2374" t="s">
        <v>4527</v>
      </c>
      <c r="C2374" t="s">
        <v>24</v>
      </c>
      <c r="D2374">
        <v>4.9000000000000004</v>
      </c>
      <c r="E2374">
        <v>39</v>
      </c>
      <c r="F2374">
        <v>2251</v>
      </c>
      <c r="G2374" t="b">
        <v>1</v>
      </c>
      <c r="H2374" t="s">
        <v>295</v>
      </c>
      <c r="I2374">
        <v>5</v>
      </c>
      <c r="J2374" t="s">
        <v>4528</v>
      </c>
      <c r="K2374" s="2">
        <v>43945</v>
      </c>
      <c r="L2374" s="3">
        <f t="shared" si="112"/>
        <v>223</v>
      </c>
      <c r="M2374" s="3">
        <f t="shared" si="113"/>
        <v>10.094170403587444</v>
      </c>
      <c r="N2374" s="2">
        <v>43945</v>
      </c>
      <c r="O2374" t="s">
        <v>22</v>
      </c>
      <c r="P2374" t="b">
        <v>0</v>
      </c>
      <c r="Q2374" t="b">
        <v>0</v>
      </c>
      <c r="R2374" t="b">
        <v>0</v>
      </c>
    </row>
    <row r="2375" spans="1:18" x14ac:dyDescent="0.25">
      <c r="A2375">
        <f t="shared" ca="1" si="111"/>
        <v>0.32845397125970877</v>
      </c>
      <c r="B2375" t="s">
        <v>4529</v>
      </c>
      <c r="C2375" t="s">
        <v>42</v>
      </c>
      <c r="D2375">
        <v>4.4000000000000004</v>
      </c>
      <c r="E2375">
        <v>8</v>
      </c>
      <c r="F2375">
        <v>605</v>
      </c>
      <c r="G2375" t="b">
        <v>1</v>
      </c>
      <c r="H2375" t="s">
        <v>111</v>
      </c>
      <c r="I2375">
        <v>7</v>
      </c>
      <c r="J2375" t="s">
        <v>4530</v>
      </c>
      <c r="K2375" s="2">
        <v>44108</v>
      </c>
      <c r="L2375" s="3">
        <f t="shared" si="112"/>
        <v>60</v>
      </c>
      <c r="M2375" s="3">
        <f t="shared" si="113"/>
        <v>10.083333333333334</v>
      </c>
      <c r="N2375" s="2">
        <v>44111</v>
      </c>
      <c r="O2375" t="s">
        <v>22</v>
      </c>
      <c r="P2375" t="b">
        <v>1</v>
      </c>
      <c r="Q2375" t="b">
        <v>0</v>
      </c>
      <c r="R2375" t="b">
        <v>0</v>
      </c>
    </row>
    <row r="2376" spans="1:18" x14ac:dyDescent="0.25">
      <c r="A2376">
        <f t="shared" ca="1" si="111"/>
        <v>0.99946145409715548</v>
      </c>
      <c r="B2376" t="s">
        <v>4531</v>
      </c>
      <c r="C2376" t="s">
        <v>24</v>
      </c>
      <c r="D2376">
        <v>4.4000000000000004</v>
      </c>
      <c r="E2376">
        <v>45</v>
      </c>
      <c r="F2376">
        <v>2480</v>
      </c>
      <c r="G2376" t="b">
        <v>1</v>
      </c>
      <c r="H2376" t="s">
        <v>295</v>
      </c>
      <c r="I2376">
        <v>4.2</v>
      </c>
      <c r="J2376" t="s">
        <v>1954</v>
      </c>
      <c r="K2376" s="2">
        <v>43922</v>
      </c>
      <c r="L2376" s="3">
        <f t="shared" si="112"/>
        <v>246</v>
      </c>
      <c r="M2376" s="3">
        <f t="shared" si="113"/>
        <v>10.081300813008131</v>
      </c>
      <c r="N2376" s="2">
        <v>44161</v>
      </c>
      <c r="O2376" t="s">
        <v>22</v>
      </c>
      <c r="P2376" t="b">
        <v>0</v>
      </c>
      <c r="Q2376" t="b">
        <v>0</v>
      </c>
      <c r="R2376" t="b">
        <v>0</v>
      </c>
    </row>
    <row r="2377" spans="1:18" x14ac:dyDescent="0.25">
      <c r="A2377">
        <f t="shared" ca="1" si="111"/>
        <v>0.90423171106418454</v>
      </c>
      <c r="B2377" t="s">
        <v>4532</v>
      </c>
      <c r="C2377" t="s">
        <v>42</v>
      </c>
      <c r="D2377">
        <v>4.2</v>
      </c>
      <c r="E2377">
        <v>12</v>
      </c>
      <c r="F2377">
        <v>1119</v>
      </c>
      <c r="G2377" t="b">
        <v>1</v>
      </c>
      <c r="H2377" t="s">
        <v>788</v>
      </c>
      <c r="I2377">
        <v>4.2</v>
      </c>
      <c r="J2377" t="s">
        <v>4533</v>
      </c>
      <c r="K2377" s="2">
        <v>44057</v>
      </c>
      <c r="L2377" s="3">
        <f t="shared" si="112"/>
        <v>111</v>
      </c>
      <c r="M2377" s="3">
        <f t="shared" si="113"/>
        <v>10.081081081081081</v>
      </c>
      <c r="N2377" s="2">
        <v>44057</v>
      </c>
      <c r="O2377" t="s">
        <v>22</v>
      </c>
      <c r="P2377" t="b">
        <v>1</v>
      </c>
      <c r="Q2377" t="b">
        <v>0</v>
      </c>
      <c r="R2377" t="b">
        <v>0</v>
      </c>
    </row>
    <row r="2378" spans="1:18" x14ac:dyDescent="0.25">
      <c r="A2378">
        <f t="shared" ca="1" si="111"/>
        <v>0.45776838721908797</v>
      </c>
      <c r="B2378" t="s">
        <v>4534</v>
      </c>
      <c r="C2378" t="s">
        <v>42</v>
      </c>
      <c r="D2378">
        <v>4.7</v>
      </c>
      <c r="E2378">
        <v>21</v>
      </c>
      <c r="F2378">
        <v>2186</v>
      </c>
      <c r="G2378" t="b">
        <v>1</v>
      </c>
      <c r="H2378" t="s">
        <v>151</v>
      </c>
      <c r="I2378">
        <v>4.0999999999999996</v>
      </c>
      <c r="J2378" t="s">
        <v>1985</v>
      </c>
      <c r="K2378" s="2">
        <v>43951</v>
      </c>
      <c r="L2378" s="3">
        <f t="shared" si="112"/>
        <v>217</v>
      </c>
      <c r="M2378" s="3">
        <f t="shared" si="113"/>
        <v>10.073732718894009</v>
      </c>
      <c r="N2378" s="2">
        <v>44075</v>
      </c>
      <c r="O2378" t="s">
        <v>22</v>
      </c>
      <c r="P2378" t="b">
        <v>1</v>
      </c>
      <c r="Q2378" t="b">
        <v>0</v>
      </c>
      <c r="R2378" t="b">
        <v>0</v>
      </c>
    </row>
    <row r="2379" spans="1:18" x14ac:dyDescent="0.25">
      <c r="A2379">
        <f t="shared" ca="1" si="111"/>
        <v>0.16526968325436531</v>
      </c>
      <c r="B2379" t="s">
        <v>4535</v>
      </c>
      <c r="C2379" t="s">
        <v>19</v>
      </c>
      <c r="D2379">
        <v>4.5</v>
      </c>
      <c r="E2379">
        <v>25</v>
      </c>
      <c r="F2379">
        <v>1258</v>
      </c>
      <c r="G2379" t="b">
        <v>1</v>
      </c>
      <c r="H2379" t="s">
        <v>774</v>
      </c>
      <c r="I2379">
        <v>4.0999999999999996</v>
      </c>
      <c r="J2379" t="s">
        <v>4536</v>
      </c>
      <c r="K2379" s="2">
        <v>44043</v>
      </c>
      <c r="L2379" s="3">
        <f t="shared" si="112"/>
        <v>125</v>
      </c>
      <c r="M2379" s="3">
        <f t="shared" si="113"/>
        <v>10.064</v>
      </c>
      <c r="N2379" s="2">
        <v>44043</v>
      </c>
      <c r="O2379" t="s">
        <v>48</v>
      </c>
      <c r="P2379" t="b">
        <v>0</v>
      </c>
      <c r="Q2379" t="b">
        <v>0</v>
      </c>
      <c r="R2379" t="b">
        <v>0</v>
      </c>
    </row>
    <row r="2380" spans="1:18" x14ac:dyDescent="0.25">
      <c r="A2380">
        <f t="shared" ca="1" si="111"/>
        <v>0.75393969380094428</v>
      </c>
      <c r="B2380" t="s">
        <v>4537</v>
      </c>
      <c r="C2380" t="s">
        <v>42</v>
      </c>
      <c r="D2380">
        <v>4.7</v>
      </c>
      <c r="E2380">
        <v>32</v>
      </c>
      <c r="F2380">
        <v>2826</v>
      </c>
      <c r="G2380" t="b">
        <v>1</v>
      </c>
      <c r="H2380" t="s">
        <v>157</v>
      </c>
      <c r="I2380">
        <v>4.4000000000000004</v>
      </c>
      <c r="J2380" t="s">
        <v>2052</v>
      </c>
      <c r="K2380" s="2">
        <v>43887</v>
      </c>
      <c r="L2380" s="3">
        <f t="shared" si="112"/>
        <v>281</v>
      </c>
      <c r="M2380" s="3">
        <f t="shared" si="113"/>
        <v>10.056939501779359</v>
      </c>
      <c r="N2380" s="2">
        <v>43887</v>
      </c>
      <c r="O2380" t="s">
        <v>117</v>
      </c>
      <c r="P2380" t="b">
        <v>1</v>
      </c>
      <c r="Q2380" t="b">
        <v>0</v>
      </c>
      <c r="R2380" t="b">
        <v>0</v>
      </c>
    </row>
    <row r="2381" spans="1:18" x14ac:dyDescent="0.25">
      <c r="A2381">
        <f t="shared" ca="1" si="111"/>
        <v>0.4190315465828085</v>
      </c>
      <c r="B2381" t="s">
        <v>4538</v>
      </c>
      <c r="C2381" t="s">
        <v>24</v>
      </c>
      <c r="D2381">
        <v>4.5999999999999996</v>
      </c>
      <c r="E2381">
        <v>5</v>
      </c>
      <c r="F2381">
        <v>1809</v>
      </c>
      <c r="G2381" t="b">
        <v>1</v>
      </c>
      <c r="H2381" t="s">
        <v>494</v>
      </c>
      <c r="I2381">
        <v>4.0999999999999996</v>
      </c>
      <c r="J2381" t="s">
        <v>4539</v>
      </c>
      <c r="K2381" s="2">
        <v>43988</v>
      </c>
      <c r="L2381" s="3">
        <f t="shared" si="112"/>
        <v>180</v>
      </c>
      <c r="M2381" s="3">
        <f t="shared" si="113"/>
        <v>10.050000000000001</v>
      </c>
      <c r="N2381" s="2">
        <v>43990</v>
      </c>
      <c r="O2381" t="s">
        <v>22</v>
      </c>
      <c r="P2381" t="b">
        <v>1</v>
      </c>
      <c r="Q2381" t="b">
        <v>0</v>
      </c>
      <c r="R2381" t="b">
        <v>0</v>
      </c>
    </row>
    <row r="2382" spans="1:18" x14ac:dyDescent="0.25">
      <c r="A2382">
        <f t="shared" ca="1" si="111"/>
        <v>0.27004145100486865</v>
      </c>
      <c r="B2382" t="s">
        <v>4540</v>
      </c>
      <c r="C2382" t="s">
        <v>42</v>
      </c>
      <c r="D2382">
        <v>4.5</v>
      </c>
      <c r="E2382">
        <v>6</v>
      </c>
      <c r="F2382">
        <v>1757</v>
      </c>
      <c r="G2382" t="b">
        <v>1</v>
      </c>
      <c r="H2382" t="s">
        <v>248</v>
      </c>
      <c r="I2382">
        <v>4.0999999999999996</v>
      </c>
      <c r="J2382" t="s">
        <v>2761</v>
      </c>
      <c r="K2382" s="2">
        <v>43993</v>
      </c>
      <c r="L2382" s="3">
        <f t="shared" si="112"/>
        <v>175</v>
      </c>
      <c r="M2382" s="3">
        <f t="shared" si="113"/>
        <v>10.039999999999999</v>
      </c>
      <c r="N2382" s="2">
        <v>43994</v>
      </c>
      <c r="O2382" t="s">
        <v>22</v>
      </c>
      <c r="P2382" t="b">
        <v>1</v>
      </c>
      <c r="Q2382" t="b">
        <v>0</v>
      </c>
      <c r="R2382" t="b">
        <v>0</v>
      </c>
    </row>
    <row r="2383" spans="1:18" x14ac:dyDescent="0.25">
      <c r="A2383">
        <f t="shared" ca="1" si="111"/>
        <v>0.40186989578872434</v>
      </c>
      <c r="B2383" t="s">
        <v>4541</v>
      </c>
      <c r="C2383" t="s">
        <v>28</v>
      </c>
      <c r="D2383">
        <v>0</v>
      </c>
      <c r="E2383">
        <v>0</v>
      </c>
      <c r="F2383">
        <v>2299</v>
      </c>
      <c r="G2383" t="b">
        <v>1</v>
      </c>
      <c r="H2383" t="s">
        <v>286</v>
      </c>
      <c r="I2383">
        <v>4.0999999999999996</v>
      </c>
      <c r="J2383" t="s">
        <v>4542</v>
      </c>
      <c r="K2383" s="2">
        <v>43939</v>
      </c>
      <c r="L2383" s="3">
        <f t="shared" si="112"/>
        <v>229</v>
      </c>
      <c r="M2383" s="3">
        <f t="shared" si="113"/>
        <v>10.039301310043669</v>
      </c>
      <c r="N2383" s="2">
        <v>44114</v>
      </c>
      <c r="O2383" t="s">
        <v>22</v>
      </c>
      <c r="P2383" t="b">
        <v>1</v>
      </c>
      <c r="Q2383" t="b">
        <v>0</v>
      </c>
      <c r="R2383" t="b">
        <v>0</v>
      </c>
    </row>
    <row r="2384" spans="1:18" x14ac:dyDescent="0.25">
      <c r="A2384">
        <f t="shared" ca="1" si="111"/>
        <v>0.47154913083934735</v>
      </c>
      <c r="B2384" t="s">
        <v>4543</v>
      </c>
      <c r="C2384" t="s">
        <v>19</v>
      </c>
      <c r="D2384">
        <v>3.8</v>
      </c>
      <c r="E2384">
        <v>5</v>
      </c>
      <c r="F2384">
        <v>3126</v>
      </c>
      <c r="G2384" t="b">
        <v>1</v>
      </c>
      <c r="H2384" t="s">
        <v>85</v>
      </c>
      <c r="I2384">
        <v>4.0999999999999996</v>
      </c>
      <c r="J2384" t="s">
        <v>4544</v>
      </c>
      <c r="K2384" s="2">
        <v>43856</v>
      </c>
      <c r="L2384" s="3">
        <f t="shared" si="112"/>
        <v>312</v>
      </c>
      <c r="M2384" s="3">
        <f t="shared" si="113"/>
        <v>10.01923076923077</v>
      </c>
      <c r="N2384" s="2">
        <v>43879</v>
      </c>
      <c r="O2384" t="s">
        <v>22</v>
      </c>
      <c r="P2384" t="b">
        <v>1</v>
      </c>
      <c r="Q2384" t="b">
        <v>0</v>
      </c>
      <c r="R2384" t="b">
        <v>0</v>
      </c>
    </row>
    <row r="2385" spans="1:18" x14ac:dyDescent="0.25">
      <c r="A2385">
        <f t="shared" ca="1" si="111"/>
        <v>0.66460466188395506</v>
      </c>
      <c r="B2385" t="s">
        <v>4545</v>
      </c>
      <c r="C2385" t="s">
        <v>19</v>
      </c>
      <c r="D2385">
        <v>0</v>
      </c>
      <c r="E2385">
        <v>0</v>
      </c>
      <c r="F2385">
        <v>761</v>
      </c>
      <c r="G2385" t="b">
        <v>1</v>
      </c>
      <c r="H2385" t="s">
        <v>130</v>
      </c>
      <c r="I2385">
        <v>4.4000000000000004</v>
      </c>
      <c r="J2385" t="s">
        <v>4546</v>
      </c>
      <c r="K2385" s="2">
        <v>44092</v>
      </c>
      <c r="L2385" s="3">
        <f t="shared" si="112"/>
        <v>76</v>
      </c>
      <c r="M2385" s="3">
        <f t="shared" si="113"/>
        <v>10.013157894736842</v>
      </c>
      <c r="N2385" s="2">
        <v>44093</v>
      </c>
      <c r="O2385" t="s">
        <v>22</v>
      </c>
      <c r="P2385" t="b">
        <v>1</v>
      </c>
      <c r="Q2385" t="b">
        <v>0</v>
      </c>
      <c r="R2385" t="b">
        <v>0</v>
      </c>
    </row>
    <row r="2386" spans="1:18" x14ac:dyDescent="0.25">
      <c r="A2386">
        <f t="shared" ca="1" si="111"/>
        <v>0.32195476060220263</v>
      </c>
      <c r="B2386" t="s">
        <v>4547</v>
      </c>
      <c r="C2386" t="s">
        <v>42</v>
      </c>
      <c r="D2386">
        <v>4.7</v>
      </c>
      <c r="E2386">
        <v>12</v>
      </c>
      <c r="F2386">
        <v>2241</v>
      </c>
      <c r="G2386" t="b">
        <v>1</v>
      </c>
      <c r="H2386" t="s">
        <v>1598</v>
      </c>
      <c r="I2386">
        <v>4.4000000000000004</v>
      </c>
      <c r="J2386" t="s">
        <v>2374</v>
      </c>
      <c r="K2386" s="2">
        <v>43944</v>
      </c>
      <c r="L2386" s="3">
        <f t="shared" si="112"/>
        <v>224</v>
      </c>
      <c r="M2386" s="3">
        <f t="shared" si="113"/>
        <v>10.004464285714286</v>
      </c>
      <c r="N2386" s="2">
        <v>44048</v>
      </c>
      <c r="O2386" t="s">
        <v>22</v>
      </c>
      <c r="P2386" t="b">
        <v>1</v>
      </c>
      <c r="Q2386" t="b">
        <v>0</v>
      </c>
      <c r="R2386" t="b">
        <v>0</v>
      </c>
    </row>
    <row r="2387" spans="1:18" x14ac:dyDescent="0.25">
      <c r="A2387">
        <f t="shared" ca="1" si="111"/>
        <v>0.93700928637505232</v>
      </c>
      <c r="B2387" t="s">
        <v>4548</v>
      </c>
      <c r="C2387" t="s">
        <v>19</v>
      </c>
      <c r="D2387">
        <v>3.2</v>
      </c>
      <c r="E2387">
        <v>6</v>
      </c>
      <c r="F2387">
        <v>2028</v>
      </c>
      <c r="G2387" t="b">
        <v>1</v>
      </c>
      <c r="H2387" t="s">
        <v>43</v>
      </c>
      <c r="I2387">
        <v>4.0999999999999996</v>
      </c>
      <c r="J2387" t="s">
        <v>4549</v>
      </c>
      <c r="K2387" s="2">
        <v>43965</v>
      </c>
      <c r="L2387" s="3">
        <f t="shared" si="112"/>
        <v>203</v>
      </c>
      <c r="M2387" s="3">
        <f t="shared" si="113"/>
        <v>9.9901477832512313</v>
      </c>
      <c r="N2387" s="2">
        <v>44118</v>
      </c>
      <c r="O2387" t="s">
        <v>22</v>
      </c>
      <c r="P2387" t="b">
        <v>1</v>
      </c>
      <c r="Q2387" t="b">
        <v>0</v>
      </c>
      <c r="R2387" t="b">
        <v>0</v>
      </c>
    </row>
    <row r="2388" spans="1:18" x14ac:dyDescent="0.25">
      <c r="A2388">
        <f t="shared" ca="1" si="111"/>
        <v>0.73331267830834324</v>
      </c>
      <c r="B2388" t="s">
        <v>4550</v>
      </c>
      <c r="C2388" t="s">
        <v>42</v>
      </c>
      <c r="D2388">
        <v>0</v>
      </c>
      <c r="E2388">
        <v>0</v>
      </c>
      <c r="F2388">
        <v>1497</v>
      </c>
      <c r="G2388" t="b">
        <v>1</v>
      </c>
      <c r="H2388" t="s">
        <v>92</v>
      </c>
      <c r="I2388">
        <v>4.0999999999999996</v>
      </c>
      <c r="J2388" t="s">
        <v>4551</v>
      </c>
      <c r="K2388" s="2">
        <v>44018</v>
      </c>
      <c r="L2388" s="3">
        <f t="shared" si="112"/>
        <v>150</v>
      </c>
      <c r="M2388" s="3">
        <f t="shared" si="113"/>
        <v>9.98</v>
      </c>
      <c r="N2388" s="2">
        <v>44018</v>
      </c>
      <c r="O2388" t="s">
        <v>22</v>
      </c>
      <c r="P2388" t="b">
        <v>1</v>
      </c>
      <c r="Q2388" t="b">
        <v>0</v>
      </c>
      <c r="R2388" t="b">
        <v>0</v>
      </c>
    </row>
    <row r="2389" spans="1:18" x14ac:dyDescent="0.25">
      <c r="A2389">
        <f t="shared" ca="1" si="111"/>
        <v>0.66071684063476388</v>
      </c>
      <c r="B2389" t="s">
        <v>4552</v>
      </c>
      <c r="C2389" t="s">
        <v>24</v>
      </c>
      <c r="D2389">
        <v>3.5</v>
      </c>
      <c r="E2389">
        <v>15</v>
      </c>
      <c r="F2389">
        <v>1812</v>
      </c>
      <c r="G2389" t="b">
        <v>1</v>
      </c>
      <c r="H2389" t="s">
        <v>952</v>
      </c>
      <c r="I2389">
        <v>5</v>
      </c>
      <c r="J2389" t="s">
        <v>4553</v>
      </c>
      <c r="K2389" s="2">
        <v>43986</v>
      </c>
      <c r="L2389" s="3">
        <f t="shared" si="112"/>
        <v>182</v>
      </c>
      <c r="M2389" s="3">
        <f t="shared" si="113"/>
        <v>9.9560439560439562</v>
      </c>
      <c r="N2389" s="2">
        <v>44132</v>
      </c>
      <c r="O2389" t="s">
        <v>22</v>
      </c>
      <c r="P2389" t="b">
        <v>1</v>
      </c>
      <c r="Q2389" t="b">
        <v>0</v>
      </c>
      <c r="R2389" t="b">
        <v>0</v>
      </c>
    </row>
    <row r="2390" spans="1:18" x14ac:dyDescent="0.25">
      <c r="A2390">
        <f t="shared" ca="1" si="111"/>
        <v>0.10349719841893057</v>
      </c>
      <c r="B2390" t="s">
        <v>4554</v>
      </c>
      <c r="C2390" t="s">
        <v>19</v>
      </c>
      <c r="D2390">
        <v>3.8</v>
      </c>
      <c r="E2390">
        <v>41</v>
      </c>
      <c r="F2390">
        <v>2981</v>
      </c>
      <c r="G2390" t="b">
        <v>1</v>
      </c>
      <c r="H2390" t="s">
        <v>283</v>
      </c>
      <c r="I2390">
        <v>4.0999999999999996</v>
      </c>
      <c r="J2390" t="s">
        <v>4555</v>
      </c>
      <c r="K2390" s="2">
        <v>43868</v>
      </c>
      <c r="L2390" s="3">
        <f t="shared" si="112"/>
        <v>300</v>
      </c>
      <c r="M2390" s="3">
        <f t="shared" si="113"/>
        <v>9.9366666666666674</v>
      </c>
      <c r="N2390" s="2">
        <v>44136</v>
      </c>
      <c r="O2390" t="s">
        <v>22</v>
      </c>
      <c r="P2390" t="b">
        <v>1</v>
      </c>
      <c r="Q2390" t="b">
        <v>0</v>
      </c>
      <c r="R2390" t="b">
        <v>0</v>
      </c>
    </row>
    <row r="2391" spans="1:18" x14ac:dyDescent="0.25">
      <c r="A2391">
        <f t="shared" ca="1" si="111"/>
        <v>0.238348609928278</v>
      </c>
      <c r="B2391" t="s">
        <v>4556</v>
      </c>
      <c r="C2391" t="s">
        <v>19</v>
      </c>
      <c r="D2391">
        <v>5</v>
      </c>
      <c r="E2391">
        <v>7</v>
      </c>
      <c r="F2391">
        <v>2708</v>
      </c>
      <c r="G2391" t="b">
        <v>1</v>
      </c>
      <c r="H2391" t="s">
        <v>371</v>
      </c>
      <c r="I2391">
        <v>4.4000000000000004</v>
      </c>
      <c r="J2391" t="s">
        <v>4557</v>
      </c>
      <c r="K2391" s="2">
        <v>43895</v>
      </c>
      <c r="L2391" s="3">
        <f t="shared" si="112"/>
        <v>273</v>
      </c>
      <c r="M2391" s="3">
        <f t="shared" si="113"/>
        <v>9.9194139194139197</v>
      </c>
      <c r="N2391" s="2">
        <v>43896</v>
      </c>
      <c r="O2391" t="s">
        <v>22</v>
      </c>
      <c r="P2391" t="b">
        <v>1</v>
      </c>
      <c r="Q2391" t="b">
        <v>0</v>
      </c>
      <c r="R2391" t="b">
        <v>0</v>
      </c>
    </row>
    <row r="2392" spans="1:18" x14ac:dyDescent="0.25">
      <c r="A2392">
        <f t="shared" ca="1" si="111"/>
        <v>0.4296706313314852</v>
      </c>
      <c r="B2392" t="s">
        <v>4558</v>
      </c>
      <c r="C2392" t="s">
        <v>42</v>
      </c>
      <c r="D2392">
        <v>3</v>
      </c>
      <c r="E2392">
        <v>6</v>
      </c>
      <c r="F2392">
        <v>2780</v>
      </c>
      <c r="G2392" t="b">
        <v>1</v>
      </c>
      <c r="H2392" t="s">
        <v>441</v>
      </c>
      <c r="I2392">
        <v>4.0999999999999996</v>
      </c>
      <c r="J2392" t="s">
        <v>4559</v>
      </c>
      <c r="K2392" s="2">
        <v>43887</v>
      </c>
      <c r="L2392" s="3">
        <f t="shared" si="112"/>
        <v>281</v>
      </c>
      <c r="M2392" s="3">
        <f t="shared" si="113"/>
        <v>9.8932384341637007</v>
      </c>
      <c r="N2392" s="2">
        <v>43935</v>
      </c>
      <c r="O2392" t="s">
        <v>22</v>
      </c>
      <c r="P2392" t="b">
        <v>1</v>
      </c>
      <c r="Q2392" t="b">
        <v>0</v>
      </c>
      <c r="R2392" t="b">
        <v>0</v>
      </c>
    </row>
    <row r="2393" spans="1:18" x14ac:dyDescent="0.25">
      <c r="A2393">
        <f t="shared" ca="1" si="111"/>
        <v>0.87740269253662873</v>
      </c>
      <c r="B2393" t="s">
        <v>4560</v>
      </c>
      <c r="C2393" t="s">
        <v>42</v>
      </c>
      <c r="D2393">
        <v>4.9000000000000004</v>
      </c>
      <c r="E2393">
        <v>107</v>
      </c>
      <c r="F2393">
        <v>2142</v>
      </c>
      <c r="G2393" t="b">
        <v>1</v>
      </c>
      <c r="H2393" t="s">
        <v>888</v>
      </c>
      <c r="I2393">
        <v>5</v>
      </c>
      <c r="J2393" t="s">
        <v>4032</v>
      </c>
      <c r="K2393" s="2">
        <v>43951</v>
      </c>
      <c r="L2393" s="3">
        <f t="shared" si="112"/>
        <v>217</v>
      </c>
      <c r="M2393" s="3">
        <f t="shared" si="113"/>
        <v>9.870967741935484</v>
      </c>
      <c r="N2393" s="2">
        <v>44084</v>
      </c>
      <c r="O2393" t="s">
        <v>22</v>
      </c>
      <c r="P2393" t="b">
        <v>1</v>
      </c>
      <c r="Q2393" t="b">
        <v>0</v>
      </c>
      <c r="R2393" t="b">
        <v>0</v>
      </c>
    </row>
    <row r="2394" spans="1:18" x14ac:dyDescent="0.25">
      <c r="A2394">
        <f t="shared" ca="1" si="111"/>
        <v>0.99265936037558988</v>
      </c>
      <c r="B2394" t="s">
        <v>4561</v>
      </c>
      <c r="C2394" t="s">
        <v>19</v>
      </c>
      <c r="D2394">
        <v>4.5</v>
      </c>
      <c r="E2394">
        <v>11</v>
      </c>
      <c r="F2394">
        <v>1469</v>
      </c>
      <c r="G2394" t="b">
        <v>1</v>
      </c>
      <c r="H2394" t="s">
        <v>80</v>
      </c>
      <c r="I2394">
        <v>4.0999999999999996</v>
      </c>
      <c r="J2394" t="s">
        <v>4562</v>
      </c>
      <c r="K2394" s="2">
        <v>44019</v>
      </c>
      <c r="L2394" s="3">
        <f t="shared" si="112"/>
        <v>149</v>
      </c>
      <c r="M2394" s="3">
        <f t="shared" si="113"/>
        <v>9.8590604026845643</v>
      </c>
      <c r="N2394" s="2">
        <v>44035</v>
      </c>
      <c r="O2394" t="s">
        <v>48</v>
      </c>
      <c r="P2394" t="b">
        <v>0</v>
      </c>
      <c r="Q2394" t="b">
        <v>0</v>
      </c>
      <c r="R2394" t="b">
        <v>0</v>
      </c>
    </row>
    <row r="2395" spans="1:18" x14ac:dyDescent="0.25">
      <c r="A2395">
        <f t="shared" ca="1" si="111"/>
        <v>0.88926886349511625</v>
      </c>
      <c r="B2395" t="s">
        <v>4563</v>
      </c>
      <c r="C2395" t="s">
        <v>19</v>
      </c>
      <c r="D2395">
        <v>4.4000000000000004</v>
      </c>
      <c r="E2395">
        <v>11</v>
      </c>
      <c r="F2395">
        <v>2984</v>
      </c>
      <c r="G2395" t="b">
        <v>1</v>
      </c>
      <c r="H2395" t="s">
        <v>46</v>
      </c>
      <c r="I2395">
        <v>5</v>
      </c>
      <c r="J2395" t="s">
        <v>4564</v>
      </c>
      <c r="K2395" s="2">
        <v>43865</v>
      </c>
      <c r="L2395" s="3">
        <f t="shared" si="112"/>
        <v>303</v>
      </c>
      <c r="M2395" s="3">
        <f t="shared" si="113"/>
        <v>9.8481848184818475</v>
      </c>
      <c r="N2395" s="2">
        <v>43866</v>
      </c>
      <c r="O2395" t="s">
        <v>22</v>
      </c>
      <c r="P2395" t="b">
        <v>1</v>
      </c>
      <c r="Q2395" t="b">
        <v>0</v>
      </c>
      <c r="R2395" t="b">
        <v>0</v>
      </c>
    </row>
    <row r="2396" spans="1:18" x14ac:dyDescent="0.25">
      <c r="A2396">
        <f t="shared" ca="1" si="111"/>
        <v>0.98752759859709416</v>
      </c>
      <c r="B2396" t="s">
        <v>4565</v>
      </c>
      <c r="C2396" t="s">
        <v>42</v>
      </c>
      <c r="D2396">
        <v>4.8</v>
      </c>
      <c r="E2396">
        <v>5</v>
      </c>
      <c r="F2396">
        <v>1191</v>
      </c>
      <c r="G2396" t="b">
        <v>1</v>
      </c>
      <c r="H2396" t="s">
        <v>71</v>
      </c>
      <c r="I2396">
        <v>4.2</v>
      </c>
      <c r="J2396" t="s">
        <v>2400</v>
      </c>
      <c r="K2396" s="2">
        <v>44047</v>
      </c>
      <c r="L2396" s="3">
        <f t="shared" si="112"/>
        <v>121</v>
      </c>
      <c r="M2396" s="3">
        <f t="shared" si="113"/>
        <v>9.8429752066115697</v>
      </c>
      <c r="N2396" s="2">
        <v>44139</v>
      </c>
      <c r="O2396" t="s">
        <v>22</v>
      </c>
      <c r="P2396" t="b">
        <v>1</v>
      </c>
      <c r="Q2396" t="b">
        <v>0</v>
      </c>
      <c r="R2396" t="b">
        <v>0</v>
      </c>
    </row>
    <row r="2397" spans="1:18" x14ac:dyDescent="0.25">
      <c r="A2397">
        <f t="shared" ca="1" si="111"/>
        <v>0.9083792278867161</v>
      </c>
      <c r="B2397" t="s">
        <v>4566</v>
      </c>
      <c r="C2397" t="s">
        <v>42</v>
      </c>
      <c r="D2397">
        <v>0</v>
      </c>
      <c r="E2397">
        <v>0</v>
      </c>
      <c r="F2397">
        <v>1673</v>
      </c>
      <c r="G2397" t="b">
        <v>1</v>
      </c>
      <c r="H2397" t="s">
        <v>1219</v>
      </c>
      <c r="I2397">
        <v>4.0999999999999996</v>
      </c>
      <c r="J2397" t="s">
        <v>4567</v>
      </c>
      <c r="K2397" s="2">
        <v>43998</v>
      </c>
      <c r="L2397" s="3">
        <f t="shared" si="112"/>
        <v>170</v>
      </c>
      <c r="M2397" s="3">
        <f t="shared" si="113"/>
        <v>9.8411764705882359</v>
      </c>
      <c r="N2397" s="2">
        <v>43998</v>
      </c>
      <c r="O2397" t="s">
        <v>22</v>
      </c>
      <c r="P2397" t="b">
        <v>1</v>
      </c>
      <c r="Q2397" t="b">
        <v>0</v>
      </c>
      <c r="R2397" t="b">
        <v>0</v>
      </c>
    </row>
    <row r="2398" spans="1:18" x14ac:dyDescent="0.25">
      <c r="A2398">
        <f t="shared" ca="1" si="111"/>
        <v>0.41672460961371005</v>
      </c>
      <c r="B2398" t="s">
        <v>4568</v>
      </c>
      <c r="C2398" t="s">
        <v>42</v>
      </c>
      <c r="D2398">
        <v>4.2</v>
      </c>
      <c r="E2398">
        <v>9</v>
      </c>
      <c r="F2398">
        <v>728</v>
      </c>
      <c r="G2398" t="b">
        <v>1</v>
      </c>
      <c r="H2398" t="s">
        <v>1112</v>
      </c>
      <c r="I2398">
        <v>4.0999999999999996</v>
      </c>
      <c r="J2398" t="s">
        <v>3998</v>
      </c>
      <c r="K2398" s="2">
        <v>44094</v>
      </c>
      <c r="L2398" s="3">
        <f t="shared" si="112"/>
        <v>74</v>
      </c>
      <c r="M2398" s="3">
        <f t="shared" si="113"/>
        <v>9.8378378378378386</v>
      </c>
      <c r="N2398" s="2">
        <v>44138</v>
      </c>
      <c r="O2398" t="s">
        <v>22</v>
      </c>
      <c r="P2398" t="b">
        <v>1</v>
      </c>
      <c r="Q2398" t="b">
        <v>0</v>
      </c>
      <c r="R2398" t="b">
        <v>0</v>
      </c>
    </row>
    <row r="2399" spans="1:18" x14ac:dyDescent="0.25">
      <c r="A2399">
        <f t="shared" ca="1" si="111"/>
        <v>0.27919009992851496</v>
      </c>
      <c r="B2399" t="s">
        <v>1372</v>
      </c>
      <c r="C2399" t="s">
        <v>28</v>
      </c>
      <c r="D2399">
        <v>0</v>
      </c>
      <c r="E2399">
        <v>0</v>
      </c>
      <c r="F2399">
        <v>806</v>
      </c>
      <c r="G2399" t="b">
        <v>1</v>
      </c>
      <c r="H2399" t="s">
        <v>314</v>
      </c>
      <c r="I2399">
        <v>4.0999999999999996</v>
      </c>
      <c r="J2399" t="s">
        <v>4044</v>
      </c>
      <c r="K2399" s="2">
        <v>44086</v>
      </c>
      <c r="L2399" s="3">
        <f t="shared" si="112"/>
        <v>82</v>
      </c>
      <c r="M2399" s="3">
        <f t="shared" si="113"/>
        <v>9.8292682926829276</v>
      </c>
      <c r="N2399" s="2">
        <v>44087</v>
      </c>
      <c r="O2399" t="s">
        <v>22</v>
      </c>
      <c r="P2399" t="b">
        <v>1</v>
      </c>
      <c r="Q2399" t="b">
        <v>0</v>
      </c>
      <c r="R2399" t="b">
        <v>0</v>
      </c>
    </row>
    <row r="2400" spans="1:18" x14ac:dyDescent="0.25">
      <c r="A2400">
        <f t="shared" ca="1" si="111"/>
        <v>0.71469195616013037</v>
      </c>
      <c r="B2400" t="s">
        <v>4569</v>
      </c>
      <c r="C2400" t="s">
        <v>24</v>
      </c>
      <c r="D2400">
        <v>4.7</v>
      </c>
      <c r="E2400">
        <v>29</v>
      </c>
      <c r="F2400">
        <v>2387</v>
      </c>
      <c r="G2400" t="b">
        <v>1</v>
      </c>
      <c r="H2400" t="s">
        <v>135</v>
      </c>
      <c r="I2400">
        <v>7</v>
      </c>
      <c r="J2400" t="s">
        <v>4570</v>
      </c>
      <c r="K2400" s="2">
        <v>43925</v>
      </c>
      <c r="L2400" s="3">
        <f t="shared" si="112"/>
        <v>243</v>
      </c>
      <c r="M2400" s="3">
        <f t="shared" si="113"/>
        <v>9.8230452674897126</v>
      </c>
      <c r="N2400" s="2">
        <v>43970</v>
      </c>
      <c r="O2400" t="s">
        <v>22</v>
      </c>
      <c r="P2400" t="b">
        <v>0</v>
      </c>
      <c r="Q2400" t="b">
        <v>0</v>
      </c>
      <c r="R2400" t="b">
        <v>0</v>
      </c>
    </row>
    <row r="2401" spans="1:18" x14ac:dyDescent="0.25">
      <c r="A2401">
        <f t="shared" ca="1" si="111"/>
        <v>0.53091358712542081</v>
      </c>
      <c r="B2401" t="s">
        <v>4571</v>
      </c>
      <c r="C2401" t="s">
        <v>42</v>
      </c>
      <c r="D2401">
        <v>4.3</v>
      </c>
      <c r="E2401">
        <v>15</v>
      </c>
      <c r="F2401">
        <v>3181</v>
      </c>
      <c r="G2401" t="b">
        <v>1</v>
      </c>
      <c r="H2401" t="s">
        <v>193</v>
      </c>
      <c r="I2401" t="s">
        <v>89</v>
      </c>
      <c r="J2401" t="s">
        <v>601</v>
      </c>
      <c r="K2401" s="2">
        <v>43844</v>
      </c>
      <c r="L2401" s="3">
        <f t="shared" si="112"/>
        <v>324</v>
      </c>
      <c r="M2401" s="3">
        <f t="shared" si="113"/>
        <v>9.817901234567902</v>
      </c>
      <c r="N2401" s="2">
        <v>43844</v>
      </c>
      <c r="O2401" t="s">
        <v>117</v>
      </c>
      <c r="P2401" t="b">
        <v>1</v>
      </c>
      <c r="Q2401" t="b">
        <v>0</v>
      </c>
      <c r="R2401" t="b">
        <v>0</v>
      </c>
    </row>
    <row r="2402" spans="1:18" x14ac:dyDescent="0.25">
      <c r="A2402">
        <f t="shared" ca="1" si="111"/>
        <v>5.2221757076588271E-2</v>
      </c>
      <c r="B2402" t="s">
        <v>4572</v>
      </c>
      <c r="C2402" t="s">
        <v>24</v>
      </c>
      <c r="D2402">
        <v>4.5</v>
      </c>
      <c r="E2402">
        <v>19</v>
      </c>
      <c r="F2402">
        <v>1099</v>
      </c>
      <c r="G2402" t="b">
        <v>1</v>
      </c>
      <c r="H2402" t="s">
        <v>359</v>
      </c>
      <c r="I2402">
        <v>4.4000000000000004</v>
      </c>
      <c r="J2402" t="s">
        <v>4573</v>
      </c>
      <c r="K2402" s="2">
        <v>44056</v>
      </c>
      <c r="L2402" s="3">
        <f t="shared" si="112"/>
        <v>112</v>
      </c>
      <c r="M2402" s="3">
        <f t="shared" si="113"/>
        <v>9.8125</v>
      </c>
      <c r="N2402" s="2">
        <v>44094</v>
      </c>
      <c r="O2402" t="s">
        <v>22</v>
      </c>
      <c r="P2402" t="b">
        <v>0</v>
      </c>
      <c r="Q2402" t="b">
        <v>0</v>
      </c>
      <c r="R2402" t="b">
        <v>0</v>
      </c>
    </row>
    <row r="2403" spans="1:18" x14ac:dyDescent="0.25">
      <c r="A2403">
        <f t="shared" ca="1" si="111"/>
        <v>0.90922314461078135</v>
      </c>
      <c r="B2403" t="s">
        <v>4574</v>
      </c>
      <c r="C2403" t="s">
        <v>42</v>
      </c>
      <c r="D2403">
        <v>0</v>
      </c>
      <c r="E2403">
        <v>0</v>
      </c>
      <c r="F2403">
        <v>1500</v>
      </c>
      <c r="G2403" t="b">
        <v>1</v>
      </c>
      <c r="H2403" t="s">
        <v>550</v>
      </c>
      <c r="I2403">
        <v>4.4000000000000004</v>
      </c>
      <c r="J2403" t="s">
        <v>4575</v>
      </c>
      <c r="K2403" s="2">
        <v>44015</v>
      </c>
      <c r="L2403" s="3">
        <f t="shared" si="112"/>
        <v>153</v>
      </c>
      <c r="M2403" s="3">
        <f t="shared" si="113"/>
        <v>9.8039215686274517</v>
      </c>
      <c r="N2403" s="2">
        <v>44015</v>
      </c>
      <c r="O2403" t="s">
        <v>117</v>
      </c>
      <c r="P2403" t="b">
        <v>1</v>
      </c>
      <c r="Q2403" t="b">
        <v>0</v>
      </c>
      <c r="R2403" t="b">
        <v>0</v>
      </c>
    </row>
    <row r="2404" spans="1:18" x14ac:dyDescent="0.25">
      <c r="A2404">
        <f t="shared" ca="1" si="111"/>
        <v>0.42817784166801709</v>
      </c>
      <c r="B2404" t="s">
        <v>4576</v>
      </c>
      <c r="C2404" t="s">
        <v>19</v>
      </c>
      <c r="D2404">
        <v>5</v>
      </c>
      <c r="E2404">
        <v>6</v>
      </c>
      <c r="F2404">
        <v>607</v>
      </c>
      <c r="G2404" t="b">
        <v>1</v>
      </c>
      <c r="H2404" t="s">
        <v>539</v>
      </c>
      <c r="I2404">
        <v>4.0999999999999996</v>
      </c>
      <c r="J2404" t="s">
        <v>4577</v>
      </c>
      <c r="K2404" s="2">
        <v>44106</v>
      </c>
      <c r="L2404" s="3">
        <f t="shared" si="112"/>
        <v>62</v>
      </c>
      <c r="M2404" s="3">
        <f t="shared" si="113"/>
        <v>9.7903225806451619</v>
      </c>
      <c r="N2404" s="2">
        <v>44107</v>
      </c>
      <c r="O2404" t="s">
        <v>22</v>
      </c>
      <c r="P2404" t="b">
        <v>1</v>
      </c>
      <c r="Q2404" t="b">
        <v>0</v>
      </c>
      <c r="R2404" t="b">
        <v>0</v>
      </c>
    </row>
    <row r="2405" spans="1:18" x14ac:dyDescent="0.25">
      <c r="A2405">
        <f t="shared" ca="1" si="111"/>
        <v>0.25429836956213925</v>
      </c>
      <c r="B2405" t="s">
        <v>4578</v>
      </c>
      <c r="C2405" t="s">
        <v>19</v>
      </c>
      <c r="D2405">
        <v>0</v>
      </c>
      <c r="E2405">
        <v>0</v>
      </c>
      <c r="F2405">
        <v>1165</v>
      </c>
      <c r="G2405" t="b">
        <v>1</v>
      </c>
      <c r="H2405" t="s">
        <v>314</v>
      </c>
      <c r="I2405">
        <v>5</v>
      </c>
      <c r="J2405" t="s">
        <v>1396</v>
      </c>
      <c r="K2405" s="2">
        <v>44049</v>
      </c>
      <c r="L2405" s="3">
        <f t="shared" si="112"/>
        <v>119</v>
      </c>
      <c r="M2405" s="3">
        <f t="shared" si="113"/>
        <v>9.7899159663865554</v>
      </c>
      <c r="N2405" s="2">
        <v>44050</v>
      </c>
      <c r="O2405" t="s">
        <v>48</v>
      </c>
      <c r="P2405" t="b">
        <v>1</v>
      </c>
      <c r="Q2405" t="b">
        <v>0</v>
      </c>
      <c r="R2405" t="b">
        <v>0</v>
      </c>
    </row>
    <row r="2406" spans="1:18" x14ac:dyDescent="0.25">
      <c r="A2406">
        <f t="shared" ca="1" si="111"/>
        <v>0.4701562809460661</v>
      </c>
      <c r="B2406" t="s">
        <v>4579</v>
      </c>
      <c r="C2406" t="s">
        <v>42</v>
      </c>
      <c r="D2406">
        <v>4</v>
      </c>
      <c r="E2406">
        <v>20</v>
      </c>
      <c r="F2406">
        <v>2912</v>
      </c>
      <c r="G2406" t="b">
        <v>1</v>
      </c>
      <c r="H2406" t="s">
        <v>97</v>
      </c>
      <c r="I2406">
        <v>5</v>
      </c>
      <c r="J2406" t="s">
        <v>4580</v>
      </c>
      <c r="K2406" s="2">
        <v>43870</v>
      </c>
      <c r="L2406" s="3">
        <f t="shared" si="112"/>
        <v>298</v>
      </c>
      <c r="M2406" s="3">
        <f t="shared" si="113"/>
        <v>9.7718120805369129</v>
      </c>
      <c r="N2406" s="2">
        <v>43875</v>
      </c>
      <c r="O2406" t="s">
        <v>22</v>
      </c>
      <c r="P2406" t="b">
        <v>1</v>
      </c>
      <c r="Q2406" t="b">
        <v>0</v>
      </c>
      <c r="R2406" t="b">
        <v>0</v>
      </c>
    </row>
    <row r="2407" spans="1:18" x14ac:dyDescent="0.25">
      <c r="A2407">
        <f t="shared" ca="1" si="111"/>
        <v>0.96218737298596813</v>
      </c>
      <c r="B2407" t="s">
        <v>4581</v>
      </c>
      <c r="C2407" t="s">
        <v>42</v>
      </c>
      <c r="D2407">
        <v>0</v>
      </c>
      <c r="E2407">
        <v>0</v>
      </c>
      <c r="F2407">
        <v>791</v>
      </c>
      <c r="G2407" t="b">
        <v>1</v>
      </c>
      <c r="H2407" t="s">
        <v>95</v>
      </c>
      <c r="I2407">
        <v>4.0999999999999996</v>
      </c>
      <c r="J2407" t="s">
        <v>3213</v>
      </c>
      <c r="K2407" s="2">
        <v>44087</v>
      </c>
      <c r="L2407" s="3">
        <f t="shared" si="112"/>
        <v>81</v>
      </c>
      <c r="M2407" s="3">
        <f t="shared" si="113"/>
        <v>9.7654320987654319</v>
      </c>
      <c r="N2407" s="2">
        <v>44087</v>
      </c>
      <c r="O2407" t="s">
        <v>22</v>
      </c>
      <c r="P2407" t="b">
        <v>1</v>
      </c>
      <c r="Q2407" t="b">
        <v>0</v>
      </c>
      <c r="R2407" t="b">
        <v>0</v>
      </c>
    </row>
    <row r="2408" spans="1:18" x14ac:dyDescent="0.25">
      <c r="A2408">
        <f t="shared" ca="1" si="111"/>
        <v>0.92938530693105836</v>
      </c>
      <c r="B2408" t="s">
        <v>4582</v>
      </c>
      <c r="C2408" t="s">
        <v>19</v>
      </c>
      <c r="D2408">
        <v>0</v>
      </c>
      <c r="E2408">
        <v>0</v>
      </c>
      <c r="F2408">
        <v>1171</v>
      </c>
      <c r="G2408" t="b">
        <v>1</v>
      </c>
      <c r="H2408" t="s">
        <v>39</v>
      </c>
      <c r="I2408">
        <v>4.4000000000000004</v>
      </c>
      <c r="J2408" t="s">
        <v>4583</v>
      </c>
      <c r="K2408" s="2">
        <v>44048</v>
      </c>
      <c r="L2408" s="3">
        <f t="shared" si="112"/>
        <v>120</v>
      </c>
      <c r="M2408" s="3">
        <f t="shared" si="113"/>
        <v>9.7583333333333329</v>
      </c>
      <c r="N2408" s="2">
        <v>44058</v>
      </c>
      <c r="O2408" t="s">
        <v>22</v>
      </c>
      <c r="P2408" t="b">
        <v>1</v>
      </c>
      <c r="Q2408" t="b">
        <v>0</v>
      </c>
      <c r="R2408" t="b">
        <v>0</v>
      </c>
    </row>
    <row r="2409" spans="1:18" x14ac:dyDescent="0.25">
      <c r="A2409">
        <f t="shared" ca="1" si="111"/>
        <v>0.77640018469478944</v>
      </c>
      <c r="B2409" t="s">
        <v>4584</v>
      </c>
      <c r="C2409" t="s">
        <v>42</v>
      </c>
      <c r="D2409">
        <v>4.0999999999999996</v>
      </c>
      <c r="E2409">
        <v>14</v>
      </c>
      <c r="F2409">
        <v>2584</v>
      </c>
      <c r="G2409" t="b">
        <v>1</v>
      </c>
      <c r="H2409" t="s">
        <v>1563</v>
      </c>
      <c r="I2409">
        <v>4.0999999999999996</v>
      </c>
      <c r="J2409" t="s">
        <v>4110</v>
      </c>
      <c r="K2409" s="2">
        <v>43903</v>
      </c>
      <c r="L2409" s="3">
        <f t="shared" si="112"/>
        <v>265</v>
      </c>
      <c r="M2409" s="3">
        <f t="shared" si="113"/>
        <v>9.7509433962264147</v>
      </c>
      <c r="N2409" s="2">
        <v>44083</v>
      </c>
      <c r="O2409" t="s">
        <v>22</v>
      </c>
      <c r="P2409" t="b">
        <v>1</v>
      </c>
      <c r="Q2409" t="b">
        <v>0</v>
      </c>
      <c r="R2409" t="b">
        <v>0</v>
      </c>
    </row>
    <row r="2410" spans="1:18" x14ac:dyDescent="0.25">
      <c r="A2410">
        <f t="shared" ca="1" si="111"/>
        <v>0.70001868600747685</v>
      </c>
      <c r="B2410" t="s">
        <v>4585</v>
      </c>
      <c r="C2410" t="s">
        <v>19</v>
      </c>
      <c r="D2410">
        <v>0</v>
      </c>
      <c r="E2410">
        <v>0</v>
      </c>
      <c r="F2410">
        <v>117</v>
      </c>
      <c r="G2410" t="b">
        <v>1</v>
      </c>
      <c r="H2410" t="s">
        <v>1598</v>
      </c>
      <c r="I2410">
        <v>5</v>
      </c>
      <c r="J2410" t="s">
        <v>4586</v>
      </c>
      <c r="K2410" s="2">
        <v>44156</v>
      </c>
      <c r="L2410" s="3">
        <f t="shared" si="112"/>
        <v>12</v>
      </c>
      <c r="M2410" s="3">
        <f t="shared" si="113"/>
        <v>9.75</v>
      </c>
      <c r="N2410" s="2">
        <v>44156</v>
      </c>
      <c r="O2410" t="s">
        <v>22</v>
      </c>
      <c r="P2410" t="b">
        <v>0</v>
      </c>
      <c r="Q2410" t="b">
        <v>0</v>
      </c>
      <c r="R2410" t="b">
        <v>0</v>
      </c>
    </row>
    <row r="2411" spans="1:18" x14ac:dyDescent="0.25">
      <c r="A2411">
        <f t="shared" ca="1" si="111"/>
        <v>0.30462378517133071</v>
      </c>
      <c r="B2411" t="s">
        <v>4587</v>
      </c>
      <c r="C2411" t="s">
        <v>42</v>
      </c>
      <c r="D2411">
        <v>3.9</v>
      </c>
      <c r="E2411">
        <v>14</v>
      </c>
      <c r="F2411">
        <v>2007</v>
      </c>
      <c r="G2411" t="b">
        <v>1</v>
      </c>
      <c r="H2411" t="s">
        <v>2005</v>
      </c>
      <c r="I2411">
        <v>4.2</v>
      </c>
      <c r="J2411" t="s">
        <v>444</v>
      </c>
      <c r="K2411" s="2">
        <v>43962</v>
      </c>
      <c r="L2411" s="3">
        <f t="shared" si="112"/>
        <v>206</v>
      </c>
      <c r="M2411" s="3">
        <f t="shared" si="113"/>
        <v>9.7427184466019412</v>
      </c>
      <c r="N2411" s="2">
        <v>43962</v>
      </c>
      <c r="O2411" t="s">
        <v>22</v>
      </c>
      <c r="P2411" t="b">
        <v>1</v>
      </c>
      <c r="Q2411" t="b">
        <v>0</v>
      </c>
      <c r="R2411" t="b">
        <v>0</v>
      </c>
    </row>
    <row r="2412" spans="1:18" x14ac:dyDescent="0.25">
      <c r="A2412">
        <f t="shared" ca="1" si="111"/>
        <v>0.87482281615327795</v>
      </c>
      <c r="B2412" t="s">
        <v>4588</v>
      </c>
      <c r="C2412" t="s">
        <v>24</v>
      </c>
      <c r="D2412">
        <v>4.2</v>
      </c>
      <c r="E2412">
        <v>18</v>
      </c>
      <c r="F2412">
        <v>2708</v>
      </c>
      <c r="G2412" t="b">
        <v>1</v>
      </c>
      <c r="H2412" t="s">
        <v>113</v>
      </c>
      <c r="I2412">
        <v>4</v>
      </c>
      <c r="J2412" t="s">
        <v>4589</v>
      </c>
      <c r="K2412" s="2">
        <v>43890</v>
      </c>
      <c r="L2412" s="3">
        <f t="shared" si="112"/>
        <v>278</v>
      </c>
      <c r="M2412" s="3">
        <f t="shared" si="113"/>
        <v>9.7410071942446042</v>
      </c>
      <c r="N2412" s="2">
        <v>43894</v>
      </c>
      <c r="O2412" t="s">
        <v>22</v>
      </c>
      <c r="P2412" t="b">
        <v>1</v>
      </c>
      <c r="Q2412" t="b">
        <v>0</v>
      </c>
      <c r="R2412" t="b">
        <v>0</v>
      </c>
    </row>
    <row r="2413" spans="1:18" x14ac:dyDescent="0.25">
      <c r="A2413">
        <f t="shared" ca="1" si="111"/>
        <v>4.8667026535655133E-2</v>
      </c>
      <c r="B2413" t="s">
        <v>4590</v>
      </c>
      <c r="C2413" t="s">
        <v>42</v>
      </c>
      <c r="D2413">
        <v>3.4</v>
      </c>
      <c r="E2413">
        <v>13</v>
      </c>
      <c r="F2413">
        <v>3214</v>
      </c>
      <c r="G2413" t="b">
        <v>1</v>
      </c>
      <c r="H2413" t="s">
        <v>229</v>
      </c>
      <c r="I2413">
        <v>5</v>
      </c>
      <c r="J2413" t="s">
        <v>4591</v>
      </c>
      <c r="K2413" s="2">
        <v>43838</v>
      </c>
      <c r="L2413" s="3">
        <f t="shared" si="112"/>
        <v>330</v>
      </c>
      <c r="M2413" s="3">
        <f t="shared" si="113"/>
        <v>9.7393939393939402</v>
      </c>
      <c r="N2413" s="2">
        <v>43950</v>
      </c>
      <c r="O2413" t="s">
        <v>22</v>
      </c>
      <c r="P2413" t="b">
        <v>1</v>
      </c>
      <c r="Q2413" t="b">
        <v>0</v>
      </c>
      <c r="R2413" t="b">
        <v>0</v>
      </c>
    </row>
    <row r="2414" spans="1:18" x14ac:dyDescent="0.25">
      <c r="A2414">
        <f t="shared" ca="1" si="111"/>
        <v>7.7426489771675988E-2</v>
      </c>
      <c r="B2414" t="s">
        <v>4592</v>
      </c>
      <c r="C2414" t="s">
        <v>42</v>
      </c>
      <c r="D2414">
        <v>4.8</v>
      </c>
      <c r="E2414">
        <v>13</v>
      </c>
      <c r="F2414">
        <v>2841</v>
      </c>
      <c r="G2414" t="b">
        <v>1</v>
      </c>
      <c r="H2414" t="s">
        <v>494</v>
      </c>
      <c r="I2414">
        <v>5</v>
      </c>
      <c r="J2414" t="s">
        <v>4593</v>
      </c>
      <c r="K2414" s="2">
        <v>43876</v>
      </c>
      <c r="L2414" s="3">
        <f t="shared" si="112"/>
        <v>292</v>
      </c>
      <c r="M2414" s="3">
        <f t="shared" si="113"/>
        <v>9.7294520547945211</v>
      </c>
      <c r="N2414" s="2">
        <v>44083</v>
      </c>
      <c r="O2414" t="s">
        <v>22</v>
      </c>
      <c r="P2414" t="b">
        <v>0</v>
      </c>
      <c r="Q2414" t="b">
        <v>0</v>
      </c>
      <c r="R2414" t="b">
        <v>0</v>
      </c>
    </row>
    <row r="2415" spans="1:18" x14ac:dyDescent="0.25">
      <c r="A2415">
        <f t="shared" ca="1" si="111"/>
        <v>0.85300337528781789</v>
      </c>
      <c r="B2415" t="s">
        <v>4594</v>
      </c>
      <c r="C2415" t="s">
        <v>24</v>
      </c>
      <c r="D2415">
        <v>4.5</v>
      </c>
      <c r="E2415">
        <v>14</v>
      </c>
      <c r="F2415">
        <v>680</v>
      </c>
      <c r="G2415" t="b">
        <v>1</v>
      </c>
      <c r="H2415" t="s">
        <v>4595</v>
      </c>
      <c r="I2415">
        <v>5</v>
      </c>
      <c r="J2415" t="s">
        <v>4596</v>
      </c>
      <c r="K2415" s="2">
        <v>44098</v>
      </c>
      <c r="L2415" s="3">
        <f t="shared" si="112"/>
        <v>70</v>
      </c>
      <c r="M2415" s="3">
        <f t="shared" si="113"/>
        <v>9.7142857142857135</v>
      </c>
      <c r="N2415" s="2">
        <v>44111</v>
      </c>
      <c r="O2415" t="s">
        <v>22</v>
      </c>
      <c r="P2415" t="b">
        <v>0</v>
      </c>
      <c r="Q2415" t="b">
        <v>0</v>
      </c>
      <c r="R2415" t="b">
        <v>0</v>
      </c>
    </row>
    <row r="2416" spans="1:18" x14ac:dyDescent="0.25">
      <c r="A2416">
        <f t="shared" ca="1" si="111"/>
        <v>0.3867698704140301</v>
      </c>
      <c r="B2416" t="s">
        <v>4597</v>
      </c>
      <c r="C2416" t="s">
        <v>28</v>
      </c>
      <c r="D2416">
        <v>4.3</v>
      </c>
      <c r="E2416">
        <v>7</v>
      </c>
      <c r="F2416">
        <v>2483</v>
      </c>
      <c r="G2416" t="b">
        <v>1</v>
      </c>
      <c r="H2416" t="s">
        <v>283</v>
      </c>
      <c r="I2416">
        <v>4.4000000000000004</v>
      </c>
      <c r="J2416" t="s">
        <v>4598</v>
      </c>
      <c r="K2416" s="2">
        <v>43912</v>
      </c>
      <c r="L2416" s="3">
        <f t="shared" si="112"/>
        <v>256</v>
      </c>
      <c r="M2416" s="3">
        <f t="shared" si="113"/>
        <v>9.69921875</v>
      </c>
      <c r="N2416" s="2">
        <v>44059</v>
      </c>
      <c r="O2416" t="s">
        <v>22</v>
      </c>
      <c r="P2416" t="b">
        <v>1</v>
      </c>
      <c r="Q2416" t="b">
        <v>0</v>
      </c>
      <c r="R2416" t="b">
        <v>0</v>
      </c>
    </row>
    <row r="2417" spans="1:18" x14ac:dyDescent="0.25">
      <c r="A2417">
        <f t="shared" ca="1" si="111"/>
        <v>0.26615539363405405</v>
      </c>
      <c r="B2417" t="s">
        <v>4599</v>
      </c>
      <c r="C2417" t="s">
        <v>24</v>
      </c>
      <c r="D2417">
        <v>4.4000000000000004</v>
      </c>
      <c r="E2417">
        <v>8</v>
      </c>
      <c r="F2417">
        <v>2850</v>
      </c>
      <c r="G2417" t="b">
        <v>1</v>
      </c>
      <c r="H2417" t="s">
        <v>657</v>
      </c>
      <c r="I2417">
        <v>5</v>
      </c>
      <c r="J2417" t="s">
        <v>4600</v>
      </c>
      <c r="K2417" s="2">
        <v>43874</v>
      </c>
      <c r="L2417" s="3">
        <f t="shared" si="112"/>
        <v>294</v>
      </c>
      <c r="M2417" s="3">
        <f t="shared" si="113"/>
        <v>9.6938775510204085</v>
      </c>
      <c r="N2417" s="2">
        <v>44051</v>
      </c>
      <c r="O2417" t="s">
        <v>22</v>
      </c>
      <c r="P2417" t="b">
        <v>1</v>
      </c>
      <c r="Q2417" t="b">
        <v>0</v>
      </c>
      <c r="R2417" t="b">
        <v>0</v>
      </c>
    </row>
    <row r="2418" spans="1:18" x14ac:dyDescent="0.25">
      <c r="A2418">
        <f t="shared" ca="1" si="111"/>
        <v>0.87834589624291848</v>
      </c>
      <c r="B2418" t="s">
        <v>4601</v>
      </c>
      <c r="C2418" t="s">
        <v>24</v>
      </c>
      <c r="D2418">
        <v>4.7</v>
      </c>
      <c r="E2418">
        <v>267</v>
      </c>
      <c r="F2418">
        <v>2494</v>
      </c>
      <c r="G2418" t="b">
        <v>1</v>
      </c>
      <c r="H2418" t="s">
        <v>95</v>
      </c>
      <c r="I2418">
        <v>4.4000000000000004</v>
      </c>
      <c r="J2418" t="s">
        <v>3339</v>
      </c>
      <c r="K2418" s="2">
        <v>43910</v>
      </c>
      <c r="L2418" s="3">
        <f t="shared" si="112"/>
        <v>258</v>
      </c>
      <c r="M2418" s="3">
        <f t="shared" si="113"/>
        <v>9.6666666666666661</v>
      </c>
      <c r="N2418" s="2">
        <v>44119</v>
      </c>
      <c r="O2418" t="s">
        <v>22</v>
      </c>
      <c r="P2418" t="b">
        <v>0</v>
      </c>
      <c r="Q2418" t="b">
        <v>0</v>
      </c>
      <c r="R2418" t="b">
        <v>0</v>
      </c>
    </row>
    <row r="2419" spans="1:18" x14ac:dyDescent="0.25">
      <c r="A2419">
        <f t="shared" ca="1" si="111"/>
        <v>6.1286976633002643E-2</v>
      </c>
      <c r="B2419" t="s">
        <v>4602</v>
      </c>
      <c r="C2419" t="s">
        <v>19</v>
      </c>
      <c r="D2419">
        <v>4.9000000000000004</v>
      </c>
      <c r="E2419">
        <v>98</v>
      </c>
      <c r="F2419">
        <v>2366</v>
      </c>
      <c r="G2419" t="b">
        <v>1</v>
      </c>
      <c r="H2419" t="s">
        <v>374</v>
      </c>
      <c r="I2419">
        <v>5.0999999999999996</v>
      </c>
      <c r="J2419" t="s">
        <v>4603</v>
      </c>
      <c r="K2419" s="2">
        <v>43923</v>
      </c>
      <c r="L2419" s="3">
        <f t="shared" si="112"/>
        <v>245</v>
      </c>
      <c r="M2419" s="3">
        <f t="shared" si="113"/>
        <v>9.6571428571428566</v>
      </c>
      <c r="N2419" s="2">
        <v>43979</v>
      </c>
      <c r="O2419" t="s">
        <v>22</v>
      </c>
      <c r="P2419" t="b">
        <v>1</v>
      </c>
      <c r="Q2419" t="b">
        <v>0</v>
      </c>
      <c r="R2419" t="b">
        <v>0</v>
      </c>
    </row>
    <row r="2420" spans="1:18" x14ac:dyDescent="0.25">
      <c r="A2420">
        <f t="shared" ca="1" si="111"/>
        <v>0.35709598229613193</v>
      </c>
      <c r="B2420" t="s">
        <v>4604</v>
      </c>
      <c r="C2420" t="s">
        <v>24</v>
      </c>
      <c r="D2420">
        <v>0</v>
      </c>
      <c r="E2420">
        <v>0</v>
      </c>
      <c r="F2420">
        <v>241</v>
      </c>
      <c r="G2420" t="b">
        <v>1</v>
      </c>
      <c r="H2420" t="s">
        <v>1956</v>
      </c>
      <c r="I2420">
        <v>5</v>
      </c>
      <c r="J2420" t="s">
        <v>4605</v>
      </c>
      <c r="K2420" s="2">
        <v>44143</v>
      </c>
      <c r="L2420" s="3">
        <f t="shared" si="112"/>
        <v>25</v>
      </c>
      <c r="M2420" s="3">
        <f t="shared" si="113"/>
        <v>9.64</v>
      </c>
      <c r="N2420" s="2">
        <v>44143</v>
      </c>
      <c r="O2420" t="s">
        <v>22</v>
      </c>
      <c r="P2420" t="b">
        <v>0</v>
      </c>
      <c r="Q2420" t="b">
        <v>0</v>
      </c>
      <c r="R2420" t="b">
        <v>0</v>
      </c>
    </row>
    <row r="2421" spans="1:18" x14ac:dyDescent="0.25">
      <c r="A2421">
        <f t="shared" ca="1" si="111"/>
        <v>0.47714993200724931</v>
      </c>
      <c r="B2421" t="s">
        <v>4606</v>
      </c>
      <c r="C2421" t="s">
        <v>42</v>
      </c>
      <c r="D2421">
        <v>4.2</v>
      </c>
      <c r="E2421">
        <v>5</v>
      </c>
      <c r="F2421">
        <v>2024</v>
      </c>
      <c r="G2421" t="b">
        <v>1</v>
      </c>
      <c r="H2421" t="s">
        <v>441</v>
      </c>
      <c r="I2421">
        <v>4.0999999999999996</v>
      </c>
      <c r="J2421" t="s">
        <v>4607</v>
      </c>
      <c r="K2421" s="2">
        <v>43958</v>
      </c>
      <c r="L2421" s="3">
        <f t="shared" si="112"/>
        <v>210</v>
      </c>
      <c r="M2421" s="3">
        <f t="shared" si="113"/>
        <v>9.6380952380952376</v>
      </c>
      <c r="N2421" s="2">
        <v>44059</v>
      </c>
      <c r="O2421" t="s">
        <v>48</v>
      </c>
      <c r="P2421" t="b">
        <v>1</v>
      </c>
      <c r="Q2421" t="b">
        <v>0</v>
      </c>
      <c r="R2421" t="b">
        <v>0</v>
      </c>
    </row>
    <row r="2422" spans="1:18" x14ac:dyDescent="0.25">
      <c r="A2422">
        <f t="shared" ca="1" si="111"/>
        <v>0.89394384902593471</v>
      </c>
      <c r="B2422" t="s">
        <v>4608</v>
      </c>
      <c r="C2422" t="s">
        <v>42</v>
      </c>
      <c r="D2422">
        <v>4.8</v>
      </c>
      <c r="E2422">
        <v>5</v>
      </c>
      <c r="F2422">
        <v>934</v>
      </c>
      <c r="G2422" t="b">
        <v>1</v>
      </c>
      <c r="H2422" t="s">
        <v>2341</v>
      </c>
      <c r="I2422">
        <v>4.0999999999999996</v>
      </c>
      <c r="J2422" t="s">
        <v>3455</v>
      </c>
      <c r="K2422" s="2">
        <v>44071</v>
      </c>
      <c r="L2422" s="3">
        <f t="shared" si="112"/>
        <v>97</v>
      </c>
      <c r="M2422" s="3">
        <f t="shared" si="113"/>
        <v>9.6288659793814428</v>
      </c>
      <c r="N2422" s="2">
        <v>44138</v>
      </c>
      <c r="O2422" t="s">
        <v>22</v>
      </c>
      <c r="P2422" t="b">
        <v>1</v>
      </c>
      <c r="Q2422" t="b">
        <v>0</v>
      </c>
      <c r="R2422" t="b">
        <v>0</v>
      </c>
    </row>
    <row r="2423" spans="1:18" x14ac:dyDescent="0.25">
      <c r="A2423">
        <f t="shared" ca="1" si="111"/>
        <v>0.6514761960831067</v>
      </c>
      <c r="B2423" t="s">
        <v>4609</v>
      </c>
      <c r="C2423" t="s">
        <v>42</v>
      </c>
      <c r="D2423">
        <v>4.3</v>
      </c>
      <c r="E2423">
        <v>7</v>
      </c>
      <c r="F2423">
        <v>2917</v>
      </c>
      <c r="G2423" t="b">
        <v>1</v>
      </c>
      <c r="H2423" t="s">
        <v>151</v>
      </c>
      <c r="I2423" t="s">
        <v>89</v>
      </c>
      <c r="J2423" t="s">
        <v>4610</v>
      </c>
      <c r="K2423" s="2">
        <v>43865</v>
      </c>
      <c r="L2423" s="3">
        <f t="shared" si="112"/>
        <v>303</v>
      </c>
      <c r="M2423" s="3">
        <f t="shared" si="113"/>
        <v>9.6270627062706264</v>
      </c>
      <c r="N2423" s="2">
        <v>43865</v>
      </c>
      <c r="O2423" t="s">
        <v>22</v>
      </c>
      <c r="P2423" t="b">
        <v>1</v>
      </c>
      <c r="Q2423" t="b">
        <v>0</v>
      </c>
      <c r="R2423" t="b">
        <v>0</v>
      </c>
    </row>
    <row r="2424" spans="1:18" x14ac:dyDescent="0.25">
      <c r="A2424">
        <f t="shared" ca="1" si="111"/>
        <v>0.39324292555720552</v>
      </c>
      <c r="B2424" t="s">
        <v>4611</v>
      </c>
      <c r="C2424" t="s">
        <v>42</v>
      </c>
      <c r="D2424">
        <v>4.3</v>
      </c>
      <c r="E2424">
        <v>12</v>
      </c>
      <c r="F2424">
        <v>1779</v>
      </c>
      <c r="G2424" t="b">
        <v>1</v>
      </c>
      <c r="H2424" t="s">
        <v>418</v>
      </c>
      <c r="I2424">
        <v>4.0999999999999996</v>
      </c>
      <c r="J2424" t="s">
        <v>4612</v>
      </c>
      <c r="K2424" s="2">
        <v>43983</v>
      </c>
      <c r="L2424" s="3">
        <f t="shared" si="112"/>
        <v>185</v>
      </c>
      <c r="M2424" s="3">
        <f t="shared" si="113"/>
        <v>9.6162162162162161</v>
      </c>
      <c r="N2424" s="2">
        <v>44118</v>
      </c>
      <c r="O2424" t="s">
        <v>22</v>
      </c>
      <c r="P2424" t="b">
        <v>1</v>
      </c>
      <c r="Q2424" t="b">
        <v>0</v>
      </c>
      <c r="R2424" t="b">
        <v>0</v>
      </c>
    </row>
    <row r="2425" spans="1:18" x14ac:dyDescent="0.25">
      <c r="A2425">
        <f t="shared" ca="1" si="111"/>
        <v>0.84403535826432141</v>
      </c>
      <c r="B2425" t="s">
        <v>4613</v>
      </c>
      <c r="C2425" t="s">
        <v>19</v>
      </c>
      <c r="D2425">
        <v>0</v>
      </c>
      <c r="E2425">
        <v>0</v>
      </c>
      <c r="F2425">
        <v>740</v>
      </c>
      <c r="G2425" t="b">
        <v>1</v>
      </c>
      <c r="H2425" t="s">
        <v>135</v>
      </c>
      <c r="I2425">
        <v>4.4000000000000004</v>
      </c>
      <c r="J2425" t="s">
        <v>4598</v>
      </c>
      <c r="K2425" s="2">
        <v>44091</v>
      </c>
      <c r="L2425" s="3">
        <f t="shared" si="112"/>
        <v>77</v>
      </c>
      <c r="M2425" s="3">
        <f t="shared" si="113"/>
        <v>9.6103896103896105</v>
      </c>
      <c r="N2425" s="2">
        <v>44091</v>
      </c>
      <c r="O2425" t="s">
        <v>22</v>
      </c>
      <c r="P2425" t="b">
        <v>1</v>
      </c>
      <c r="Q2425" t="b">
        <v>0</v>
      </c>
      <c r="R2425" t="b">
        <v>0</v>
      </c>
    </row>
    <row r="2426" spans="1:18" x14ac:dyDescent="0.25">
      <c r="A2426">
        <f t="shared" ca="1" si="111"/>
        <v>0.96206322917243414</v>
      </c>
      <c r="B2426" t="s">
        <v>4614</v>
      </c>
      <c r="C2426" t="s">
        <v>28</v>
      </c>
      <c r="D2426">
        <v>0</v>
      </c>
      <c r="E2426">
        <v>0</v>
      </c>
      <c r="F2426">
        <v>1947</v>
      </c>
      <c r="G2426" t="b">
        <v>1</v>
      </c>
      <c r="H2426" t="s">
        <v>119</v>
      </c>
      <c r="I2426">
        <v>4.0999999999999996</v>
      </c>
      <c r="J2426" t="s">
        <v>4615</v>
      </c>
      <c r="K2426" s="2">
        <v>43965</v>
      </c>
      <c r="L2426" s="3">
        <f t="shared" si="112"/>
        <v>203</v>
      </c>
      <c r="M2426" s="3">
        <f t="shared" si="113"/>
        <v>9.5911330049261085</v>
      </c>
      <c r="N2426" s="2">
        <v>43965</v>
      </c>
      <c r="O2426" t="s">
        <v>22</v>
      </c>
      <c r="P2426" t="b">
        <v>0</v>
      </c>
      <c r="Q2426" t="b">
        <v>0</v>
      </c>
      <c r="R2426" t="b">
        <v>0</v>
      </c>
    </row>
    <row r="2427" spans="1:18" x14ac:dyDescent="0.25">
      <c r="A2427">
        <f t="shared" ca="1" si="111"/>
        <v>0.81683712045278067</v>
      </c>
      <c r="B2427" t="s">
        <v>4616</v>
      </c>
      <c r="C2427" t="s">
        <v>42</v>
      </c>
      <c r="D2427">
        <v>0</v>
      </c>
      <c r="E2427">
        <v>0</v>
      </c>
      <c r="F2427">
        <v>3039</v>
      </c>
      <c r="G2427" t="b">
        <v>1</v>
      </c>
      <c r="H2427" t="s">
        <v>438</v>
      </c>
      <c r="I2427">
        <v>4.0999999999999996</v>
      </c>
      <c r="J2427" t="s">
        <v>2112</v>
      </c>
      <c r="K2427" s="2">
        <v>43851</v>
      </c>
      <c r="L2427" s="3">
        <f t="shared" si="112"/>
        <v>317</v>
      </c>
      <c r="M2427" s="3">
        <f t="shared" si="113"/>
        <v>9.586750788643533</v>
      </c>
      <c r="N2427" s="2">
        <v>43851</v>
      </c>
      <c r="O2427" t="s">
        <v>22</v>
      </c>
      <c r="P2427" t="b">
        <v>1</v>
      </c>
      <c r="Q2427" t="b">
        <v>0</v>
      </c>
      <c r="R2427" t="b">
        <v>0</v>
      </c>
    </row>
    <row r="2428" spans="1:18" x14ac:dyDescent="0.25">
      <c r="A2428">
        <f t="shared" ca="1" si="111"/>
        <v>0.36355074549228739</v>
      </c>
      <c r="B2428" t="s">
        <v>4617</v>
      </c>
      <c r="C2428" t="s">
        <v>24</v>
      </c>
      <c r="D2428">
        <v>0</v>
      </c>
      <c r="E2428">
        <v>0</v>
      </c>
      <c r="F2428">
        <v>719</v>
      </c>
      <c r="G2428" t="b">
        <v>1</v>
      </c>
      <c r="H2428" t="s">
        <v>762</v>
      </c>
      <c r="I2428">
        <v>4.0999999999999996</v>
      </c>
      <c r="J2428" t="s">
        <v>4618</v>
      </c>
      <c r="K2428" s="2">
        <v>44093</v>
      </c>
      <c r="L2428" s="3">
        <f t="shared" si="112"/>
        <v>75</v>
      </c>
      <c r="M2428" s="3">
        <f t="shared" si="113"/>
        <v>9.586666666666666</v>
      </c>
      <c r="N2428" s="2">
        <v>44146</v>
      </c>
      <c r="O2428" t="s">
        <v>22</v>
      </c>
      <c r="P2428" t="b">
        <v>1</v>
      </c>
      <c r="Q2428" t="b">
        <v>0</v>
      </c>
      <c r="R2428" t="b">
        <v>0</v>
      </c>
    </row>
    <row r="2429" spans="1:18" x14ac:dyDescent="0.25">
      <c r="A2429">
        <f t="shared" ca="1" si="111"/>
        <v>0.14873686862783742</v>
      </c>
      <c r="B2429" t="s">
        <v>4619</v>
      </c>
      <c r="C2429" t="s">
        <v>42</v>
      </c>
      <c r="D2429">
        <v>4.5</v>
      </c>
      <c r="E2429">
        <v>19</v>
      </c>
      <c r="F2429">
        <v>1294</v>
      </c>
      <c r="G2429" t="b">
        <v>1</v>
      </c>
      <c r="H2429" t="s">
        <v>748</v>
      </c>
      <c r="I2429">
        <v>5</v>
      </c>
      <c r="J2429" t="s">
        <v>3173</v>
      </c>
      <c r="K2429" s="2">
        <v>44033</v>
      </c>
      <c r="L2429" s="3">
        <f t="shared" si="112"/>
        <v>135</v>
      </c>
      <c r="M2429" s="3">
        <f t="shared" si="113"/>
        <v>9.5851851851851855</v>
      </c>
      <c r="N2429" s="2">
        <v>44120</v>
      </c>
      <c r="O2429" t="s">
        <v>22</v>
      </c>
      <c r="P2429" t="b">
        <v>1</v>
      </c>
      <c r="Q2429" t="b">
        <v>0</v>
      </c>
      <c r="R2429" t="b">
        <v>0</v>
      </c>
    </row>
    <row r="2430" spans="1:18" x14ac:dyDescent="0.25">
      <c r="A2430">
        <f t="shared" ca="1" si="111"/>
        <v>0.89821051115522565</v>
      </c>
      <c r="B2430" t="s">
        <v>4620</v>
      </c>
      <c r="C2430" t="s">
        <v>24</v>
      </c>
      <c r="D2430">
        <v>4.2</v>
      </c>
      <c r="E2430">
        <v>107</v>
      </c>
      <c r="F2430">
        <v>2329</v>
      </c>
      <c r="G2430" t="b">
        <v>1</v>
      </c>
      <c r="H2430" t="s">
        <v>522</v>
      </c>
      <c r="I2430">
        <v>5</v>
      </c>
      <c r="J2430" t="s">
        <v>3339</v>
      </c>
      <c r="K2430" s="2">
        <v>43925</v>
      </c>
      <c r="L2430" s="3">
        <f t="shared" si="112"/>
        <v>243</v>
      </c>
      <c r="M2430" s="3">
        <f t="shared" si="113"/>
        <v>9.5843621399176957</v>
      </c>
      <c r="N2430" s="2">
        <v>44154</v>
      </c>
      <c r="O2430" t="s">
        <v>22</v>
      </c>
      <c r="P2430" t="b">
        <v>0</v>
      </c>
      <c r="Q2430" t="b">
        <v>0</v>
      </c>
      <c r="R2430" t="b">
        <v>0</v>
      </c>
    </row>
    <row r="2431" spans="1:18" x14ac:dyDescent="0.25">
      <c r="A2431">
        <f t="shared" ca="1" si="111"/>
        <v>0.35969898915896559</v>
      </c>
      <c r="B2431" t="s">
        <v>4621</v>
      </c>
      <c r="C2431" t="s">
        <v>42</v>
      </c>
      <c r="D2431">
        <v>3.5</v>
      </c>
      <c r="E2431">
        <v>30</v>
      </c>
      <c r="F2431">
        <v>2577</v>
      </c>
      <c r="G2431" t="b">
        <v>1</v>
      </c>
      <c r="H2431" t="s">
        <v>62</v>
      </c>
      <c r="I2431">
        <v>4.0999999999999996</v>
      </c>
      <c r="J2431" t="s">
        <v>4622</v>
      </c>
      <c r="K2431" s="2">
        <v>43899</v>
      </c>
      <c r="L2431" s="3">
        <f t="shared" si="112"/>
        <v>269</v>
      </c>
      <c r="M2431" s="3">
        <f t="shared" si="113"/>
        <v>9.5799256505576214</v>
      </c>
      <c r="N2431" s="2">
        <v>43899</v>
      </c>
      <c r="O2431" t="s">
        <v>22</v>
      </c>
      <c r="P2431" t="b">
        <v>1</v>
      </c>
      <c r="Q2431" t="b">
        <v>0</v>
      </c>
      <c r="R2431" t="b">
        <v>0</v>
      </c>
    </row>
    <row r="2432" spans="1:18" x14ac:dyDescent="0.25">
      <c r="A2432">
        <f t="shared" ca="1" si="111"/>
        <v>0.24600047733340558</v>
      </c>
      <c r="B2432" t="s">
        <v>4623</v>
      </c>
      <c r="C2432" t="s">
        <v>42</v>
      </c>
      <c r="D2432">
        <v>0</v>
      </c>
      <c r="E2432">
        <v>0</v>
      </c>
      <c r="F2432">
        <v>1025</v>
      </c>
      <c r="G2432" t="b">
        <v>1</v>
      </c>
      <c r="H2432" t="s">
        <v>470</v>
      </c>
      <c r="I2432">
        <v>4.0999999999999996</v>
      </c>
      <c r="J2432" t="s">
        <v>2178</v>
      </c>
      <c r="K2432" s="2">
        <v>44061</v>
      </c>
      <c r="L2432" s="3">
        <f t="shared" si="112"/>
        <v>107</v>
      </c>
      <c r="M2432" s="3">
        <f t="shared" si="113"/>
        <v>9.5794392523364493</v>
      </c>
      <c r="N2432" s="2">
        <v>44071</v>
      </c>
      <c r="O2432" t="s">
        <v>22</v>
      </c>
      <c r="P2432" t="b">
        <v>1</v>
      </c>
      <c r="Q2432" t="b">
        <v>0</v>
      </c>
      <c r="R2432" t="b">
        <v>0</v>
      </c>
    </row>
    <row r="2433" spans="1:18" x14ac:dyDescent="0.25">
      <c r="A2433">
        <f t="shared" ca="1" si="111"/>
        <v>0.11665989363052454</v>
      </c>
      <c r="B2433" t="s">
        <v>4624</v>
      </c>
      <c r="C2433" t="s">
        <v>38</v>
      </c>
      <c r="D2433">
        <v>4.9000000000000004</v>
      </c>
      <c r="E2433">
        <v>35</v>
      </c>
      <c r="F2433">
        <v>1178</v>
      </c>
      <c r="G2433" t="b">
        <v>1</v>
      </c>
      <c r="H2433" t="s">
        <v>2520</v>
      </c>
      <c r="I2433">
        <v>4.0999999999999996</v>
      </c>
      <c r="J2433" t="s">
        <v>4625</v>
      </c>
      <c r="K2433" s="2">
        <v>44045</v>
      </c>
      <c r="L2433" s="3">
        <f t="shared" si="112"/>
        <v>123</v>
      </c>
      <c r="M2433" s="3">
        <f t="shared" si="113"/>
        <v>9.5772357723577244</v>
      </c>
      <c r="N2433" s="2">
        <v>44071</v>
      </c>
      <c r="O2433" t="s">
        <v>22</v>
      </c>
      <c r="P2433" t="b">
        <v>0</v>
      </c>
      <c r="Q2433" t="b">
        <v>0</v>
      </c>
      <c r="R2433" t="b">
        <v>0</v>
      </c>
    </row>
    <row r="2434" spans="1:18" x14ac:dyDescent="0.25">
      <c r="A2434">
        <f t="shared" ref="A2434:A2497" ca="1" si="114">RAND()</f>
        <v>0.64870805196071546</v>
      </c>
      <c r="B2434" t="s">
        <v>4626</v>
      </c>
      <c r="C2434" t="s">
        <v>24</v>
      </c>
      <c r="D2434">
        <v>4.0999999999999996</v>
      </c>
      <c r="E2434">
        <v>9</v>
      </c>
      <c r="F2434">
        <v>2695</v>
      </c>
      <c r="G2434" t="b">
        <v>1</v>
      </c>
      <c r="H2434" t="s">
        <v>39</v>
      </c>
      <c r="I2434">
        <v>4.4000000000000004</v>
      </c>
      <c r="J2434" t="s">
        <v>4627</v>
      </c>
      <c r="K2434" s="2">
        <v>43886</v>
      </c>
      <c r="L2434" s="3">
        <f t="shared" ref="L2434:L2497" si="115">$T$2-K2434</f>
        <v>282</v>
      </c>
      <c r="M2434" s="3">
        <f t="shared" ref="M2434:M2497" si="116">F2434/L2434</f>
        <v>9.5567375886524815</v>
      </c>
      <c r="N2434" s="2">
        <v>43918</v>
      </c>
      <c r="O2434" t="s">
        <v>22</v>
      </c>
      <c r="P2434" t="b">
        <v>1</v>
      </c>
      <c r="Q2434" t="b">
        <v>0</v>
      </c>
      <c r="R2434" t="b">
        <v>0</v>
      </c>
    </row>
    <row r="2435" spans="1:18" x14ac:dyDescent="0.25">
      <c r="A2435">
        <f t="shared" ca="1" si="114"/>
        <v>0.29474071057488371</v>
      </c>
      <c r="B2435" t="s">
        <v>4628</v>
      </c>
      <c r="C2435" t="s">
        <v>42</v>
      </c>
      <c r="D2435">
        <v>4.9000000000000004</v>
      </c>
      <c r="E2435">
        <v>12</v>
      </c>
      <c r="F2435">
        <v>1070</v>
      </c>
      <c r="G2435" t="b">
        <v>1</v>
      </c>
      <c r="H2435" t="s">
        <v>74</v>
      </c>
      <c r="I2435" t="s">
        <v>89</v>
      </c>
      <c r="J2435" t="s">
        <v>1659</v>
      </c>
      <c r="K2435" s="2">
        <v>44056</v>
      </c>
      <c r="L2435" s="3">
        <f t="shared" si="115"/>
        <v>112</v>
      </c>
      <c r="M2435" s="3">
        <f t="shared" si="116"/>
        <v>9.5535714285714288</v>
      </c>
      <c r="N2435" s="2">
        <v>44056</v>
      </c>
      <c r="O2435" t="s">
        <v>22</v>
      </c>
      <c r="P2435" t="b">
        <v>1</v>
      </c>
      <c r="Q2435" t="b">
        <v>0</v>
      </c>
      <c r="R2435" t="b">
        <v>0</v>
      </c>
    </row>
    <row r="2436" spans="1:18" x14ac:dyDescent="0.25">
      <c r="A2436">
        <f t="shared" ca="1" si="114"/>
        <v>0.15378745395725057</v>
      </c>
      <c r="B2436" t="s">
        <v>4629</v>
      </c>
      <c r="C2436" t="s">
        <v>42</v>
      </c>
      <c r="D2436">
        <v>4.5</v>
      </c>
      <c r="E2436">
        <v>8</v>
      </c>
      <c r="F2436">
        <v>1677</v>
      </c>
      <c r="G2436" t="b">
        <v>1</v>
      </c>
      <c r="H2436" t="s">
        <v>251</v>
      </c>
      <c r="I2436">
        <v>4.0999999999999996</v>
      </c>
      <c r="J2436" t="s">
        <v>3328</v>
      </c>
      <c r="K2436" s="2">
        <v>43992</v>
      </c>
      <c r="L2436" s="3">
        <f t="shared" si="115"/>
        <v>176</v>
      </c>
      <c r="M2436" s="3">
        <f t="shared" si="116"/>
        <v>9.5284090909090917</v>
      </c>
      <c r="N2436" s="2">
        <v>43992</v>
      </c>
      <c r="O2436" t="s">
        <v>22</v>
      </c>
      <c r="P2436" t="b">
        <v>1</v>
      </c>
      <c r="Q2436" t="b">
        <v>0</v>
      </c>
      <c r="R2436" t="b">
        <v>0</v>
      </c>
    </row>
    <row r="2437" spans="1:18" x14ac:dyDescent="0.25">
      <c r="A2437">
        <f t="shared" ca="1" si="114"/>
        <v>0.7392739165686234</v>
      </c>
      <c r="B2437" t="s">
        <v>4630</v>
      </c>
      <c r="C2437" t="s">
        <v>24</v>
      </c>
      <c r="D2437">
        <v>4.3</v>
      </c>
      <c r="E2437">
        <v>15</v>
      </c>
      <c r="F2437">
        <v>1591</v>
      </c>
      <c r="G2437" t="b">
        <v>1</v>
      </c>
      <c r="H2437" t="s">
        <v>229</v>
      </c>
      <c r="I2437">
        <v>4.4000000000000004</v>
      </c>
      <c r="J2437" t="s">
        <v>4631</v>
      </c>
      <c r="K2437" s="2">
        <v>44001</v>
      </c>
      <c r="L2437" s="3">
        <f t="shared" si="115"/>
        <v>167</v>
      </c>
      <c r="M2437" s="3">
        <f t="shared" si="116"/>
        <v>9.5269461077844309</v>
      </c>
      <c r="N2437" s="2">
        <v>44001</v>
      </c>
      <c r="O2437" t="s">
        <v>22</v>
      </c>
      <c r="P2437" t="b">
        <v>1</v>
      </c>
      <c r="Q2437" t="b">
        <v>0</v>
      </c>
      <c r="R2437" t="b">
        <v>0</v>
      </c>
    </row>
    <row r="2438" spans="1:18" x14ac:dyDescent="0.25">
      <c r="A2438">
        <f t="shared" ca="1" si="114"/>
        <v>0.41959534628213602</v>
      </c>
      <c r="B2438" t="s">
        <v>4632</v>
      </c>
      <c r="C2438" t="s">
        <v>42</v>
      </c>
      <c r="D2438">
        <v>4.5999999999999996</v>
      </c>
      <c r="E2438">
        <v>9</v>
      </c>
      <c r="F2438">
        <v>1905</v>
      </c>
      <c r="G2438" t="b">
        <v>1</v>
      </c>
      <c r="H2438" t="s">
        <v>20</v>
      </c>
      <c r="I2438">
        <v>4.0999999999999996</v>
      </c>
      <c r="J2438" t="s">
        <v>4633</v>
      </c>
      <c r="K2438" s="2">
        <v>43968</v>
      </c>
      <c r="L2438" s="3">
        <f t="shared" si="115"/>
        <v>200</v>
      </c>
      <c r="M2438" s="3">
        <f t="shared" si="116"/>
        <v>9.5250000000000004</v>
      </c>
      <c r="N2438" s="2">
        <v>44126</v>
      </c>
      <c r="O2438" t="s">
        <v>22</v>
      </c>
      <c r="P2438" t="b">
        <v>1</v>
      </c>
      <c r="Q2438" t="b">
        <v>0</v>
      </c>
      <c r="R2438" t="b">
        <v>0</v>
      </c>
    </row>
    <row r="2439" spans="1:18" x14ac:dyDescent="0.25">
      <c r="A2439">
        <f t="shared" ca="1" si="114"/>
        <v>0.40499407038096669</v>
      </c>
      <c r="B2439" t="s">
        <v>4634</v>
      </c>
      <c r="C2439" t="s">
        <v>24</v>
      </c>
      <c r="D2439">
        <v>4.3</v>
      </c>
      <c r="E2439">
        <v>69</v>
      </c>
      <c r="F2439">
        <v>2342</v>
      </c>
      <c r="G2439" t="b">
        <v>1</v>
      </c>
      <c r="H2439" t="s">
        <v>95</v>
      </c>
      <c r="I2439" t="s">
        <v>904</v>
      </c>
      <c r="J2439" t="s">
        <v>4635</v>
      </c>
      <c r="K2439" s="2">
        <v>43922</v>
      </c>
      <c r="L2439" s="3">
        <f t="shared" si="115"/>
        <v>246</v>
      </c>
      <c r="M2439" s="3">
        <f t="shared" si="116"/>
        <v>9.5203252032520318</v>
      </c>
      <c r="N2439" s="2">
        <v>44108</v>
      </c>
      <c r="O2439" t="s">
        <v>22</v>
      </c>
      <c r="P2439" t="b">
        <v>0</v>
      </c>
      <c r="Q2439" t="b">
        <v>0</v>
      </c>
      <c r="R2439" t="b">
        <v>0</v>
      </c>
    </row>
    <row r="2440" spans="1:18" x14ac:dyDescent="0.25">
      <c r="A2440">
        <f t="shared" ca="1" si="114"/>
        <v>4.5715112764350363E-2</v>
      </c>
      <c r="B2440" t="s">
        <v>4636</v>
      </c>
      <c r="C2440" t="s">
        <v>24</v>
      </c>
      <c r="D2440">
        <v>4.8</v>
      </c>
      <c r="E2440">
        <v>5</v>
      </c>
      <c r="F2440">
        <v>238</v>
      </c>
      <c r="G2440" t="b">
        <v>1</v>
      </c>
      <c r="H2440" t="s">
        <v>95</v>
      </c>
      <c r="I2440">
        <v>4.0999999999999996</v>
      </c>
      <c r="J2440" t="s">
        <v>4637</v>
      </c>
      <c r="K2440" s="2">
        <v>44143</v>
      </c>
      <c r="L2440" s="3">
        <f t="shared" si="115"/>
        <v>25</v>
      </c>
      <c r="M2440" s="3">
        <f t="shared" si="116"/>
        <v>9.52</v>
      </c>
      <c r="N2440" s="2">
        <v>44143</v>
      </c>
      <c r="O2440" t="s">
        <v>22</v>
      </c>
      <c r="P2440" t="b">
        <v>1</v>
      </c>
      <c r="Q2440" t="b">
        <v>0</v>
      </c>
      <c r="R2440" t="b">
        <v>0</v>
      </c>
    </row>
    <row r="2441" spans="1:18" x14ac:dyDescent="0.25">
      <c r="A2441">
        <f t="shared" ca="1" si="114"/>
        <v>0.70967881323646909</v>
      </c>
      <c r="B2441" t="s">
        <v>4638</v>
      </c>
      <c r="C2441" t="s">
        <v>19</v>
      </c>
      <c r="D2441">
        <v>0</v>
      </c>
      <c r="E2441">
        <v>0</v>
      </c>
      <c r="F2441">
        <v>295</v>
      </c>
      <c r="G2441" t="b">
        <v>1</v>
      </c>
      <c r="H2441" t="s">
        <v>712</v>
      </c>
      <c r="I2441">
        <v>4.2</v>
      </c>
      <c r="J2441" t="s">
        <v>4639</v>
      </c>
      <c r="K2441" s="2">
        <v>44137</v>
      </c>
      <c r="L2441" s="3">
        <f t="shared" si="115"/>
        <v>31</v>
      </c>
      <c r="M2441" s="3">
        <f t="shared" si="116"/>
        <v>9.5161290322580641</v>
      </c>
      <c r="N2441" s="2">
        <v>44137</v>
      </c>
      <c r="O2441" t="s">
        <v>48</v>
      </c>
      <c r="P2441" t="b">
        <v>1</v>
      </c>
      <c r="Q2441" t="b">
        <v>0</v>
      </c>
      <c r="R2441" t="b">
        <v>0</v>
      </c>
    </row>
    <row r="2442" spans="1:18" x14ac:dyDescent="0.25">
      <c r="A2442">
        <f t="shared" ca="1" si="114"/>
        <v>1.4882049699231903E-3</v>
      </c>
      <c r="B2442" t="s">
        <v>4640</v>
      </c>
      <c r="C2442" t="s">
        <v>19</v>
      </c>
      <c r="D2442">
        <v>0</v>
      </c>
      <c r="E2442">
        <v>0</v>
      </c>
      <c r="F2442">
        <v>675</v>
      </c>
      <c r="G2442" t="b">
        <v>1</v>
      </c>
      <c r="H2442" t="s">
        <v>97</v>
      </c>
      <c r="I2442">
        <v>7.1</v>
      </c>
      <c r="J2442" t="s">
        <v>4641</v>
      </c>
      <c r="K2442" s="2">
        <v>44097</v>
      </c>
      <c r="L2442" s="3">
        <f t="shared" si="115"/>
        <v>71</v>
      </c>
      <c r="M2442" s="3">
        <f t="shared" si="116"/>
        <v>9.5070422535211261</v>
      </c>
      <c r="N2442" s="2">
        <v>44165</v>
      </c>
      <c r="O2442" t="s">
        <v>22</v>
      </c>
      <c r="P2442" t="b">
        <v>0</v>
      </c>
      <c r="Q2442" t="b">
        <v>0</v>
      </c>
      <c r="R2442" t="b">
        <v>0</v>
      </c>
    </row>
    <row r="2443" spans="1:18" x14ac:dyDescent="0.25">
      <c r="A2443">
        <f t="shared" ca="1" si="114"/>
        <v>0.58819422978762659</v>
      </c>
      <c r="B2443" t="s">
        <v>4642</v>
      </c>
      <c r="C2443" t="s">
        <v>42</v>
      </c>
      <c r="D2443">
        <v>0</v>
      </c>
      <c r="E2443">
        <v>0</v>
      </c>
      <c r="F2443">
        <v>1472</v>
      </c>
      <c r="G2443" t="b">
        <v>1</v>
      </c>
      <c r="H2443" t="s">
        <v>386</v>
      </c>
      <c r="I2443">
        <v>4.0999999999999996</v>
      </c>
      <c r="J2443" t="s">
        <v>1523</v>
      </c>
      <c r="K2443" s="2">
        <v>44013</v>
      </c>
      <c r="L2443" s="3">
        <f t="shared" si="115"/>
        <v>155</v>
      </c>
      <c r="M2443" s="3">
        <f t="shared" si="116"/>
        <v>9.4967741935483865</v>
      </c>
      <c r="N2443" s="2">
        <v>44050</v>
      </c>
      <c r="O2443" t="s">
        <v>22</v>
      </c>
      <c r="P2443" t="b">
        <v>1</v>
      </c>
      <c r="Q2443" t="b">
        <v>0</v>
      </c>
      <c r="R2443" t="b">
        <v>0</v>
      </c>
    </row>
    <row r="2444" spans="1:18" x14ac:dyDescent="0.25">
      <c r="A2444">
        <f t="shared" ca="1" si="114"/>
        <v>0.16953174542218907</v>
      </c>
      <c r="B2444" t="s">
        <v>4643</v>
      </c>
      <c r="C2444" t="s">
        <v>24</v>
      </c>
      <c r="D2444">
        <v>0</v>
      </c>
      <c r="E2444">
        <v>0</v>
      </c>
      <c r="F2444">
        <v>531</v>
      </c>
      <c r="G2444" t="b">
        <v>1</v>
      </c>
      <c r="H2444" t="s">
        <v>795</v>
      </c>
      <c r="I2444">
        <v>5</v>
      </c>
      <c r="J2444" t="s">
        <v>4644</v>
      </c>
      <c r="K2444" s="2">
        <v>44112</v>
      </c>
      <c r="L2444" s="3">
        <f t="shared" si="115"/>
        <v>56</v>
      </c>
      <c r="M2444" s="3">
        <f t="shared" si="116"/>
        <v>9.4821428571428577</v>
      </c>
      <c r="N2444" s="2">
        <v>44128</v>
      </c>
      <c r="O2444" t="s">
        <v>22</v>
      </c>
      <c r="P2444" t="b">
        <v>1</v>
      </c>
      <c r="Q2444" t="b">
        <v>0</v>
      </c>
      <c r="R2444" t="b">
        <v>0</v>
      </c>
    </row>
    <row r="2445" spans="1:18" x14ac:dyDescent="0.25">
      <c r="A2445">
        <f t="shared" ca="1" si="114"/>
        <v>0.49144664964441398</v>
      </c>
      <c r="B2445" t="s">
        <v>4645</v>
      </c>
      <c r="C2445" t="s">
        <v>38</v>
      </c>
      <c r="D2445">
        <v>0</v>
      </c>
      <c r="E2445">
        <v>0</v>
      </c>
      <c r="F2445">
        <v>2579</v>
      </c>
      <c r="G2445" t="b">
        <v>1</v>
      </c>
      <c r="H2445" t="s">
        <v>151</v>
      </c>
      <c r="I2445">
        <v>7.1</v>
      </c>
      <c r="J2445" t="s">
        <v>4646</v>
      </c>
      <c r="K2445" s="2">
        <v>43896</v>
      </c>
      <c r="L2445" s="3">
        <f t="shared" si="115"/>
        <v>272</v>
      </c>
      <c r="M2445" s="3">
        <f t="shared" si="116"/>
        <v>9.4816176470588243</v>
      </c>
      <c r="N2445" s="2">
        <v>43906</v>
      </c>
      <c r="O2445" t="s">
        <v>22</v>
      </c>
      <c r="P2445" t="b">
        <v>0</v>
      </c>
      <c r="Q2445" t="b">
        <v>0</v>
      </c>
      <c r="R2445" t="b">
        <v>0</v>
      </c>
    </row>
    <row r="2446" spans="1:18" x14ac:dyDescent="0.25">
      <c r="A2446">
        <f t="shared" ca="1" si="114"/>
        <v>0.89665658401890036</v>
      </c>
      <c r="B2446" t="s">
        <v>4647</v>
      </c>
      <c r="C2446" t="s">
        <v>28</v>
      </c>
      <c r="D2446">
        <v>2.6</v>
      </c>
      <c r="E2446">
        <v>14</v>
      </c>
      <c r="F2446">
        <v>1867</v>
      </c>
      <c r="G2446" t="b">
        <v>1</v>
      </c>
      <c r="H2446" t="s">
        <v>157</v>
      </c>
      <c r="I2446">
        <v>4.0999999999999996</v>
      </c>
      <c r="J2446" t="s">
        <v>4648</v>
      </c>
      <c r="K2446" s="2">
        <v>43971</v>
      </c>
      <c r="L2446" s="3">
        <f t="shared" si="115"/>
        <v>197</v>
      </c>
      <c r="M2446" s="3">
        <f t="shared" si="116"/>
        <v>9.4771573604060908</v>
      </c>
      <c r="N2446" s="2">
        <v>44064</v>
      </c>
      <c r="O2446" t="s">
        <v>22</v>
      </c>
      <c r="P2446" t="b">
        <v>0</v>
      </c>
      <c r="Q2446" t="b">
        <v>0</v>
      </c>
      <c r="R2446" t="b">
        <v>0</v>
      </c>
    </row>
    <row r="2447" spans="1:18" x14ac:dyDescent="0.25">
      <c r="A2447">
        <f t="shared" ca="1" si="114"/>
        <v>0.14511503554797844</v>
      </c>
      <c r="B2447" t="s">
        <v>4649</v>
      </c>
      <c r="C2447" t="s">
        <v>24</v>
      </c>
      <c r="D2447">
        <v>0</v>
      </c>
      <c r="E2447">
        <v>0</v>
      </c>
      <c r="F2447">
        <v>2566</v>
      </c>
      <c r="G2447" t="b">
        <v>1</v>
      </c>
      <c r="H2447" t="s">
        <v>29</v>
      </c>
      <c r="I2447">
        <v>4.4000000000000004</v>
      </c>
      <c r="J2447" t="s">
        <v>4650</v>
      </c>
      <c r="K2447" s="2">
        <v>43897</v>
      </c>
      <c r="L2447" s="3">
        <f t="shared" si="115"/>
        <v>271</v>
      </c>
      <c r="M2447" s="3">
        <f t="shared" si="116"/>
        <v>9.4686346863468636</v>
      </c>
      <c r="N2447" s="2">
        <v>43897</v>
      </c>
      <c r="O2447" t="s">
        <v>22</v>
      </c>
      <c r="P2447" t="b">
        <v>1</v>
      </c>
      <c r="Q2447" t="b">
        <v>0</v>
      </c>
      <c r="R2447" t="b">
        <v>0</v>
      </c>
    </row>
    <row r="2448" spans="1:18" x14ac:dyDescent="0.25">
      <c r="A2448">
        <f t="shared" ca="1" si="114"/>
        <v>0.75970354664619133</v>
      </c>
      <c r="B2448" t="s">
        <v>4651</v>
      </c>
      <c r="C2448" t="s">
        <v>42</v>
      </c>
      <c r="D2448">
        <v>0</v>
      </c>
      <c r="E2448">
        <v>0</v>
      </c>
      <c r="F2448">
        <v>2062</v>
      </c>
      <c r="G2448" t="b">
        <v>1</v>
      </c>
      <c r="H2448" t="s">
        <v>185</v>
      </c>
      <c r="I2448">
        <v>4.0999999999999996</v>
      </c>
      <c r="J2448" t="s">
        <v>4652</v>
      </c>
      <c r="K2448" s="2">
        <v>43950</v>
      </c>
      <c r="L2448" s="3">
        <f t="shared" si="115"/>
        <v>218</v>
      </c>
      <c r="M2448" s="3">
        <f t="shared" si="116"/>
        <v>9.4587155963302756</v>
      </c>
      <c r="N2448" s="2">
        <v>43951</v>
      </c>
      <c r="O2448" t="s">
        <v>22</v>
      </c>
      <c r="P2448" t="b">
        <v>1</v>
      </c>
      <c r="Q2448" t="b">
        <v>0</v>
      </c>
      <c r="R2448" t="b">
        <v>0</v>
      </c>
    </row>
    <row r="2449" spans="1:18" x14ac:dyDescent="0.25">
      <c r="A2449">
        <f t="shared" ca="1" si="114"/>
        <v>0.46944203456912692</v>
      </c>
      <c r="B2449" t="s">
        <v>4653</v>
      </c>
      <c r="C2449" t="s">
        <v>42</v>
      </c>
      <c r="D2449">
        <v>4.2</v>
      </c>
      <c r="E2449">
        <v>17</v>
      </c>
      <c r="F2449">
        <v>2523</v>
      </c>
      <c r="G2449" t="b">
        <v>1</v>
      </c>
      <c r="H2449" t="s">
        <v>319</v>
      </c>
      <c r="I2449">
        <v>4.0999999999999996</v>
      </c>
      <c r="J2449" t="s">
        <v>4622</v>
      </c>
      <c r="K2449" s="2">
        <v>43901</v>
      </c>
      <c r="L2449" s="3">
        <f t="shared" si="115"/>
        <v>267</v>
      </c>
      <c r="M2449" s="3">
        <f t="shared" si="116"/>
        <v>9.4494382022471903</v>
      </c>
      <c r="N2449" s="2">
        <v>43901</v>
      </c>
      <c r="O2449" t="s">
        <v>22</v>
      </c>
      <c r="P2449" t="b">
        <v>1</v>
      </c>
      <c r="Q2449" t="b">
        <v>0</v>
      </c>
      <c r="R2449" t="b">
        <v>0</v>
      </c>
    </row>
    <row r="2450" spans="1:18" x14ac:dyDescent="0.25">
      <c r="A2450">
        <f t="shared" ca="1" si="114"/>
        <v>0.95483435235568015</v>
      </c>
      <c r="B2450" t="s">
        <v>4654</v>
      </c>
      <c r="C2450" t="s">
        <v>24</v>
      </c>
      <c r="D2450">
        <v>4.5999999999999996</v>
      </c>
      <c r="E2450">
        <v>40</v>
      </c>
      <c r="F2450">
        <v>1710</v>
      </c>
      <c r="G2450" t="b">
        <v>1</v>
      </c>
      <c r="H2450" t="s">
        <v>95</v>
      </c>
      <c r="I2450">
        <v>4.4000000000000004</v>
      </c>
      <c r="J2450" t="s">
        <v>4655</v>
      </c>
      <c r="K2450" s="2">
        <v>43987</v>
      </c>
      <c r="L2450" s="3">
        <f t="shared" si="115"/>
        <v>181</v>
      </c>
      <c r="M2450" s="3">
        <f t="shared" si="116"/>
        <v>9.4475138121546962</v>
      </c>
      <c r="N2450" s="2">
        <v>44040</v>
      </c>
      <c r="O2450" t="s">
        <v>22</v>
      </c>
      <c r="P2450" t="b">
        <v>0</v>
      </c>
      <c r="Q2450" t="b">
        <v>0</v>
      </c>
      <c r="R2450" t="b">
        <v>0</v>
      </c>
    </row>
    <row r="2451" spans="1:18" x14ac:dyDescent="0.25">
      <c r="A2451">
        <f t="shared" ca="1" si="114"/>
        <v>0.90474063296270268</v>
      </c>
      <c r="B2451" t="s">
        <v>4656</v>
      </c>
      <c r="C2451" t="s">
        <v>24</v>
      </c>
      <c r="D2451">
        <v>4.5</v>
      </c>
      <c r="E2451">
        <v>157</v>
      </c>
      <c r="F2451">
        <v>2418</v>
      </c>
      <c r="G2451" t="b">
        <v>1</v>
      </c>
      <c r="H2451" t="s">
        <v>295</v>
      </c>
      <c r="I2451">
        <v>4.2</v>
      </c>
      <c r="J2451" t="s">
        <v>4657</v>
      </c>
      <c r="K2451" s="2">
        <v>43912</v>
      </c>
      <c r="L2451" s="3">
        <f t="shared" si="115"/>
        <v>256</v>
      </c>
      <c r="M2451" s="3">
        <f t="shared" si="116"/>
        <v>9.4453125</v>
      </c>
      <c r="N2451" s="2">
        <v>44133</v>
      </c>
      <c r="O2451" t="s">
        <v>22</v>
      </c>
      <c r="P2451" t="b">
        <v>0</v>
      </c>
      <c r="Q2451" t="b">
        <v>0</v>
      </c>
      <c r="R2451" t="b">
        <v>0</v>
      </c>
    </row>
    <row r="2452" spans="1:18" x14ac:dyDescent="0.25">
      <c r="A2452">
        <f t="shared" ca="1" si="114"/>
        <v>0.85886865279213076</v>
      </c>
      <c r="B2452" t="s">
        <v>4658</v>
      </c>
      <c r="C2452" t="s">
        <v>19</v>
      </c>
      <c r="D2452">
        <v>0</v>
      </c>
      <c r="E2452">
        <v>0</v>
      </c>
      <c r="F2452">
        <v>538</v>
      </c>
      <c r="G2452" t="b">
        <v>1</v>
      </c>
      <c r="H2452" t="s">
        <v>74</v>
      </c>
      <c r="I2452">
        <v>5</v>
      </c>
      <c r="J2452" t="s">
        <v>4659</v>
      </c>
      <c r="K2452" s="2">
        <v>44111</v>
      </c>
      <c r="L2452" s="3">
        <f t="shared" si="115"/>
        <v>57</v>
      </c>
      <c r="M2452" s="3">
        <f t="shared" si="116"/>
        <v>9.4385964912280702</v>
      </c>
      <c r="N2452" s="2">
        <v>44111</v>
      </c>
      <c r="O2452" t="s">
        <v>48</v>
      </c>
      <c r="P2452" t="b">
        <v>1</v>
      </c>
      <c r="Q2452" t="b">
        <v>0</v>
      </c>
      <c r="R2452" t="b">
        <v>0</v>
      </c>
    </row>
    <row r="2453" spans="1:18" x14ac:dyDescent="0.25">
      <c r="A2453">
        <f t="shared" ca="1" si="114"/>
        <v>0.98648234344563457</v>
      </c>
      <c r="B2453" t="s">
        <v>4660</v>
      </c>
      <c r="C2453" t="s">
        <v>42</v>
      </c>
      <c r="D2453">
        <v>5</v>
      </c>
      <c r="E2453">
        <v>8</v>
      </c>
      <c r="F2453">
        <v>1931</v>
      </c>
      <c r="G2453" t="b">
        <v>1</v>
      </c>
      <c r="H2453" t="s">
        <v>202</v>
      </c>
      <c r="I2453">
        <v>4.0999999999999996</v>
      </c>
      <c r="J2453" t="s">
        <v>1258</v>
      </c>
      <c r="K2453" s="2">
        <v>43962</v>
      </c>
      <c r="L2453" s="3">
        <f t="shared" si="115"/>
        <v>206</v>
      </c>
      <c r="M2453" s="3">
        <f t="shared" si="116"/>
        <v>9.3737864077669908</v>
      </c>
      <c r="N2453" s="2">
        <v>43962</v>
      </c>
      <c r="O2453" t="s">
        <v>22</v>
      </c>
      <c r="P2453" t="b">
        <v>1</v>
      </c>
      <c r="Q2453" t="b">
        <v>0</v>
      </c>
      <c r="R2453" t="b">
        <v>0</v>
      </c>
    </row>
    <row r="2454" spans="1:18" x14ac:dyDescent="0.25">
      <c r="A2454">
        <f t="shared" ca="1" si="114"/>
        <v>0.73392225439398873</v>
      </c>
      <c r="B2454" t="s">
        <v>4661</v>
      </c>
      <c r="C2454" t="s">
        <v>42</v>
      </c>
      <c r="D2454">
        <v>4.9000000000000004</v>
      </c>
      <c r="E2454">
        <v>8</v>
      </c>
      <c r="F2454">
        <v>1666</v>
      </c>
      <c r="G2454" t="b">
        <v>1</v>
      </c>
      <c r="H2454" t="s">
        <v>547</v>
      </c>
      <c r="I2454">
        <v>4.0999999999999996</v>
      </c>
      <c r="J2454" t="s">
        <v>4662</v>
      </c>
      <c r="K2454" s="2">
        <v>43990</v>
      </c>
      <c r="L2454" s="3">
        <f t="shared" si="115"/>
        <v>178</v>
      </c>
      <c r="M2454" s="3">
        <f t="shared" si="116"/>
        <v>9.3595505617977537</v>
      </c>
      <c r="N2454" s="2">
        <v>43990</v>
      </c>
      <c r="O2454" t="s">
        <v>22</v>
      </c>
      <c r="P2454" t="b">
        <v>1</v>
      </c>
      <c r="Q2454" t="b">
        <v>0</v>
      </c>
      <c r="R2454" t="b">
        <v>0</v>
      </c>
    </row>
    <row r="2455" spans="1:18" x14ac:dyDescent="0.25">
      <c r="A2455">
        <f t="shared" ca="1" si="114"/>
        <v>0.92305608229119618</v>
      </c>
      <c r="B2455" t="s">
        <v>4663</v>
      </c>
      <c r="C2455" t="s">
        <v>42</v>
      </c>
      <c r="D2455">
        <v>4.4000000000000004</v>
      </c>
      <c r="E2455">
        <v>14</v>
      </c>
      <c r="F2455">
        <v>2495</v>
      </c>
      <c r="G2455" t="b">
        <v>1</v>
      </c>
      <c r="H2455" t="s">
        <v>319</v>
      </c>
      <c r="I2455">
        <v>4.0999999999999996</v>
      </c>
      <c r="J2455" t="s">
        <v>4664</v>
      </c>
      <c r="K2455" s="2">
        <v>43901</v>
      </c>
      <c r="L2455" s="3">
        <f t="shared" si="115"/>
        <v>267</v>
      </c>
      <c r="M2455" s="3">
        <f t="shared" si="116"/>
        <v>9.3445692883895131</v>
      </c>
      <c r="N2455" s="2">
        <v>43901</v>
      </c>
      <c r="O2455" t="s">
        <v>22</v>
      </c>
      <c r="P2455" t="b">
        <v>1</v>
      </c>
      <c r="Q2455" t="b">
        <v>0</v>
      </c>
      <c r="R2455" t="b">
        <v>0</v>
      </c>
    </row>
    <row r="2456" spans="1:18" x14ac:dyDescent="0.25">
      <c r="A2456">
        <f t="shared" ca="1" si="114"/>
        <v>0.50840225498662184</v>
      </c>
      <c r="B2456" t="s">
        <v>4665</v>
      </c>
      <c r="C2456" t="s">
        <v>38</v>
      </c>
      <c r="D2456">
        <v>4.4000000000000004</v>
      </c>
      <c r="E2456">
        <v>32</v>
      </c>
      <c r="F2456">
        <v>1859</v>
      </c>
      <c r="G2456" t="b">
        <v>1</v>
      </c>
      <c r="H2456" t="s">
        <v>92</v>
      </c>
      <c r="I2456">
        <v>4.0999999999999996</v>
      </c>
      <c r="J2456" t="s">
        <v>4666</v>
      </c>
      <c r="K2456" s="2">
        <v>43969</v>
      </c>
      <c r="L2456" s="3">
        <f t="shared" si="115"/>
        <v>199</v>
      </c>
      <c r="M2456" s="3">
        <f t="shared" si="116"/>
        <v>9.3417085427135671</v>
      </c>
      <c r="N2456" s="2">
        <v>43969</v>
      </c>
      <c r="O2456" t="s">
        <v>22</v>
      </c>
      <c r="P2456" t="b">
        <v>1</v>
      </c>
      <c r="Q2456" t="b">
        <v>0</v>
      </c>
      <c r="R2456" t="b">
        <v>0</v>
      </c>
    </row>
    <row r="2457" spans="1:18" x14ac:dyDescent="0.25">
      <c r="A2457">
        <f t="shared" ca="1" si="114"/>
        <v>0.60940653413399948</v>
      </c>
      <c r="B2457" t="s">
        <v>4667</v>
      </c>
      <c r="C2457" t="s">
        <v>24</v>
      </c>
      <c r="D2457">
        <v>3.1</v>
      </c>
      <c r="E2457">
        <v>11</v>
      </c>
      <c r="F2457">
        <v>1568</v>
      </c>
      <c r="G2457" t="b">
        <v>1</v>
      </c>
      <c r="H2457" t="s">
        <v>111</v>
      </c>
      <c r="I2457">
        <v>6</v>
      </c>
      <c r="J2457" t="s">
        <v>4668</v>
      </c>
      <c r="K2457" s="2">
        <v>44000</v>
      </c>
      <c r="L2457" s="3">
        <f t="shared" si="115"/>
        <v>168</v>
      </c>
      <c r="M2457" s="3">
        <f t="shared" si="116"/>
        <v>9.3333333333333339</v>
      </c>
      <c r="N2457" s="2">
        <v>44116</v>
      </c>
      <c r="O2457" t="s">
        <v>22</v>
      </c>
      <c r="P2457" t="b">
        <v>0</v>
      </c>
      <c r="Q2457" t="b">
        <v>0</v>
      </c>
      <c r="R2457" t="b">
        <v>0</v>
      </c>
    </row>
    <row r="2458" spans="1:18" x14ac:dyDescent="0.25">
      <c r="A2458">
        <f t="shared" ca="1" si="114"/>
        <v>8.5858586609938725E-2</v>
      </c>
      <c r="B2458" t="s">
        <v>4669</v>
      </c>
      <c r="C2458" t="s">
        <v>24</v>
      </c>
      <c r="D2458">
        <v>3.7</v>
      </c>
      <c r="E2458">
        <v>98</v>
      </c>
      <c r="F2458">
        <v>3145</v>
      </c>
      <c r="G2458" t="b">
        <v>1</v>
      </c>
      <c r="H2458" t="s">
        <v>676</v>
      </c>
      <c r="I2458">
        <v>4.0999999999999996</v>
      </c>
      <c r="J2458" t="s">
        <v>4670</v>
      </c>
      <c r="K2458" s="2">
        <v>43831</v>
      </c>
      <c r="L2458" s="3">
        <f t="shared" si="115"/>
        <v>337</v>
      </c>
      <c r="M2458" s="3">
        <f t="shared" si="116"/>
        <v>9.3323442136498524</v>
      </c>
      <c r="N2458" s="2">
        <v>43932</v>
      </c>
      <c r="O2458" t="s">
        <v>22</v>
      </c>
      <c r="P2458" t="b">
        <v>1</v>
      </c>
      <c r="Q2458" t="b">
        <v>0</v>
      </c>
      <c r="R2458" t="b">
        <v>0</v>
      </c>
    </row>
    <row r="2459" spans="1:18" x14ac:dyDescent="0.25">
      <c r="A2459">
        <f t="shared" ca="1" si="114"/>
        <v>0.18974938290057897</v>
      </c>
      <c r="B2459" t="s">
        <v>4671</v>
      </c>
      <c r="C2459" t="s">
        <v>42</v>
      </c>
      <c r="D2459">
        <v>4.2</v>
      </c>
      <c r="E2459">
        <v>5</v>
      </c>
      <c r="F2459">
        <v>625</v>
      </c>
      <c r="G2459" t="b">
        <v>1</v>
      </c>
      <c r="H2459" t="s">
        <v>449</v>
      </c>
      <c r="I2459" t="s">
        <v>89</v>
      </c>
      <c r="J2459" t="s">
        <v>4672</v>
      </c>
      <c r="K2459" s="2">
        <v>44101</v>
      </c>
      <c r="L2459" s="3">
        <f t="shared" si="115"/>
        <v>67</v>
      </c>
      <c r="M2459" s="3">
        <f t="shared" si="116"/>
        <v>9.3283582089552244</v>
      </c>
      <c r="N2459" s="2">
        <v>44101</v>
      </c>
      <c r="O2459" t="s">
        <v>22</v>
      </c>
      <c r="P2459" t="b">
        <v>1</v>
      </c>
      <c r="Q2459" t="b">
        <v>0</v>
      </c>
      <c r="R2459" t="b">
        <v>0</v>
      </c>
    </row>
    <row r="2460" spans="1:18" x14ac:dyDescent="0.25">
      <c r="A2460">
        <f t="shared" ca="1" si="114"/>
        <v>0.66340492805627527</v>
      </c>
      <c r="B2460" t="s">
        <v>4673</v>
      </c>
      <c r="C2460" t="s">
        <v>24</v>
      </c>
      <c r="D2460">
        <v>4.0999999999999996</v>
      </c>
      <c r="E2460">
        <v>12</v>
      </c>
      <c r="F2460">
        <v>2208</v>
      </c>
      <c r="G2460" t="b">
        <v>1</v>
      </c>
      <c r="H2460" t="s">
        <v>1737</v>
      </c>
      <c r="I2460">
        <v>5</v>
      </c>
      <c r="J2460" t="s">
        <v>4674</v>
      </c>
      <c r="K2460" s="2">
        <v>43931</v>
      </c>
      <c r="L2460" s="3">
        <f t="shared" si="115"/>
        <v>237</v>
      </c>
      <c r="M2460" s="3">
        <f t="shared" si="116"/>
        <v>9.3164556962025316</v>
      </c>
      <c r="N2460" s="2">
        <v>43984</v>
      </c>
      <c r="O2460" t="s">
        <v>22</v>
      </c>
      <c r="P2460" t="b">
        <v>0</v>
      </c>
      <c r="Q2460" t="b">
        <v>0</v>
      </c>
      <c r="R2460" t="b">
        <v>0</v>
      </c>
    </row>
    <row r="2461" spans="1:18" x14ac:dyDescent="0.25">
      <c r="A2461">
        <f t="shared" ca="1" si="114"/>
        <v>0.35580675128171857</v>
      </c>
      <c r="B2461" t="s">
        <v>4675</v>
      </c>
      <c r="C2461" t="s">
        <v>42</v>
      </c>
      <c r="D2461">
        <v>0</v>
      </c>
      <c r="E2461">
        <v>0</v>
      </c>
      <c r="F2461">
        <v>177</v>
      </c>
      <c r="G2461" t="b">
        <v>1</v>
      </c>
      <c r="H2461" t="s">
        <v>657</v>
      </c>
      <c r="I2461">
        <v>4.0999999999999996</v>
      </c>
      <c r="J2461" t="s">
        <v>4676</v>
      </c>
      <c r="K2461" s="2">
        <v>44149</v>
      </c>
      <c r="L2461" s="3">
        <f t="shared" si="115"/>
        <v>19</v>
      </c>
      <c r="M2461" s="3">
        <f t="shared" si="116"/>
        <v>9.3157894736842106</v>
      </c>
      <c r="N2461" s="2">
        <v>44149</v>
      </c>
      <c r="O2461" t="s">
        <v>48</v>
      </c>
      <c r="P2461" t="b">
        <v>1</v>
      </c>
      <c r="Q2461" t="b">
        <v>0</v>
      </c>
      <c r="R2461" t="b">
        <v>0</v>
      </c>
    </row>
    <row r="2462" spans="1:18" x14ac:dyDescent="0.25">
      <c r="A2462">
        <f t="shared" ca="1" si="114"/>
        <v>0.64124250368742586</v>
      </c>
      <c r="B2462" t="s">
        <v>4677</v>
      </c>
      <c r="C2462" t="s">
        <v>19</v>
      </c>
      <c r="D2462">
        <v>5</v>
      </c>
      <c r="E2462">
        <v>7</v>
      </c>
      <c r="F2462">
        <v>326</v>
      </c>
      <c r="G2462" t="b">
        <v>1</v>
      </c>
      <c r="H2462" t="s">
        <v>795</v>
      </c>
      <c r="I2462">
        <v>4</v>
      </c>
      <c r="J2462" t="s">
        <v>4678</v>
      </c>
      <c r="K2462" s="2">
        <v>44133</v>
      </c>
      <c r="L2462" s="3">
        <f t="shared" si="115"/>
        <v>35</v>
      </c>
      <c r="M2462" s="3">
        <f t="shared" si="116"/>
        <v>9.3142857142857149</v>
      </c>
      <c r="N2462" s="2">
        <v>44142</v>
      </c>
      <c r="O2462" t="s">
        <v>22</v>
      </c>
      <c r="P2462" t="b">
        <v>1</v>
      </c>
      <c r="Q2462" t="b">
        <v>0</v>
      </c>
      <c r="R2462" t="b">
        <v>0</v>
      </c>
    </row>
    <row r="2463" spans="1:18" x14ac:dyDescent="0.25">
      <c r="A2463">
        <f t="shared" ca="1" si="114"/>
        <v>0.87270010471064263</v>
      </c>
      <c r="B2463" t="s">
        <v>4679</v>
      </c>
      <c r="C2463" t="s">
        <v>24</v>
      </c>
      <c r="D2463">
        <v>4.7</v>
      </c>
      <c r="E2463">
        <v>22</v>
      </c>
      <c r="F2463">
        <v>1486</v>
      </c>
      <c r="G2463" t="b">
        <v>1</v>
      </c>
      <c r="H2463" t="s">
        <v>418</v>
      </c>
      <c r="I2463">
        <v>4.4000000000000004</v>
      </c>
      <c r="J2463" t="s">
        <v>4680</v>
      </c>
      <c r="K2463" s="2">
        <v>44008</v>
      </c>
      <c r="L2463" s="3">
        <f t="shared" si="115"/>
        <v>160</v>
      </c>
      <c r="M2463" s="3">
        <f t="shared" si="116"/>
        <v>9.2874999999999996</v>
      </c>
      <c r="N2463" s="2">
        <v>44008</v>
      </c>
      <c r="O2463" t="s">
        <v>22</v>
      </c>
      <c r="P2463" t="b">
        <v>0</v>
      </c>
      <c r="Q2463" t="b">
        <v>0</v>
      </c>
      <c r="R2463" t="b">
        <v>0</v>
      </c>
    </row>
    <row r="2464" spans="1:18" x14ac:dyDescent="0.25">
      <c r="A2464">
        <f t="shared" ca="1" si="114"/>
        <v>0.30708388651984364</v>
      </c>
      <c r="B2464" t="s">
        <v>4681</v>
      </c>
      <c r="C2464" t="s">
        <v>38</v>
      </c>
      <c r="D2464">
        <v>2.6</v>
      </c>
      <c r="E2464">
        <v>11</v>
      </c>
      <c r="F2464">
        <v>2284</v>
      </c>
      <c r="G2464" t="b">
        <v>1</v>
      </c>
      <c r="H2464" t="s">
        <v>125</v>
      </c>
      <c r="I2464">
        <v>4.4000000000000004</v>
      </c>
      <c r="J2464" t="s">
        <v>4682</v>
      </c>
      <c r="K2464" s="2">
        <v>43922</v>
      </c>
      <c r="L2464" s="3">
        <f t="shared" si="115"/>
        <v>246</v>
      </c>
      <c r="M2464" s="3">
        <f t="shared" si="116"/>
        <v>9.2845528455284558</v>
      </c>
      <c r="N2464" s="2">
        <v>44162</v>
      </c>
      <c r="O2464" t="s">
        <v>22</v>
      </c>
      <c r="P2464" t="b">
        <v>0</v>
      </c>
      <c r="Q2464" t="b">
        <v>0</v>
      </c>
      <c r="R2464" t="b">
        <v>0</v>
      </c>
    </row>
    <row r="2465" spans="1:18" x14ac:dyDescent="0.25">
      <c r="A2465">
        <f t="shared" ca="1" si="114"/>
        <v>0.3520970070178876</v>
      </c>
      <c r="B2465" t="s">
        <v>4683</v>
      </c>
      <c r="C2465" t="s">
        <v>28</v>
      </c>
      <c r="D2465">
        <v>4.8</v>
      </c>
      <c r="E2465">
        <v>90</v>
      </c>
      <c r="F2465">
        <v>1742</v>
      </c>
      <c r="G2465" t="b">
        <v>1</v>
      </c>
      <c r="H2465" t="s">
        <v>256</v>
      </c>
      <c r="I2465">
        <v>4.0999999999999996</v>
      </c>
      <c r="J2465" t="s">
        <v>4684</v>
      </c>
      <c r="K2465" s="2">
        <v>43980</v>
      </c>
      <c r="L2465" s="3">
        <f t="shared" si="115"/>
        <v>188</v>
      </c>
      <c r="M2465" s="3">
        <f t="shared" si="116"/>
        <v>9.2659574468085104</v>
      </c>
      <c r="N2465" s="2">
        <v>43980</v>
      </c>
      <c r="O2465" t="s">
        <v>22</v>
      </c>
      <c r="P2465" t="b">
        <v>1</v>
      </c>
      <c r="Q2465" t="b">
        <v>0</v>
      </c>
      <c r="R2465" t="b">
        <v>0</v>
      </c>
    </row>
    <row r="2466" spans="1:18" x14ac:dyDescent="0.25">
      <c r="A2466">
        <f t="shared" ca="1" si="114"/>
        <v>0.6676893489761464</v>
      </c>
      <c r="B2466" t="s">
        <v>4685</v>
      </c>
      <c r="C2466" t="s">
        <v>24</v>
      </c>
      <c r="D2466">
        <v>4.7</v>
      </c>
      <c r="E2466">
        <v>54</v>
      </c>
      <c r="F2466">
        <v>1694</v>
      </c>
      <c r="G2466" t="b">
        <v>1</v>
      </c>
      <c r="H2466" t="s">
        <v>163</v>
      </c>
      <c r="I2466">
        <v>4.2</v>
      </c>
      <c r="J2466" t="s">
        <v>4686</v>
      </c>
      <c r="K2466" s="2">
        <v>43985</v>
      </c>
      <c r="L2466" s="3">
        <f t="shared" si="115"/>
        <v>183</v>
      </c>
      <c r="M2466" s="3">
        <f t="shared" si="116"/>
        <v>9.2568306010928953</v>
      </c>
      <c r="N2466" s="2">
        <v>44163</v>
      </c>
      <c r="O2466" t="s">
        <v>22</v>
      </c>
      <c r="P2466" t="b">
        <v>0</v>
      </c>
      <c r="Q2466" t="b">
        <v>0</v>
      </c>
      <c r="R2466" t="b">
        <v>0</v>
      </c>
    </row>
    <row r="2467" spans="1:18" x14ac:dyDescent="0.25">
      <c r="A2467">
        <f t="shared" ca="1" si="114"/>
        <v>0.57741266111232936</v>
      </c>
      <c r="B2467" t="s">
        <v>4687</v>
      </c>
      <c r="C2467" t="s">
        <v>42</v>
      </c>
      <c r="D2467">
        <v>4.7</v>
      </c>
      <c r="E2467">
        <v>33</v>
      </c>
      <c r="F2467">
        <v>2324</v>
      </c>
      <c r="G2467" t="b">
        <v>1</v>
      </c>
      <c r="H2467" t="s">
        <v>261</v>
      </c>
      <c r="I2467">
        <v>4.0999999999999996</v>
      </c>
      <c r="J2467" t="s">
        <v>4189</v>
      </c>
      <c r="K2467" s="2">
        <v>43916</v>
      </c>
      <c r="L2467" s="3">
        <f t="shared" si="115"/>
        <v>252</v>
      </c>
      <c r="M2467" s="3">
        <f t="shared" si="116"/>
        <v>9.2222222222222214</v>
      </c>
      <c r="N2467" s="2">
        <v>44110</v>
      </c>
      <c r="O2467" t="s">
        <v>117</v>
      </c>
      <c r="P2467" t="b">
        <v>1</v>
      </c>
      <c r="Q2467" t="b">
        <v>0</v>
      </c>
      <c r="R2467" t="b">
        <v>0</v>
      </c>
    </row>
    <row r="2468" spans="1:18" x14ac:dyDescent="0.25">
      <c r="A2468">
        <f t="shared" ca="1" si="114"/>
        <v>0.80107588544842423</v>
      </c>
      <c r="B2468" t="s">
        <v>4688</v>
      </c>
      <c r="C2468" t="s">
        <v>42</v>
      </c>
      <c r="D2468">
        <v>4.5999999999999996</v>
      </c>
      <c r="E2468">
        <v>13</v>
      </c>
      <c r="F2468">
        <v>2130</v>
      </c>
      <c r="G2468" t="b">
        <v>1</v>
      </c>
      <c r="H2468" t="s">
        <v>446</v>
      </c>
      <c r="I2468">
        <v>4.0999999999999996</v>
      </c>
      <c r="J2468" t="s">
        <v>4689</v>
      </c>
      <c r="K2468" s="2">
        <v>43937</v>
      </c>
      <c r="L2468" s="3">
        <f t="shared" si="115"/>
        <v>231</v>
      </c>
      <c r="M2468" s="3">
        <f t="shared" si="116"/>
        <v>9.220779220779221</v>
      </c>
      <c r="N2468" s="2">
        <v>44079</v>
      </c>
      <c r="O2468" t="s">
        <v>22</v>
      </c>
      <c r="P2468" t="b">
        <v>1</v>
      </c>
      <c r="Q2468" t="b">
        <v>0</v>
      </c>
      <c r="R2468" t="b">
        <v>0</v>
      </c>
    </row>
    <row r="2469" spans="1:18" x14ac:dyDescent="0.25">
      <c r="A2469">
        <f t="shared" ca="1" si="114"/>
        <v>0.42844810694076663</v>
      </c>
      <c r="B2469" t="s">
        <v>4690</v>
      </c>
      <c r="C2469" t="s">
        <v>42</v>
      </c>
      <c r="D2469">
        <v>0</v>
      </c>
      <c r="E2469">
        <v>0</v>
      </c>
      <c r="F2469">
        <v>2932</v>
      </c>
      <c r="G2469" t="b">
        <v>1</v>
      </c>
      <c r="H2469" t="s">
        <v>393</v>
      </c>
      <c r="I2469">
        <v>4.0999999999999996</v>
      </c>
      <c r="J2469" t="s">
        <v>750</v>
      </c>
      <c r="K2469" s="2">
        <v>43850</v>
      </c>
      <c r="L2469" s="3">
        <f t="shared" si="115"/>
        <v>318</v>
      </c>
      <c r="M2469" s="3">
        <f t="shared" si="116"/>
        <v>9.2201257861635213</v>
      </c>
      <c r="N2469" s="2">
        <v>43851</v>
      </c>
      <c r="O2469" t="s">
        <v>22</v>
      </c>
      <c r="P2469" t="b">
        <v>1</v>
      </c>
      <c r="Q2469" t="b">
        <v>0</v>
      </c>
      <c r="R2469" t="b">
        <v>0</v>
      </c>
    </row>
    <row r="2470" spans="1:18" x14ac:dyDescent="0.25">
      <c r="A2470">
        <f t="shared" ca="1" si="114"/>
        <v>0.79137206261276272</v>
      </c>
      <c r="B2470" t="s">
        <v>4691</v>
      </c>
      <c r="C2470" t="s">
        <v>28</v>
      </c>
      <c r="D2470">
        <v>4.5</v>
      </c>
      <c r="E2470">
        <v>10</v>
      </c>
      <c r="F2470">
        <v>2035</v>
      </c>
      <c r="G2470" t="b">
        <v>1</v>
      </c>
      <c r="H2470" t="s">
        <v>589</v>
      </c>
      <c r="I2470">
        <v>4.0999999999999996</v>
      </c>
      <c r="J2470" t="s">
        <v>4692</v>
      </c>
      <c r="K2470" s="2">
        <v>43947</v>
      </c>
      <c r="L2470" s="3">
        <f t="shared" si="115"/>
        <v>221</v>
      </c>
      <c r="M2470" s="3">
        <f t="shared" si="116"/>
        <v>9.2081447963800898</v>
      </c>
      <c r="N2470" s="2">
        <v>43947</v>
      </c>
      <c r="O2470" t="s">
        <v>22</v>
      </c>
      <c r="P2470" t="b">
        <v>1</v>
      </c>
      <c r="Q2470" t="b">
        <v>0</v>
      </c>
      <c r="R2470" t="b">
        <v>0</v>
      </c>
    </row>
    <row r="2471" spans="1:18" x14ac:dyDescent="0.25">
      <c r="A2471">
        <f t="shared" ca="1" si="114"/>
        <v>0.27430051282404733</v>
      </c>
      <c r="B2471" t="s">
        <v>4693</v>
      </c>
      <c r="C2471" t="s">
        <v>24</v>
      </c>
      <c r="D2471">
        <v>4.0999999999999996</v>
      </c>
      <c r="E2471">
        <v>19</v>
      </c>
      <c r="F2471">
        <v>2792</v>
      </c>
      <c r="G2471" t="b">
        <v>1</v>
      </c>
      <c r="H2471" t="s">
        <v>712</v>
      </c>
      <c r="I2471">
        <v>4.0999999999999996</v>
      </c>
      <c r="J2471" t="s">
        <v>4694</v>
      </c>
      <c r="K2471" s="2">
        <v>43864</v>
      </c>
      <c r="L2471" s="3">
        <f t="shared" si="115"/>
        <v>304</v>
      </c>
      <c r="M2471" s="3">
        <f t="shared" si="116"/>
        <v>9.1842105263157894</v>
      </c>
      <c r="N2471" s="2">
        <v>43864</v>
      </c>
      <c r="O2471" t="s">
        <v>22</v>
      </c>
      <c r="P2471" t="b">
        <v>1</v>
      </c>
      <c r="Q2471" t="b">
        <v>0</v>
      </c>
      <c r="R2471" t="b">
        <v>0</v>
      </c>
    </row>
    <row r="2472" spans="1:18" x14ac:dyDescent="0.25">
      <c r="A2472">
        <f t="shared" ca="1" si="114"/>
        <v>3.7411006815684322E-2</v>
      </c>
      <c r="B2472" t="s">
        <v>4695</v>
      </c>
      <c r="C2472" t="s">
        <v>19</v>
      </c>
      <c r="D2472">
        <v>4.0999999999999996</v>
      </c>
      <c r="E2472">
        <v>11</v>
      </c>
      <c r="F2472">
        <v>2075</v>
      </c>
      <c r="G2472" t="b">
        <v>1</v>
      </c>
      <c r="H2472" t="s">
        <v>308</v>
      </c>
      <c r="I2472">
        <v>4.0999999999999996</v>
      </c>
      <c r="J2472" t="s">
        <v>4286</v>
      </c>
      <c r="K2472" s="2">
        <v>43942</v>
      </c>
      <c r="L2472" s="3">
        <f t="shared" si="115"/>
        <v>226</v>
      </c>
      <c r="M2472" s="3">
        <f t="shared" si="116"/>
        <v>9.1814159292035402</v>
      </c>
      <c r="N2472" s="2">
        <v>43942</v>
      </c>
      <c r="O2472" t="s">
        <v>22</v>
      </c>
      <c r="P2472" t="b">
        <v>1</v>
      </c>
      <c r="Q2472" t="b">
        <v>0</v>
      </c>
      <c r="R2472" t="b">
        <v>0</v>
      </c>
    </row>
    <row r="2473" spans="1:18" x14ac:dyDescent="0.25">
      <c r="A2473">
        <f t="shared" ca="1" si="114"/>
        <v>0.17488752158434484</v>
      </c>
      <c r="B2473" t="s">
        <v>4696</v>
      </c>
      <c r="C2473" t="s">
        <v>19</v>
      </c>
      <c r="D2473">
        <v>4.5</v>
      </c>
      <c r="E2473">
        <v>6</v>
      </c>
      <c r="F2473">
        <v>1546</v>
      </c>
      <c r="G2473" t="b">
        <v>1</v>
      </c>
      <c r="H2473" t="s">
        <v>245</v>
      </c>
      <c r="I2473">
        <v>4.0999999999999996</v>
      </c>
      <c r="J2473" t="s">
        <v>4697</v>
      </c>
      <c r="K2473" s="2">
        <v>43999</v>
      </c>
      <c r="L2473" s="3">
        <f t="shared" si="115"/>
        <v>169</v>
      </c>
      <c r="M2473" s="3">
        <f t="shared" si="116"/>
        <v>9.1479289940828394</v>
      </c>
      <c r="N2473" s="2">
        <v>44091</v>
      </c>
      <c r="O2473" t="s">
        <v>22</v>
      </c>
      <c r="P2473" t="b">
        <v>1</v>
      </c>
      <c r="Q2473" t="b">
        <v>0</v>
      </c>
      <c r="R2473" t="b">
        <v>0</v>
      </c>
    </row>
    <row r="2474" spans="1:18" x14ac:dyDescent="0.25">
      <c r="A2474">
        <f t="shared" ca="1" si="114"/>
        <v>0.98282500944069462</v>
      </c>
      <c r="B2474" t="s">
        <v>4698</v>
      </c>
      <c r="C2474" t="s">
        <v>24</v>
      </c>
      <c r="D2474">
        <v>4.2</v>
      </c>
      <c r="E2474">
        <v>42</v>
      </c>
      <c r="F2474">
        <v>1628</v>
      </c>
      <c r="G2474" t="b">
        <v>1</v>
      </c>
      <c r="H2474" t="s">
        <v>103</v>
      </c>
      <c r="I2474">
        <v>5</v>
      </c>
      <c r="J2474" t="s">
        <v>4699</v>
      </c>
      <c r="K2474" s="2">
        <v>43990</v>
      </c>
      <c r="L2474" s="3">
        <f t="shared" si="115"/>
        <v>178</v>
      </c>
      <c r="M2474" s="3">
        <f t="shared" si="116"/>
        <v>9.1460674157303377</v>
      </c>
      <c r="N2474" s="2">
        <v>43990</v>
      </c>
      <c r="O2474" t="s">
        <v>22</v>
      </c>
      <c r="P2474" t="b">
        <v>0</v>
      </c>
      <c r="Q2474" t="b">
        <v>0</v>
      </c>
      <c r="R2474" t="b">
        <v>0</v>
      </c>
    </row>
    <row r="2475" spans="1:18" x14ac:dyDescent="0.25">
      <c r="A2475">
        <f t="shared" ca="1" si="114"/>
        <v>0.35238574535735756</v>
      </c>
      <c r="B2475" t="s">
        <v>4700</v>
      </c>
      <c r="C2475" t="s">
        <v>38</v>
      </c>
      <c r="D2475">
        <v>4.8</v>
      </c>
      <c r="E2475">
        <v>18</v>
      </c>
      <c r="F2475">
        <v>1344</v>
      </c>
      <c r="G2475" t="b">
        <v>1</v>
      </c>
      <c r="H2475" t="s">
        <v>130</v>
      </c>
      <c r="I2475">
        <v>4.0999999999999996</v>
      </c>
      <c r="J2475" t="s">
        <v>4701</v>
      </c>
      <c r="K2475" s="2">
        <v>44021</v>
      </c>
      <c r="L2475" s="3">
        <f t="shared" si="115"/>
        <v>147</v>
      </c>
      <c r="M2475" s="3">
        <f t="shared" si="116"/>
        <v>9.1428571428571423</v>
      </c>
      <c r="N2475" s="2">
        <v>44146</v>
      </c>
      <c r="O2475" t="s">
        <v>22</v>
      </c>
      <c r="P2475" t="b">
        <v>1</v>
      </c>
      <c r="Q2475" t="b">
        <v>0</v>
      </c>
      <c r="R2475" t="b">
        <v>0</v>
      </c>
    </row>
    <row r="2476" spans="1:18" x14ac:dyDescent="0.25">
      <c r="A2476">
        <f t="shared" ca="1" si="114"/>
        <v>0.76892783158741407</v>
      </c>
      <c r="B2476" t="s">
        <v>4702</v>
      </c>
      <c r="C2476" t="s">
        <v>24</v>
      </c>
      <c r="D2476">
        <v>4.9000000000000004</v>
      </c>
      <c r="E2476">
        <v>57</v>
      </c>
      <c r="F2476">
        <v>64</v>
      </c>
      <c r="G2476" t="b">
        <v>1</v>
      </c>
      <c r="H2476" t="s">
        <v>163</v>
      </c>
      <c r="I2476">
        <v>5</v>
      </c>
      <c r="J2476" t="s">
        <v>4703</v>
      </c>
      <c r="K2476" s="2">
        <v>44161</v>
      </c>
      <c r="L2476" s="3">
        <f t="shared" si="115"/>
        <v>7</v>
      </c>
      <c r="M2476" s="3">
        <f t="shared" si="116"/>
        <v>9.1428571428571423</v>
      </c>
      <c r="N2476" s="2">
        <v>44162</v>
      </c>
      <c r="O2476" t="s">
        <v>22</v>
      </c>
      <c r="P2476" t="b">
        <v>0</v>
      </c>
      <c r="Q2476" t="b">
        <v>0</v>
      </c>
      <c r="R2476" t="b">
        <v>0</v>
      </c>
    </row>
    <row r="2477" spans="1:18" x14ac:dyDescent="0.25">
      <c r="A2477">
        <f t="shared" ca="1" si="114"/>
        <v>6.74771203376624E-2</v>
      </c>
      <c r="B2477" t="s">
        <v>4704</v>
      </c>
      <c r="C2477" t="s">
        <v>19</v>
      </c>
      <c r="D2477">
        <v>0</v>
      </c>
      <c r="E2477">
        <v>0</v>
      </c>
      <c r="F2477">
        <v>329</v>
      </c>
      <c r="G2477" t="b">
        <v>1</v>
      </c>
      <c r="H2477" t="s">
        <v>634</v>
      </c>
      <c r="I2477">
        <v>4.4000000000000004</v>
      </c>
      <c r="J2477" t="s">
        <v>1256</v>
      </c>
      <c r="K2477" s="2">
        <v>44132</v>
      </c>
      <c r="L2477" s="3">
        <f t="shared" si="115"/>
        <v>36</v>
      </c>
      <c r="M2477" s="3">
        <f t="shared" si="116"/>
        <v>9.1388888888888893</v>
      </c>
      <c r="N2477" s="2">
        <v>44132</v>
      </c>
      <c r="O2477" t="s">
        <v>22</v>
      </c>
      <c r="P2477" t="b">
        <v>1</v>
      </c>
      <c r="Q2477" t="b">
        <v>0</v>
      </c>
      <c r="R2477" t="b">
        <v>0</v>
      </c>
    </row>
    <row r="2478" spans="1:18" x14ac:dyDescent="0.25">
      <c r="A2478">
        <f t="shared" ca="1" si="114"/>
        <v>0.45634492225521595</v>
      </c>
      <c r="B2478" t="s">
        <v>4705</v>
      </c>
      <c r="C2478" t="s">
        <v>19</v>
      </c>
      <c r="D2478">
        <v>0</v>
      </c>
      <c r="E2478">
        <v>0</v>
      </c>
      <c r="F2478">
        <v>1651</v>
      </c>
      <c r="G2478" t="b">
        <v>1</v>
      </c>
      <c r="H2478" t="s">
        <v>386</v>
      </c>
      <c r="I2478">
        <v>4.2</v>
      </c>
      <c r="J2478" t="s">
        <v>4706</v>
      </c>
      <c r="K2478" s="2">
        <v>43987</v>
      </c>
      <c r="L2478" s="3">
        <f t="shared" si="115"/>
        <v>181</v>
      </c>
      <c r="M2478" s="3">
        <f t="shared" si="116"/>
        <v>9.1215469613259668</v>
      </c>
      <c r="N2478" s="2">
        <v>43988</v>
      </c>
      <c r="O2478" t="s">
        <v>22</v>
      </c>
      <c r="P2478" t="b">
        <v>1</v>
      </c>
      <c r="Q2478" t="b">
        <v>0</v>
      </c>
      <c r="R2478" t="b">
        <v>0</v>
      </c>
    </row>
    <row r="2479" spans="1:18" x14ac:dyDescent="0.25">
      <c r="A2479">
        <f t="shared" ca="1" si="114"/>
        <v>0.54826243928339757</v>
      </c>
      <c r="B2479" t="s">
        <v>4707</v>
      </c>
      <c r="C2479" t="s">
        <v>42</v>
      </c>
      <c r="D2479">
        <v>4.9000000000000004</v>
      </c>
      <c r="E2479">
        <v>158</v>
      </c>
      <c r="F2479">
        <v>1149</v>
      </c>
      <c r="G2479" t="b">
        <v>1</v>
      </c>
      <c r="H2479" t="s">
        <v>193</v>
      </c>
      <c r="I2479">
        <v>4.2</v>
      </c>
      <c r="J2479" t="s">
        <v>4708</v>
      </c>
      <c r="K2479" s="2">
        <v>44042</v>
      </c>
      <c r="L2479" s="3">
        <f t="shared" si="115"/>
        <v>126</v>
      </c>
      <c r="M2479" s="3">
        <f t="shared" si="116"/>
        <v>9.1190476190476186</v>
      </c>
      <c r="N2479" s="2">
        <v>44042</v>
      </c>
      <c r="O2479" t="s">
        <v>22</v>
      </c>
      <c r="P2479" t="b">
        <v>0</v>
      </c>
      <c r="Q2479" t="b">
        <v>0</v>
      </c>
      <c r="R2479" t="b">
        <v>0</v>
      </c>
    </row>
    <row r="2480" spans="1:18" x14ac:dyDescent="0.25">
      <c r="A2480">
        <f t="shared" ca="1" si="114"/>
        <v>0.91706480311994154</v>
      </c>
      <c r="B2480" t="s">
        <v>4709</v>
      </c>
      <c r="C2480" t="s">
        <v>42</v>
      </c>
      <c r="D2480">
        <v>4.2</v>
      </c>
      <c r="E2480">
        <v>30</v>
      </c>
      <c r="F2480">
        <v>2963</v>
      </c>
      <c r="G2480" t="b">
        <v>1</v>
      </c>
      <c r="H2480" t="s">
        <v>256</v>
      </c>
      <c r="I2480">
        <v>5</v>
      </c>
      <c r="J2480" t="s">
        <v>4710</v>
      </c>
      <c r="K2480" s="2">
        <v>43843</v>
      </c>
      <c r="L2480" s="3">
        <f t="shared" si="115"/>
        <v>325</v>
      </c>
      <c r="M2480" s="3">
        <f t="shared" si="116"/>
        <v>9.1169230769230776</v>
      </c>
      <c r="N2480" s="2">
        <v>43974</v>
      </c>
      <c r="O2480" t="s">
        <v>48</v>
      </c>
      <c r="P2480" t="b">
        <v>1</v>
      </c>
      <c r="Q2480" t="b">
        <v>0</v>
      </c>
      <c r="R2480" t="b">
        <v>0</v>
      </c>
    </row>
    <row r="2481" spans="1:18" x14ac:dyDescent="0.25">
      <c r="A2481">
        <f t="shared" ca="1" si="114"/>
        <v>0.7371072020008842</v>
      </c>
      <c r="B2481" t="s">
        <v>4711</v>
      </c>
      <c r="C2481" t="s">
        <v>28</v>
      </c>
      <c r="D2481">
        <v>0</v>
      </c>
      <c r="E2481">
        <v>0</v>
      </c>
      <c r="F2481">
        <v>100</v>
      </c>
      <c r="G2481" t="b">
        <v>1</v>
      </c>
      <c r="H2481" t="s">
        <v>97</v>
      </c>
      <c r="I2481">
        <v>5</v>
      </c>
      <c r="J2481" t="s">
        <v>4712</v>
      </c>
      <c r="K2481" s="2">
        <v>44157</v>
      </c>
      <c r="L2481" s="3">
        <f t="shared" si="115"/>
        <v>11</v>
      </c>
      <c r="M2481" s="3">
        <f t="shared" si="116"/>
        <v>9.0909090909090917</v>
      </c>
      <c r="N2481" s="2">
        <v>44157</v>
      </c>
      <c r="O2481" t="s">
        <v>22</v>
      </c>
      <c r="P2481" t="b">
        <v>1</v>
      </c>
      <c r="Q2481" t="b">
        <v>0</v>
      </c>
      <c r="R2481" t="b">
        <v>0</v>
      </c>
    </row>
    <row r="2482" spans="1:18" x14ac:dyDescent="0.25">
      <c r="A2482">
        <f t="shared" ca="1" si="114"/>
        <v>0.96655146243895995</v>
      </c>
      <c r="B2482" t="s">
        <v>4713</v>
      </c>
      <c r="C2482" t="s">
        <v>24</v>
      </c>
      <c r="D2482">
        <v>3.8</v>
      </c>
      <c r="E2482">
        <v>5</v>
      </c>
      <c r="F2482">
        <v>1363</v>
      </c>
      <c r="G2482" t="b">
        <v>1</v>
      </c>
      <c r="H2482" t="s">
        <v>1877</v>
      </c>
      <c r="I2482">
        <v>4.4000000000000004</v>
      </c>
      <c r="J2482" t="s">
        <v>4714</v>
      </c>
      <c r="K2482" s="2">
        <v>44018</v>
      </c>
      <c r="L2482" s="3">
        <f t="shared" si="115"/>
        <v>150</v>
      </c>
      <c r="M2482" s="3">
        <f t="shared" si="116"/>
        <v>9.086666666666666</v>
      </c>
      <c r="N2482" s="2">
        <v>44050</v>
      </c>
      <c r="O2482" t="s">
        <v>22</v>
      </c>
      <c r="P2482" t="b">
        <v>1</v>
      </c>
      <c r="Q2482" t="b">
        <v>0</v>
      </c>
      <c r="R2482" t="b">
        <v>0</v>
      </c>
    </row>
    <row r="2483" spans="1:18" x14ac:dyDescent="0.25">
      <c r="A2483">
        <f t="shared" ca="1" si="114"/>
        <v>0.14897447493546523</v>
      </c>
      <c r="B2483" t="s">
        <v>4715</v>
      </c>
      <c r="C2483" t="s">
        <v>42</v>
      </c>
      <c r="D2483">
        <v>0</v>
      </c>
      <c r="E2483">
        <v>0</v>
      </c>
      <c r="F2483">
        <v>109</v>
      </c>
      <c r="G2483" t="b">
        <v>1</v>
      </c>
      <c r="H2483" t="s">
        <v>311</v>
      </c>
      <c r="I2483">
        <v>4.4000000000000004</v>
      </c>
      <c r="J2483" t="s">
        <v>3419</v>
      </c>
      <c r="K2483" s="2">
        <v>44156</v>
      </c>
      <c r="L2483" s="3">
        <f t="shared" si="115"/>
        <v>12</v>
      </c>
      <c r="M2483" s="3">
        <f t="shared" si="116"/>
        <v>9.0833333333333339</v>
      </c>
      <c r="N2483" s="2">
        <v>44156</v>
      </c>
      <c r="O2483" t="s">
        <v>22</v>
      </c>
      <c r="P2483" t="b">
        <v>1</v>
      </c>
      <c r="Q2483" t="b">
        <v>0</v>
      </c>
      <c r="R2483" t="b">
        <v>0</v>
      </c>
    </row>
    <row r="2484" spans="1:18" x14ac:dyDescent="0.25">
      <c r="A2484">
        <f t="shared" ca="1" si="114"/>
        <v>0.68115401293201783</v>
      </c>
      <c r="B2484" t="s">
        <v>4716</v>
      </c>
      <c r="C2484" t="s">
        <v>28</v>
      </c>
      <c r="D2484">
        <v>0</v>
      </c>
      <c r="E2484">
        <v>0</v>
      </c>
      <c r="F2484">
        <v>572</v>
      </c>
      <c r="G2484" t="b">
        <v>1</v>
      </c>
      <c r="H2484" t="s">
        <v>1428</v>
      </c>
      <c r="I2484">
        <v>4.2</v>
      </c>
      <c r="J2484" t="s">
        <v>4717</v>
      </c>
      <c r="K2484" s="2">
        <v>44105</v>
      </c>
      <c r="L2484" s="3">
        <f t="shared" si="115"/>
        <v>63</v>
      </c>
      <c r="M2484" s="3">
        <f t="shared" si="116"/>
        <v>9.0793650793650791</v>
      </c>
      <c r="N2484" s="2">
        <v>44105</v>
      </c>
      <c r="O2484" t="s">
        <v>22</v>
      </c>
      <c r="P2484" t="b">
        <v>1</v>
      </c>
      <c r="Q2484" t="b">
        <v>0</v>
      </c>
      <c r="R2484" t="b">
        <v>0</v>
      </c>
    </row>
    <row r="2485" spans="1:18" x14ac:dyDescent="0.25">
      <c r="A2485">
        <f t="shared" ca="1" si="114"/>
        <v>0.38523694229929617</v>
      </c>
      <c r="B2485" t="s">
        <v>4718</v>
      </c>
      <c r="C2485" t="s">
        <v>19</v>
      </c>
      <c r="D2485">
        <v>4.7</v>
      </c>
      <c r="E2485">
        <v>14</v>
      </c>
      <c r="F2485">
        <v>978</v>
      </c>
      <c r="G2485" t="b">
        <v>1</v>
      </c>
      <c r="H2485" t="s">
        <v>311</v>
      </c>
      <c r="I2485">
        <v>5</v>
      </c>
      <c r="J2485" t="s">
        <v>4719</v>
      </c>
      <c r="K2485" s="2">
        <v>44060</v>
      </c>
      <c r="L2485" s="3">
        <f t="shared" si="115"/>
        <v>108</v>
      </c>
      <c r="M2485" s="3">
        <f t="shared" si="116"/>
        <v>9.0555555555555554</v>
      </c>
      <c r="N2485" s="2">
        <v>44160</v>
      </c>
      <c r="O2485" t="s">
        <v>48</v>
      </c>
      <c r="P2485" t="b">
        <v>1</v>
      </c>
      <c r="Q2485" t="b">
        <v>0</v>
      </c>
      <c r="R2485" t="b">
        <v>0</v>
      </c>
    </row>
    <row r="2486" spans="1:18" x14ac:dyDescent="0.25">
      <c r="A2486">
        <f t="shared" ca="1" si="114"/>
        <v>0.15672823669420066</v>
      </c>
      <c r="B2486" t="s">
        <v>4720</v>
      </c>
      <c r="C2486" t="s">
        <v>42</v>
      </c>
      <c r="D2486">
        <v>0</v>
      </c>
      <c r="E2486">
        <v>0</v>
      </c>
      <c r="F2486">
        <v>2604</v>
      </c>
      <c r="G2486" t="b">
        <v>1</v>
      </c>
      <c r="H2486" t="s">
        <v>438</v>
      </c>
      <c r="I2486" t="s">
        <v>89</v>
      </c>
      <c r="J2486" t="s">
        <v>4721</v>
      </c>
      <c r="K2486" s="2">
        <v>43880</v>
      </c>
      <c r="L2486" s="3">
        <f t="shared" si="115"/>
        <v>288</v>
      </c>
      <c r="M2486" s="3">
        <f t="shared" si="116"/>
        <v>9.0416666666666661</v>
      </c>
      <c r="N2486" s="2">
        <v>43880</v>
      </c>
      <c r="O2486" t="s">
        <v>22</v>
      </c>
      <c r="P2486" t="b">
        <v>1</v>
      </c>
      <c r="Q2486" t="b">
        <v>0</v>
      </c>
      <c r="R2486" t="b">
        <v>0</v>
      </c>
    </row>
    <row r="2487" spans="1:18" x14ac:dyDescent="0.25">
      <c r="A2487">
        <f t="shared" ca="1" si="114"/>
        <v>0.29322884218724055</v>
      </c>
      <c r="B2487" t="s">
        <v>4722</v>
      </c>
      <c r="C2487" t="s">
        <v>38</v>
      </c>
      <c r="D2487">
        <v>4.5999999999999996</v>
      </c>
      <c r="E2487">
        <v>5</v>
      </c>
      <c r="F2487">
        <v>2872</v>
      </c>
      <c r="G2487" t="b">
        <v>1</v>
      </c>
      <c r="H2487" t="s">
        <v>46</v>
      </c>
      <c r="I2487">
        <v>5</v>
      </c>
      <c r="J2487" t="s">
        <v>4723</v>
      </c>
      <c r="K2487" s="2">
        <v>43850</v>
      </c>
      <c r="L2487" s="3">
        <f t="shared" si="115"/>
        <v>318</v>
      </c>
      <c r="M2487" s="3">
        <f t="shared" si="116"/>
        <v>9.0314465408805038</v>
      </c>
      <c r="N2487" s="2">
        <v>44017</v>
      </c>
      <c r="O2487" t="s">
        <v>22</v>
      </c>
      <c r="P2487" t="b">
        <v>0</v>
      </c>
      <c r="Q2487" t="b">
        <v>0</v>
      </c>
      <c r="R2487" t="b">
        <v>0</v>
      </c>
    </row>
    <row r="2488" spans="1:18" x14ac:dyDescent="0.25">
      <c r="A2488">
        <f t="shared" ca="1" si="114"/>
        <v>0.95960809231018829</v>
      </c>
      <c r="B2488" t="s">
        <v>4724</v>
      </c>
      <c r="C2488" t="s">
        <v>24</v>
      </c>
      <c r="D2488">
        <v>4.5999999999999996</v>
      </c>
      <c r="E2488">
        <v>8</v>
      </c>
      <c r="F2488">
        <v>2280</v>
      </c>
      <c r="G2488" t="b">
        <v>1</v>
      </c>
      <c r="H2488" t="s">
        <v>209</v>
      </c>
      <c r="I2488" t="s">
        <v>89</v>
      </c>
      <c r="J2488" t="s">
        <v>4725</v>
      </c>
      <c r="K2488" s="2">
        <v>43915</v>
      </c>
      <c r="L2488" s="3">
        <f t="shared" si="115"/>
        <v>253</v>
      </c>
      <c r="M2488" s="3">
        <f t="shared" si="116"/>
        <v>9.0118577075098809</v>
      </c>
      <c r="N2488" s="2">
        <v>43930</v>
      </c>
      <c r="O2488" t="s">
        <v>22</v>
      </c>
      <c r="P2488" t="b">
        <v>1</v>
      </c>
      <c r="Q2488" t="b">
        <v>0</v>
      </c>
      <c r="R2488" t="b">
        <v>0</v>
      </c>
    </row>
    <row r="2489" spans="1:18" x14ac:dyDescent="0.25">
      <c r="A2489">
        <f t="shared" ca="1" si="114"/>
        <v>0.4101535506122419</v>
      </c>
      <c r="B2489" t="s">
        <v>4726</v>
      </c>
      <c r="C2489" t="s">
        <v>19</v>
      </c>
      <c r="D2489">
        <v>4.7</v>
      </c>
      <c r="E2489">
        <v>18</v>
      </c>
      <c r="F2489">
        <v>963</v>
      </c>
      <c r="G2489" t="b">
        <v>1</v>
      </c>
      <c r="H2489" t="s">
        <v>95</v>
      </c>
      <c r="I2489">
        <v>4.0999999999999996</v>
      </c>
      <c r="J2489" t="s">
        <v>4727</v>
      </c>
      <c r="K2489" s="2">
        <v>44061</v>
      </c>
      <c r="L2489" s="3">
        <f t="shared" si="115"/>
        <v>107</v>
      </c>
      <c r="M2489" s="3">
        <f t="shared" si="116"/>
        <v>9</v>
      </c>
      <c r="N2489" s="2">
        <v>44078</v>
      </c>
      <c r="O2489" t="s">
        <v>22</v>
      </c>
      <c r="P2489" t="b">
        <v>1</v>
      </c>
      <c r="Q2489" t="b">
        <v>0</v>
      </c>
      <c r="R2489" t="b">
        <v>0</v>
      </c>
    </row>
    <row r="2490" spans="1:18" x14ac:dyDescent="0.25">
      <c r="A2490">
        <f t="shared" ca="1" si="114"/>
        <v>0.42887837746359903</v>
      </c>
      <c r="B2490" t="s">
        <v>4728</v>
      </c>
      <c r="C2490" t="s">
        <v>24</v>
      </c>
      <c r="D2490">
        <v>4.8</v>
      </c>
      <c r="E2490">
        <v>25</v>
      </c>
      <c r="F2490">
        <v>2332</v>
      </c>
      <c r="G2490" t="b">
        <v>1</v>
      </c>
      <c r="H2490" t="s">
        <v>59</v>
      </c>
      <c r="I2490">
        <v>4.0999999999999996</v>
      </c>
      <c r="J2490" t="s">
        <v>4729</v>
      </c>
      <c r="K2490" s="2">
        <v>43908</v>
      </c>
      <c r="L2490" s="3">
        <f t="shared" si="115"/>
        <v>260</v>
      </c>
      <c r="M2490" s="3">
        <f t="shared" si="116"/>
        <v>8.9692307692307693</v>
      </c>
      <c r="N2490" s="2">
        <v>44126</v>
      </c>
      <c r="O2490" t="s">
        <v>22</v>
      </c>
      <c r="P2490" t="b">
        <v>1</v>
      </c>
      <c r="Q2490" t="b">
        <v>0</v>
      </c>
      <c r="R2490" t="b">
        <v>0</v>
      </c>
    </row>
    <row r="2491" spans="1:18" x14ac:dyDescent="0.25">
      <c r="A2491">
        <f t="shared" ca="1" si="114"/>
        <v>0.74073240486088943</v>
      </c>
      <c r="B2491" t="s">
        <v>4730</v>
      </c>
      <c r="C2491" t="s">
        <v>28</v>
      </c>
      <c r="D2491">
        <v>4</v>
      </c>
      <c r="E2491">
        <v>49</v>
      </c>
      <c r="F2491">
        <v>2439</v>
      </c>
      <c r="G2491" t="b">
        <v>1</v>
      </c>
      <c r="H2491" t="s">
        <v>579</v>
      </c>
      <c r="I2491">
        <v>5</v>
      </c>
      <c r="J2491" t="s">
        <v>4731</v>
      </c>
      <c r="K2491" s="2">
        <v>43896</v>
      </c>
      <c r="L2491" s="3">
        <f t="shared" si="115"/>
        <v>272</v>
      </c>
      <c r="M2491" s="3">
        <f t="shared" si="116"/>
        <v>8.9669117647058822</v>
      </c>
      <c r="N2491" s="2">
        <v>44106</v>
      </c>
      <c r="O2491" t="s">
        <v>22</v>
      </c>
      <c r="P2491" t="b">
        <v>1</v>
      </c>
      <c r="Q2491" t="b">
        <v>0</v>
      </c>
      <c r="R2491" t="b">
        <v>0</v>
      </c>
    </row>
    <row r="2492" spans="1:18" x14ac:dyDescent="0.25">
      <c r="A2492">
        <f t="shared" ca="1" si="114"/>
        <v>0.54170138163149284</v>
      </c>
      <c r="B2492" t="s">
        <v>4732</v>
      </c>
      <c r="C2492" t="s">
        <v>42</v>
      </c>
      <c r="D2492">
        <v>4.3</v>
      </c>
      <c r="E2492">
        <v>22</v>
      </c>
      <c r="F2492">
        <v>1909</v>
      </c>
      <c r="G2492" t="b">
        <v>1</v>
      </c>
      <c r="H2492" t="s">
        <v>71</v>
      </c>
      <c r="I2492">
        <v>4.0999999999999996</v>
      </c>
      <c r="J2492" t="s">
        <v>4216</v>
      </c>
      <c r="K2492" s="2">
        <v>43955</v>
      </c>
      <c r="L2492" s="3">
        <f t="shared" si="115"/>
        <v>213</v>
      </c>
      <c r="M2492" s="3">
        <f t="shared" si="116"/>
        <v>8.9624413145539901</v>
      </c>
      <c r="N2492" s="2">
        <v>43982</v>
      </c>
      <c r="O2492" t="s">
        <v>22</v>
      </c>
      <c r="P2492" t="b">
        <v>1</v>
      </c>
      <c r="Q2492" t="b">
        <v>0</v>
      </c>
      <c r="R2492" t="b">
        <v>0</v>
      </c>
    </row>
    <row r="2493" spans="1:18" x14ac:dyDescent="0.25">
      <c r="A2493">
        <f t="shared" ca="1" si="114"/>
        <v>0.63807732515143789</v>
      </c>
      <c r="B2493" t="s">
        <v>4733</v>
      </c>
      <c r="C2493" t="s">
        <v>19</v>
      </c>
      <c r="D2493">
        <v>0</v>
      </c>
      <c r="E2493">
        <v>0</v>
      </c>
      <c r="F2493">
        <v>1619</v>
      </c>
      <c r="G2493" t="b">
        <v>1</v>
      </c>
      <c r="H2493" t="s">
        <v>193</v>
      </c>
      <c r="I2493">
        <v>4.0999999999999996</v>
      </c>
      <c r="J2493" t="s">
        <v>4734</v>
      </c>
      <c r="K2493" s="2">
        <v>43987</v>
      </c>
      <c r="L2493" s="3">
        <f t="shared" si="115"/>
        <v>181</v>
      </c>
      <c r="M2493" s="3">
        <f t="shared" si="116"/>
        <v>8.94475138121547</v>
      </c>
      <c r="N2493" s="2">
        <v>43987</v>
      </c>
      <c r="O2493" t="s">
        <v>22</v>
      </c>
      <c r="P2493" t="b">
        <v>1</v>
      </c>
      <c r="Q2493" t="b">
        <v>0</v>
      </c>
      <c r="R2493" t="b">
        <v>0</v>
      </c>
    </row>
    <row r="2494" spans="1:18" x14ac:dyDescent="0.25">
      <c r="A2494">
        <f t="shared" ca="1" si="114"/>
        <v>0.8308192284316096</v>
      </c>
      <c r="B2494" t="s">
        <v>4735</v>
      </c>
      <c r="C2494" t="s">
        <v>24</v>
      </c>
      <c r="D2494">
        <v>5</v>
      </c>
      <c r="E2494">
        <v>34</v>
      </c>
      <c r="F2494">
        <v>2119</v>
      </c>
      <c r="G2494" t="b">
        <v>1</v>
      </c>
      <c r="H2494" t="s">
        <v>703</v>
      </c>
      <c r="I2494">
        <v>5</v>
      </c>
      <c r="J2494" t="s">
        <v>4736</v>
      </c>
      <c r="K2494" s="2">
        <v>43931</v>
      </c>
      <c r="L2494" s="3">
        <f t="shared" si="115"/>
        <v>237</v>
      </c>
      <c r="M2494" s="3">
        <f t="shared" si="116"/>
        <v>8.9409282700421944</v>
      </c>
      <c r="N2494" s="2">
        <v>44016</v>
      </c>
      <c r="O2494" t="s">
        <v>22</v>
      </c>
      <c r="P2494" t="b">
        <v>1</v>
      </c>
      <c r="Q2494" t="b">
        <v>0</v>
      </c>
      <c r="R2494" t="b">
        <v>0</v>
      </c>
    </row>
    <row r="2495" spans="1:18" x14ac:dyDescent="0.25">
      <c r="A2495">
        <f t="shared" ca="1" si="114"/>
        <v>0.60905371393332564</v>
      </c>
      <c r="B2495" t="s">
        <v>4737</v>
      </c>
      <c r="C2495" t="s">
        <v>24</v>
      </c>
      <c r="D2495">
        <v>4.2</v>
      </c>
      <c r="E2495">
        <v>38</v>
      </c>
      <c r="F2495">
        <v>1439</v>
      </c>
      <c r="G2495" t="b">
        <v>1</v>
      </c>
      <c r="H2495" t="s">
        <v>103</v>
      </c>
      <c r="I2495">
        <v>5</v>
      </c>
      <c r="J2495" t="s">
        <v>4738</v>
      </c>
      <c r="K2495" s="2">
        <v>44007</v>
      </c>
      <c r="L2495" s="3">
        <f t="shared" si="115"/>
        <v>161</v>
      </c>
      <c r="M2495" s="3">
        <f t="shared" si="116"/>
        <v>8.9378881987577632</v>
      </c>
      <c r="N2495" s="2">
        <v>44086</v>
      </c>
      <c r="O2495" t="s">
        <v>48</v>
      </c>
      <c r="P2495" t="b">
        <v>0</v>
      </c>
      <c r="Q2495" t="b">
        <v>0</v>
      </c>
      <c r="R2495" t="b">
        <v>0</v>
      </c>
    </row>
    <row r="2496" spans="1:18" x14ac:dyDescent="0.25">
      <c r="A2496">
        <f t="shared" ca="1" si="114"/>
        <v>0.93141006296554174</v>
      </c>
      <c r="B2496" t="s">
        <v>4739</v>
      </c>
      <c r="C2496" t="s">
        <v>19</v>
      </c>
      <c r="D2496">
        <v>0</v>
      </c>
      <c r="E2496">
        <v>0</v>
      </c>
      <c r="F2496">
        <v>1126</v>
      </c>
      <c r="G2496" t="b">
        <v>1</v>
      </c>
      <c r="H2496" t="s">
        <v>703</v>
      </c>
      <c r="I2496">
        <v>4.0999999999999996</v>
      </c>
      <c r="J2496" t="s">
        <v>4740</v>
      </c>
      <c r="K2496" s="2">
        <v>44042</v>
      </c>
      <c r="L2496" s="3">
        <f t="shared" si="115"/>
        <v>126</v>
      </c>
      <c r="M2496" s="3">
        <f t="shared" si="116"/>
        <v>8.9365079365079367</v>
      </c>
      <c r="N2496" s="2">
        <v>44043</v>
      </c>
      <c r="O2496" t="s">
        <v>48</v>
      </c>
      <c r="P2496" t="b">
        <v>1</v>
      </c>
      <c r="Q2496" t="b">
        <v>0</v>
      </c>
      <c r="R2496" t="b">
        <v>0</v>
      </c>
    </row>
    <row r="2497" spans="1:18" x14ac:dyDescent="0.25">
      <c r="A2497">
        <f t="shared" ca="1" si="114"/>
        <v>0.87925143384616955</v>
      </c>
      <c r="B2497" t="s">
        <v>4741</v>
      </c>
      <c r="C2497" t="s">
        <v>19</v>
      </c>
      <c r="D2497">
        <v>0</v>
      </c>
      <c r="E2497">
        <v>0</v>
      </c>
      <c r="F2497">
        <v>1721</v>
      </c>
      <c r="G2497" t="b">
        <v>1</v>
      </c>
      <c r="H2497" t="s">
        <v>703</v>
      </c>
      <c r="I2497" t="s">
        <v>89</v>
      </c>
      <c r="J2497" t="s">
        <v>2693</v>
      </c>
      <c r="K2497" s="2">
        <v>43975</v>
      </c>
      <c r="L2497" s="3">
        <f t="shared" si="115"/>
        <v>193</v>
      </c>
      <c r="M2497" s="3">
        <f t="shared" si="116"/>
        <v>8.9170984455958546</v>
      </c>
      <c r="N2497" s="2">
        <v>44163</v>
      </c>
      <c r="O2497" t="s">
        <v>48</v>
      </c>
      <c r="P2497" t="b">
        <v>1</v>
      </c>
      <c r="Q2497" t="b">
        <v>0</v>
      </c>
      <c r="R2497" t="b">
        <v>0</v>
      </c>
    </row>
    <row r="2498" spans="1:18" x14ac:dyDescent="0.25">
      <c r="A2498">
        <f t="shared" ref="A2498:A2561" ca="1" si="117">RAND()</f>
        <v>0.27420285921494214</v>
      </c>
      <c r="B2498" t="s">
        <v>4742</v>
      </c>
      <c r="C2498" t="s">
        <v>42</v>
      </c>
      <c r="D2498">
        <v>4.2</v>
      </c>
      <c r="E2498">
        <v>5</v>
      </c>
      <c r="F2498">
        <v>1818</v>
      </c>
      <c r="G2498" t="b">
        <v>1</v>
      </c>
      <c r="H2498" t="s">
        <v>579</v>
      </c>
      <c r="I2498">
        <v>4.0999999999999996</v>
      </c>
      <c r="J2498" t="s">
        <v>3183</v>
      </c>
      <c r="K2498" s="2">
        <v>43964</v>
      </c>
      <c r="L2498" s="3">
        <f t="shared" ref="L2498:L2561" si="118">$T$2-K2498</f>
        <v>204</v>
      </c>
      <c r="M2498" s="3">
        <f t="shared" ref="M2498:M2561" si="119">F2498/L2498</f>
        <v>8.9117647058823533</v>
      </c>
      <c r="N2498" s="2">
        <v>43965</v>
      </c>
      <c r="O2498" t="s">
        <v>22</v>
      </c>
      <c r="P2498" t="b">
        <v>1</v>
      </c>
      <c r="Q2498" t="b">
        <v>0</v>
      </c>
      <c r="R2498" t="b">
        <v>0</v>
      </c>
    </row>
    <row r="2499" spans="1:18" x14ac:dyDescent="0.25">
      <c r="A2499">
        <f t="shared" ca="1" si="117"/>
        <v>0.46108033221123423</v>
      </c>
      <c r="B2499" t="s">
        <v>4743</v>
      </c>
      <c r="C2499" t="s">
        <v>42</v>
      </c>
      <c r="D2499">
        <v>4.8</v>
      </c>
      <c r="E2499">
        <v>16</v>
      </c>
      <c r="F2499">
        <v>2457</v>
      </c>
      <c r="G2499" t="b">
        <v>1</v>
      </c>
      <c r="H2499" t="s">
        <v>71</v>
      </c>
      <c r="I2499">
        <v>4.0999999999999996</v>
      </c>
      <c r="J2499" t="s">
        <v>1505</v>
      </c>
      <c r="K2499" s="2">
        <v>43892</v>
      </c>
      <c r="L2499" s="3">
        <f t="shared" si="118"/>
        <v>276</v>
      </c>
      <c r="M2499" s="3">
        <f t="shared" si="119"/>
        <v>8.9021739130434785</v>
      </c>
      <c r="N2499" s="2">
        <v>43892</v>
      </c>
      <c r="O2499" t="s">
        <v>22</v>
      </c>
      <c r="P2499" t="b">
        <v>1</v>
      </c>
      <c r="Q2499" t="b">
        <v>0</v>
      </c>
      <c r="R2499" t="b">
        <v>0</v>
      </c>
    </row>
    <row r="2500" spans="1:18" x14ac:dyDescent="0.25">
      <c r="A2500">
        <f t="shared" ca="1" si="117"/>
        <v>0.88695760027367798</v>
      </c>
      <c r="B2500" t="s">
        <v>4744</v>
      </c>
      <c r="C2500" t="s">
        <v>42</v>
      </c>
      <c r="D2500">
        <v>4.4000000000000004</v>
      </c>
      <c r="E2500">
        <v>26</v>
      </c>
      <c r="F2500">
        <v>1878</v>
      </c>
      <c r="G2500" t="b">
        <v>1</v>
      </c>
      <c r="H2500" t="s">
        <v>270</v>
      </c>
      <c r="I2500" t="s">
        <v>89</v>
      </c>
      <c r="J2500" t="s">
        <v>1904</v>
      </c>
      <c r="K2500" s="2">
        <v>43957</v>
      </c>
      <c r="L2500" s="3">
        <f t="shared" si="118"/>
        <v>211</v>
      </c>
      <c r="M2500" s="3">
        <f t="shared" si="119"/>
        <v>8.9004739336492893</v>
      </c>
      <c r="N2500" s="2">
        <v>43958</v>
      </c>
      <c r="O2500" t="s">
        <v>22</v>
      </c>
      <c r="P2500" t="b">
        <v>1</v>
      </c>
      <c r="Q2500" t="b">
        <v>0</v>
      </c>
      <c r="R2500" t="b">
        <v>0</v>
      </c>
    </row>
    <row r="2501" spans="1:18" x14ac:dyDescent="0.25">
      <c r="A2501">
        <f t="shared" ca="1" si="117"/>
        <v>0.87572894933738987</v>
      </c>
      <c r="B2501" t="s">
        <v>4745</v>
      </c>
      <c r="C2501" t="s">
        <v>19</v>
      </c>
      <c r="D2501">
        <v>0</v>
      </c>
      <c r="E2501">
        <v>0</v>
      </c>
      <c r="F2501">
        <v>614</v>
      </c>
      <c r="G2501" t="b">
        <v>1</v>
      </c>
      <c r="H2501" t="s">
        <v>1255</v>
      </c>
      <c r="I2501">
        <v>5</v>
      </c>
      <c r="J2501" t="s">
        <v>3135</v>
      </c>
      <c r="K2501" s="2">
        <v>44099</v>
      </c>
      <c r="L2501" s="3">
        <f t="shared" si="118"/>
        <v>69</v>
      </c>
      <c r="M2501" s="3">
        <f t="shared" si="119"/>
        <v>8.8985507246376816</v>
      </c>
      <c r="N2501" s="2">
        <v>44162</v>
      </c>
      <c r="O2501" t="s">
        <v>22</v>
      </c>
      <c r="P2501" t="b">
        <v>1</v>
      </c>
      <c r="Q2501" t="b">
        <v>0</v>
      </c>
      <c r="R2501" t="b">
        <v>0</v>
      </c>
    </row>
    <row r="2502" spans="1:18" x14ac:dyDescent="0.25">
      <c r="A2502">
        <f t="shared" ca="1" si="117"/>
        <v>0.92428443901471258</v>
      </c>
      <c r="B2502" t="s">
        <v>4746</v>
      </c>
      <c r="C2502" t="s">
        <v>24</v>
      </c>
      <c r="D2502">
        <v>4.5</v>
      </c>
      <c r="E2502">
        <v>17</v>
      </c>
      <c r="F2502">
        <v>1023</v>
      </c>
      <c r="G2502" t="b">
        <v>1</v>
      </c>
      <c r="H2502" t="s">
        <v>39</v>
      </c>
      <c r="I2502">
        <v>4.0999999999999996</v>
      </c>
      <c r="J2502" t="s">
        <v>3884</v>
      </c>
      <c r="K2502" s="2">
        <v>44053</v>
      </c>
      <c r="L2502" s="3">
        <f t="shared" si="118"/>
        <v>115</v>
      </c>
      <c r="M2502" s="3">
        <f t="shared" si="119"/>
        <v>8.8956521739130441</v>
      </c>
      <c r="N2502" s="2">
        <v>44153</v>
      </c>
      <c r="O2502" t="s">
        <v>22</v>
      </c>
      <c r="P2502" t="b">
        <v>1</v>
      </c>
      <c r="Q2502" t="b">
        <v>0</v>
      </c>
      <c r="R2502" t="b">
        <v>0</v>
      </c>
    </row>
    <row r="2503" spans="1:18" x14ac:dyDescent="0.25">
      <c r="A2503">
        <f t="shared" ca="1" si="117"/>
        <v>0.64069345854528381</v>
      </c>
      <c r="B2503" t="s">
        <v>4747</v>
      </c>
      <c r="C2503" t="s">
        <v>42</v>
      </c>
      <c r="D2503">
        <v>4.5999999999999996</v>
      </c>
      <c r="E2503">
        <v>10</v>
      </c>
      <c r="F2503">
        <v>960</v>
      </c>
      <c r="G2503" t="b">
        <v>1</v>
      </c>
      <c r="H2503" t="s">
        <v>248</v>
      </c>
      <c r="I2503">
        <v>4.0999999999999996</v>
      </c>
      <c r="J2503" t="s">
        <v>2011</v>
      </c>
      <c r="K2503" s="2">
        <v>44060</v>
      </c>
      <c r="L2503" s="3">
        <f t="shared" si="118"/>
        <v>108</v>
      </c>
      <c r="M2503" s="3">
        <f t="shared" si="119"/>
        <v>8.8888888888888893</v>
      </c>
      <c r="N2503" s="2">
        <v>44064</v>
      </c>
      <c r="O2503" t="s">
        <v>22</v>
      </c>
      <c r="P2503" t="b">
        <v>1</v>
      </c>
      <c r="Q2503" t="b">
        <v>0</v>
      </c>
      <c r="R2503" t="b">
        <v>0</v>
      </c>
    </row>
    <row r="2504" spans="1:18" x14ac:dyDescent="0.25">
      <c r="A2504">
        <f t="shared" ca="1" si="117"/>
        <v>0.46215318052373111</v>
      </c>
      <c r="B2504" t="s">
        <v>4748</v>
      </c>
      <c r="C2504" t="s">
        <v>42</v>
      </c>
      <c r="D2504">
        <v>0</v>
      </c>
      <c r="E2504">
        <v>0</v>
      </c>
      <c r="F2504">
        <v>151</v>
      </c>
      <c r="G2504" t="b">
        <v>0</v>
      </c>
      <c r="H2504" t="s">
        <v>122</v>
      </c>
      <c r="I2504">
        <v>6</v>
      </c>
      <c r="J2504" t="s">
        <v>4749</v>
      </c>
      <c r="K2504" s="2">
        <v>44151</v>
      </c>
      <c r="L2504" s="3">
        <f t="shared" si="118"/>
        <v>17</v>
      </c>
      <c r="M2504" s="3">
        <f t="shared" si="119"/>
        <v>8.882352941176471</v>
      </c>
      <c r="N2504" s="2">
        <v>44152</v>
      </c>
      <c r="O2504" t="s">
        <v>22</v>
      </c>
      <c r="P2504" t="b">
        <v>0</v>
      </c>
      <c r="Q2504" t="b">
        <v>1</v>
      </c>
      <c r="R2504" t="b">
        <v>0</v>
      </c>
    </row>
    <row r="2505" spans="1:18" x14ac:dyDescent="0.25">
      <c r="A2505">
        <f t="shared" ca="1" si="117"/>
        <v>0.93368613295234393</v>
      </c>
      <c r="B2505" t="s">
        <v>4750</v>
      </c>
      <c r="C2505" t="s">
        <v>24</v>
      </c>
      <c r="D2505">
        <v>3.9</v>
      </c>
      <c r="E2505">
        <v>20</v>
      </c>
      <c r="F2505">
        <v>2849</v>
      </c>
      <c r="G2505" t="b">
        <v>1</v>
      </c>
      <c r="H2505" t="s">
        <v>77</v>
      </c>
      <c r="I2505">
        <v>4.4000000000000004</v>
      </c>
      <c r="J2505" t="s">
        <v>4751</v>
      </c>
      <c r="K2505" s="2">
        <v>43846</v>
      </c>
      <c r="L2505" s="3">
        <f t="shared" si="118"/>
        <v>322</v>
      </c>
      <c r="M2505" s="3">
        <f t="shared" si="119"/>
        <v>8.8478260869565215</v>
      </c>
      <c r="N2505" s="2">
        <v>44032</v>
      </c>
      <c r="O2505" t="s">
        <v>22</v>
      </c>
      <c r="P2505" t="b">
        <v>0</v>
      </c>
      <c r="Q2505" t="b">
        <v>0</v>
      </c>
      <c r="R2505" t="b">
        <v>0</v>
      </c>
    </row>
    <row r="2506" spans="1:18" x14ac:dyDescent="0.25">
      <c r="A2506">
        <f t="shared" ca="1" si="117"/>
        <v>4.6357484519919723E-2</v>
      </c>
      <c r="B2506" t="s">
        <v>4752</v>
      </c>
      <c r="C2506" t="s">
        <v>42</v>
      </c>
      <c r="D2506">
        <v>3.7</v>
      </c>
      <c r="E2506">
        <v>6</v>
      </c>
      <c r="F2506">
        <v>1389</v>
      </c>
      <c r="G2506" t="b">
        <v>1</v>
      </c>
      <c r="H2506" t="s">
        <v>522</v>
      </c>
      <c r="I2506">
        <v>4.0999999999999996</v>
      </c>
      <c r="J2506" t="s">
        <v>1891</v>
      </c>
      <c r="K2506" s="2">
        <v>44011</v>
      </c>
      <c r="L2506" s="3">
        <f t="shared" si="118"/>
        <v>157</v>
      </c>
      <c r="M2506" s="3">
        <f t="shared" si="119"/>
        <v>8.8471337579617835</v>
      </c>
      <c r="N2506" s="2">
        <v>44012</v>
      </c>
      <c r="O2506" t="s">
        <v>22</v>
      </c>
      <c r="P2506" t="b">
        <v>1</v>
      </c>
      <c r="Q2506" t="b">
        <v>0</v>
      </c>
      <c r="R2506" t="b">
        <v>0</v>
      </c>
    </row>
    <row r="2507" spans="1:18" x14ac:dyDescent="0.25">
      <c r="A2507">
        <f t="shared" ca="1" si="117"/>
        <v>0.52867898434293403</v>
      </c>
      <c r="B2507" t="s">
        <v>4753</v>
      </c>
      <c r="C2507" t="s">
        <v>42</v>
      </c>
      <c r="D2507">
        <v>4.4000000000000004</v>
      </c>
      <c r="E2507">
        <v>15</v>
      </c>
      <c r="F2507">
        <v>787</v>
      </c>
      <c r="G2507" t="b">
        <v>1</v>
      </c>
      <c r="H2507" t="s">
        <v>550</v>
      </c>
      <c r="I2507">
        <v>4.0999999999999996</v>
      </c>
      <c r="J2507" t="s">
        <v>4348</v>
      </c>
      <c r="K2507" s="2">
        <v>44079</v>
      </c>
      <c r="L2507" s="3">
        <f t="shared" si="118"/>
        <v>89</v>
      </c>
      <c r="M2507" s="3">
        <f t="shared" si="119"/>
        <v>8.8426966292134832</v>
      </c>
      <c r="N2507" s="2">
        <v>44079</v>
      </c>
      <c r="O2507" t="s">
        <v>22</v>
      </c>
      <c r="P2507" t="b">
        <v>1</v>
      </c>
      <c r="Q2507" t="b">
        <v>0</v>
      </c>
      <c r="R2507" t="b">
        <v>0</v>
      </c>
    </row>
    <row r="2508" spans="1:18" x14ac:dyDescent="0.25">
      <c r="A2508">
        <f t="shared" ca="1" si="117"/>
        <v>0.2782411576134689</v>
      </c>
      <c r="B2508" t="s">
        <v>4754</v>
      </c>
      <c r="C2508" t="s">
        <v>24</v>
      </c>
      <c r="D2508">
        <v>0</v>
      </c>
      <c r="E2508">
        <v>0</v>
      </c>
      <c r="F2508">
        <v>1245</v>
      </c>
      <c r="G2508" t="b">
        <v>1</v>
      </c>
      <c r="H2508" t="s">
        <v>1219</v>
      </c>
      <c r="I2508">
        <v>5</v>
      </c>
      <c r="J2508" t="s">
        <v>4755</v>
      </c>
      <c r="K2508" s="2">
        <v>44027</v>
      </c>
      <c r="L2508" s="3">
        <f t="shared" si="118"/>
        <v>141</v>
      </c>
      <c r="M2508" s="3">
        <f t="shared" si="119"/>
        <v>8.8297872340425538</v>
      </c>
      <c r="N2508" s="2">
        <v>44027</v>
      </c>
      <c r="O2508" t="s">
        <v>22</v>
      </c>
      <c r="P2508" t="b">
        <v>0</v>
      </c>
      <c r="Q2508" t="b">
        <v>0</v>
      </c>
      <c r="R2508" t="b">
        <v>0</v>
      </c>
    </row>
    <row r="2509" spans="1:18" x14ac:dyDescent="0.25">
      <c r="A2509">
        <f t="shared" ca="1" si="117"/>
        <v>0.63066194186345725</v>
      </c>
      <c r="B2509" t="s">
        <v>4756</v>
      </c>
      <c r="C2509" t="s">
        <v>24</v>
      </c>
      <c r="D2509">
        <v>4.4000000000000004</v>
      </c>
      <c r="E2509">
        <v>7</v>
      </c>
      <c r="F2509">
        <v>1554</v>
      </c>
      <c r="G2509" t="b">
        <v>1</v>
      </c>
      <c r="H2509" t="s">
        <v>95</v>
      </c>
      <c r="I2509">
        <v>4.2</v>
      </c>
      <c r="J2509" t="s">
        <v>4549</v>
      </c>
      <c r="K2509" s="2">
        <v>43992</v>
      </c>
      <c r="L2509" s="3">
        <f t="shared" si="118"/>
        <v>176</v>
      </c>
      <c r="M2509" s="3">
        <f t="shared" si="119"/>
        <v>8.829545454545455</v>
      </c>
      <c r="N2509" s="2">
        <v>44118</v>
      </c>
      <c r="O2509" t="s">
        <v>22</v>
      </c>
      <c r="P2509" t="b">
        <v>1</v>
      </c>
      <c r="Q2509" t="b">
        <v>0</v>
      </c>
      <c r="R2509" t="b">
        <v>0</v>
      </c>
    </row>
    <row r="2510" spans="1:18" x14ac:dyDescent="0.25">
      <c r="A2510">
        <f t="shared" ca="1" si="117"/>
        <v>0.50050155522015705</v>
      </c>
      <c r="B2510" t="s">
        <v>4757</v>
      </c>
      <c r="C2510" t="s">
        <v>42</v>
      </c>
      <c r="D2510">
        <v>4</v>
      </c>
      <c r="E2510">
        <v>96</v>
      </c>
      <c r="F2510">
        <v>1223</v>
      </c>
      <c r="G2510" t="b">
        <v>0</v>
      </c>
      <c r="H2510" t="s">
        <v>97</v>
      </c>
      <c r="I2510">
        <v>4.4000000000000004</v>
      </c>
      <c r="J2510" t="s">
        <v>4758</v>
      </c>
      <c r="K2510" s="2">
        <v>44029</v>
      </c>
      <c r="L2510" s="3">
        <f t="shared" si="118"/>
        <v>139</v>
      </c>
      <c r="M2510" s="3">
        <f t="shared" si="119"/>
        <v>8.7985611510791362</v>
      </c>
      <c r="N2510" s="2">
        <v>44043</v>
      </c>
      <c r="O2510" t="s">
        <v>22</v>
      </c>
      <c r="P2510" t="b">
        <v>1</v>
      </c>
      <c r="Q2510" t="b">
        <v>0</v>
      </c>
      <c r="R2510" t="b">
        <v>0</v>
      </c>
    </row>
    <row r="2511" spans="1:18" x14ac:dyDescent="0.25">
      <c r="A2511">
        <f t="shared" ca="1" si="117"/>
        <v>0.52783423589423351</v>
      </c>
      <c r="B2511" t="s">
        <v>4759</v>
      </c>
      <c r="C2511" t="s">
        <v>19</v>
      </c>
      <c r="D2511">
        <v>0</v>
      </c>
      <c r="E2511">
        <v>0</v>
      </c>
      <c r="F2511">
        <v>343</v>
      </c>
      <c r="G2511" t="b">
        <v>1</v>
      </c>
      <c r="H2511" t="s">
        <v>97</v>
      </c>
      <c r="I2511">
        <v>4.0999999999999996</v>
      </c>
      <c r="J2511" t="s">
        <v>4760</v>
      </c>
      <c r="K2511" s="2">
        <v>44129</v>
      </c>
      <c r="L2511" s="3">
        <f t="shared" si="118"/>
        <v>39</v>
      </c>
      <c r="M2511" s="3">
        <f t="shared" si="119"/>
        <v>8.7948717948717956</v>
      </c>
      <c r="N2511" s="2">
        <v>44129</v>
      </c>
      <c r="O2511" t="s">
        <v>22</v>
      </c>
      <c r="P2511" t="b">
        <v>1</v>
      </c>
      <c r="Q2511" t="b">
        <v>0</v>
      </c>
      <c r="R2511" t="b">
        <v>0</v>
      </c>
    </row>
    <row r="2512" spans="1:18" x14ac:dyDescent="0.25">
      <c r="A2512">
        <f t="shared" ca="1" si="117"/>
        <v>3.5295413779646401E-2</v>
      </c>
      <c r="B2512" t="s">
        <v>4761</v>
      </c>
      <c r="C2512" t="s">
        <v>24</v>
      </c>
      <c r="D2512">
        <v>4.8</v>
      </c>
      <c r="E2512">
        <v>170</v>
      </c>
      <c r="F2512">
        <v>2269</v>
      </c>
      <c r="G2512" t="b">
        <v>1</v>
      </c>
      <c r="H2512" t="s">
        <v>446</v>
      </c>
      <c r="I2512">
        <v>4.2</v>
      </c>
      <c r="J2512" t="s">
        <v>4762</v>
      </c>
      <c r="K2512" s="2">
        <v>43910</v>
      </c>
      <c r="L2512" s="3">
        <f t="shared" si="118"/>
        <v>258</v>
      </c>
      <c r="M2512" s="3">
        <f t="shared" si="119"/>
        <v>8.7945736434108532</v>
      </c>
      <c r="N2512" s="2">
        <v>44160</v>
      </c>
      <c r="O2512" t="s">
        <v>22</v>
      </c>
      <c r="P2512" t="b">
        <v>0</v>
      </c>
      <c r="Q2512" t="b">
        <v>0</v>
      </c>
      <c r="R2512" t="b">
        <v>0</v>
      </c>
    </row>
    <row r="2513" spans="1:18" x14ac:dyDescent="0.25">
      <c r="A2513">
        <f t="shared" ca="1" si="117"/>
        <v>0.25079479688330586</v>
      </c>
      <c r="B2513" t="s">
        <v>4763</v>
      </c>
      <c r="C2513" t="s">
        <v>42</v>
      </c>
      <c r="D2513">
        <v>4.5999999999999996</v>
      </c>
      <c r="E2513">
        <v>18</v>
      </c>
      <c r="F2513">
        <v>1000</v>
      </c>
      <c r="G2513" t="b">
        <v>1</v>
      </c>
      <c r="H2513" t="s">
        <v>237</v>
      </c>
      <c r="I2513">
        <v>4.2</v>
      </c>
      <c r="J2513" t="s">
        <v>3383</v>
      </c>
      <c r="K2513" s="2">
        <v>44054</v>
      </c>
      <c r="L2513" s="3">
        <f t="shared" si="118"/>
        <v>114</v>
      </c>
      <c r="M2513" s="3">
        <f t="shared" si="119"/>
        <v>8.7719298245614041</v>
      </c>
      <c r="N2513" s="2">
        <v>44054</v>
      </c>
      <c r="O2513" t="s">
        <v>22</v>
      </c>
      <c r="P2513" t="b">
        <v>1</v>
      </c>
      <c r="Q2513" t="b">
        <v>0</v>
      </c>
      <c r="R2513" t="b">
        <v>0</v>
      </c>
    </row>
    <row r="2514" spans="1:18" x14ac:dyDescent="0.25">
      <c r="A2514">
        <f t="shared" ca="1" si="117"/>
        <v>0.35965785450540566</v>
      </c>
      <c r="B2514" t="s">
        <v>4764</v>
      </c>
      <c r="C2514" t="s">
        <v>24</v>
      </c>
      <c r="D2514">
        <v>3.8</v>
      </c>
      <c r="E2514">
        <v>21</v>
      </c>
      <c r="F2514">
        <v>2139</v>
      </c>
      <c r="G2514" t="b">
        <v>1</v>
      </c>
      <c r="H2514" t="s">
        <v>426</v>
      </c>
      <c r="I2514">
        <v>4.0999999999999996</v>
      </c>
      <c r="J2514" t="s">
        <v>3486</v>
      </c>
      <c r="K2514" s="2">
        <v>43924</v>
      </c>
      <c r="L2514" s="3">
        <f t="shared" si="118"/>
        <v>244</v>
      </c>
      <c r="M2514" s="3">
        <f t="shared" si="119"/>
        <v>8.7663934426229506</v>
      </c>
      <c r="N2514" s="2">
        <v>43924</v>
      </c>
      <c r="O2514" t="s">
        <v>22</v>
      </c>
      <c r="P2514" t="b">
        <v>1</v>
      </c>
      <c r="Q2514" t="b">
        <v>0</v>
      </c>
      <c r="R2514" t="b">
        <v>0</v>
      </c>
    </row>
    <row r="2515" spans="1:18" x14ac:dyDescent="0.25">
      <c r="A2515">
        <f t="shared" ca="1" si="117"/>
        <v>0.5090797719462955</v>
      </c>
      <c r="B2515" t="s">
        <v>4765</v>
      </c>
      <c r="C2515" t="s">
        <v>24</v>
      </c>
      <c r="D2515">
        <v>0</v>
      </c>
      <c r="E2515">
        <v>0</v>
      </c>
      <c r="F2515">
        <v>1420</v>
      </c>
      <c r="G2515" t="b">
        <v>1</v>
      </c>
      <c r="H2515" t="s">
        <v>97</v>
      </c>
      <c r="I2515">
        <v>4.4000000000000004</v>
      </c>
      <c r="J2515" t="s">
        <v>4766</v>
      </c>
      <c r="K2515" s="2">
        <v>44006</v>
      </c>
      <c r="L2515" s="3">
        <f t="shared" si="118"/>
        <v>162</v>
      </c>
      <c r="M2515" s="3">
        <f t="shared" si="119"/>
        <v>8.7654320987654319</v>
      </c>
      <c r="N2515" s="2">
        <v>44141</v>
      </c>
      <c r="O2515" t="s">
        <v>22</v>
      </c>
      <c r="P2515" t="b">
        <v>1</v>
      </c>
      <c r="Q2515" t="b">
        <v>0</v>
      </c>
      <c r="R2515" t="b">
        <v>0</v>
      </c>
    </row>
    <row r="2516" spans="1:18" x14ac:dyDescent="0.25">
      <c r="A2516">
        <f t="shared" ca="1" si="117"/>
        <v>4.401506419444734E-2</v>
      </c>
      <c r="B2516" t="s">
        <v>4767</v>
      </c>
      <c r="C2516" t="s">
        <v>42</v>
      </c>
      <c r="D2516">
        <v>4.9000000000000004</v>
      </c>
      <c r="E2516">
        <v>10</v>
      </c>
      <c r="F2516">
        <v>1709</v>
      </c>
      <c r="G2516" t="b">
        <v>1</v>
      </c>
      <c r="H2516" t="s">
        <v>59</v>
      </c>
      <c r="I2516">
        <v>4.0999999999999996</v>
      </c>
      <c r="J2516" t="s">
        <v>4768</v>
      </c>
      <c r="K2516" s="2">
        <v>43973</v>
      </c>
      <c r="L2516" s="3">
        <f t="shared" si="118"/>
        <v>195</v>
      </c>
      <c r="M2516" s="3">
        <f t="shared" si="119"/>
        <v>8.7641025641025649</v>
      </c>
      <c r="N2516" s="2">
        <v>43973</v>
      </c>
      <c r="O2516" t="s">
        <v>22</v>
      </c>
      <c r="P2516" t="b">
        <v>1</v>
      </c>
      <c r="Q2516" t="b">
        <v>0</v>
      </c>
      <c r="R2516" t="b">
        <v>0</v>
      </c>
    </row>
    <row r="2517" spans="1:18" x14ac:dyDescent="0.25">
      <c r="A2517">
        <f t="shared" ca="1" si="117"/>
        <v>0.85800166596030791</v>
      </c>
      <c r="B2517" t="s">
        <v>4769</v>
      </c>
      <c r="C2517" t="s">
        <v>19</v>
      </c>
      <c r="D2517">
        <v>4.5</v>
      </c>
      <c r="E2517">
        <v>18</v>
      </c>
      <c r="F2517">
        <v>1928</v>
      </c>
      <c r="G2517" t="b">
        <v>1</v>
      </c>
      <c r="H2517" t="s">
        <v>333</v>
      </c>
      <c r="I2517">
        <v>4.3</v>
      </c>
      <c r="J2517" t="s">
        <v>4769</v>
      </c>
      <c r="K2517" s="2">
        <v>43948</v>
      </c>
      <c r="L2517" s="3">
        <f t="shared" si="118"/>
        <v>220</v>
      </c>
      <c r="M2517" s="3">
        <f t="shared" si="119"/>
        <v>8.7636363636363637</v>
      </c>
      <c r="N2517" s="2">
        <v>44074</v>
      </c>
      <c r="O2517" t="s">
        <v>57</v>
      </c>
      <c r="P2517" t="b">
        <v>0</v>
      </c>
      <c r="Q2517" t="b">
        <v>1</v>
      </c>
      <c r="R2517" t="b">
        <v>0</v>
      </c>
    </row>
    <row r="2518" spans="1:18" x14ac:dyDescent="0.25">
      <c r="A2518">
        <f t="shared" ca="1" si="117"/>
        <v>7.2968461113944505E-2</v>
      </c>
      <c r="B2518" t="s">
        <v>4770</v>
      </c>
      <c r="C2518" t="s">
        <v>24</v>
      </c>
      <c r="D2518">
        <v>3.8</v>
      </c>
      <c r="E2518">
        <v>8</v>
      </c>
      <c r="F2518">
        <v>1935</v>
      </c>
      <c r="G2518" t="b">
        <v>1</v>
      </c>
      <c r="H2518" t="s">
        <v>188</v>
      </c>
      <c r="I2518">
        <v>4.0999999999999996</v>
      </c>
      <c r="J2518" t="s">
        <v>3441</v>
      </c>
      <c r="K2518" s="2">
        <v>43947</v>
      </c>
      <c r="L2518" s="3">
        <f t="shared" si="118"/>
        <v>221</v>
      </c>
      <c r="M2518" s="3">
        <f t="shared" si="119"/>
        <v>8.7556561085972859</v>
      </c>
      <c r="N2518" s="2">
        <v>43947</v>
      </c>
      <c r="O2518" t="s">
        <v>22</v>
      </c>
      <c r="P2518" t="b">
        <v>1</v>
      </c>
      <c r="Q2518" t="b">
        <v>0</v>
      </c>
      <c r="R2518" t="b">
        <v>0</v>
      </c>
    </row>
    <row r="2519" spans="1:18" x14ac:dyDescent="0.25">
      <c r="A2519">
        <f t="shared" ca="1" si="117"/>
        <v>0.98037277940158019</v>
      </c>
      <c r="B2519" t="s">
        <v>4771</v>
      </c>
      <c r="C2519" t="s">
        <v>24</v>
      </c>
      <c r="D2519">
        <v>2.9</v>
      </c>
      <c r="E2519">
        <v>8</v>
      </c>
      <c r="F2519">
        <v>1488</v>
      </c>
      <c r="G2519" t="b">
        <v>1</v>
      </c>
      <c r="H2519" t="s">
        <v>193</v>
      </c>
      <c r="I2519">
        <v>4.0999999999999996</v>
      </c>
      <c r="J2519" t="s">
        <v>2680</v>
      </c>
      <c r="K2519" s="2">
        <v>43998</v>
      </c>
      <c r="L2519" s="3">
        <f t="shared" si="118"/>
        <v>170</v>
      </c>
      <c r="M2519" s="3">
        <f t="shared" si="119"/>
        <v>8.7529411764705891</v>
      </c>
      <c r="N2519" s="2">
        <v>43998</v>
      </c>
      <c r="O2519" t="s">
        <v>22</v>
      </c>
      <c r="P2519" t="b">
        <v>1</v>
      </c>
      <c r="Q2519" t="b">
        <v>0</v>
      </c>
      <c r="R2519" t="b">
        <v>0</v>
      </c>
    </row>
    <row r="2520" spans="1:18" x14ac:dyDescent="0.25">
      <c r="A2520">
        <f t="shared" ca="1" si="117"/>
        <v>0.11243069464562616</v>
      </c>
      <c r="B2520" t="s">
        <v>4772</v>
      </c>
      <c r="C2520" t="s">
        <v>42</v>
      </c>
      <c r="D2520">
        <v>0</v>
      </c>
      <c r="E2520">
        <v>0</v>
      </c>
      <c r="F2520">
        <v>2503</v>
      </c>
      <c r="G2520" t="b">
        <v>1</v>
      </c>
      <c r="H2520" t="s">
        <v>39</v>
      </c>
      <c r="I2520" t="s">
        <v>89</v>
      </c>
      <c r="J2520" t="s">
        <v>4610</v>
      </c>
      <c r="K2520" s="2">
        <v>43882</v>
      </c>
      <c r="L2520" s="3">
        <f t="shared" si="118"/>
        <v>286</v>
      </c>
      <c r="M2520" s="3">
        <f t="shared" si="119"/>
        <v>8.7517482517482517</v>
      </c>
      <c r="N2520" s="2">
        <v>43882</v>
      </c>
      <c r="O2520" t="s">
        <v>22</v>
      </c>
      <c r="P2520" t="b">
        <v>1</v>
      </c>
      <c r="Q2520" t="b">
        <v>0</v>
      </c>
      <c r="R2520" t="b">
        <v>0</v>
      </c>
    </row>
    <row r="2521" spans="1:18" x14ac:dyDescent="0.25">
      <c r="A2521">
        <f t="shared" ca="1" si="117"/>
        <v>0.74838119217736432</v>
      </c>
      <c r="B2521" t="s">
        <v>4773</v>
      </c>
      <c r="C2521" t="s">
        <v>24</v>
      </c>
      <c r="D2521">
        <v>4.5</v>
      </c>
      <c r="E2521">
        <v>6</v>
      </c>
      <c r="F2521">
        <v>280</v>
      </c>
      <c r="G2521" t="b">
        <v>1</v>
      </c>
      <c r="H2521" t="s">
        <v>143</v>
      </c>
      <c r="I2521">
        <v>4.4000000000000004</v>
      </c>
      <c r="J2521" t="s">
        <v>4774</v>
      </c>
      <c r="K2521" s="2">
        <v>44136</v>
      </c>
      <c r="L2521" s="3">
        <f t="shared" si="118"/>
        <v>32</v>
      </c>
      <c r="M2521" s="3">
        <f t="shared" si="119"/>
        <v>8.75</v>
      </c>
      <c r="N2521" s="2">
        <v>44157</v>
      </c>
      <c r="O2521" t="s">
        <v>22</v>
      </c>
      <c r="P2521" t="b">
        <v>1</v>
      </c>
      <c r="Q2521" t="b">
        <v>0</v>
      </c>
      <c r="R2521" t="b">
        <v>0</v>
      </c>
    </row>
    <row r="2522" spans="1:18" x14ac:dyDescent="0.25">
      <c r="A2522">
        <f t="shared" ca="1" si="117"/>
        <v>0.42770554798930194</v>
      </c>
      <c r="B2522" t="s">
        <v>4775</v>
      </c>
      <c r="C2522" t="s">
        <v>42</v>
      </c>
      <c r="D2522">
        <v>5</v>
      </c>
      <c r="E2522">
        <v>5</v>
      </c>
      <c r="F2522">
        <v>1225</v>
      </c>
      <c r="G2522" t="b">
        <v>1</v>
      </c>
      <c r="H2522" t="s">
        <v>319</v>
      </c>
      <c r="I2522">
        <v>4.3</v>
      </c>
      <c r="J2522" t="s">
        <v>893</v>
      </c>
      <c r="K2522" s="2">
        <v>44028</v>
      </c>
      <c r="L2522" s="3">
        <f t="shared" si="118"/>
        <v>140</v>
      </c>
      <c r="M2522" s="3">
        <f t="shared" si="119"/>
        <v>8.75</v>
      </c>
      <c r="N2522" s="2">
        <v>44137</v>
      </c>
      <c r="O2522" t="s">
        <v>22</v>
      </c>
      <c r="P2522" t="b">
        <v>1</v>
      </c>
      <c r="Q2522" t="b">
        <v>0</v>
      </c>
      <c r="R2522" t="b">
        <v>0</v>
      </c>
    </row>
    <row r="2523" spans="1:18" x14ac:dyDescent="0.25">
      <c r="A2523">
        <f t="shared" ca="1" si="117"/>
        <v>0.63814239496894376</v>
      </c>
      <c r="B2523" t="s">
        <v>4776</v>
      </c>
      <c r="C2523" t="s">
        <v>19</v>
      </c>
      <c r="D2523">
        <v>4.4000000000000004</v>
      </c>
      <c r="E2523">
        <v>16</v>
      </c>
      <c r="F2523">
        <v>1741</v>
      </c>
      <c r="G2523" t="b">
        <v>1</v>
      </c>
      <c r="H2523" t="s">
        <v>95</v>
      </c>
      <c r="I2523">
        <v>4.4000000000000004</v>
      </c>
      <c r="J2523" t="s">
        <v>4777</v>
      </c>
      <c r="K2523" s="2">
        <v>43969</v>
      </c>
      <c r="L2523" s="3">
        <f t="shared" si="118"/>
        <v>199</v>
      </c>
      <c r="M2523" s="3">
        <f t="shared" si="119"/>
        <v>8.748743718592964</v>
      </c>
      <c r="N2523" s="2">
        <v>43969</v>
      </c>
      <c r="O2523" t="s">
        <v>117</v>
      </c>
      <c r="P2523" t="b">
        <v>0</v>
      </c>
      <c r="Q2523" t="b">
        <v>1</v>
      </c>
      <c r="R2523" t="b">
        <v>0</v>
      </c>
    </row>
    <row r="2524" spans="1:18" x14ac:dyDescent="0.25">
      <c r="A2524">
        <f t="shared" ca="1" si="117"/>
        <v>0.75761112852507262</v>
      </c>
      <c r="B2524" t="s">
        <v>4778</v>
      </c>
      <c r="C2524" t="s">
        <v>19</v>
      </c>
      <c r="D2524">
        <v>4.0999999999999996</v>
      </c>
      <c r="E2524">
        <v>7</v>
      </c>
      <c r="F2524">
        <v>804</v>
      </c>
      <c r="G2524" t="b">
        <v>1</v>
      </c>
      <c r="H2524" t="s">
        <v>88</v>
      </c>
      <c r="I2524">
        <v>4.4000000000000004</v>
      </c>
      <c r="J2524" t="s">
        <v>4779</v>
      </c>
      <c r="K2524" s="2">
        <v>44076</v>
      </c>
      <c r="L2524" s="3">
        <f t="shared" si="118"/>
        <v>92</v>
      </c>
      <c r="M2524" s="3">
        <f t="shared" si="119"/>
        <v>8.7391304347826093</v>
      </c>
      <c r="N2524" s="2">
        <v>44158</v>
      </c>
      <c r="O2524" t="s">
        <v>117</v>
      </c>
      <c r="P2524" t="b">
        <v>1</v>
      </c>
      <c r="Q2524" t="b">
        <v>0</v>
      </c>
      <c r="R2524" t="b">
        <v>0</v>
      </c>
    </row>
    <row r="2525" spans="1:18" x14ac:dyDescent="0.25">
      <c r="A2525">
        <f t="shared" ca="1" si="117"/>
        <v>2.0713275037159362E-2</v>
      </c>
      <c r="B2525" t="s">
        <v>4780</v>
      </c>
      <c r="C2525" t="s">
        <v>19</v>
      </c>
      <c r="D2525">
        <v>0</v>
      </c>
      <c r="E2525">
        <v>0</v>
      </c>
      <c r="F2525">
        <v>166</v>
      </c>
      <c r="G2525" t="b">
        <v>1</v>
      </c>
      <c r="H2525" t="s">
        <v>426</v>
      </c>
      <c r="I2525">
        <v>4.0999999999999996</v>
      </c>
      <c r="J2525" t="s">
        <v>4781</v>
      </c>
      <c r="K2525" s="2">
        <v>44149</v>
      </c>
      <c r="L2525" s="3">
        <f t="shared" si="118"/>
        <v>19</v>
      </c>
      <c r="M2525" s="3">
        <f t="shared" si="119"/>
        <v>8.7368421052631575</v>
      </c>
      <c r="N2525" s="2">
        <v>44149</v>
      </c>
      <c r="O2525" t="s">
        <v>22</v>
      </c>
      <c r="P2525" t="b">
        <v>1</v>
      </c>
      <c r="Q2525" t="b">
        <v>0</v>
      </c>
      <c r="R2525" t="b">
        <v>0</v>
      </c>
    </row>
    <row r="2526" spans="1:18" x14ac:dyDescent="0.25">
      <c r="A2526">
        <f t="shared" ca="1" si="117"/>
        <v>0.83758967351899904</v>
      </c>
      <c r="B2526" t="s">
        <v>4782</v>
      </c>
      <c r="C2526" t="s">
        <v>42</v>
      </c>
      <c r="D2526">
        <v>2.7</v>
      </c>
      <c r="E2526">
        <v>17</v>
      </c>
      <c r="F2526">
        <v>1834</v>
      </c>
      <c r="G2526" t="b">
        <v>1</v>
      </c>
      <c r="H2526" t="s">
        <v>774</v>
      </c>
      <c r="I2526">
        <v>4.4000000000000004</v>
      </c>
      <c r="J2526" t="s">
        <v>4783</v>
      </c>
      <c r="K2526" s="2">
        <v>43958</v>
      </c>
      <c r="L2526" s="3">
        <f t="shared" si="118"/>
        <v>210</v>
      </c>
      <c r="M2526" s="3">
        <f t="shared" si="119"/>
        <v>8.7333333333333325</v>
      </c>
      <c r="N2526" s="2">
        <v>43958</v>
      </c>
      <c r="O2526" t="s">
        <v>48</v>
      </c>
      <c r="P2526" t="b">
        <v>1</v>
      </c>
      <c r="Q2526" t="b">
        <v>0</v>
      </c>
      <c r="R2526" t="b">
        <v>0</v>
      </c>
    </row>
    <row r="2527" spans="1:18" x14ac:dyDescent="0.25">
      <c r="A2527">
        <f t="shared" ca="1" si="117"/>
        <v>0.76352518630649469</v>
      </c>
      <c r="B2527" t="s">
        <v>4784</v>
      </c>
      <c r="C2527" t="s">
        <v>24</v>
      </c>
      <c r="D2527">
        <v>4.5</v>
      </c>
      <c r="E2527">
        <v>10</v>
      </c>
      <c r="F2527">
        <v>1422</v>
      </c>
      <c r="G2527" t="b">
        <v>1</v>
      </c>
      <c r="H2527" t="s">
        <v>811</v>
      </c>
      <c r="I2527">
        <v>4.4000000000000004</v>
      </c>
      <c r="J2527" t="s">
        <v>4785</v>
      </c>
      <c r="K2527" s="2">
        <v>44005</v>
      </c>
      <c r="L2527" s="3">
        <f t="shared" si="118"/>
        <v>163</v>
      </c>
      <c r="M2527" s="3">
        <f t="shared" si="119"/>
        <v>8.7239263803680984</v>
      </c>
      <c r="N2527" s="2">
        <v>44160</v>
      </c>
      <c r="O2527" t="s">
        <v>22</v>
      </c>
      <c r="P2527" t="b">
        <v>1</v>
      </c>
      <c r="Q2527" t="b">
        <v>0</v>
      </c>
      <c r="R2527" t="b">
        <v>0</v>
      </c>
    </row>
    <row r="2528" spans="1:18" x14ac:dyDescent="0.25">
      <c r="A2528">
        <f t="shared" ca="1" si="117"/>
        <v>3.09088750990828E-2</v>
      </c>
      <c r="B2528" t="s">
        <v>4786</v>
      </c>
      <c r="C2528" t="s">
        <v>19</v>
      </c>
      <c r="D2528">
        <v>4.3</v>
      </c>
      <c r="E2528">
        <v>6</v>
      </c>
      <c r="F2528">
        <v>375</v>
      </c>
      <c r="G2528" t="b">
        <v>1</v>
      </c>
      <c r="H2528" t="s">
        <v>712</v>
      </c>
      <c r="I2528">
        <v>5</v>
      </c>
      <c r="J2528" t="s">
        <v>4787</v>
      </c>
      <c r="K2528" s="2">
        <v>44125</v>
      </c>
      <c r="L2528" s="3">
        <f t="shared" si="118"/>
        <v>43</v>
      </c>
      <c r="M2528" s="3">
        <f t="shared" si="119"/>
        <v>8.720930232558139</v>
      </c>
      <c r="N2528" s="2">
        <v>44126</v>
      </c>
      <c r="O2528" t="s">
        <v>22</v>
      </c>
      <c r="P2528" t="b">
        <v>1</v>
      </c>
      <c r="Q2528" t="b">
        <v>0</v>
      </c>
      <c r="R2528" t="b">
        <v>0</v>
      </c>
    </row>
    <row r="2529" spans="1:18" x14ac:dyDescent="0.25">
      <c r="A2529">
        <f t="shared" ca="1" si="117"/>
        <v>1.3737769456186544E-2</v>
      </c>
      <c r="B2529" t="s">
        <v>4788</v>
      </c>
      <c r="C2529" t="s">
        <v>19</v>
      </c>
      <c r="D2529">
        <v>0</v>
      </c>
      <c r="E2529">
        <v>0</v>
      </c>
      <c r="F2529">
        <v>375</v>
      </c>
      <c r="G2529" t="b">
        <v>1</v>
      </c>
      <c r="H2529" t="s">
        <v>245</v>
      </c>
      <c r="I2529">
        <v>5</v>
      </c>
      <c r="J2529" t="s">
        <v>4789</v>
      </c>
      <c r="K2529" s="2">
        <v>44125</v>
      </c>
      <c r="L2529" s="3">
        <f t="shared" si="118"/>
        <v>43</v>
      </c>
      <c r="M2529" s="3">
        <f t="shared" si="119"/>
        <v>8.720930232558139</v>
      </c>
      <c r="N2529" s="2">
        <v>44125</v>
      </c>
      <c r="O2529" t="s">
        <v>22</v>
      </c>
      <c r="P2529" t="b">
        <v>1</v>
      </c>
      <c r="Q2529" t="b">
        <v>0</v>
      </c>
      <c r="R2529" t="b">
        <v>0</v>
      </c>
    </row>
    <row r="2530" spans="1:18" x14ac:dyDescent="0.25">
      <c r="A2530">
        <f t="shared" ca="1" si="117"/>
        <v>0.85631454537926399</v>
      </c>
      <c r="B2530" t="s">
        <v>4790</v>
      </c>
      <c r="C2530" t="s">
        <v>24</v>
      </c>
      <c r="D2530">
        <v>1.8</v>
      </c>
      <c r="E2530">
        <v>10</v>
      </c>
      <c r="F2530">
        <v>1726</v>
      </c>
      <c r="G2530" t="b">
        <v>1</v>
      </c>
      <c r="H2530" t="s">
        <v>952</v>
      </c>
      <c r="I2530">
        <v>4.0999999999999996</v>
      </c>
      <c r="J2530" t="s">
        <v>4791</v>
      </c>
      <c r="K2530" s="2">
        <v>43970</v>
      </c>
      <c r="L2530" s="3">
        <f t="shared" si="118"/>
        <v>198</v>
      </c>
      <c r="M2530" s="3">
        <f t="shared" si="119"/>
        <v>8.717171717171718</v>
      </c>
      <c r="N2530" s="2">
        <v>43970</v>
      </c>
      <c r="O2530" t="s">
        <v>22</v>
      </c>
      <c r="P2530" t="b">
        <v>1</v>
      </c>
      <c r="Q2530" t="b">
        <v>0</v>
      </c>
      <c r="R2530" t="b">
        <v>0</v>
      </c>
    </row>
    <row r="2531" spans="1:18" x14ac:dyDescent="0.25">
      <c r="A2531">
        <f t="shared" ca="1" si="117"/>
        <v>0.29262579361609087</v>
      </c>
      <c r="B2531" t="s">
        <v>4792</v>
      </c>
      <c r="C2531" t="s">
        <v>24</v>
      </c>
      <c r="D2531">
        <v>3.6</v>
      </c>
      <c r="E2531">
        <v>42</v>
      </c>
      <c r="F2531">
        <v>2143</v>
      </c>
      <c r="G2531" t="b">
        <v>1</v>
      </c>
      <c r="H2531" t="s">
        <v>295</v>
      </c>
      <c r="I2531">
        <v>4.2</v>
      </c>
      <c r="J2531" t="s">
        <v>4686</v>
      </c>
      <c r="K2531" s="2">
        <v>43922</v>
      </c>
      <c r="L2531" s="3">
        <f t="shared" si="118"/>
        <v>246</v>
      </c>
      <c r="M2531" s="3">
        <f t="shared" si="119"/>
        <v>8.7113821138211378</v>
      </c>
      <c r="N2531" s="2">
        <v>44134</v>
      </c>
      <c r="O2531" t="s">
        <v>22</v>
      </c>
      <c r="P2531" t="b">
        <v>0</v>
      </c>
      <c r="Q2531" t="b">
        <v>0</v>
      </c>
      <c r="R2531" t="b">
        <v>0</v>
      </c>
    </row>
    <row r="2532" spans="1:18" x14ac:dyDescent="0.25">
      <c r="A2532">
        <f t="shared" ca="1" si="117"/>
        <v>0.94833513609679676</v>
      </c>
      <c r="B2532" t="s">
        <v>4793</v>
      </c>
      <c r="C2532" t="s">
        <v>42</v>
      </c>
      <c r="D2532">
        <v>3.9</v>
      </c>
      <c r="E2532">
        <v>15</v>
      </c>
      <c r="F2532">
        <v>2917</v>
      </c>
      <c r="G2532" t="b">
        <v>1</v>
      </c>
      <c r="H2532" t="s">
        <v>446</v>
      </c>
      <c r="I2532">
        <v>4.0999999999999996</v>
      </c>
      <c r="J2532" t="s">
        <v>1097</v>
      </c>
      <c r="K2532" s="2">
        <v>43833</v>
      </c>
      <c r="L2532" s="3">
        <f t="shared" si="118"/>
        <v>335</v>
      </c>
      <c r="M2532" s="3">
        <f t="shared" si="119"/>
        <v>8.7074626865671636</v>
      </c>
      <c r="N2532" s="2">
        <v>43839</v>
      </c>
      <c r="O2532" t="s">
        <v>22</v>
      </c>
      <c r="P2532" t="b">
        <v>1</v>
      </c>
      <c r="Q2532" t="b">
        <v>0</v>
      </c>
      <c r="R2532" t="b">
        <v>0</v>
      </c>
    </row>
    <row r="2533" spans="1:18" x14ac:dyDescent="0.25">
      <c r="A2533">
        <f t="shared" ca="1" si="117"/>
        <v>0.41822650817626894</v>
      </c>
      <c r="B2533" t="s">
        <v>4794</v>
      </c>
      <c r="C2533" t="s">
        <v>19</v>
      </c>
      <c r="D2533">
        <v>0</v>
      </c>
      <c r="E2533">
        <v>0</v>
      </c>
      <c r="F2533">
        <v>592</v>
      </c>
      <c r="G2533" t="b">
        <v>1</v>
      </c>
      <c r="H2533" t="s">
        <v>43</v>
      </c>
      <c r="I2533">
        <v>4.0999999999999996</v>
      </c>
      <c r="J2533" t="s">
        <v>4795</v>
      </c>
      <c r="K2533" s="2">
        <v>44100</v>
      </c>
      <c r="L2533" s="3">
        <f t="shared" si="118"/>
        <v>68</v>
      </c>
      <c r="M2533" s="3">
        <f t="shared" si="119"/>
        <v>8.7058823529411757</v>
      </c>
      <c r="N2533" s="2">
        <v>44130</v>
      </c>
      <c r="O2533" t="s">
        <v>117</v>
      </c>
      <c r="P2533" t="b">
        <v>1</v>
      </c>
      <c r="Q2533" t="b">
        <v>0</v>
      </c>
      <c r="R2533" t="b">
        <v>0</v>
      </c>
    </row>
    <row r="2534" spans="1:18" x14ac:dyDescent="0.25">
      <c r="A2534">
        <f t="shared" ca="1" si="117"/>
        <v>0.28061414048796984</v>
      </c>
      <c r="B2534" t="s">
        <v>4796</v>
      </c>
      <c r="C2534" t="s">
        <v>19</v>
      </c>
      <c r="D2534">
        <v>0</v>
      </c>
      <c r="E2534">
        <v>0</v>
      </c>
      <c r="F2534">
        <v>991</v>
      </c>
      <c r="G2534" t="b">
        <v>1</v>
      </c>
      <c r="H2534" t="s">
        <v>2756</v>
      </c>
      <c r="I2534">
        <v>4.4000000000000004</v>
      </c>
      <c r="J2534" t="s">
        <v>4797</v>
      </c>
      <c r="K2534" s="2">
        <v>44054</v>
      </c>
      <c r="L2534" s="3">
        <f t="shared" si="118"/>
        <v>114</v>
      </c>
      <c r="M2534" s="3">
        <f t="shared" si="119"/>
        <v>8.692982456140351</v>
      </c>
      <c r="N2534" s="2">
        <v>44133</v>
      </c>
      <c r="O2534" t="s">
        <v>22</v>
      </c>
      <c r="P2534" t="b">
        <v>1</v>
      </c>
      <c r="Q2534" t="b">
        <v>0</v>
      </c>
      <c r="R2534" t="b">
        <v>0</v>
      </c>
    </row>
    <row r="2535" spans="1:18" x14ac:dyDescent="0.25">
      <c r="A2535">
        <f t="shared" ca="1" si="117"/>
        <v>0.51575983686501925</v>
      </c>
      <c r="B2535" t="s">
        <v>4798</v>
      </c>
      <c r="C2535" t="s">
        <v>19</v>
      </c>
      <c r="D2535">
        <v>0</v>
      </c>
      <c r="E2535">
        <v>0</v>
      </c>
      <c r="F2535">
        <v>226</v>
      </c>
      <c r="G2535" t="b">
        <v>1</v>
      </c>
      <c r="H2535" t="s">
        <v>286</v>
      </c>
      <c r="I2535">
        <v>4.4000000000000004</v>
      </c>
      <c r="J2535" t="s">
        <v>1728</v>
      </c>
      <c r="K2535" s="2">
        <v>44142</v>
      </c>
      <c r="L2535" s="3">
        <f t="shared" si="118"/>
        <v>26</v>
      </c>
      <c r="M2535" s="3">
        <f t="shared" si="119"/>
        <v>8.6923076923076916</v>
      </c>
      <c r="N2535" s="2">
        <v>44142</v>
      </c>
      <c r="O2535" t="s">
        <v>22</v>
      </c>
      <c r="P2535" t="b">
        <v>1</v>
      </c>
      <c r="Q2535" t="b">
        <v>0</v>
      </c>
      <c r="R2535" t="b">
        <v>0</v>
      </c>
    </row>
    <row r="2536" spans="1:18" x14ac:dyDescent="0.25">
      <c r="A2536">
        <f t="shared" ca="1" si="117"/>
        <v>0.88566041832463061</v>
      </c>
      <c r="B2536" t="s">
        <v>4799</v>
      </c>
      <c r="C2536" t="s">
        <v>28</v>
      </c>
      <c r="D2536">
        <v>4.5999999999999996</v>
      </c>
      <c r="E2536">
        <v>5</v>
      </c>
      <c r="F2536">
        <v>1659</v>
      </c>
      <c r="G2536" t="b">
        <v>1</v>
      </c>
      <c r="H2536" t="s">
        <v>130</v>
      </c>
      <c r="I2536">
        <v>4.0999999999999996</v>
      </c>
      <c r="J2536" t="s">
        <v>4800</v>
      </c>
      <c r="K2536" s="2">
        <v>43977</v>
      </c>
      <c r="L2536" s="3">
        <f t="shared" si="118"/>
        <v>191</v>
      </c>
      <c r="M2536" s="3">
        <f t="shared" si="119"/>
        <v>8.6858638743455501</v>
      </c>
      <c r="N2536" s="2">
        <v>43977</v>
      </c>
      <c r="O2536" t="s">
        <v>48</v>
      </c>
      <c r="P2536" t="b">
        <v>1</v>
      </c>
      <c r="Q2536" t="b">
        <v>0</v>
      </c>
      <c r="R2536" t="b">
        <v>0</v>
      </c>
    </row>
    <row r="2537" spans="1:18" x14ac:dyDescent="0.25">
      <c r="A2537">
        <f t="shared" ca="1" si="117"/>
        <v>0.98159655781165633</v>
      </c>
      <c r="B2537" t="s">
        <v>4801</v>
      </c>
      <c r="C2537" t="s">
        <v>28</v>
      </c>
      <c r="D2537">
        <v>0</v>
      </c>
      <c r="E2537">
        <v>0</v>
      </c>
      <c r="F2537">
        <v>1103</v>
      </c>
      <c r="G2537" t="b">
        <v>1</v>
      </c>
      <c r="H2537" t="s">
        <v>175</v>
      </c>
      <c r="I2537">
        <v>5</v>
      </c>
      <c r="J2537" t="s">
        <v>4802</v>
      </c>
      <c r="K2537" s="2">
        <v>44041</v>
      </c>
      <c r="L2537" s="3">
        <f t="shared" si="118"/>
        <v>127</v>
      </c>
      <c r="M2537" s="3">
        <f t="shared" si="119"/>
        <v>8.6850393700787407</v>
      </c>
      <c r="N2537" s="2">
        <v>44148</v>
      </c>
      <c r="O2537" t="s">
        <v>22</v>
      </c>
      <c r="P2537" t="b">
        <v>0</v>
      </c>
      <c r="Q2537" t="b">
        <v>0</v>
      </c>
      <c r="R2537" t="b">
        <v>0</v>
      </c>
    </row>
    <row r="2538" spans="1:18" x14ac:dyDescent="0.25">
      <c r="A2538">
        <f t="shared" ca="1" si="117"/>
        <v>0.95694707237880339</v>
      </c>
      <c r="B2538" t="s">
        <v>4803</v>
      </c>
      <c r="C2538" t="s">
        <v>42</v>
      </c>
      <c r="D2538">
        <v>4.2</v>
      </c>
      <c r="E2538">
        <v>5</v>
      </c>
      <c r="F2538">
        <v>1778</v>
      </c>
      <c r="G2538" t="b">
        <v>1</v>
      </c>
      <c r="H2538" t="s">
        <v>393</v>
      </c>
      <c r="I2538" t="s">
        <v>89</v>
      </c>
      <c r="J2538" t="s">
        <v>1338</v>
      </c>
      <c r="K2538" s="2">
        <v>43963</v>
      </c>
      <c r="L2538" s="3">
        <f t="shared" si="118"/>
        <v>205</v>
      </c>
      <c r="M2538" s="3">
        <f t="shared" si="119"/>
        <v>8.6731707317073177</v>
      </c>
      <c r="N2538" s="2">
        <v>43963</v>
      </c>
      <c r="O2538" t="s">
        <v>117</v>
      </c>
      <c r="P2538" t="b">
        <v>1</v>
      </c>
      <c r="Q2538" t="b">
        <v>0</v>
      </c>
      <c r="R2538" t="b">
        <v>0</v>
      </c>
    </row>
    <row r="2539" spans="1:18" x14ac:dyDescent="0.25">
      <c r="A2539">
        <f t="shared" ca="1" si="117"/>
        <v>5.9680483970224185E-2</v>
      </c>
      <c r="B2539" t="s">
        <v>4804</v>
      </c>
      <c r="C2539" t="s">
        <v>42</v>
      </c>
      <c r="D2539">
        <v>0</v>
      </c>
      <c r="E2539">
        <v>0</v>
      </c>
      <c r="F2539">
        <v>1786</v>
      </c>
      <c r="G2539" t="b">
        <v>1</v>
      </c>
      <c r="H2539" t="s">
        <v>122</v>
      </c>
      <c r="I2539">
        <v>4.0999999999999996</v>
      </c>
      <c r="J2539" t="s">
        <v>4805</v>
      </c>
      <c r="K2539" s="2">
        <v>43962</v>
      </c>
      <c r="L2539" s="3">
        <f t="shared" si="118"/>
        <v>206</v>
      </c>
      <c r="M2539" s="3">
        <f t="shared" si="119"/>
        <v>8.6699029126213585</v>
      </c>
      <c r="N2539" s="2">
        <v>43962</v>
      </c>
      <c r="O2539" t="s">
        <v>22</v>
      </c>
      <c r="P2539" t="b">
        <v>1</v>
      </c>
      <c r="Q2539" t="b">
        <v>0</v>
      </c>
      <c r="R2539" t="b">
        <v>0</v>
      </c>
    </row>
    <row r="2540" spans="1:18" x14ac:dyDescent="0.25">
      <c r="A2540">
        <f t="shared" ca="1" si="117"/>
        <v>0.44661049916086148</v>
      </c>
      <c r="B2540" t="s">
        <v>4806</v>
      </c>
      <c r="C2540" t="s">
        <v>38</v>
      </c>
      <c r="D2540">
        <v>0</v>
      </c>
      <c r="E2540">
        <v>0</v>
      </c>
      <c r="F2540">
        <v>1265</v>
      </c>
      <c r="G2540" t="b">
        <v>1</v>
      </c>
      <c r="H2540" t="s">
        <v>831</v>
      </c>
      <c r="I2540">
        <v>4.4000000000000004</v>
      </c>
      <c r="J2540" t="s">
        <v>4807</v>
      </c>
      <c r="K2540" s="2">
        <v>44022</v>
      </c>
      <c r="L2540" s="3">
        <f t="shared" si="118"/>
        <v>146</v>
      </c>
      <c r="M2540" s="3">
        <f t="shared" si="119"/>
        <v>8.6643835616438363</v>
      </c>
      <c r="N2540" s="2">
        <v>44051</v>
      </c>
      <c r="O2540" t="s">
        <v>22</v>
      </c>
      <c r="P2540" t="b">
        <v>0</v>
      </c>
      <c r="Q2540" t="b">
        <v>0</v>
      </c>
      <c r="R2540" t="b">
        <v>0</v>
      </c>
    </row>
    <row r="2541" spans="1:18" x14ac:dyDescent="0.25">
      <c r="A2541">
        <f t="shared" ca="1" si="117"/>
        <v>0.49867790914266819</v>
      </c>
      <c r="B2541" t="s">
        <v>4808</v>
      </c>
      <c r="C2541" t="s">
        <v>42</v>
      </c>
      <c r="D2541">
        <v>5</v>
      </c>
      <c r="E2541">
        <v>16</v>
      </c>
      <c r="F2541">
        <v>1161</v>
      </c>
      <c r="G2541" t="b">
        <v>1</v>
      </c>
      <c r="H2541" t="s">
        <v>232</v>
      </c>
      <c r="I2541">
        <v>4.2</v>
      </c>
      <c r="J2541" t="s">
        <v>2182</v>
      </c>
      <c r="K2541" s="2">
        <v>44034</v>
      </c>
      <c r="L2541" s="3">
        <f t="shared" si="118"/>
        <v>134</v>
      </c>
      <c r="M2541" s="3">
        <f t="shared" si="119"/>
        <v>8.6641791044776113</v>
      </c>
      <c r="N2541" s="2">
        <v>44034</v>
      </c>
      <c r="O2541" t="s">
        <v>22</v>
      </c>
      <c r="P2541" t="b">
        <v>1</v>
      </c>
      <c r="Q2541" t="b">
        <v>0</v>
      </c>
      <c r="R2541" t="b">
        <v>0</v>
      </c>
    </row>
    <row r="2542" spans="1:18" x14ac:dyDescent="0.25">
      <c r="A2542">
        <f t="shared" ca="1" si="117"/>
        <v>9.8410462399255549E-2</v>
      </c>
      <c r="B2542" t="s">
        <v>4809</v>
      </c>
      <c r="C2542" t="s">
        <v>42</v>
      </c>
      <c r="D2542">
        <v>5</v>
      </c>
      <c r="E2542">
        <v>6</v>
      </c>
      <c r="F2542">
        <v>719</v>
      </c>
      <c r="G2542" t="b">
        <v>1</v>
      </c>
      <c r="H2542" t="s">
        <v>446</v>
      </c>
      <c r="I2542">
        <v>4.0999999999999996</v>
      </c>
      <c r="J2542" t="s">
        <v>4810</v>
      </c>
      <c r="K2542" s="2">
        <v>44085</v>
      </c>
      <c r="L2542" s="3">
        <f t="shared" si="118"/>
        <v>83</v>
      </c>
      <c r="M2542" s="3">
        <f t="shared" si="119"/>
        <v>8.6626506024096379</v>
      </c>
      <c r="N2542" s="2">
        <v>44154</v>
      </c>
      <c r="O2542" t="s">
        <v>22</v>
      </c>
      <c r="P2542" t="b">
        <v>1</v>
      </c>
      <c r="Q2542" t="b">
        <v>0</v>
      </c>
      <c r="R2542" t="b">
        <v>0</v>
      </c>
    </row>
    <row r="2543" spans="1:18" x14ac:dyDescent="0.25">
      <c r="A2543">
        <f t="shared" ca="1" si="117"/>
        <v>0.66792908244809401</v>
      </c>
      <c r="B2543" t="s">
        <v>4811</v>
      </c>
      <c r="C2543" t="s">
        <v>19</v>
      </c>
      <c r="D2543">
        <v>3.8</v>
      </c>
      <c r="E2543">
        <v>12</v>
      </c>
      <c r="F2543">
        <v>2607</v>
      </c>
      <c r="G2543" t="b">
        <v>1</v>
      </c>
      <c r="H2543" t="s">
        <v>65</v>
      </c>
      <c r="I2543" t="s">
        <v>89</v>
      </c>
      <c r="J2543" t="s">
        <v>4812</v>
      </c>
      <c r="K2543" s="2">
        <v>43867</v>
      </c>
      <c r="L2543" s="3">
        <f t="shared" si="118"/>
        <v>301</v>
      </c>
      <c r="M2543" s="3">
        <f t="shared" si="119"/>
        <v>8.661129568106313</v>
      </c>
      <c r="N2543" s="2">
        <v>43867</v>
      </c>
      <c r="O2543" t="s">
        <v>117</v>
      </c>
      <c r="P2543" t="b">
        <v>1</v>
      </c>
      <c r="Q2543" t="b">
        <v>0</v>
      </c>
      <c r="R2543" t="b">
        <v>0</v>
      </c>
    </row>
    <row r="2544" spans="1:18" x14ac:dyDescent="0.25">
      <c r="A2544">
        <f t="shared" ca="1" si="117"/>
        <v>0.53047184805527259</v>
      </c>
      <c r="B2544" t="s">
        <v>4813</v>
      </c>
      <c r="C2544" t="s">
        <v>24</v>
      </c>
      <c r="D2544">
        <v>4.8</v>
      </c>
      <c r="E2544">
        <v>52</v>
      </c>
      <c r="F2544">
        <v>1003</v>
      </c>
      <c r="G2544" t="b">
        <v>1</v>
      </c>
      <c r="H2544" t="s">
        <v>163</v>
      </c>
      <c r="I2544">
        <v>4.0999999999999996</v>
      </c>
      <c r="J2544" t="s">
        <v>4814</v>
      </c>
      <c r="K2544" s="2">
        <v>44052</v>
      </c>
      <c r="L2544" s="3">
        <f t="shared" si="118"/>
        <v>116</v>
      </c>
      <c r="M2544" s="3">
        <f t="shared" si="119"/>
        <v>8.6465517241379306</v>
      </c>
      <c r="N2544" s="2">
        <v>44145</v>
      </c>
      <c r="O2544" t="s">
        <v>22</v>
      </c>
      <c r="P2544" t="b">
        <v>1</v>
      </c>
      <c r="Q2544" t="b">
        <v>0</v>
      </c>
      <c r="R2544" t="b">
        <v>0</v>
      </c>
    </row>
    <row r="2545" spans="1:18" x14ac:dyDescent="0.25">
      <c r="A2545">
        <f t="shared" ca="1" si="117"/>
        <v>1.8873003157027557E-2</v>
      </c>
      <c r="B2545" t="s">
        <v>4815</v>
      </c>
      <c r="C2545" t="s">
        <v>24</v>
      </c>
      <c r="D2545">
        <v>5</v>
      </c>
      <c r="E2545">
        <v>12</v>
      </c>
      <c r="F2545">
        <v>631</v>
      </c>
      <c r="G2545" t="b">
        <v>0</v>
      </c>
      <c r="H2545" t="s">
        <v>103</v>
      </c>
      <c r="I2545">
        <v>4.2</v>
      </c>
      <c r="J2545" t="s">
        <v>4816</v>
      </c>
      <c r="K2545" s="2">
        <v>44095</v>
      </c>
      <c r="L2545" s="3">
        <f t="shared" si="118"/>
        <v>73</v>
      </c>
      <c r="M2545" s="3">
        <f t="shared" si="119"/>
        <v>8.6438356164383556</v>
      </c>
      <c r="N2545" s="2">
        <v>44133</v>
      </c>
      <c r="O2545" t="s">
        <v>22</v>
      </c>
      <c r="P2545" t="b">
        <v>0</v>
      </c>
      <c r="Q2545" t="b">
        <v>0</v>
      </c>
      <c r="R2545" t="b">
        <v>0</v>
      </c>
    </row>
    <row r="2546" spans="1:18" x14ac:dyDescent="0.25">
      <c r="A2546">
        <f t="shared" ca="1" si="117"/>
        <v>6.044143993645712E-2</v>
      </c>
      <c r="B2546" t="s">
        <v>4817</v>
      </c>
      <c r="C2546" t="s">
        <v>19</v>
      </c>
      <c r="D2546">
        <v>3.8</v>
      </c>
      <c r="E2546">
        <v>6</v>
      </c>
      <c r="F2546">
        <v>2256</v>
      </c>
      <c r="G2546" t="b">
        <v>1</v>
      </c>
      <c r="H2546" t="s">
        <v>148</v>
      </c>
      <c r="I2546">
        <v>4.4000000000000004</v>
      </c>
      <c r="J2546" t="s">
        <v>4557</v>
      </c>
      <c r="K2546" s="2">
        <v>43907</v>
      </c>
      <c r="L2546" s="3">
        <f t="shared" si="118"/>
        <v>261</v>
      </c>
      <c r="M2546" s="3">
        <f t="shared" si="119"/>
        <v>8.6436781609195403</v>
      </c>
      <c r="N2546" s="2">
        <v>43908</v>
      </c>
      <c r="O2546" t="s">
        <v>22</v>
      </c>
      <c r="P2546" t="b">
        <v>1</v>
      </c>
      <c r="Q2546" t="b">
        <v>0</v>
      </c>
      <c r="R2546" t="b">
        <v>0</v>
      </c>
    </row>
    <row r="2547" spans="1:18" x14ac:dyDescent="0.25">
      <c r="A2547">
        <f t="shared" ca="1" si="117"/>
        <v>0.39262073422578292</v>
      </c>
      <c r="B2547" t="s">
        <v>4818</v>
      </c>
      <c r="C2547" t="s">
        <v>24</v>
      </c>
      <c r="D2547">
        <v>4.9000000000000004</v>
      </c>
      <c r="E2547">
        <v>14</v>
      </c>
      <c r="F2547">
        <v>726</v>
      </c>
      <c r="G2547" t="b">
        <v>1</v>
      </c>
      <c r="H2547" t="s">
        <v>270</v>
      </c>
      <c r="I2547">
        <v>4.0999999999999996</v>
      </c>
      <c r="J2547" t="s">
        <v>4819</v>
      </c>
      <c r="K2547" s="2">
        <v>44084</v>
      </c>
      <c r="L2547" s="3">
        <f t="shared" si="118"/>
        <v>84</v>
      </c>
      <c r="M2547" s="3">
        <f t="shared" si="119"/>
        <v>8.6428571428571423</v>
      </c>
      <c r="N2547" s="2">
        <v>44118</v>
      </c>
      <c r="O2547" t="s">
        <v>22</v>
      </c>
      <c r="P2547" t="b">
        <v>0</v>
      </c>
      <c r="Q2547" t="b">
        <v>1</v>
      </c>
      <c r="R2547" t="b">
        <v>0</v>
      </c>
    </row>
    <row r="2548" spans="1:18" x14ac:dyDescent="0.25">
      <c r="A2548">
        <f t="shared" ca="1" si="117"/>
        <v>0.2438171646287004</v>
      </c>
      <c r="B2548" t="s">
        <v>4820</v>
      </c>
      <c r="C2548" t="s">
        <v>42</v>
      </c>
      <c r="D2548">
        <v>0</v>
      </c>
      <c r="E2548">
        <v>0</v>
      </c>
      <c r="F2548">
        <v>311</v>
      </c>
      <c r="G2548" t="b">
        <v>1</v>
      </c>
      <c r="H2548" t="s">
        <v>39</v>
      </c>
      <c r="I2548">
        <v>4.0999999999999996</v>
      </c>
      <c r="J2548" t="s">
        <v>4821</v>
      </c>
      <c r="K2548" s="2">
        <v>44132</v>
      </c>
      <c r="L2548" s="3">
        <f t="shared" si="118"/>
        <v>36</v>
      </c>
      <c r="M2548" s="3">
        <f t="shared" si="119"/>
        <v>8.6388888888888893</v>
      </c>
      <c r="N2548" s="2">
        <v>44132</v>
      </c>
      <c r="O2548" t="s">
        <v>22</v>
      </c>
      <c r="P2548" t="b">
        <v>1</v>
      </c>
      <c r="Q2548" t="b">
        <v>0</v>
      </c>
      <c r="R2548" t="b">
        <v>0</v>
      </c>
    </row>
    <row r="2549" spans="1:18" x14ac:dyDescent="0.25">
      <c r="A2549">
        <f t="shared" ca="1" si="117"/>
        <v>0.61064193056586191</v>
      </c>
      <c r="B2549" t="s">
        <v>4822</v>
      </c>
      <c r="C2549" t="s">
        <v>42</v>
      </c>
      <c r="D2549">
        <v>4.2</v>
      </c>
      <c r="E2549">
        <v>5</v>
      </c>
      <c r="F2549">
        <v>1002</v>
      </c>
      <c r="G2549" t="b">
        <v>1</v>
      </c>
      <c r="H2549" t="s">
        <v>550</v>
      </c>
      <c r="I2549">
        <v>4.0999999999999996</v>
      </c>
      <c r="J2549" t="s">
        <v>4823</v>
      </c>
      <c r="K2549" s="2">
        <v>44052</v>
      </c>
      <c r="L2549" s="3">
        <f t="shared" si="118"/>
        <v>116</v>
      </c>
      <c r="M2549" s="3">
        <f t="shared" si="119"/>
        <v>8.637931034482758</v>
      </c>
      <c r="N2549" s="2">
        <v>44052</v>
      </c>
      <c r="O2549" t="s">
        <v>22</v>
      </c>
      <c r="P2549" t="b">
        <v>1</v>
      </c>
      <c r="Q2549" t="b">
        <v>0</v>
      </c>
      <c r="R2549" t="b">
        <v>0</v>
      </c>
    </row>
    <row r="2550" spans="1:18" x14ac:dyDescent="0.25">
      <c r="A2550">
        <f t="shared" ca="1" si="117"/>
        <v>0.48949799048847875</v>
      </c>
      <c r="B2550" t="s">
        <v>4824</v>
      </c>
      <c r="C2550" t="s">
        <v>24</v>
      </c>
      <c r="D2550">
        <v>4.7</v>
      </c>
      <c r="E2550">
        <v>15</v>
      </c>
      <c r="F2550">
        <v>1070</v>
      </c>
      <c r="G2550" t="b">
        <v>1</v>
      </c>
      <c r="H2550" t="s">
        <v>308</v>
      </c>
      <c r="I2550">
        <v>5</v>
      </c>
      <c r="J2550" t="s">
        <v>4825</v>
      </c>
      <c r="K2550" s="2">
        <v>44044</v>
      </c>
      <c r="L2550" s="3">
        <f t="shared" si="118"/>
        <v>124</v>
      </c>
      <c r="M2550" s="3">
        <f t="shared" si="119"/>
        <v>8.629032258064516</v>
      </c>
      <c r="N2550" s="2">
        <v>44045</v>
      </c>
      <c r="O2550" t="s">
        <v>22</v>
      </c>
      <c r="P2550" t="b">
        <v>1</v>
      </c>
      <c r="Q2550" t="b">
        <v>0</v>
      </c>
      <c r="R2550" t="b">
        <v>0</v>
      </c>
    </row>
    <row r="2551" spans="1:18" x14ac:dyDescent="0.25">
      <c r="A2551">
        <f t="shared" ca="1" si="117"/>
        <v>0.57850574180001557</v>
      </c>
      <c r="B2551" t="s">
        <v>4826</v>
      </c>
      <c r="C2551" t="s">
        <v>42</v>
      </c>
      <c r="D2551">
        <v>4.5999999999999996</v>
      </c>
      <c r="E2551">
        <v>9</v>
      </c>
      <c r="F2551">
        <v>440</v>
      </c>
      <c r="G2551" t="b">
        <v>1</v>
      </c>
      <c r="H2551" t="s">
        <v>270</v>
      </c>
      <c r="I2551">
        <v>4.4000000000000004</v>
      </c>
      <c r="J2551" t="s">
        <v>4827</v>
      </c>
      <c r="K2551" s="2">
        <v>44117</v>
      </c>
      <c r="L2551" s="3">
        <f t="shared" si="118"/>
        <v>51</v>
      </c>
      <c r="M2551" s="3">
        <f t="shared" si="119"/>
        <v>8.6274509803921564</v>
      </c>
      <c r="N2551" s="2">
        <v>44153</v>
      </c>
      <c r="O2551" t="s">
        <v>22</v>
      </c>
      <c r="P2551" t="b">
        <v>1</v>
      </c>
      <c r="Q2551" t="b">
        <v>0</v>
      </c>
      <c r="R2551" t="b">
        <v>0</v>
      </c>
    </row>
    <row r="2552" spans="1:18" x14ac:dyDescent="0.25">
      <c r="A2552">
        <f t="shared" ca="1" si="117"/>
        <v>0.24768867460232713</v>
      </c>
      <c r="B2552" t="s">
        <v>4828</v>
      </c>
      <c r="C2552" t="s">
        <v>24</v>
      </c>
      <c r="D2552">
        <v>0</v>
      </c>
      <c r="E2552">
        <v>0</v>
      </c>
      <c r="F2552">
        <v>767</v>
      </c>
      <c r="G2552" t="b">
        <v>1</v>
      </c>
      <c r="H2552" t="s">
        <v>295</v>
      </c>
      <c r="I2552">
        <v>5</v>
      </c>
      <c r="J2552" t="s">
        <v>4829</v>
      </c>
      <c r="K2552" s="2">
        <v>44079</v>
      </c>
      <c r="L2552" s="3">
        <f t="shared" si="118"/>
        <v>89</v>
      </c>
      <c r="M2552" s="3">
        <f t="shared" si="119"/>
        <v>8.617977528089888</v>
      </c>
      <c r="N2552" s="2">
        <v>44079</v>
      </c>
      <c r="O2552" t="s">
        <v>22</v>
      </c>
      <c r="P2552" t="b">
        <v>1</v>
      </c>
      <c r="Q2552" t="b">
        <v>0</v>
      </c>
      <c r="R2552" t="b">
        <v>0</v>
      </c>
    </row>
    <row r="2553" spans="1:18" x14ac:dyDescent="0.25">
      <c r="A2553">
        <f t="shared" ca="1" si="117"/>
        <v>0.93207700201773491</v>
      </c>
      <c r="B2553" t="s">
        <v>4830</v>
      </c>
      <c r="C2553" t="s">
        <v>24</v>
      </c>
      <c r="D2553">
        <v>5</v>
      </c>
      <c r="E2553">
        <v>15</v>
      </c>
      <c r="F2553">
        <v>2308</v>
      </c>
      <c r="G2553" t="b">
        <v>1</v>
      </c>
      <c r="H2553" t="s">
        <v>74</v>
      </c>
      <c r="I2553">
        <v>4.4000000000000004</v>
      </c>
      <c r="J2553" t="s">
        <v>4831</v>
      </c>
      <c r="K2553" s="2">
        <v>43900</v>
      </c>
      <c r="L2553" s="3">
        <f t="shared" si="118"/>
        <v>268</v>
      </c>
      <c r="M2553" s="3">
        <f t="shared" si="119"/>
        <v>8.6119402985074629</v>
      </c>
      <c r="N2553" s="2">
        <v>44059</v>
      </c>
      <c r="O2553" t="s">
        <v>22</v>
      </c>
      <c r="P2553" t="b">
        <v>0</v>
      </c>
      <c r="Q2553" t="b">
        <v>0</v>
      </c>
      <c r="R2553" t="b">
        <v>0</v>
      </c>
    </row>
    <row r="2554" spans="1:18" x14ac:dyDescent="0.25">
      <c r="A2554">
        <f t="shared" ca="1" si="117"/>
        <v>1.3694172684181605E-2</v>
      </c>
      <c r="B2554" t="s">
        <v>4832</v>
      </c>
      <c r="C2554" t="s">
        <v>19</v>
      </c>
      <c r="D2554">
        <v>0</v>
      </c>
      <c r="E2554">
        <v>0</v>
      </c>
      <c r="F2554">
        <v>344</v>
      </c>
      <c r="G2554" t="b">
        <v>1</v>
      </c>
      <c r="H2554" t="s">
        <v>168</v>
      </c>
      <c r="I2554">
        <v>4.0999999999999996</v>
      </c>
      <c r="J2554" t="s">
        <v>3988</v>
      </c>
      <c r="K2554" s="2">
        <v>44128</v>
      </c>
      <c r="L2554" s="3">
        <f t="shared" si="118"/>
        <v>40</v>
      </c>
      <c r="M2554" s="3">
        <f t="shared" si="119"/>
        <v>8.6</v>
      </c>
      <c r="N2554" s="2">
        <v>44129</v>
      </c>
      <c r="O2554" t="s">
        <v>48</v>
      </c>
      <c r="P2554" t="b">
        <v>1</v>
      </c>
      <c r="Q2554" t="b">
        <v>0</v>
      </c>
      <c r="R2554" t="b">
        <v>0</v>
      </c>
    </row>
    <row r="2555" spans="1:18" x14ac:dyDescent="0.25">
      <c r="A2555">
        <f t="shared" ca="1" si="117"/>
        <v>0.7043557256953713</v>
      </c>
      <c r="B2555" t="s">
        <v>4833</v>
      </c>
      <c r="C2555" t="s">
        <v>19</v>
      </c>
      <c r="D2555">
        <v>2.4</v>
      </c>
      <c r="E2555">
        <v>8</v>
      </c>
      <c r="F2555">
        <v>877</v>
      </c>
      <c r="G2555" t="b">
        <v>1</v>
      </c>
      <c r="H2555" t="s">
        <v>185</v>
      </c>
      <c r="I2555">
        <v>4.0999999999999996</v>
      </c>
      <c r="J2555" t="s">
        <v>4834</v>
      </c>
      <c r="K2555" s="2">
        <v>44066</v>
      </c>
      <c r="L2555" s="3">
        <f t="shared" si="118"/>
        <v>102</v>
      </c>
      <c r="M2555" s="3">
        <f t="shared" si="119"/>
        <v>8.5980392156862742</v>
      </c>
      <c r="N2555" s="2">
        <v>44066</v>
      </c>
      <c r="O2555" t="s">
        <v>22</v>
      </c>
      <c r="P2555" t="b">
        <v>1</v>
      </c>
      <c r="Q2555" t="b">
        <v>0</v>
      </c>
      <c r="R2555" t="b">
        <v>0</v>
      </c>
    </row>
    <row r="2556" spans="1:18" x14ac:dyDescent="0.25">
      <c r="A2556">
        <f t="shared" ca="1" si="117"/>
        <v>2.4798282744837752E-2</v>
      </c>
      <c r="B2556" t="s">
        <v>4835</v>
      </c>
      <c r="C2556" t="s">
        <v>19</v>
      </c>
      <c r="D2556">
        <v>0</v>
      </c>
      <c r="E2556">
        <v>0</v>
      </c>
      <c r="F2556">
        <v>2535</v>
      </c>
      <c r="G2556" t="b">
        <v>1</v>
      </c>
      <c r="H2556" t="s">
        <v>193</v>
      </c>
      <c r="I2556">
        <v>4.0999999999999996</v>
      </c>
      <c r="J2556" t="s">
        <v>4836</v>
      </c>
      <c r="K2556" s="2">
        <v>43873</v>
      </c>
      <c r="L2556" s="3">
        <f t="shared" si="118"/>
        <v>295</v>
      </c>
      <c r="M2556" s="3">
        <f t="shared" si="119"/>
        <v>8.5932203389830502</v>
      </c>
      <c r="N2556" s="2">
        <v>44024</v>
      </c>
      <c r="O2556" t="s">
        <v>48</v>
      </c>
      <c r="P2556" t="b">
        <v>1</v>
      </c>
      <c r="Q2556" t="b">
        <v>0</v>
      </c>
      <c r="R2556" t="b">
        <v>0</v>
      </c>
    </row>
    <row r="2557" spans="1:18" x14ac:dyDescent="0.25">
      <c r="A2557">
        <f t="shared" ca="1" si="117"/>
        <v>0.13442801989733</v>
      </c>
      <c r="B2557" t="s">
        <v>4837</v>
      </c>
      <c r="C2557" t="s">
        <v>24</v>
      </c>
      <c r="D2557">
        <v>4.9000000000000004</v>
      </c>
      <c r="E2557">
        <v>21</v>
      </c>
      <c r="F2557">
        <v>1933</v>
      </c>
      <c r="G2557" t="b">
        <v>1</v>
      </c>
      <c r="H2557" t="s">
        <v>866</v>
      </c>
      <c r="I2557">
        <v>4.4000000000000004</v>
      </c>
      <c r="J2557" t="s">
        <v>4838</v>
      </c>
      <c r="K2557" s="2">
        <v>43943</v>
      </c>
      <c r="L2557" s="3">
        <f t="shared" si="118"/>
        <v>225</v>
      </c>
      <c r="M2557" s="3">
        <f t="shared" si="119"/>
        <v>8.5911111111111111</v>
      </c>
      <c r="N2557" s="2">
        <v>43949</v>
      </c>
      <c r="O2557" t="s">
        <v>22</v>
      </c>
      <c r="P2557" t="b">
        <v>0</v>
      </c>
      <c r="Q2557" t="b">
        <v>0</v>
      </c>
      <c r="R2557" t="b">
        <v>0</v>
      </c>
    </row>
    <row r="2558" spans="1:18" x14ac:dyDescent="0.25">
      <c r="A2558">
        <f t="shared" ca="1" si="117"/>
        <v>9.9559849702857139E-4</v>
      </c>
      <c r="B2558" t="s">
        <v>4839</v>
      </c>
      <c r="C2558" t="s">
        <v>42</v>
      </c>
      <c r="D2558">
        <v>4.7</v>
      </c>
      <c r="E2558">
        <v>10</v>
      </c>
      <c r="F2558">
        <v>2292</v>
      </c>
      <c r="G2558" t="b">
        <v>1</v>
      </c>
      <c r="H2558" t="s">
        <v>305</v>
      </c>
      <c r="I2558">
        <v>4.0999999999999996</v>
      </c>
      <c r="J2558" t="s">
        <v>4840</v>
      </c>
      <c r="K2558" s="2">
        <v>43901</v>
      </c>
      <c r="L2558" s="3">
        <f t="shared" si="118"/>
        <v>267</v>
      </c>
      <c r="M2558" s="3">
        <f t="shared" si="119"/>
        <v>8.5842696629213489</v>
      </c>
      <c r="N2558" s="2">
        <v>44049</v>
      </c>
      <c r="O2558" t="s">
        <v>22</v>
      </c>
      <c r="P2558" t="b">
        <v>1</v>
      </c>
      <c r="Q2558" t="b">
        <v>0</v>
      </c>
      <c r="R2558" t="b">
        <v>0</v>
      </c>
    </row>
    <row r="2559" spans="1:18" x14ac:dyDescent="0.25">
      <c r="A2559">
        <f t="shared" ca="1" si="117"/>
        <v>0.3599275921800138</v>
      </c>
      <c r="B2559" t="s">
        <v>4841</v>
      </c>
      <c r="C2559" t="s">
        <v>42</v>
      </c>
      <c r="D2559">
        <v>4.5999999999999996</v>
      </c>
      <c r="E2559">
        <v>159</v>
      </c>
      <c r="F2559">
        <v>1897</v>
      </c>
      <c r="G2559" t="b">
        <v>1</v>
      </c>
      <c r="H2559" t="s">
        <v>712</v>
      </c>
      <c r="I2559">
        <v>4.2</v>
      </c>
      <c r="J2559" t="s">
        <v>3383</v>
      </c>
      <c r="K2559" s="2">
        <v>43947</v>
      </c>
      <c r="L2559" s="3">
        <f t="shared" si="118"/>
        <v>221</v>
      </c>
      <c r="M2559" s="3">
        <f t="shared" si="119"/>
        <v>8.5837104072398187</v>
      </c>
      <c r="N2559" s="2">
        <v>43947</v>
      </c>
      <c r="O2559" t="s">
        <v>22</v>
      </c>
      <c r="P2559" t="b">
        <v>1</v>
      </c>
      <c r="Q2559" t="b">
        <v>0</v>
      </c>
      <c r="R2559" t="b">
        <v>0</v>
      </c>
    </row>
    <row r="2560" spans="1:18" x14ac:dyDescent="0.25">
      <c r="A2560">
        <f t="shared" ca="1" si="117"/>
        <v>0.78535104350546314</v>
      </c>
      <c r="B2560" t="s">
        <v>4842</v>
      </c>
      <c r="C2560" t="s">
        <v>38</v>
      </c>
      <c r="D2560">
        <v>4.0999999999999996</v>
      </c>
      <c r="E2560">
        <v>22</v>
      </c>
      <c r="F2560">
        <v>2520</v>
      </c>
      <c r="G2560" t="b">
        <v>1</v>
      </c>
      <c r="H2560" t="s">
        <v>193</v>
      </c>
      <c r="I2560">
        <v>5</v>
      </c>
      <c r="J2560" t="s">
        <v>4843</v>
      </c>
      <c r="K2560" s="2">
        <v>43874</v>
      </c>
      <c r="L2560" s="3">
        <f t="shared" si="118"/>
        <v>294</v>
      </c>
      <c r="M2560" s="3">
        <f t="shared" si="119"/>
        <v>8.5714285714285712</v>
      </c>
      <c r="N2560" s="2">
        <v>44057</v>
      </c>
      <c r="O2560" t="s">
        <v>22</v>
      </c>
      <c r="P2560" t="b">
        <v>0</v>
      </c>
      <c r="Q2560" t="b">
        <v>0</v>
      </c>
      <c r="R2560" t="b">
        <v>0</v>
      </c>
    </row>
    <row r="2561" spans="1:18" x14ac:dyDescent="0.25">
      <c r="A2561">
        <f t="shared" ca="1" si="117"/>
        <v>0.38857646776428267</v>
      </c>
      <c r="B2561" t="s">
        <v>4844</v>
      </c>
      <c r="C2561" t="s">
        <v>19</v>
      </c>
      <c r="D2561">
        <v>4.8</v>
      </c>
      <c r="E2561">
        <v>10</v>
      </c>
      <c r="F2561">
        <v>2408</v>
      </c>
      <c r="G2561" t="b">
        <v>1</v>
      </c>
      <c r="H2561" t="s">
        <v>1956</v>
      </c>
      <c r="I2561">
        <v>4.4000000000000004</v>
      </c>
      <c r="J2561" t="s">
        <v>4845</v>
      </c>
      <c r="K2561" s="2">
        <v>43887</v>
      </c>
      <c r="L2561" s="3">
        <f t="shared" si="118"/>
        <v>281</v>
      </c>
      <c r="M2561" s="3">
        <f t="shared" si="119"/>
        <v>8.5693950177935942</v>
      </c>
      <c r="N2561" s="2">
        <v>44012</v>
      </c>
      <c r="O2561" t="s">
        <v>22</v>
      </c>
      <c r="P2561" t="b">
        <v>1</v>
      </c>
      <c r="Q2561" t="b">
        <v>0</v>
      </c>
      <c r="R2561" t="b">
        <v>0</v>
      </c>
    </row>
    <row r="2562" spans="1:18" x14ac:dyDescent="0.25">
      <c r="A2562">
        <f t="shared" ref="A2562:A2625" ca="1" si="120">RAND()</f>
        <v>0.69455241288878233</v>
      </c>
      <c r="B2562" t="s">
        <v>4846</v>
      </c>
      <c r="C2562" t="s">
        <v>24</v>
      </c>
      <c r="D2562">
        <v>4</v>
      </c>
      <c r="E2562">
        <v>15</v>
      </c>
      <c r="F2562">
        <v>2390</v>
      </c>
      <c r="G2562" t="b">
        <v>1</v>
      </c>
      <c r="H2562" t="s">
        <v>130</v>
      </c>
      <c r="I2562">
        <v>4.0999999999999996</v>
      </c>
      <c r="J2562" t="s">
        <v>3252</v>
      </c>
      <c r="K2562" s="2">
        <v>43889</v>
      </c>
      <c r="L2562" s="3">
        <f t="shared" ref="L2562:L2625" si="121">$T$2-K2562</f>
        <v>279</v>
      </c>
      <c r="M2562" s="3">
        <f t="shared" ref="M2562:M2625" si="122">F2562/L2562</f>
        <v>8.5663082437275992</v>
      </c>
      <c r="N2562" s="2">
        <v>44057</v>
      </c>
      <c r="O2562" t="s">
        <v>22</v>
      </c>
      <c r="P2562" t="b">
        <v>1</v>
      </c>
      <c r="Q2562" t="b">
        <v>0</v>
      </c>
      <c r="R2562" t="b">
        <v>0</v>
      </c>
    </row>
    <row r="2563" spans="1:18" x14ac:dyDescent="0.25">
      <c r="A2563">
        <f t="shared" ca="1" si="120"/>
        <v>3.8356110118748399E-2</v>
      </c>
      <c r="B2563" t="s">
        <v>4847</v>
      </c>
      <c r="C2563" t="s">
        <v>42</v>
      </c>
      <c r="D2563">
        <v>0</v>
      </c>
      <c r="E2563">
        <v>0</v>
      </c>
      <c r="F2563">
        <v>274</v>
      </c>
      <c r="G2563" t="b">
        <v>1</v>
      </c>
      <c r="H2563" t="s">
        <v>883</v>
      </c>
      <c r="I2563">
        <v>4.0999999999999996</v>
      </c>
      <c r="J2563" t="s">
        <v>1236</v>
      </c>
      <c r="K2563" s="2">
        <v>44136</v>
      </c>
      <c r="L2563" s="3">
        <f t="shared" si="121"/>
        <v>32</v>
      </c>
      <c r="M2563" s="3">
        <f t="shared" si="122"/>
        <v>8.5625</v>
      </c>
      <c r="N2563" s="2">
        <v>44137</v>
      </c>
      <c r="O2563" t="s">
        <v>22</v>
      </c>
      <c r="P2563" t="b">
        <v>1</v>
      </c>
      <c r="Q2563" t="b">
        <v>0</v>
      </c>
      <c r="R2563" t="b">
        <v>0</v>
      </c>
    </row>
    <row r="2564" spans="1:18" x14ac:dyDescent="0.25">
      <c r="A2564">
        <f t="shared" ca="1" si="120"/>
        <v>0.90714382208436717</v>
      </c>
      <c r="B2564" t="s">
        <v>4848</v>
      </c>
      <c r="C2564" t="s">
        <v>19</v>
      </c>
      <c r="D2564">
        <v>5</v>
      </c>
      <c r="E2564">
        <v>8</v>
      </c>
      <c r="F2564">
        <v>1832</v>
      </c>
      <c r="G2564" t="b">
        <v>1</v>
      </c>
      <c r="H2564" t="s">
        <v>586</v>
      </c>
      <c r="I2564">
        <v>4.0999999999999996</v>
      </c>
      <c r="J2564" t="s">
        <v>4849</v>
      </c>
      <c r="K2564" s="2">
        <v>43954</v>
      </c>
      <c r="L2564" s="3">
        <f t="shared" si="121"/>
        <v>214</v>
      </c>
      <c r="M2564" s="3">
        <f t="shared" si="122"/>
        <v>8.5607476635514015</v>
      </c>
      <c r="N2564" s="2">
        <v>44156</v>
      </c>
      <c r="O2564" t="s">
        <v>22</v>
      </c>
      <c r="P2564" t="b">
        <v>1</v>
      </c>
      <c r="Q2564" t="b">
        <v>0</v>
      </c>
      <c r="R2564" t="b">
        <v>0</v>
      </c>
    </row>
    <row r="2565" spans="1:18" x14ac:dyDescent="0.25">
      <c r="A2565">
        <f t="shared" ca="1" si="120"/>
        <v>0.94604113085309438</v>
      </c>
      <c r="B2565" t="s">
        <v>4850</v>
      </c>
      <c r="C2565" t="s">
        <v>24</v>
      </c>
      <c r="D2565">
        <v>0</v>
      </c>
      <c r="E2565">
        <v>0</v>
      </c>
      <c r="F2565">
        <v>1737</v>
      </c>
      <c r="G2565" t="b">
        <v>1</v>
      </c>
      <c r="H2565" t="s">
        <v>148</v>
      </c>
      <c r="I2565">
        <v>7</v>
      </c>
      <c r="J2565" t="s">
        <v>4851</v>
      </c>
      <c r="K2565" s="2">
        <v>43965</v>
      </c>
      <c r="L2565" s="3">
        <f t="shared" si="121"/>
        <v>203</v>
      </c>
      <c r="M2565" s="3">
        <f t="shared" si="122"/>
        <v>8.5566502463054182</v>
      </c>
      <c r="N2565" s="2">
        <v>43995</v>
      </c>
      <c r="O2565" t="s">
        <v>22</v>
      </c>
      <c r="P2565" t="b">
        <v>1</v>
      </c>
      <c r="Q2565" t="b">
        <v>0</v>
      </c>
      <c r="R2565" t="b">
        <v>0</v>
      </c>
    </row>
    <row r="2566" spans="1:18" x14ac:dyDescent="0.25">
      <c r="A2566">
        <f t="shared" ca="1" si="120"/>
        <v>0.43910636100790157</v>
      </c>
      <c r="B2566" t="s">
        <v>4852</v>
      </c>
      <c r="C2566" t="s">
        <v>19</v>
      </c>
      <c r="D2566">
        <v>0</v>
      </c>
      <c r="E2566">
        <v>0</v>
      </c>
      <c r="F2566">
        <v>589</v>
      </c>
      <c r="G2566" t="b">
        <v>1</v>
      </c>
      <c r="H2566" t="s">
        <v>1058</v>
      </c>
      <c r="I2566">
        <v>4.0999999999999996</v>
      </c>
      <c r="J2566" t="s">
        <v>4853</v>
      </c>
      <c r="K2566" s="2">
        <v>44099</v>
      </c>
      <c r="L2566" s="3">
        <f t="shared" si="121"/>
        <v>69</v>
      </c>
      <c r="M2566" s="3">
        <f t="shared" si="122"/>
        <v>8.5362318840579707</v>
      </c>
      <c r="N2566" s="2">
        <v>44099</v>
      </c>
      <c r="O2566" t="s">
        <v>22</v>
      </c>
      <c r="P2566" t="b">
        <v>1</v>
      </c>
      <c r="Q2566" t="b">
        <v>0</v>
      </c>
      <c r="R2566" t="b">
        <v>0</v>
      </c>
    </row>
    <row r="2567" spans="1:18" x14ac:dyDescent="0.25">
      <c r="A2567">
        <f t="shared" ca="1" si="120"/>
        <v>0.8641429983906358</v>
      </c>
      <c r="B2567" t="s">
        <v>4854</v>
      </c>
      <c r="C2567" t="s">
        <v>28</v>
      </c>
      <c r="D2567">
        <v>4.3</v>
      </c>
      <c r="E2567">
        <v>6</v>
      </c>
      <c r="F2567">
        <v>2201</v>
      </c>
      <c r="G2567" t="b">
        <v>1</v>
      </c>
      <c r="H2567" t="s">
        <v>160</v>
      </c>
      <c r="I2567">
        <v>4.4000000000000004</v>
      </c>
      <c r="J2567" t="s">
        <v>4855</v>
      </c>
      <c r="K2567" s="2">
        <v>43910</v>
      </c>
      <c r="L2567" s="3">
        <f t="shared" si="121"/>
        <v>258</v>
      </c>
      <c r="M2567" s="3">
        <f t="shared" si="122"/>
        <v>8.5310077519379846</v>
      </c>
      <c r="N2567" s="2">
        <v>43910</v>
      </c>
      <c r="O2567" t="s">
        <v>22</v>
      </c>
      <c r="P2567" t="b">
        <v>0</v>
      </c>
      <c r="Q2567" t="b">
        <v>0</v>
      </c>
      <c r="R2567" t="b">
        <v>0</v>
      </c>
    </row>
    <row r="2568" spans="1:18" x14ac:dyDescent="0.25">
      <c r="A2568">
        <f t="shared" ca="1" si="120"/>
        <v>0.98602767328215279</v>
      </c>
      <c r="B2568" t="s">
        <v>4856</v>
      </c>
      <c r="C2568" t="s">
        <v>24</v>
      </c>
      <c r="D2568">
        <v>4.9000000000000004</v>
      </c>
      <c r="E2568">
        <v>7</v>
      </c>
      <c r="F2568">
        <v>835</v>
      </c>
      <c r="G2568" t="b">
        <v>1</v>
      </c>
      <c r="H2568" t="s">
        <v>676</v>
      </c>
      <c r="I2568">
        <v>4.4000000000000004</v>
      </c>
      <c r="J2568" t="s">
        <v>4857</v>
      </c>
      <c r="K2568" s="2">
        <v>44070</v>
      </c>
      <c r="L2568" s="3">
        <f t="shared" si="121"/>
        <v>98</v>
      </c>
      <c r="M2568" s="3">
        <f t="shared" si="122"/>
        <v>8.5204081632653068</v>
      </c>
      <c r="N2568" s="2">
        <v>44070</v>
      </c>
      <c r="O2568" t="s">
        <v>22</v>
      </c>
      <c r="P2568" t="b">
        <v>0</v>
      </c>
      <c r="Q2568" t="b">
        <v>0</v>
      </c>
      <c r="R2568" t="b">
        <v>0</v>
      </c>
    </row>
    <row r="2569" spans="1:18" x14ac:dyDescent="0.25">
      <c r="A2569">
        <f t="shared" ca="1" si="120"/>
        <v>0.46021474751789115</v>
      </c>
      <c r="B2569" t="s">
        <v>4858</v>
      </c>
      <c r="C2569" t="s">
        <v>19</v>
      </c>
      <c r="D2569">
        <v>4</v>
      </c>
      <c r="E2569">
        <v>21</v>
      </c>
      <c r="F2569">
        <v>1386</v>
      </c>
      <c r="G2569" t="b">
        <v>1</v>
      </c>
      <c r="H2569" t="s">
        <v>479</v>
      </c>
      <c r="I2569">
        <v>5</v>
      </c>
      <c r="J2569" t="s">
        <v>4859</v>
      </c>
      <c r="K2569" s="2">
        <v>44005</v>
      </c>
      <c r="L2569" s="3">
        <f t="shared" si="121"/>
        <v>163</v>
      </c>
      <c r="M2569" s="3">
        <f t="shared" si="122"/>
        <v>8.5030674846625764</v>
      </c>
      <c r="N2569" s="2">
        <v>44045</v>
      </c>
      <c r="O2569" t="s">
        <v>22</v>
      </c>
      <c r="P2569" t="b">
        <v>1</v>
      </c>
      <c r="Q2569" t="b">
        <v>0</v>
      </c>
      <c r="R2569" t="b">
        <v>0</v>
      </c>
    </row>
    <row r="2570" spans="1:18" x14ac:dyDescent="0.25">
      <c r="A2570">
        <f t="shared" ca="1" si="120"/>
        <v>0.63790876626105963</v>
      </c>
      <c r="B2570" t="s">
        <v>4860</v>
      </c>
      <c r="C2570" t="s">
        <v>42</v>
      </c>
      <c r="D2570">
        <v>0</v>
      </c>
      <c r="E2570">
        <v>0</v>
      </c>
      <c r="F2570">
        <v>1488</v>
      </c>
      <c r="G2570" t="b">
        <v>1</v>
      </c>
      <c r="H2570" t="s">
        <v>35</v>
      </c>
      <c r="I2570">
        <v>4.4000000000000004</v>
      </c>
      <c r="J2570" t="s">
        <v>1135</v>
      </c>
      <c r="K2570" s="2">
        <v>43993</v>
      </c>
      <c r="L2570" s="3">
        <f t="shared" si="121"/>
        <v>175</v>
      </c>
      <c r="M2570" s="3">
        <f t="shared" si="122"/>
        <v>8.5028571428571436</v>
      </c>
      <c r="N2570" s="2">
        <v>44104</v>
      </c>
      <c r="O2570" t="s">
        <v>22</v>
      </c>
      <c r="P2570" t="b">
        <v>1</v>
      </c>
      <c r="Q2570" t="b">
        <v>0</v>
      </c>
      <c r="R2570" t="b">
        <v>0</v>
      </c>
    </row>
    <row r="2571" spans="1:18" x14ac:dyDescent="0.25">
      <c r="A2571">
        <f t="shared" ca="1" si="120"/>
        <v>0.18591764319096493</v>
      </c>
      <c r="B2571" t="s">
        <v>4861</v>
      </c>
      <c r="C2571" t="s">
        <v>19</v>
      </c>
      <c r="D2571">
        <v>4.7</v>
      </c>
      <c r="E2571">
        <v>14</v>
      </c>
      <c r="F2571">
        <v>51</v>
      </c>
      <c r="G2571" t="b">
        <v>1</v>
      </c>
      <c r="H2571" t="s">
        <v>175</v>
      </c>
      <c r="I2571">
        <v>4.0999999999999996</v>
      </c>
      <c r="J2571" t="s">
        <v>4862</v>
      </c>
      <c r="K2571" s="2">
        <v>44162</v>
      </c>
      <c r="L2571" s="3">
        <f t="shared" si="121"/>
        <v>6</v>
      </c>
      <c r="M2571" s="3">
        <f t="shared" si="122"/>
        <v>8.5</v>
      </c>
      <c r="N2571" s="2">
        <v>44162</v>
      </c>
      <c r="O2571" t="s">
        <v>22</v>
      </c>
      <c r="P2571" t="b">
        <v>1</v>
      </c>
      <c r="Q2571" t="b">
        <v>0</v>
      </c>
      <c r="R2571" t="b">
        <v>0</v>
      </c>
    </row>
    <row r="2572" spans="1:18" x14ac:dyDescent="0.25">
      <c r="A2572">
        <f t="shared" ca="1" si="120"/>
        <v>0.58723558858783576</v>
      </c>
      <c r="B2572" t="s">
        <v>4863</v>
      </c>
      <c r="C2572" t="s">
        <v>24</v>
      </c>
      <c r="D2572">
        <v>4.5999999999999996</v>
      </c>
      <c r="E2572">
        <v>221</v>
      </c>
      <c r="F2572">
        <v>2557</v>
      </c>
      <c r="G2572" t="b">
        <v>1</v>
      </c>
      <c r="H2572" t="s">
        <v>888</v>
      </c>
      <c r="I2572" t="s">
        <v>2542</v>
      </c>
      <c r="J2572" t="s">
        <v>4864</v>
      </c>
      <c r="K2572" s="2">
        <v>43867</v>
      </c>
      <c r="L2572" s="3">
        <f t="shared" si="121"/>
        <v>301</v>
      </c>
      <c r="M2572" s="3">
        <f t="shared" si="122"/>
        <v>8.4950166112956804</v>
      </c>
      <c r="N2572" s="2">
        <v>44063</v>
      </c>
      <c r="O2572" t="s">
        <v>22</v>
      </c>
      <c r="P2572" t="b">
        <v>0</v>
      </c>
      <c r="Q2572" t="b">
        <v>0</v>
      </c>
      <c r="R2572" t="b">
        <v>0</v>
      </c>
    </row>
    <row r="2573" spans="1:18" x14ac:dyDescent="0.25">
      <c r="A2573">
        <f t="shared" ca="1" si="120"/>
        <v>0.81641921505879256</v>
      </c>
      <c r="B2573" t="s">
        <v>4865</v>
      </c>
      <c r="C2573" t="s">
        <v>42</v>
      </c>
      <c r="D2573">
        <v>5</v>
      </c>
      <c r="E2573">
        <v>5</v>
      </c>
      <c r="F2573">
        <v>790</v>
      </c>
      <c r="G2573" t="b">
        <v>1</v>
      </c>
      <c r="H2573" t="s">
        <v>765</v>
      </c>
      <c r="I2573">
        <v>4.0999999999999996</v>
      </c>
      <c r="J2573" t="s">
        <v>4270</v>
      </c>
      <c r="K2573" s="2">
        <v>44075</v>
      </c>
      <c r="L2573" s="3">
        <f t="shared" si="121"/>
        <v>93</v>
      </c>
      <c r="M2573" s="3">
        <f t="shared" si="122"/>
        <v>8.4946236559139781</v>
      </c>
      <c r="N2573" s="2">
        <v>44075</v>
      </c>
      <c r="O2573" t="s">
        <v>48</v>
      </c>
      <c r="P2573" t="b">
        <v>1</v>
      </c>
      <c r="Q2573" t="b">
        <v>0</v>
      </c>
      <c r="R2573" t="b">
        <v>0</v>
      </c>
    </row>
    <row r="2574" spans="1:18" x14ac:dyDescent="0.25">
      <c r="A2574">
        <f t="shared" ca="1" si="120"/>
        <v>0.66941028369028666</v>
      </c>
      <c r="B2574" t="s">
        <v>4866</v>
      </c>
      <c r="C2574" t="s">
        <v>38</v>
      </c>
      <c r="D2574">
        <v>0</v>
      </c>
      <c r="E2574">
        <v>0</v>
      </c>
      <c r="F2574">
        <v>890</v>
      </c>
      <c r="G2574" t="b">
        <v>1</v>
      </c>
      <c r="H2574" t="s">
        <v>95</v>
      </c>
      <c r="I2574">
        <v>6</v>
      </c>
      <c r="J2574" t="s">
        <v>4867</v>
      </c>
      <c r="K2574" s="2">
        <v>44063</v>
      </c>
      <c r="L2574" s="3">
        <f t="shared" si="121"/>
        <v>105</v>
      </c>
      <c r="M2574" s="3">
        <f t="shared" si="122"/>
        <v>8.4761904761904763</v>
      </c>
      <c r="N2574" s="2">
        <v>44118</v>
      </c>
      <c r="O2574" t="s">
        <v>22</v>
      </c>
      <c r="P2574" t="b">
        <v>0</v>
      </c>
      <c r="Q2574" t="b">
        <v>0</v>
      </c>
      <c r="R2574" t="b">
        <v>0</v>
      </c>
    </row>
    <row r="2575" spans="1:18" x14ac:dyDescent="0.25">
      <c r="A2575">
        <f t="shared" ca="1" si="120"/>
        <v>0.6729014649684617</v>
      </c>
      <c r="B2575" t="s">
        <v>4868</v>
      </c>
      <c r="C2575" t="s">
        <v>42</v>
      </c>
      <c r="D2575">
        <v>0</v>
      </c>
      <c r="E2575">
        <v>0</v>
      </c>
      <c r="F2575">
        <v>339</v>
      </c>
      <c r="G2575" t="b">
        <v>1</v>
      </c>
      <c r="H2575" t="s">
        <v>151</v>
      </c>
      <c r="I2575">
        <v>4.0999999999999996</v>
      </c>
      <c r="J2575" t="s">
        <v>4869</v>
      </c>
      <c r="K2575" s="2">
        <v>44128</v>
      </c>
      <c r="L2575" s="3">
        <f t="shared" si="121"/>
        <v>40</v>
      </c>
      <c r="M2575" s="3">
        <f t="shared" si="122"/>
        <v>8.4749999999999996</v>
      </c>
      <c r="N2575" s="2">
        <v>44128</v>
      </c>
      <c r="O2575" t="s">
        <v>22</v>
      </c>
      <c r="P2575" t="b">
        <v>1</v>
      </c>
      <c r="Q2575" t="b">
        <v>0</v>
      </c>
      <c r="R2575" t="b">
        <v>0</v>
      </c>
    </row>
    <row r="2576" spans="1:18" x14ac:dyDescent="0.25">
      <c r="A2576">
        <f t="shared" ca="1" si="120"/>
        <v>0.11576598791194637</v>
      </c>
      <c r="B2576" t="s">
        <v>4870</v>
      </c>
      <c r="C2576" t="s">
        <v>42</v>
      </c>
      <c r="D2576">
        <v>4.0999999999999996</v>
      </c>
      <c r="E2576">
        <v>14</v>
      </c>
      <c r="F2576">
        <v>2644</v>
      </c>
      <c r="G2576" t="b">
        <v>1</v>
      </c>
      <c r="H2576" t="s">
        <v>572</v>
      </c>
      <c r="I2576" t="s">
        <v>89</v>
      </c>
      <c r="J2576" t="s">
        <v>2322</v>
      </c>
      <c r="K2576" s="2">
        <v>43856</v>
      </c>
      <c r="L2576" s="3">
        <f t="shared" si="121"/>
        <v>312</v>
      </c>
      <c r="M2576" s="3">
        <f t="shared" si="122"/>
        <v>8.4743589743589745</v>
      </c>
      <c r="N2576" s="2">
        <v>43857</v>
      </c>
      <c r="O2576" t="s">
        <v>22</v>
      </c>
      <c r="P2576" t="b">
        <v>1</v>
      </c>
      <c r="Q2576" t="b">
        <v>0</v>
      </c>
      <c r="R2576" t="b">
        <v>0</v>
      </c>
    </row>
    <row r="2577" spans="1:18" x14ac:dyDescent="0.25">
      <c r="A2577">
        <f t="shared" ca="1" si="120"/>
        <v>0.78180722055754803</v>
      </c>
      <c r="B2577" t="s">
        <v>4871</v>
      </c>
      <c r="C2577" t="s">
        <v>19</v>
      </c>
      <c r="D2577">
        <v>3.4</v>
      </c>
      <c r="E2577">
        <v>7</v>
      </c>
      <c r="F2577">
        <v>2186</v>
      </c>
      <c r="G2577" t="b">
        <v>1</v>
      </c>
      <c r="H2577" t="s">
        <v>831</v>
      </c>
      <c r="I2577">
        <v>4.0999999999999996</v>
      </c>
      <c r="J2577" t="s">
        <v>4872</v>
      </c>
      <c r="K2577" s="2">
        <v>43910</v>
      </c>
      <c r="L2577" s="3">
        <f t="shared" si="121"/>
        <v>258</v>
      </c>
      <c r="M2577" s="3">
        <f t="shared" si="122"/>
        <v>8.4728682170542644</v>
      </c>
      <c r="N2577" s="2">
        <v>43923</v>
      </c>
      <c r="O2577" t="s">
        <v>22</v>
      </c>
      <c r="P2577" t="b">
        <v>1</v>
      </c>
      <c r="Q2577" t="b">
        <v>0</v>
      </c>
      <c r="R2577" t="b">
        <v>0</v>
      </c>
    </row>
    <row r="2578" spans="1:18" x14ac:dyDescent="0.25">
      <c r="A2578">
        <f t="shared" ca="1" si="120"/>
        <v>2.3555327863369446E-2</v>
      </c>
      <c r="B2578" t="s">
        <v>4873</v>
      </c>
      <c r="C2578" t="s">
        <v>42</v>
      </c>
      <c r="D2578">
        <v>4.5999999999999996</v>
      </c>
      <c r="E2578">
        <v>90</v>
      </c>
      <c r="F2578">
        <v>1488</v>
      </c>
      <c r="G2578" t="b">
        <v>1</v>
      </c>
      <c r="H2578" t="s">
        <v>111</v>
      </c>
      <c r="I2578">
        <v>4.0999999999999996</v>
      </c>
      <c r="J2578" t="s">
        <v>4874</v>
      </c>
      <c r="K2578" s="2">
        <v>43992</v>
      </c>
      <c r="L2578" s="3">
        <f t="shared" si="121"/>
        <v>176</v>
      </c>
      <c r="M2578" s="3">
        <f t="shared" si="122"/>
        <v>8.454545454545455</v>
      </c>
      <c r="N2578" s="2">
        <v>44135</v>
      </c>
      <c r="O2578" t="s">
        <v>22</v>
      </c>
      <c r="P2578" t="b">
        <v>1</v>
      </c>
      <c r="Q2578" t="b">
        <v>1</v>
      </c>
      <c r="R2578" t="b">
        <v>0</v>
      </c>
    </row>
    <row r="2579" spans="1:18" x14ac:dyDescent="0.25">
      <c r="A2579">
        <f t="shared" ca="1" si="120"/>
        <v>0.88105157105104559</v>
      </c>
      <c r="B2579" t="s">
        <v>4875</v>
      </c>
      <c r="C2579" t="s">
        <v>24</v>
      </c>
      <c r="D2579">
        <v>3.7</v>
      </c>
      <c r="E2579">
        <v>6</v>
      </c>
      <c r="F2579">
        <v>1217</v>
      </c>
      <c r="G2579" t="b">
        <v>1</v>
      </c>
      <c r="H2579" t="s">
        <v>39</v>
      </c>
      <c r="I2579">
        <v>4.0999999999999996</v>
      </c>
      <c r="J2579" t="s">
        <v>4876</v>
      </c>
      <c r="K2579" s="2">
        <v>44024</v>
      </c>
      <c r="L2579" s="3">
        <f t="shared" si="121"/>
        <v>144</v>
      </c>
      <c r="M2579" s="3">
        <f t="shared" si="122"/>
        <v>8.4513888888888893</v>
      </c>
      <c r="N2579" s="2">
        <v>44145</v>
      </c>
      <c r="O2579" t="s">
        <v>22</v>
      </c>
      <c r="P2579" t="b">
        <v>1</v>
      </c>
      <c r="Q2579" t="b">
        <v>0</v>
      </c>
      <c r="R2579" t="b">
        <v>0</v>
      </c>
    </row>
    <row r="2580" spans="1:18" x14ac:dyDescent="0.25">
      <c r="A2580">
        <f t="shared" ca="1" si="120"/>
        <v>0.93999663872819361</v>
      </c>
      <c r="B2580" t="s">
        <v>4877</v>
      </c>
      <c r="C2580" t="s">
        <v>28</v>
      </c>
      <c r="D2580">
        <v>5</v>
      </c>
      <c r="E2580">
        <v>40</v>
      </c>
      <c r="F2580">
        <v>388</v>
      </c>
      <c r="G2580" t="b">
        <v>1</v>
      </c>
      <c r="H2580" t="s">
        <v>130</v>
      </c>
      <c r="I2580">
        <v>5</v>
      </c>
      <c r="J2580" t="s">
        <v>4878</v>
      </c>
      <c r="K2580" s="2">
        <v>44122</v>
      </c>
      <c r="L2580" s="3">
        <f t="shared" si="121"/>
        <v>46</v>
      </c>
      <c r="M2580" s="3">
        <f t="shared" si="122"/>
        <v>8.4347826086956523</v>
      </c>
      <c r="N2580" s="2">
        <v>44138</v>
      </c>
      <c r="O2580" t="s">
        <v>48</v>
      </c>
      <c r="P2580" t="b">
        <v>1</v>
      </c>
      <c r="Q2580" t="b">
        <v>0</v>
      </c>
      <c r="R2580" t="b">
        <v>0</v>
      </c>
    </row>
    <row r="2581" spans="1:18" x14ac:dyDescent="0.25">
      <c r="A2581">
        <f t="shared" ca="1" si="120"/>
        <v>0.66958163244413427</v>
      </c>
      <c r="B2581" t="s">
        <v>4879</v>
      </c>
      <c r="C2581" t="s">
        <v>42</v>
      </c>
      <c r="D2581">
        <v>3.3</v>
      </c>
      <c r="E2581">
        <v>14</v>
      </c>
      <c r="F2581">
        <v>1450</v>
      </c>
      <c r="G2581" t="b">
        <v>1</v>
      </c>
      <c r="H2581" t="s">
        <v>85</v>
      </c>
      <c r="I2581">
        <v>4.2</v>
      </c>
      <c r="J2581" t="s">
        <v>2238</v>
      </c>
      <c r="K2581" s="2">
        <v>43996</v>
      </c>
      <c r="L2581" s="3">
        <f t="shared" si="121"/>
        <v>172</v>
      </c>
      <c r="M2581" s="3">
        <f t="shared" si="122"/>
        <v>8.4302325581395348</v>
      </c>
      <c r="N2581" s="2">
        <v>44100</v>
      </c>
      <c r="O2581" t="s">
        <v>22</v>
      </c>
      <c r="P2581" t="b">
        <v>1</v>
      </c>
      <c r="Q2581" t="b">
        <v>0</v>
      </c>
      <c r="R2581" t="b">
        <v>0</v>
      </c>
    </row>
    <row r="2582" spans="1:18" x14ac:dyDescent="0.25">
      <c r="A2582">
        <f t="shared" ca="1" si="120"/>
        <v>0.89723268927560629</v>
      </c>
      <c r="B2582" t="s">
        <v>4880</v>
      </c>
      <c r="C2582" t="s">
        <v>19</v>
      </c>
      <c r="D2582">
        <v>5</v>
      </c>
      <c r="E2582">
        <v>5</v>
      </c>
      <c r="F2582">
        <v>118</v>
      </c>
      <c r="G2582" t="b">
        <v>1</v>
      </c>
      <c r="H2582" t="s">
        <v>484</v>
      </c>
      <c r="I2582">
        <v>5</v>
      </c>
      <c r="J2582" t="s">
        <v>4881</v>
      </c>
      <c r="K2582" s="2">
        <v>44154</v>
      </c>
      <c r="L2582" s="3">
        <f t="shared" si="121"/>
        <v>14</v>
      </c>
      <c r="M2582" s="3">
        <f t="shared" si="122"/>
        <v>8.4285714285714288</v>
      </c>
      <c r="N2582" s="2">
        <v>44154</v>
      </c>
      <c r="O2582" t="s">
        <v>22</v>
      </c>
      <c r="P2582" t="b">
        <v>1</v>
      </c>
      <c r="Q2582" t="b">
        <v>0</v>
      </c>
      <c r="R2582" t="b">
        <v>0</v>
      </c>
    </row>
    <row r="2583" spans="1:18" x14ac:dyDescent="0.25">
      <c r="A2583">
        <f t="shared" ca="1" si="120"/>
        <v>0.27080327637050849</v>
      </c>
      <c r="B2583" t="s">
        <v>4882</v>
      </c>
      <c r="C2583" t="s">
        <v>24</v>
      </c>
      <c r="D2583">
        <v>0</v>
      </c>
      <c r="E2583">
        <v>0</v>
      </c>
      <c r="F2583">
        <v>1424</v>
      </c>
      <c r="G2583" t="b">
        <v>1</v>
      </c>
      <c r="H2583" t="s">
        <v>703</v>
      </c>
      <c r="I2583" t="s">
        <v>89</v>
      </c>
      <c r="J2583" t="s">
        <v>4883</v>
      </c>
      <c r="K2583" s="2">
        <v>43999</v>
      </c>
      <c r="L2583" s="3">
        <f t="shared" si="121"/>
        <v>169</v>
      </c>
      <c r="M2583" s="3">
        <f t="shared" si="122"/>
        <v>8.4260355029585803</v>
      </c>
      <c r="N2583" s="2">
        <v>44137</v>
      </c>
      <c r="O2583" t="s">
        <v>22</v>
      </c>
      <c r="P2583" t="b">
        <v>1</v>
      </c>
      <c r="Q2583" t="b">
        <v>0</v>
      </c>
      <c r="R2583" t="b">
        <v>0</v>
      </c>
    </row>
    <row r="2584" spans="1:18" x14ac:dyDescent="0.25">
      <c r="A2584">
        <f t="shared" ca="1" si="120"/>
        <v>8.3780733503779015E-2</v>
      </c>
      <c r="B2584" t="s">
        <v>4884</v>
      </c>
      <c r="C2584" t="s">
        <v>42</v>
      </c>
      <c r="D2584">
        <v>4.2</v>
      </c>
      <c r="E2584">
        <v>5</v>
      </c>
      <c r="F2584">
        <v>2578</v>
      </c>
      <c r="G2584" t="b">
        <v>1</v>
      </c>
      <c r="H2584" t="s">
        <v>446</v>
      </c>
      <c r="I2584">
        <v>4.4000000000000004</v>
      </c>
      <c r="J2584" t="s">
        <v>4885</v>
      </c>
      <c r="K2584" s="2">
        <v>43862</v>
      </c>
      <c r="L2584" s="3">
        <f t="shared" si="121"/>
        <v>306</v>
      </c>
      <c r="M2584" s="3">
        <f t="shared" si="122"/>
        <v>8.4248366013071898</v>
      </c>
      <c r="N2584" s="2">
        <v>43862</v>
      </c>
      <c r="O2584" t="s">
        <v>22</v>
      </c>
      <c r="P2584" t="b">
        <v>1</v>
      </c>
      <c r="Q2584" t="b">
        <v>0</v>
      </c>
      <c r="R2584" t="b">
        <v>0</v>
      </c>
    </row>
    <row r="2585" spans="1:18" x14ac:dyDescent="0.25">
      <c r="A2585">
        <f t="shared" ca="1" si="120"/>
        <v>0.91332452859855029</v>
      </c>
      <c r="B2585" t="s">
        <v>4886</v>
      </c>
      <c r="C2585" t="s">
        <v>42</v>
      </c>
      <c r="D2585">
        <v>4.8</v>
      </c>
      <c r="E2585">
        <v>26</v>
      </c>
      <c r="F2585">
        <v>2265</v>
      </c>
      <c r="G2585" t="b">
        <v>1</v>
      </c>
      <c r="H2585" t="s">
        <v>386</v>
      </c>
      <c r="I2585" t="s">
        <v>89</v>
      </c>
      <c r="J2585" t="s">
        <v>1338</v>
      </c>
      <c r="K2585" s="2">
        <v>43899</v>
      </c>
      <c r="L2585" s="3">
        <f t="shared" si="121"/>
        <v>269</v>
      </c>
      <c r="M2585" s="3">
        <f t="shared" si="122"/>
        <v>8.4200743494423786</v>
      </c>
      <c r="N2585" s="2">
        <v>43899</v>
      </c>
      <c r="O2585" t="s">
        <v>117</v>
      </c>
      <c r="P2585" t="b">
        <v>1</v>
      </c>
      <c r="Q2585" t="b">
        <v>0</v>
      </c>
      <c r="R2585" t="b">
        <v>0</v>
      </c>
    </row>
    <row r="2586" spans="1:18" x14ac:dyDescent="0.25">
      <c r="A2586">
        <f t="shared" ca="1" si="120"/>
        <v>0.95266605838454865</v>
      </c>
      <c r="B2586" t="s">
        <v>4887</v>
      </c>
      <c r="C2586" t="s">
        <v>19</v>
      </c>
      <c r="D2586">
        <v>3.5</v>
      </c>
      <c r="E2586">
        <v>13</v>
      </c>
      <c r="F2586">
        <v>1000</v>
      </c>
      <c r="G2586" t="b">
        <v>1</v>
      </c>
      <c r="H2586" t="s">
        <v>1956</v>
      </c>
      <c r="I2586">
        <v>4.4000000000000004</v>
      </c>
      <c r="J2586" t="s">
        <v>4888</v>
      </c>
      <c r="K2586" s="2">
        <v>44049</v>
      </c>
      <c r="L2586" s="3">
        <f t="shared" si="121"/>
        <v>119</v>
      </c>
      <c r="M2586" s="3">
        <f t="shared" si="122"/>
        <v>8.4033613445378155</v>
      </c>
      <c r="N2586" s="2">
        <v>44049</v>
      </c>
      <c r="O2586" t="s">
        <v>22</v>
      </c>
      <c r="P2586" t="b">
        <v>0</v>
      </c>
      <c r="Q2586" t="b">
        <v>0</v>
      </c>
      <c r="R2586" t="b">
        <v>0</v>
      </c>
    </row>
    <row r="2587" spans="1:18" x14ac:dyDescent="0.25">
      <c r="A2587">
        <f t="shared" ca="1" si="120"/>
        <v>0.97742571728463079</v>
      </c>
      <c r="B2587" t="s">
        <v>4889</v>
      </c>
      <c r="C2587" t="s">
        <v>24</v>
      </c>
      <c r="D2587">
        <v>4.8</v>
      </c>
      <c r="E2587">
        <v>79</v>
      </c>
      <c r="F2587">
        <v>1528</v>
      </c>
      <c r="G2587" t="b">
        <v>1</v>
      </c>
      <c r="H2587" t="s">
        <v>517</v>
      </c>
      <c r="I2587">
        <v>4.4000000000000004</v>
      </c>
      <c r="J2587" t="s">
        <v>4889</v>
      </c>
      <c r="K2587" s="2">
        <v>43986</v>
      </c>
      <c r="L2587" s="3">
        <f t="shared" si="121"/>
        <v>182</v>
      </c>
      <c r="M2587" s="3">
        <f t="shared" si="122"/>
        <v>8.395604395604396</v>
      </c>
      <c r="N2587" s="2">
        <v>44129</v>
      </c>
      <c r="O2587" t="s">
        <v>48</v>
      </c>
      <c r="P2587" t="b">
        <v>0</v>
      </c>
      <c r="Q2587" t="b">
        <v>0</v>
      </c>
      <c r="R2587" t="b">
        <v>0</v>
      </c>
    </row>
    <row r="2588" spans="1:18" x14ac:dyDescent="0.25">
      <c r="A2588">
        <f t="shared" ca="1" si="120"/>
        <v>0.60356873844206393</v>
      </c>
      <c r="B2588" t="s">
        <v>4890</v>
      </c>
      <c r="C2588" t="s">
        <v>24</v>
      </c>
      <c r="D2588">
        <v>2.6</v>
      </c>
      <c r="E2588">
        <v>5</v>
      </c>
      <c r="F2588">
        <v>2667</v>
      </c>
      <c r="G2588" t="b">
        <v>1</v>
      </c>
      <c r="H2588" t="s">
        <v>446</v>
      </c>
      <c r="I2588">
        <v>5</v>
      </c>
      <c r="J2588" t="s">
        <v>4891</v>
      </c>
      <c r="K2588" s="2">
        <v>43850</v>
      </c>
      <c r="L2588" s="3">
        <f t="shared" si="121"/>
        <v>318</v>
      </c>
      <c r="M2588" s="3">
        <f t="shared" si="122"/>
        <v>8.3867924528301891</v>
      </c>
      <c r="N2588" s="2">
        <v>44130</v>
      </c>
      <c r="O2588" t="s">
        <v>22</v>
      </c>
      <c r="P2588" t="b">
        <v>0</v>
      </c>
      <c r="Q2588" t="b">
        <v>0</v>
      </c>
      <c r="R2588" t="b">
        <v>0</v>
      </c>
    </row>
    <row r="2589" spans="1:18" x14ac:dyDescent="0.25">
      <c r="A2589">
        <f t="shared" ca="1" si="120"/>
        <v>0.31343770888866773</v>
      </c>
      <c r="B2589" t="s">
        <v>4892</v>
      </c>
      <c r="C2589" t="s">
        <v>38</v>
      </c>
      <c r="D2589">
        <v>4.5999999999999996</v>
      </c>
      <c r="E2589">
        <v>47</v>
      </c>
      <c r="F2589">
        <v>2665</v>
      </c>
      <c r="G2589" t="b">
        <v>1</v>
      </c>
      <c r="H2589" t="s">
        <v>366</v>
      </c>
      <c r="I2589">
        <v>4.0999999999999996</v>
      </c>
      <c r="J2589" t="s">
        <v>3065</v>
      </c>
      <c r="K2589" s="2">
        <v>43850</v>
      </c>
      <c r="L2589" s="3">
        <f t="shared" si="121"/>
        <v>318</v>
      </c>
      <c r="M2589" s="3">
        <f t="shared" si="122"/>
        <v>8.3805031446540887</v>
      </c>
      <c r="N2589" s="2">
        <v>44047</v>
      </c>
      <c r="O2589" t="s">
        <v>22</v>
      </c>
      <c r="P2589" t="b">
        <v>0</v>
      </c>
      <c r="Q2589" t="b">
        <v>0</v>
      </c>
      <c r="R2589" t="b">
        <v>0</v>
      </c>
    </row>
    <row r="2590" spans="1:18" x14ac:dyDescent="0.25">
      <c r="A2590">
        <f t="shared" ca="1" si="120"/>
        <v>0.23009841288839417</v>
      </c>
      <c r="B2590" t="s">
        <v>4893</v>
      </c>
      <c r="C2590" t="s">
        <v>42</v>
      </c>
      <c r="D2590">
        <v>0</v>
      </c>
      <c r="E2590">
        <v>0</v>
      </c>
      <c r="F2590">
        <v>444</v>
      </c>
      <c r="G2590" t="b">
        <v>1</v>
      </c>
      <c r="H2590" t="s">
        <v>193</v>
      </c>
      <c r="I2590">
        <v>4.0999999999999996</v>
      </c>
      <c r="J2590" t="s">
        <v>3213</v>
      </c>
      <c r="K2590" s="2">
        <v>44115</v>
      </c>
      <c r="L2590" s="3">
        <f t="shared" si="121"/>
        <v>53</v>
      </c>
      <c r="M2590" s="3">
        <f t="shared" si="122"/>
        <v>8.3773584905660385</v>
      </c>
      <c r="N2590" s="2">
        <v>44115</v>
      </c>
      <c r="O2590" t="s">
        <v>22</v>
      </c>
      <c r="P2590" t="b">
        <v>1</v>
      </c>
      <c r="Q2590" t="b">
        <v>0</v>
      </c>
      <c r="R2590" t="b">
        <v>0</v>
      </c>
    </row>
    <row r="2591" spans="1:18" x14ac:dyDescent="0.25">
      <c r="A2591">
        <f t="shared" ca="1" si="120"/>
        <v>0.27440331403494012</v>
      </c>
      <c r="B2591" t="s">
        <v>4894</v>
      </c>
      <c r="C2591" t="s">
        <v>24</v>
      </c>
      <c r="D2591">
        <v>4.8</v>
      </c>
      <c r="E2591">
        <v>33</v>
      </c>
      <c r="F2591">
        <v>1766</v>
      </c>
      <c r="G2591" t="b">
        <v>1</v>
      </c>
      <c r="H2591" t="s">
        <v>148</v>
      </c>
      <c r="I2591">
        <v>4.0999999999999996</v>
      </c>
      <c r="J2591" t="s">
        <v>3370</v>
      </c>
      <c r="K2591" s="2">
        <v>43956</v>
      </c>
      <c r="L2591" s="3">
        <f t="shared" si="121"/>
        <v>212</v>
      </c>
      <c r="M2591" s="3">
        <f t="shared" si="122"/>
        <v>8.3301886792452837</v>
      </c>
      <c r="N2591" s="2">
        <v>44078</v>
      </c>
      <c r="O2591" t="s">
        <v>22</v>
      </c>
      <c r="P2591" t="b">
        <v>1</v>
      </c>
      <c r="Q2591" t="b">
        <v>1</v>
      </c>
      <c r="R2591" t="b">
        <v>0</v>
      </c>
    </row>
    <row r="2592" spans="1:18" x14ac:dyDescent="0.25">
      <c r="A2592">
        <f t="shared" ca="1" si="120"/>
        <v>0.92305044343876552</v>
      </c>
      <c r="B2592" t="s">
        <v>4895</v>
      </c>
      <c r="C2592" t="s">
        <v>19</v>
      </c>
      <c r="D2592">
        <v>3.9</v>
      </c>
      <c r="E2592">
        <v>50</v>
      </c>
      <c r="F2592">
        <v>1591</v>
      </c>
      <c r="G2592" t="b">
        <v>1</v>
      </c>
      <c r="H2592" t="s">
        <v>77</v>
      </c>
      <c r="I2592">
        <v>4.0999999999999996</v>
      </c>
      <c r="J2592" t="s">
        <v>4896</v>
      </c>
      <c r="K2592" s="2">
        <v>43977</v>
      </c>
      <c r="L2592" s="3">
        <f t="shared" si="121"/>
        <v>191</v>
      </c>
      <c r="M2592" s="3">
        <f t="shared" si="122"/>
        <v>8.3298429319371721</v>
      </c>
      <c r="N2592" s="2">
        <v>43986</v>
      </c>
      <c r="O2592" t="s">
        <v>48</v>
      </c>
      <c r="P2592" t="b">
        <v>1</v>
      </c>
      <c r="Q2592" t="b">
        <v>0</v>
      </c>
      <c r="R2592" t="b">
        <v>0</v>
      </c>
    </row>
    <row r="2593" spans="1:18" x14ac:dyDescent="0.25">
      <c r="A2593">
        <f t="shared" ca="1" si="120"/>
        <v>0.11666938740450838</v>
      </c>
      <c r="B2593" t="s">
        <v>4897</v>
      </c>
      <c r="C2593" t="s">
        <v>42</v>
      </c>
      <c r="D2593">
        <v>4.5</v>
      </c>
      <c r="E2593">
        <v>16</v>
      </c>
      <c r="F2593">
        <v>1023</v>
      </c>
      <c r="G2593" t="b">
        <v>1</v>
      </c>
      <c r="H2593" t="s">
        <v>748</v>
      </c>
      <c r="I2593">
        <v>4.0999999999999996</v>
      </c>
      <c r="J2593" t="s">
        <v>1099</v>
      </c>
      <c r="K2593" s="2">
        <v>44045</v>
      </c>
      <c r="L2593" s="3">
        <f t="shared" si="121"/>
        <v>123</v>
      </c>
      <c r="M2593" s="3">
        <f t="shared" si="122"/>
        <v>8.3170731707317067</v>
      </c>
      <c r="N2593" s="2">
        <v>44045</v>
      </c>
      <c r="O2593" t="s">
        <v>22</v>
      </c>
      <c r="P2593" t="b">
        <v>1</v>
      </c>
      <c r="Q2593" t="b">
        <v>0</v>
      </c>
      <c r="R2593" t="b">
        <v>0</v>
      </c>
    </row>
    <row r="2594" spans="1:18" x14ac:dyDescent="0.25">
      <c r="A2594">
        <f t="shared" ca="1" si="120"/>
        <v>0.17123041003302164</v>
      </c>
      <c r="B2594" t="s">
        <v>4898</v>
      </c>
      <c r="C2594" t="s">
        <v>19</v>
      </c>
      <c r="D2594">
        <v>3.6</v>
      </c>
      <c r="E2594">
        <v>27</v>
      </c>
      <c r="F2594">
        <v>2402</v>
      </c>
      <c r="G2594" t="b">
        <v>1</v>
      </c>
      <c r="H2594" t="s">
        <v>95</v>
      </c>
      <c r="I2594">
        <v>4.4000000000000004</v>
      </c>
      <c r="J2594" t="s">
        <v>4899</v>
      </c>
      <c r="K2594" s="2">
        <v>43879</v>
      </c>
      <c r="L2594" s="3">
        <f t="shared" si="121"/>
        <v>289</v>
      </c>
      <c r="M2594" s="3">
        <f t="shared" si="122"/>
        <v>8.311418685121108</v>
      </c>
      <c r="N2594" s="2">
        <v>43879</v>
      </c>
      <c r="O2594" t="s">
        <v>48</v>
      </c>
      <c r="P2594" t="b">
        <v>0</v>
      </c>
      <c r="Q2594" t="b">
        <v>1</v>
      </c>
      <c r="R2594" t="b">
        <v>0</v>
      </c>
    </row>
    <row r="2595" spans="1:18" x14ac:dyDescent="0.25">
      <c r="A2595">
        <f t="shared" ca="1" si="120"/>
        <v>0.87747252089720607</v>
      </c>
      <c r="B2595" t="s">
        <v>4900</v>
      </c>
      <c r="C2595" t="s">
        <v>28</v>
      </c>
      <c r="D2595">
        <v>4.9000000000000004</v>
      </c>
      <c r="E2595">
        <v>7</v>
      </c>
      <c r="F2595">
        <v>224</v>
      </c>
      <c r="G2595" t="b">
        <v>1</v>
      </c>
      <c r="H2595" t="s">
        <v>135</v>
      </c>
      <c r="I2595">
        <v>4.3</v>
      </c>
      <c r="J2595" t="s">
        <v>1694</v>
      </c>
      <c r="K2595" s="2">
        <v>44141</v>
      </c>
      <c r="L2595" s="3">
        <f t="shared" si="121"/>
        <v>27</v>
      </c>
      <c r="M2595" s="3">
        <f t="shared" si="122"/>
        <v>8.2962962962962958</v>
      </c>
      <c r="N2595" s="2">
        <v>44142</v>
      </c>
      <c r="O2595" t="s">
        <v>22</v>
      </c>
      <c r="P2595" t="b">
        <v>1</v>
      </c>
      <c r="Q2595" t="b">
        <v>0</v>
      </c>
      <c r="R2595" t="b">
        <v>0</v>
      </c>
    </row>
    <row r="2596" spans="1:18" x14ac:dyDescent="0.25">
      <c r="A2596">
        <f t="shared" ca="1" si="120"/>
        <v>0.13037258895565795</v>
      </c>
      <c r="B2596" t="s">
        <v>4901</v>
      </c>
      <c r="C2596" t="s">
        <v>42</v>
      </c>
      <c r="D2596">
        <v>0</v>
      </c>
      <c r="E2596">
        <v>0</v>
      </c>
      <c r="F2596">
        <v>365</v>
      </c>
      <c r="G2596" t="b">
        <v>1</v>
      </c>
      <c r="H2596" t="s">
        <v>522</v>
      </c>
      <c r="I2596">
        <v>4.0999999999999996</v>
      </c>
      <c r="J2596" t="s">
        <v>3915</v>
      </c>
      <c r="K2596" s="2">
        <v>44124</v>
      </c>
      <c r="L2596" s="3">
        <f t="shared" si="121"/>
        <v>44</v>
      </c>
      <c r="M2596" s="3">
        <f t="shared" si="122"/>
        <v>8.295454545454545</v>
      </c>
      <c r="N2596" s="2">
        <v>44124</v>
      </c>
      <c r="O2596" t="s">
        <v>22</v>
      </c>
      <c r="P2596" t="b">
        <v>1</v>
      </c>
      <c r="Q2596" t="b">
        <v>0</v>
      </c>
      <c r="R2596" t="b">
        <v>0</v>
      </c>
    </row>
    <row r="2597" spans="1:18" x14ac:dyDescent="0.25">
      <c r="A2597">
        <f t="shared" ca="1" si="120"/>
        <v>0.68443237012139979</v>
      </c>
      <c r="B2597" t="s">
        <v>4902</v>
      </c>
      <c r="C2597" t="s">
        <v>24</v>
      </c>
      <c r="D2597">
        <v>2.9</v>
      </c>
      <c r="E2597">
        <v>22</v>
      </c>
      <c r="F2597">
        <v>1800</v>
      </c>
      <c r="G2597" t="b">
        <v>1</v>
      </c>
      <c r="H2597" t="s">
        <v>311</v>
      </c>
      <c r="I2597">
        <v>5</v>
      </c>
      <c r="J2597" t="s">
        <v>4288</v>
      </c>
      <c r="K2597" s="2">
        <v>43951</v>
      </c>
      <c r="L2597" s="3">
        <f t="shared" si="121"/>
        <v>217</v>
      </c>
      <c r="M2597" s="3">
        <f t="shared" si="122"/>
        <v>8.2949308755760374</v>
      </c>
      <c r="N2597" s="2">
        <v>44061</v>
      </c>
      <c r="O2597" t="s">
        <v>22</v>
      </c>
      <c r="P2597" t="b">
        <v>1</v>
      </c>
      <c r="Q2597" t="b">
        <v>0</v>
      </c>
      <c r="R2597" t="b">
        <v>0</v>
      </c>
    </row>
    <row r="2598" spans="1:18" x14ac:dyDescent="0.25">
      <c r="A2598">
        <f t="shared" ca="1" si="120"/>
        <v>0.36126352621476476</v>
      </c>
      <c r="B2598" t="s">
        <v>4903</v>
      </c>
      <c r="C2598" t="s">
        <v>42</v>
      </c>
      <c r="D2598">
        <v>0</v>
      </c>
      <c r="E2598">
        <v>0</v>
      </c>
      <c r="F2598">
        <v>663</v>
      </c>
      <c r="G2598" t="b">
        <v>1</v>
      </c>
      <c r="H2598" t="s">
        <v>148</v>
      </c>
      <c r="I2598">
        <v>4.0999999999999996</v>
      </c>
      <c r="J2598" t="s">
        <v>4904</v>
      </c>
      <c r="K2598" s="2">
        <v>44088</v>
      </c>
      <c r="L2598" s="3">
        <f t="shared" si="121"/>
        <v>80</v>
      </c>
      <c r="M2598" s="3">
        <f t="shared" si="122"/>
        <v>8.2874999999999996</v>
      </c>
      <c r="N2598" s="2">
        <v>44146</v>
      </c>
      <c r="O2598" t="s">
        <v>48</v>
      </c>
      <c r="P2598" t="b">
        <v>1</v>
      </c>
      <c r="Q2598" t="b">
        <v>0</v>
      </c>
      <c r="R2598" t="b">
        <v>0</v>
      </c>
    </row>
    <row r="2599" spans="1:18" x14ac:dyDescent="0.25">
      <c r="A2599">
        <f t="shared" ca="1" si="120"/>
        <v>5.1041147540277887E-2</v>
      </c>
      <c r="B2599" t="s">
        <v>4905</v>
      </c>
      <c r="C2599" t="s">
        <v>24</v>
      </c>
      <c r="D2599">
        <v>0</v>
      </c>
      <c r="E2599">
        <v>0</v>
      </c>
      <c r="F2599">
        <v>837</v>
      </c>
      <c r="G2599" t="b">
        <v>1</v>
      </c>
      <c r="H2599" t="s">
        <v>39</v>
      </c>
      <c r="I2599">
        <v>4.4000000000000004</v>
      </c>
      <c r="J2599" t="s">
        <v>4906</v>
      </c>
      <c r="K2599" s="2">
        <v>44067</v>
      </c>
      <c r="L2599" s="3">
        <f t="shared" si="121"/>
        <v>101</v>
      </c>
      <c r="M2599" s="3">
        <f t="shared" si="122"/>
        <v>8.2871287128712865</v>
      </c>
      <c r="N2599" s="2">
        <v>44137</v>
      </c>
      <c r="O2599" t="s">
        <v>22</v>
      </c>
      <c r="P2599" t="b">
        <v>0</v>
      </c>
      <c r="Q2599" t="b">
        <v>0</v>
      </c>
      <c r="R2599" t="b">
        <v>0</v>
      </c>
    </row>
    <row r="2600" spans="1:18" x14ac:dyDescent="0.25">
      <c r="A2600">
        <f t="shared" ca="1" si="120"/>
        <v>0.69222178943816526</v>
      </c>
      <c r="B2600" t="s">
        <v>4907</v>
      </c>
      <c r="C2600" t="s">
        <v>24</v>
      </c>
      <c r="D2600">
        <v>3.5</v>
      </c>
      <c r="E2600">
        <v>12</v>
      </c>
      <c r="F2600">
        <v>812</v>
      </c>
      <c r="G2600" t="b">
        <v>1</v>
      </c>
      <c r="H2600" t="s">
        <v>748</v>
      </c>
      <c r="I2600">
        <v>4.0999999999999996</v>
      </c>
      <c r="J2600" t="s">
        <v>4908</v>
      </c>
      <c r="K2600" s="2">
        <v>44070</v>
      </c>
      <c r="L2600" s="3">
        <f t="shared" si="121"/>
        <v>98</v>
      </c>
      <c r="M2600" s="3">
        <f t="shared" si="122"/>
        <v>8.2857142857142865</v>
      </c>
      <c r="N2600" s="2">
        <v>44098</v>
      </c>
      <c r="O2600" t="s">
        <v>22</v>
      </c>
      <c r="P2600" t="b">
        <v>1</v>
      </c>
      <c r="Q2600" t="b">
        <v>0</v>
      </c>
      <c r="R2600" t="b">
        <v>0</v>
      </c>
    </row>
    <row r="2601" spans="1:18" x14ac:dyDescent="0.25">
      <c r="A2601">
        <f t="shared" ca="1" si="120"/>
        <v>0.62863534922965159</v>
      </c>
      <c r="B2601" t="s">
        <v>4909</v>
      </c>
      <c r="C2601" t="s">
        <v>19</v>
      </c>
      <c r="D2601">
        <v>3.4</v>
      </c>
      <c r="E2601">
        <v>5</v>
      </c>
      <c r="F2601">
        <v>795</v>
      </c>
      <c r="G2601" t="b">
        <v>1</v>
      </c>
      <c r="H2601" t="s">
        <v>762</v>
      </c>
      <c r="I2601">
        <v>4.0999999999999996</v>
      </c>
      <c r="J2601" t="s">
        <v>4910</v>
      </c>
      <c r="K2601" s="2">
        <v>44072</v>
      </c>
      <c r="L2601" s="3">
        <f t="shared" si="121"/>
        <v>96</v>
      </c>
      <c r="M2601" s="3">
        <f t="shared" si="122"/>
        <v>8.28125</v>
      </c>
      <c r="N2601" s="2">
        <v>44072</v>
      </c>
      <c r="O2601" t="s">
        <v>22</v>
      </c>
      <c r="P2601" t="b">
        <v>1</v>
      </c>
      <c r="Q2601" t="b">
        <v>0</v>
      </c>
      <c r="R2601" t="b">
        <v>0</v>
      </c>
    </row>
    <row r="2602" spans="1:18" x14ac:dyDescent="0.25">
      <c r="A2602">
        <f t="shared" ca="1" si="120"/>
        <v>0.78382459415315253</v>
      </c>
      <c r="B2602" t="s">
        <v>4911</v>
      </c>
      <c r="C2602" t="s">
        <v>42</v>
      </c>
      <c r="D2602">
        <v>4.5999999999999996</v>
      </c>
      <c r="E2602">
        <v>15</v>
      </c>
      <c r="F2602">
        <v>1794</v>
      </c>
      <c r="G2602" t="b">
        <v>1</v>
      </c>
      <c r="H2602" t="s">
        <v>765</v>
      </c>
      <c r="I2602">
        <v>4.3</v>
      </c>
      <c r="J2602" t="s">
        <v>1240</v>
      </c>
      <c r="K2602" s="2">
        <v>43951</v>
      </c>
      <c r="L2602" s="3">
        <f t="shared" si="121"/>
        <v>217</v>
      </c>
      <c r="M2602" s="3">
        <f t="shared" si="122"/>
        <v>8.2672811059907829</v>
      </c>
      <c r="N2602" s="2">
        <v>43951</v>
      </c>
      <c r="O2602" t="s">
        <v>22</v>
      </c>
      <c r="P2602" t="b">
        <v>1</v>
      </c>
      <c r="Q2602" t="b">
        <v>0</v>
      </c>
      <c r="R2602" t="b">
        <v>0</v>
      </c>
    </row>
    <row r="2603" spans="1:18" x14ac:dyDescent="0.25">
      <c r="A2603">
        <f t="shared" ca="1" si="120"/>
        <v>0.16844428080113016</v>
      </c>
      <c r="B2603" t="s">
        <v>4912</v>
      </c>
      <c r="C2603" t="s">
        <v>42</v>
      </c>
      <c r="D2603">
        <v>0</v>
      </c>
      <c r="E2603">
        <v>0</v>
      </c>
      <c r="F2603">
        <v>157</v>
      </c>
      <c r="G2603" t="b">
        <v>1</v>
      </c>
      <c r="H2603" t="s">
        <v>1037</v>
      </c>
      <c r="I2603">
        <v>4.0999999999999996</v>
      </c>
      <c r="J2603" t="s">
        <v>4420</v>
      </c>
      <c r="K2603" s="2">
        <v>44149</v>
      </c>
      <c r="L2603" s="3">
        <f t="shared" si="121"/>
        <v>19</v>
      </c>
      <c r="M2603" s="3">
        <f t="shared" si="122"/>
        <v>8.2631578947368425</v>
      </c>
      <c r="N2603" s="2">
        <v>44149</v>
      </c>
      <c r="O2603" t="s">
        <v>48</v>
      </c>
      <c r="P2603" t="b">
        <v>1</v>
      </c>
      <c r="Q2603" t="b">
        <v>0</v>
      </c>
      <c r="R2603" t="b">
        <v>0</v>
      </c>
    </row>
    <row r="2604" spans="1:18" x14ac:dyDescent="0.25">
      <c r="A2604">
        <f t="shared" ca="1" si="120"/>
        <v>0.562267498015113</v>
      </c>
      <c r="B2604" t="s">
        <v>4913</v>
      </c>
      <c r="C2604" t="s">
        <v>24</v>
      </c>
      <c r="D2604">
        <v>4.5999999999999996</v>
      </c>
      <c r="E2604">
        <v>8</v>
      </c>
      <c r="F2604">
        <v>1479</v>
      </c>
      <c r="G2604" t="b">
        <v>1</v>
      </c>
      <c r="H2604" t="s">
        <v>589</v>
      </c>
      <c r="I2604">
        <v>5.0999999999999996</v>
      </c>
      <c r="J2604" t="s">
        <v>4913</v>
      </c>
      <c r="K2604" s="2">
        <v>43989</v>
      </c>
      <c r="L2604" s="3">
        <f t="shared" si="121"/>
        <v>179</v>
      </c>
      <c r="M2604" s="3">
        <f t="shared" si="122"/>
        <v>8.2625698324022352</v>
      </c>
      <c r="N2604" s="2">
        <v>44161</v>
      </c>
      <c r="O2604" t="s">
        <v>22</v>
      </c>
      <c r="P2604" t="b">
        <v>0</v>
      </c>
      <c r="Q2604" t="b">
        <v>1</v>
      </c>
      <c r="R2604" t="b">
        <v>0</v>
      </c>
    </row>
    <row r="2605" spans="1:18" x14ac:dyDescent="0.25">
      <c r="A2605">
        <f t="shared" ca="1" si="120"/>
        <v>0.46002806349492753</v>
      </c>
      <c r="B2605" t="s">
        <v>4914</v>
      </c>
      <c r="C2605" t="s">
        <v>24</v>
      </c>
      <c r="D2605">
        <v>5</v>
      </c>
      <c r="E2605">
        <v>15</v>
      </c>
      <c r="F2605">
        <v>1602</v>
      </c>
      <c r="G2605" t="b">
        <v>1</v>
      </c>
      <c r="H2605" t="s">
        <v>108</v>
      </c>
      <c r="I2605">
        <v>6</v>
      </c>
      <c r="J2605" t="s">
        <v>4915</v>
      </c>
      <c r="K2605" s="2">
        <v>43974</v>
      </c>
      <c r="L2605" s="3">
        <f t="shared" si="121"/>
        <v>194</v>
      </c>
      <c r="M2605" s="3">
        <f t="shared" si="122"/>
        <v>8.2577319587628875</v>
      </c>
      <c r="N2605" s="2">
        <v>43991</v>
      </c>
      <c r="O2605" t="s">
        <v>22</v>
      </c>
      <c r="P2605" t="b">
        <v>1</v>
      </c>
      <c r="Q2605" t="b">
        <v>0</v>
      </c>
      <c r="R2605" t="b">
        <v>0</v>
      </c>
    </row>
    <row r="2606" spans="1:18" x14ac:dyDescent="0.25">
      <c r="A2606">
        <f t="shared" ca="1" si="120"/>
        <v>0.28030359034478325</v>
      </c>
      <c r="B2606" t="s">
        <v>4916</v>
      </c>
      <c r="C2606" t="s">
        <v>42</v>
      </c>
      <c r="D2606">
        <v>4.2</v>
      </c>
      <c r="E2606">
        <v>23</v>
      </c>
      <c r="F2606">
        <v>2729</v>
      </c>
      <c r="G2606" t="b">
        <v>1</v>
      </c>
      <c r="H2606" t="s">
        <v>1219</v>
      </c>
      <c r="I2606">
        <v>4.4000000000000004</v>
      </c>
      <c r="J2606" t="s">
        <v>3293</v>
      </c>
      <c r="K2606" s="2">
        <v>43837</v>
      </c>
      <c r="L2606" s="3">
        <f t="shared" si="121"/>
        <v>331</v>
      </c>
      <c r="M2606" s="3">
        <f t="shared" si="122"/>
        <v>8.2447129909365557</v>
      </c>
      <c r="N2606" s="2">
        <v>43838</v>
      </c>
      <c r="O2606" t="s">
        <v>22</v>
      </c>
      <c r="P2606" t="b">
        <v>1</v>
      </c>
      <c r="Q2606" t="b">
        <v>0</v>
      </c>
      <c r="R2606" t="b">
        <v>0</v>
      </c>
    </row>
    <row r="2607" spans="1:18" x14ac:dyDescent="0.25">
      <c r="A2607">
        <f t="shared" ca="1" si="120"/>
        <v>0.2577587344380019</v>
      </c>
      <c r="B2607" t="s">
        <v>4917</v>
      </c>
      <c r="C2607" t="s">
        <v>28</v>
      </c>
      <c r="D2607">
        <v>0</v>
      </c>
      <c r="E2607">
        <v>0</v>
      </c>
      <c r="F2607">
        <v>1995</v>
      </c>
      <c r="G2607" t="b">
        <v>1</v>
      </c>
      <c r="H2607" t="s">
        <v>95</v>
      </c>
      <c r="I2607">
        <v>4.2</v>
      </c>
      <c r="J2607" t="s">
        <v>4918</v>
      </c>
      <c r="K2607" s="2">
        <v>43926</v>
      </c>
      <c r="L2607" s="3">
        <f t="shared" si="121"/>
        <v>242</v>
      </c>
      <c r="M2607" s="3">
        <f t="shared" si="122"/>
        <v>8.2438016528925626</v>
      </c>
      <c r="N2607" s="2">
        <v>43926</v>
      </c>
      <c r="O2607" t="s">
        <v>22</v>
      </c>
      <c r="P2607" t="b">
        <v>1</v>
      </c>
      <c r="Q2607" t="b">
        <v>0</v>
      </c>
      <c r="R2607" t="b">
        <v>0</v>
      </c>
    </row>
    <row r="2608" spans="1:18" x14ac:dyDescent="0.25">
      <c r="A2608">
        <f t="shared" ca="1" si="120"/>
        <v>0.41175124207755565</v>
      </c>
      <c r="B2608" t="s">
        <v>4919</v>
      </c>
      <c r="C2608" t="s">
        <v>42</v>
      </c>
      <c r="D2608">
        <v>4</v>
      </c>
      <c r="E2608">
        <v>22</v>
      </c>
      <c r="F2608">
        <v>1599</v>
      </c>
      <c r="G2608" t="b">
        <v>1</v>
      </c>
      <c r="H2608" t="s">
        <v>95</v>
      </c>
      <c r="I2608">
        <v>4.0999999999999996</v>
      </c>
      <c r="J2608" t="s">
        <v>2781</v>
      </c>
      <c r="K2608" s="2">
        <v>43974</v>
      </c>
      <c r="L2608" s="3">
        <f t="shared" si="121"/>
        <v>194</v>
      </c>
      <c r="M2608" s="3">
        <f t="shared" si="122"/>
        <v>8.2422680412371125</v>
      </c>
      <c r="N2608" s="2">
        <v>44098</v>
      </c>
      <c r="O2608" t="s">
        <v>22</v>
      </c>
      <c r="P2608" t="b">
        <v>1</v>
      </c>
      <c r="Q2608" t="b">
        <v>0</v>
      </c>
      <c r="R2608" t="b">
        <v>0</v>
      </c>
    </row>
    <row r="2609" spans="1:18" x14ac:dyDescent="0.25">
      <c r="A2609">
        <f t="shared" ca="1" si="120"/>
        <v>0.27913080775139021</v>
      </c>
      <c r="B2609" t="s">
        <v>4920</v>
      </c>
      <c r="C2609" t="s">
        <v>28</v>
      </c>
      <c r="D2609">
        <v>0</v>
      </c>
      <c r="E2609">
        <v>0</v>
      </c>
      <c r="F2609">
        <v>1391</v>
      </c>
      <c r="G2609" t="b">
        <v>1</v>
      </c>
      <c r="H2609" t="s">
        <v>85</v>
      </c>
      <c r="I2609" t="s">
        <v>89</v>
      </c>
      <c r="J2609" t="s">
        <v>3415</v>
      </c>
      <c r="K2609" s="2">
        <v>43999</v>
      </c>
      <c r="L2609" s="3">
        <f t="shared" si="121"/>
        <v>169</v>
      </c>
      <c r="M2609" s="3">
        <f t="shared" si="122"/>
        <v>8.2307692307692299</v>
      </c>
      <c r="N2609" s="2">
        <v>44063</v>
      </c>
      <c r="O2609" t="s">
        <v>22</v>
      </c>
      <c r="P2609" t="b">
        <v>1</v>
      </c>
      <c r="Q2609" t="b">
        <v>0</v>
      </c>
      <c r="R2609" t="b">
        <v>0</v>
      </c>
    </row>
    <row r="2610" spans="1:18" x14ac:dyDescent="0.25">
      <c r="A2610">
        <f t="shared" ca="1" si="120"/>
        <v>0.96022942036519676</v>
      </c>
      <c r="B2610" t="s">
        <v>4921</v>
      </c>
      <c r="C2610" t="s">
        <v>24</v>
      </c>
      <c r="D2610">
        <v>4.0999999999999996</v>
      </c>
      <c r="E2610">
        <v>9</v>
      </c>
      <c r="F2610">
        <v>1810</v>
      </c>
      <c r="G2610" t="b">
        <v>1</v>
      </c>
      <c r="H2610" t="s">
        <v>1219</v>
      </c>
      <c r="I2610">
        <v>6</v>
      </c>
      <c r="J2610" t="s">
        <v>4921</v>
      </c>
      <c r="K2610" s="2">
        <v>43948</v>
      </c>
      <c r="L2610" s="3">
        <f t="shared" si="121"/>
        <v>220</v>
      </c>
      <c r="M2610" s="3">
        <f t="shared" si="122"/>
        <v>8.2272727272727266</v>
      </c>
      <c r="N2610" s="2">
        <v>44032</v>
      </c>
      <c r="O2610" t="s">
        <v>22</v>
      </c>
      <c r="P2610" t="b">
        <v>0</v>
      </c>
      <c r="Q2610" t="b">
        <v>0</v>
      </c>
      <c r="R2610" t="b">
        <v>0</v>
      </c>
    </row>
    <row r="2611" spans="1:18" x14ac:dyDescent="0.25">
      <c r="A2611">
        <f t="shared" ca="1" si="120"/>
        <v>0.96730129766072592</v>
      </c>
      <c r="B2611" t="s">
        <v>4922</v>
      </c>
      <c r="C2611" t="s">
        <v>42</v>
      </c>
      <c r="D2611">
        <v>5</v>
      </c>
      <c r="E2611">
        <v>6</v>
      </c>
      <c r="F2611">
        <v>1315</v>
      </c>
      <c r="G2611" t="b">
        <v>1</v>
      </c>
      <c r="H2611" t="s">
        <v>517</v>
      </c>
      <c r="I2611">
        <v>4.2</v>
      </c>
      <c r="J2611" t="s">
        <v>4923</v>
      </c>
      <c r="K2611" s="2">
        <v>44008</v>
      </c>
      <c r="L2611" s="3">
        <f t="shared" si="121"/>
        <v>160</v>
      </c>
      <c r="M2611" s="3">
        <f t="shared" si="122"/>
        <v>8.21875</v>
      </c>
      <c r="N2611" s="2">
        <v>44009</v>
      </c>
      <c r="O2611" t="s">
        <v>57</v>
      </c>
      <c r="P2611" t="b">
        <v>1</v>
      </c>
      <c r="Q2611" t="b">
        <v>0</v>
      </c>
      <c r="R2611" t="b">
        <v>0</v>
      </c>
    </row>
    <row r="2612" spans="1:18" x14ac:dyDescent="0.25">
      <c r="A2612">
        <f t="shared" ca="1" si="120"/>
        <v>0.85140145920542809</v>
      </c>
      <c r="B2612" t="s">
        <v>4924</v>
      </c>
      <c r="C2612" t="s">
        <v>24</v>
      </c>
      <c r="D2612">
        <v>4.5</v>
      </c>
      <c r="E2612">
        <v>10</v>
      </c>
      <c r="F2612">
        <v>1002</v>
      </c>
      <c r="G2612" t="b">
        <v>1</v>
      </c>
      <c r="H2612" t="s">
        <v>97</v>
      </c>
      <c r="I2612">
        <v>4.0999999999999996</v>
      </c>
      <c r="J2612" t="s">
        <v>4925</v>
      </c>
      <c r="K2612" s="2">
        <v>44046</v>
      </c>
      <c r="L2612" s="3">
        <f t="shared" si="121"/>
        <v>122</v>
      </c>
      <c r="M2612" s="3">
        <f t="shared" si="122"/>
        <v>8.2131147540983598</v>
      </c>
      <c r="N2612" s="2">
        <v>44046</v>
      </c>
      <c r="O2612" t="s">
        <v>22</v>
      </c>
      <c r="P2612" t="b">
        <v>1</v>
      </c>
      <c r="Q2612" t="b">
        <v>0</v>
      </c>
      <c r="R2612" t="b">
        <v>0</v>
      </c>
    </row>
    <row r="2613" spans="1:18" x14ac:dyDescent="0.25">
      <c r="A2613">
        <f t="shared" ca="1" si="120"/>
        <v>2.8029384338419838E-2</v>
      </c>
      <c r="B2613" t="s">
        <v>4926</v>
      </c>
      <c r="C2613" t="s">
        <v>19</v>
      </c>
      <c r="D2613">
        <v>0</v>
      </c>
      <c r="E2613">
        <v>0</v>
      </c>
      <c r="F2613">
        <v>607</v>
      </c>
      <c r="G2613" t="b">
        <v>1</v>
      </c>
      <c r="H2613" t="s">
        <v>52</v>
      </c>
      <c r="I2613">
        <v>4.0999999999999996</v>
      </c>
      <c r="J2613" t="s">
        <v>4114</v>
      </c>
      <c r="K2613" s="2">
        <v>44094</v>
      </c>
      <c r="L2613" s="3">
        <f t="shared" si="121"/>
        <v>74</v>
      </c>
      <c r="M2613" s="3">
        <f t="shared" si="122"/>
        <v>8.2027027027027035</v>
      </c>
      <c r="N2613" s="2">
        <v>44094</v>
      </c>
      <c r="O2613" t="s">
        <v>22</v>
      </c>
      <c r="P2613" t="b">
        <v>1</v>
      </c>
      <c r="Q2613" t="b">
        <v>0</v>
      </c>
      <c r="R2613" t="b">
        <v>0</v>
      </c>
    </row>
    <row r="2614" spans="1:18" x14ac:dyDescent="0.25">
      <c r="A2614">
        <f t="shared" ca="1" si="120"/>
        <v>0.83606917738592457</v>
      </c>
      <c r="B2614" t="s">
        <v>4927</v>
      </c>
      <c r="C2614" t="s">
        <v>19</v>
      </c>
      <c r="D2614">
        <v>0</v>
      </c>
      <c r="E2614">
        <v>0</v>
      </c>
      <c r="F2614">
        <v>369</v>
      </c>
      <c r="G2614" t="b">
        <v>1</v>
      </c>
      <c r="H2614" t="s">
        <v>795</v>
      </c>
      <c r="I2614">
        <v>4.3</v>
      </c>
      <c r="J2614" t="s">
        <v>4928</v>
      </c>
      <c r="K2614" s="2">
        <v>44123</v>
      </c>
      <c r="L2614" s="3">
        <f t="shared" si="121"/>
        <v>45</v>
      </c>
      <c r="M2614" s="3">
        <f t="shared" si="122"/>
        <v>8.1999999999999993</v>
      </c>
      <c r="N2614" s="2">
        <v>44124</v>
      </c>
      <c r="O2614" t="s">
        <v>22</v>
      </c>
      <c r="P2614" t="b">
        <v>1</v>
      </c>
      <c r="Q2614" t="b">
        <v>0</v>
      </c>
      <c r="R2614" t="b">
        <v>0</v>
      </c>
    </row>
    <row r="2615" spans="1:18" x14ac:dyDescent="0.25">
      <c r="A2615">
        <f t="shared" ca="1" si="120"/>
        <v>0.74164813477589697</v>
      </c>
      <c r="B2615" t="s">
        <v>4929</v>
      </c>
      <c r="C2615" t="s">
        <v>42</v>
      </c>
      <c r="D2615">
        <v>4.4000000000000004</v>
      </c>
      <c r="E2615">
        <v>11</v>
      </c>
      <c r="F2615">
        <v>1385</v>
      </c>
      <c r="G2615" t="b">
        <v>1</v>
      </c>
      <c r="H2615" t="s">
        <v>676</v>
      </c>
      <c r="I2615" t="s">
        <v>89</v>
      </c>
      <c r="J2615" t="s">
        <v>4930</v>
      </c>
      <c r="K2615" s="2">
        <v>43999</v>
      </c>
      <c r="L2615" s="3">
        <f t="shared" si="121"/>
        <v>169</v>
      </c>
      <c r="M2615" s="3">
        <f t="shared" si="122"/>
        <v>8.1952662721893486</v>
      </c>
      <c r="N2615" s="2">
        <v>43999</v>
      </c>
      <c r="O2615" t="s">
        <v>22</v>
      </c>
      <c r="P2615" t="b">
        <v>1</v>
      </c>
      <c r="Q2615" t="b">
        <v>0</v>
      </c>
      <c r="R2615" t="b">
        <v>0</v>
      </c>
    </row>
    <row r="2616" spans="1:18" x14ac:dyDescent="0.25">
      <c r="A2616">
        <f t="shared" ca="1" si="120"/>
        <v>0.72926114195208858</v>
      </c>
      <c r="B2616" t="s">
        <v>4931</v>
      </c>
      <c r="C2616" t="s">
        <v>19</v>
      </c>
      <c r="D2616">
        <v>4.5999999999999996</v>
      </c>
      <c r="E2616">
        <v>21</v>
      </c>
      <c r="F2616">
        <v>2291</v>
      </c>
      <c r="G2616" t="b">
        <v>1</v>
      </c>
      <c r="H2616" t="s">
        <v>92</v>
      </c>
      <c r="I2616">
        <v>4.2</v>
      </c>
      <c r="J2616" t="s">
        <v>3179</v>
      </c>
      <c r="K2616" s="2">
        <v>43888</v>
      </c>
      <c r="L2616" s="3">
        <f t="shared" si="121"/>
        <v>280</v>
      </c>
      <c r="M2616" s="3">
        <f t="shared" si="122"/>
        <v>8.1821428571428569</v>
      </c>
      <c r="N2616" s="2">
        <v>44156</v>
      </c>
      <c r="O2616" t="s">
        <v>22</v>
      </c>
      <c r="P2616" t="b">
        <v>1</v>
      </c>
      <c r="Q2616" t="b">
        <v>0</v>
      </c>
      <c r="R2616" t="b">
        <v>0</v>
      </c>
    </row>
    <row r="2617" spans="1:18" x14ac:dyDescent="0.25">
      <c r="A2617">
        <f t="shared" ca="1" si="120"/>
        <v>0.18413729387526667</v>
      </c>
      <c r="B2617" t="s">
        <v>4932</v>
      </c>
      <c r="C2617" t="s">
        <v>42</v>
      </c>
      <c r="D2617">
        <v>4.0999999999999996</v>
      </c>
      <c r="E2617">
        <v>19</v>
      </c>
      <c r="F2617">
        <v>2313</v>
      </c>
      <c r="G2617" t="b">
        <v>1</v>
      </c>
      <c r="H2617" t="s">
        <v>77</v>
      </c>
      <c r="I2617">
        <v>4.4000000000000004</v>
      </c>
      <c r="J2617" t="s">
        <v>4933</v>
      </c>
      <c r="K2617" s="2">
        <v>43885</v>
      </c>
      <c r="L2617" s="3">
        <f t="shared" si="121"/>
        <v>283</v>
      </c>
      <c r="M2617" s="3">
        <f t="shared" si="122"/>
        <v>8.1731448763250878</v>
      </c>
      <c r="N2617" s="2">
        <v>44082</v>
      </c>
      <c r="O2617" t="s">
        <v>22</v>
      </c>
      <c r="P2617" t="b">
        <v>0</v>
      </c>
      <c r="Q2617" t="b">
        <v>0</v>
      </c>
      <c r="R2617" t="b">
        <v>0</v>
      </c>
    </row>
    <row r="2618" spans="1:18" x14ac:dyDescent="0.25">
      <c r="A2618">
        <f t="shared" ca="1" si="120"/>
        <v>0.41219418944585096</v>
      </c>
      <c r="B2618" t="s">
        <v>4934</v>
      </c>
      <c r="C2618" t="s">
        <v>24</v>
      </c>
      <c r="D2618">
        <v>3.9</v>
      </c>
      <c r="E2618">
        <v>40</v>
      </c>
      <c r="F2618">
        <v>1698</v>
      </c>
      <c r="G2618" t="b">
        <v>1</v>
      </c>
      <c r="H2618" t="s">
        <v>95</v>
      </c>
      <c r="I2618">
        <v>4.4000000000000004</v>
      </c>
      <c r="J2618" t="s">
        <v>1937</v>
      </c>
      <c r="K2618" s="2">
        <v>43960</v>
      </c>
      <c r="L2618" s="3">
        <f t="shared" si="121"/>
        <v>208</v>
      </c>
      <c r="M2618" s="3">
        <f t="shared" si="122"/>
        <v>8.1634615384615383</v>
      </c>
      <c r="N2618" s="2">
        <v>44064</v>
      </c>
      <c r="O2618" t="s">
        <v>22</v>
      </c>
      <c r="P2618" t="b">
        <v>0</v>
      </c>
      <c r="Q2618" t="b">
        <v>0</v>
      </c>
      <c r="R2618" t="b">
        <v>0</v>
      </c>
    </row>
    <row r="2619" spans="1:18" x14ac:dyDescent="0.25">
      <c r="A2619">
        <f t="shared" ca="1" si="120"/>
        <v>0.514082682925319</v>
      </c>
      <c r="B2619" t="s">
        <v>4935</v>
      </c>
      <c r="C2619" t="s">
        <v>19</v>
      </c>
      <c r="D2619">
        <v>0</v>
      </c>
      <c r="E2619">
        <v>0</v>
      </c>
      <c r="F2619">
        <v>302</v>
      </c>
      <c r="G2619" t="b">
        <v>1</v>
      </c>
      <c r="H2619" t="s">
        <v>286</v>
      </c>
      <c r="I2619">
        <v>4.3</v>
      </c>
      <c r="J2619" t="s">
        <v>4936</v>
      </c>
      <c r="K2619" s="2">
        <v>44131</v>
      </c>
      <c r="L2619" s="3">
        <f t="shared" si="121"/>
        <v>37</v>
      </c>
      <c r="M2619" s="3">
        <f t="shared" si="122"/>
        <v>8.1621621621621614</v>
      </c>
      <c r="N2619" s="2">
        <v>44131</v>
      </c>
      <c r="O2619" t="s">
        <v>22</v>
      </c>
      <c r="P2619" t="b">
        <v>1</v>
      </c>
      <c r="Q2619" t="b">
        <v>0</v>
      </c>
      <c r="R2619" t="b">
        <v>0</v>
      </c>
    </row>
    <row r="2620" spans="1:18" x14ac:dyDescent="0.25">
      <c r="A2620">
        <f t="shared" ca="1" si="120"/>
        <v>0.83668329493423887</v>
      </c>
      <c r="B2620" t="s">
        <v>4937</v>
      </c>
      <c r="C2620" t="s">
        <v>42</v>
      </c>
      <c r="D2620">
        <v>4.4000000000000004</v>
      </c>
      <c r="E2620">
        <v>7</v>
      </c>
      <c r="F2620">
        <v>2301</v>
      </c>
      <c r="G2620" t="b">
        <v>1</v>
      </c>
      <c r="H2620" t="s">
        <v>484</v>
      </c>
      <c r="I2620">
        <v>4.0999999999999996</v>
      </c>
      <c r="J2620" t="s">
        <v>4938</v>
      </c>
      <c r="K2620" s="2">
        <v>43886</v>
      </c>
      <c r="L2620" s="3">
        <f t="shared" si="121"/>
        <v>282</v>
      </c>
      <c r="M2620" s="3">
        <f t="shared" si="122"/>
        <v>8.1595744680851059</v>
      </c>
      <c r="N2620" s="2">
        <v>43988</v>
      </c>
      <c r="O2620" t="s">
        <v>22</v>
      </c>
      <c r="P2620" t="b">
        <v>1</v>
      </c>
      <c r="Q2620" t="b">
        <v>0</v>
      </c>
      <c r="R2620" t="b">
        <v>0</v>
      </c>
    </row>
    <row r="2621" spans="1:18" x14ac:dyDescent="0.25">
      <c r="A2621">
        <f t="shared" ca="1" si="120"/>
        <v>4.7969770907950737E-3</v>
      </c>
      <c r="B2621" t="s">
        <v>4939</v>
      </c>
      <c r="C2621" t="s">
        <v>38</v>
      </c>
      <c r="D2621">
        <v>2.7</v>
      </c>
      <c r="E2621">
        <v>14</v>
      </c>
      <c r="F2621">
        <v>758</v>
      </c>
      <c r="G2621" t="b">
        <v>1</v>
      </c>
      <c r="H2621" t="s">
        <v>446</v>
      </c>
      <c r="I2621">
        <v>5</v>
      </c>
      <c r="J2621" t="s">
        <v>4940</v>
      </c>
      <c r="K2621" s="2">
        <v>44075</v>
      </c>
      <c r="L2621" s="3">
        <f t="shared" si="121"/>
        <v>93</v>
      </c>
      <c r="M2621" s="3">
        <f t="shared" si="122"/>
        <v>8.150537634408602</v>
      </c>
      <c r="N2621" s="2">
        <v>44103</v>
      </c>
      <c r="O2621" t="s">
        <v>22</v>
      </c>
      <c r="P2621" t="b">
        <v>0</v>
      </c>
      <c r="Q2621" t="b">
        <v>0</v>
      </c>
      <c r="R2621" t="b">
        <v>0</v>
      </c>
    </row>
    <row r="2622" spans="1:18" x14ac:dyDescent="0.25">
      <c r="A2622">
        <f t="shared" ca="1" si="120"/>
        <v>0.16116844862892854</v>
      </c>
      <c r="B2622" t="s">
        <v>4941</v>
      </c>
      <c r="C2622" t="s">
        <v>24</v>
      </c>
      <c r="D2622">
        <v>0</v>
      </c>
      <c r="E2622">
        <v>0</v>
      </c>
      <c r="F2622">
        <v>1458</v>
      </c>
      <c r="G2622" t="b">
        <v>1</v>
      </c>
      <c r="H2622" t="s">
        <v>2930</v>
      </c>
      <c r="I2622">
        <v>4.0999999999999996</v>
      </c>
      <c r="J2622" t="s">
        <v>4942</v>
      </c>
      <c r="K2622" s="2">
        <v>43989</v>
      </c>
      <c r="L2622" s="3">
        <f t="shared" si="121"/>
        <v>179</v>
      </c>
      <c r="M2622" s="3">
        <f t="shared" si="122"/>
        <v>8.1452513966480442</v>
      </c>
      <c r="N2622" s="2">
        <v>44006</v>
      </c>
      <c r="O2622" t="s">
        <v>22</v>
      </c>
      <c r="P2622" t="b">
        <v>1</v>
      </c>
      <c r="Q2622" t="b">
        <v>1</v>
      </c>
      <c r="R2622" t="b">
        <v>0</v>
      </c>
    </row>
    <row r="2623" spans="1:18" x14ac:dyDescent="0.25">
      <c r="A2623">
        <f t="shared" ca="1" si="120"/>
        <v>0.2054638461914855</v>
      </c>
      <c r="B2623" t="s">
        <v>4943</v>
      </c>
      <c r="C2623" t="s">
        <v>19</v>
      </c>
      <c r="D2623">
        <v>4.5999999999999996</v>
      </c>
      <c r="E2623">
        <v>19</v>
      </c>
      <c r="F2623">
        <v>1921</v>
      </c>
      <c r="G2623" t="b">
        <v>1</v>
      </c>
      <c r="H2623" t="s">
        <v>39</v>
      </c>
      <c r="I2623">
        <v>4.0999999999999996</v>
      </c>
      <c r="J2623" t="s">
        <v>4944</v>
      </c>
      <c r="K2623" s="2">
        <v>43932</v>
      </c>
      <c r="L2623" s="3">
        <f t="shared" si="121"/>
        <v>236</v>
      </c>
      <c r="M2623" s="3">
        <f t="shared" si="122"/>
        <v>8.1398305084745761</v>
      </c>
      <c r="N2623" s="2">
        <v>43935</v>
      </c>
      <c r="O2623" t="s">
        <v>22</v>
      </c>
      <c r="P2623" t="b">
        <v>1</v>
      </c>
      <c r="Q2623" t="b">
        <v>0</v>
      </c>
      <c r="R2623" t="b">
        <v>0</v>
      </c>
    </row>
    <row r="2624" spans="1:18" x14ac:dyDescent="0.25">
      <c r="A2624">
        <f t="shared" ca="1" si="120"/>
        <v>0.84928916752766392</v>
      </c>
      <c r="B2624" t="s">
        <v>4945</v>
      </c>
      <c r="C2624" t="s">
        <v>42</v>
      </c>
      <c r="D2624">
        <v>4.5999999999999996</v>
      </c>
      <c r="E2624">
        <v>13</v>
      </c>
      <c r="F2624">
        <v>2373</v>
      </c>
      <c r="G2624" t="b">
        <v>1</v>
      </c>
      <c r="H2624" t="s">
        <v>163</v>
      </c>
      <c r="I2624">
        <v>4</v>
      </c>
      <c r="J2624" t="s">
        <v>3237</v>
      </c>
      <c r="K2624" s="2">
        <v>43876</v>
      </c>
      <c r="L2624" s="3">
        <f t="shared" si="121"/>
        <v>292</v>
      </c>
      <c r="M2624" s="3">
        <f t="shared" si="122"/>
        <v>8.1267123287671232</v>
      </c>
      <c r="N2624" s="2">
        <v>43876</v>
      </c>
      <c r="O2624" t="s">
        <v>48</v>
      </c>
      <c r="P2624" t="b">
        <v>1</v>
      </c>
      <c r="Q2624" t="b">
        <v>0</v>
      </c>
      <c r="R2624" t="b">
        <v>0</v>
      </c>
    </row>
    <row r="2625" spans="1:18" x14ac:dyDescent="0.25">
      <c r="A2625">
        <f t="shared" ca="1" si="120"/>
        <v>1.3557969786937019E-3</v>
      </c>
      <c r="B2625" t="s">
        <v>4946</v>
      </c>
      <c r="C2625" t="s">
        <v>19</v>
      </c>
      <c r="D2625">
        <v>4.5999999999999996</v>
      </c>
      <c r="E2625">
        <v>18</v>
      </c>
      <c r="F2625">
        <v>1032</v>
      </c>
      <c r="G2625" t="b">
        <v>1</v>
      </c>
      <c r="H2625" t="s">
        <v>470</v>
      </c>
      <c r="I2625">
        <v>4.0999999999999996</v>
      </c>
      <c r="J2625" t="s">
        <v>4947</v>
      </c>
      <c r="K2625" s="2">
        <v>44041</v>
      </c>
      <c r="L2625" s="3">
        <f t="shared" si="121"/>
        <v>127</v>
      </c>
      <c r="M2625" s="3">
        <f t="shared" si="122"/>
        <v>8.1259842519685037</v>
      </c>
      <c r="N2625" s="2">
        <v>44162</v>
      </c>
      <c r="O2625" t="s">
        <v>22</v>
      </c>
      <c r="P2625" t="b">
        <v>1</v>
      </c>
      <c r="Q2625" t="b">
        <v>0</v>
      </c>
      <c r="R2625" t="b">
        <v>0</v>
      </c>
    </row>
    <row r="2626" spans="1:18" x14ac:dyDescent="0.25">
      <c r="A2626">
        <f t="shared" ref="A2626:A2689" ca="1" si="123">RAND()</f>
        <v>0.16655067594811446</v>
      </c>
      <c r="B2626" t="s">
        <v>4948</v>
      </c>
      <c r="C2626" t="s">
        <v>24</v>
      </c>
      <c r="D2626">
        <v>4.8</v>
      </c>
      <c r="E2626">
        <v>41</v>
      </c>
      <c r="F2626">
        <v>2589</v>
      </c>
      <c r="G2626" t="b">
        <v>1</v>
      </c>
      <c r="H2626" t="s">
        <v>111</v>
      </c>
      <c r="I2626">
        <v>4.4000000000000004</v>
      </c>
      <c r="J2626" t="s">
        <v>2281</v>
      </c>
      <c r="K2626" s="2">
        <v>43849</v>
      </c>
      <c r="L2626" s="3">
        <f t="shared" ref="L2626:L2689" si="124">$T$2-K2626</f>
        <v>319</v>
      </c>
      <c r="M2626" s="3">
        <f t="shared" ref="M2626:M2689" si="125">F2626/L2626</f>
        <v>8.1159874608150471</v>
      </c>
      <c r="N2626" s="2">
        <v>43963</v>
      </c>
      <c r="O2626" t="s">
        <v>22</v>
      </c>
      <c r="P2626" t="b">
        <v>1</v>
      </c>
      <c r="Q2626" t="b">
        <v>0</v>
      </c>
      <c r="R2626" t="b">
        <v>0</v>
      </c>
    </row>
    <row r="2627" spans="1:18" x14ac:dyDescent="0.25">
      <c r="A2627">
        <f t="shared" ca="1" si="123"/>
        <v>0.54080153377077333</v>
      </c>
      <c r="B2627" t="s">
        <v>4949</v>
      </c>
      <c r="C2627" t="s">
        <v>24</v>
      </c>
      <c r="D2627">
        <v>0</v>
      </c>
      <c r="E2627">
        <v>0</v>
      </c>
      <c r="F2627">
        <v>73</v>
      </c>
      <c r="G2627" t="b">
        <v>1</v>
      </c>
      <c r="H2627" t="s">
        <v>71</v>
      </c>
      <c r="I2627">
        <v>4.0999999999999996</v>
      </c>
      <c r="J2627" t="s">
        <v>4950</v>
      </c>
      <c r="K2627" s="2">
        <v>44159</v>
      </c>
      <c r="L2627" s="3">
        <f t="shared" si="124"/>
        <v>9</v>
      </c>
      <c r="M2627" s="3">
        <f t="shared" si="125"/>
        <v>8.1111111111111107</v>
      </c>
      <c r="N2627" s="2">
        <v>44159</v>
      </c>
      <c r="O2627" t="s">
        <v>22</v>
      </c>
      <c r="P2627" t="b">
        <v>1</v>
      </c>
      <c r="Q2627" t="b">
        <v>0</v>
      </c>
      <c r="R2627" t="b">
        <v>0</v>
      </c>
    </row>
    <row r="2628" spans="1:18" x14ac:dyDescent="0.25">
      <c r="A2628">
        <f t="shared" ca="1" si="123"/>
        <v>0.22473493164567782</v>
      </c>
      <c r="B2628" t="s">
        <v>4951</v>
      </c>
      <c r="C2628" t="s">
        <v>38</v>
      </c>
      <c r="D2628">
        <v>5</v>
      </c>
      <c r="E2628">
        <v>32</v>
      </c>
      <c r="F2628">
        <v>154</v>
      </c>
      <c r="G2628" t="b">
        <v>1</v>
      </c>
      <c r="H2628" t="s">
        <v>280</v>
      </c>
      <c r="I2628">
        <v>4.0999999999999996</v>
      </c>
      <c r="J2628" t="s">
        <v>4952</v>
      </c>
      <c r="K2628" s="2">
        <v>44149</v>
      </c>
      <c r="L2628" s="3">
        <f t="shared" si="124"/>
        <v>19</v>
      </c>
      <c r="M2628" s="3">
        <f t="shared" si="125"/>
        <v>8.1052631578947363</v>
      </c>
      <c r="N2628" s="2">
        <v>44162</v>
      </c>
      <c r="O2628" t="s">
        <v>22</v>
      </c>
      <c r="P2628" t="b">
        <v>0</v>
      </c>
      <c r="Q2628" t="b">
        <v>0</v>
      </c>
      <c r="R2628" t="b">
        <v>0</v>
      </c>
    </row>
    <row r="2629" spans="1:18" x14ac:dyDescent="0.25">
      <c r="A2629">
        <f t="shared" ca="1" si="123"/>
        <v>0.23020578822938387</v>
      </c>
      <c r="B2629" t="s">
        <v>4953</v>
      </c>
      <c r="C2629" t="s">
        <v>42</v>
      </c>
      <c r="D2629">
        <v>4.5999999999999996</v>
      </c>
      <c r="E2629">
        <v>46</v>
      </c>
      <c r="F2629">
        <v>2131</v>
      </c>
      <c r="G2629" t="b">
        <v>1</v>
      </c>
      <c r="H2629" t="s">
        <v>393</v>
      </c>
      <c r="I2629">
        <v>4.0999999999999996</v>
      </c>
      <c r="J2629" t="s">
        <v>4954</v>
      </c>
      <c r="K2629" s="2">
        <v>43905</v>
      </c>
      <c r="L2629" s="3">
        <f t="shared" si="124"/>
        <v>263</v>
      </c>
      <c r="M2629" s="3">
        <f t="shared" si="125"/>
        <v>8.1026615969581748</v>
      </c>
      <c r="N2629" s="2">
        <v>43905</v>
      </c>
      <c r="O2629" t="s">
        <v>22</v>
      </c>
      <c r="P2629" t="b">
        <v>1</v>
      </c>
      <c r="Q2629" t="b">
        <v>0</v>
      </c>
      <c r="R2629" t="b">
        <v>0</v>
      </c>
    </row>
    <row r="2630" spans="1:18" x14ac:dyDescent="0.25">
      <c r="A2630">
        <f t="shared" ca="1" si="123"/>
        <v>0.51655194376048041</v>
      </c>
      <c r="B2630" t="s">
        <v>4955</v>
      </c>
      <c r="C2630" t="s">
        <v>42</v>
      </c>
      <c r="D2630">
        <v>0</v>
      </c>
      <c r="E2630">
        <v>0</v>
      </c>
      <c r="F2630">
        <v>583</v>
      </c>
      <c r="G2630" t="b">
        <v>1</v>
      </c>
      <c r="H2630" t="s">
        <v>130</v>
      </c>
      <c r="I2630">
        <v>4.0999999999999996</v>
      </c>
      <c r="J2630" t="s">
        <v>4956</v>
      </c>
      <c r="K2630" s="2">
        <v>44096</v>
      </c>
      <c r="L2630" s="3">
        <f t="shared" si="124"/>
        <v>72</v>
      </c>
      <c r="M2630" s="3">
        <f t="shared" si="125"/>
        <v>8.0972222222222214</v>
      </c>
      <c r="N2630" s="2">
        <v>44096</v>
      </c>
      <c r="O2630" t="s">
        <v>22</v>
      </c>
      <c r="P2630" t="b">
        <v>1</v>
      </c>
      <c r="Q2630" t="b">
        <v>0</v>
      </c>
      <c r="R2630" t="b">
        <v>0</v>
      </c>
    </row>
    <row r="2631" spans="1:18" x14ac:dyDescent="0.25">
      <c r="A2631">
        <f t="shared" ca="1" si="123"/>
        <v>0.68409028586484255</v>
      </c>
      <c r="B2631" t="s">
        <v>4957</v>
      </c>
      <c r="C2631" t="s">
        <v>24</v>
      </c>
      <c r="D2631">
        <v>4.9000000000000004</v>
      </c>
      <c r="E2631">
        <v>17</v>
      </c>
      <c r="F2631">
        <v>421</v>
      </c>
      <c r="G2631" t="b">
        <v>1</v>
      </c>
      <c r="H2631" t="s">
        <v>59</v>
      </c>
      <c r="I2631">
        <v>4.4000000000000004</v>
      </c>
      <c r="J2631" t="s">
        <v>4958</v>
      </c>
      <c r="K2631" s="2">
        <v>44116</v>
      </c>
      <c r="L2631" s="3">
        <f t="shared" si="124"/>
        <v>52</v>
      </c>
      <c r="M2631" s="3">
        <f t="shared" si="125"/>
        <v>8.0961538461538467</v>
      </c>
      <c r="N2631" s="2">
        <v>44154</v>
      </c>
      <c r="O2631" t="s">
        <v>22</v>
      </c>
      <c r="P2631" t="b">
        <v>1</v>
      </c>
      <c r="Q2631" t="b">
        <v>0</v>
      </c>
      <c r="R2631" t="b">
        <v>0</v>
      </c>
    </row>
    <row r="2632" spans="1:18" x14ac:dyDescent="0.25">
      <c r="A2632">
        <f t="shared" ca="1" si="123"/>
        <v>7.8245092193996668E-2</v>
      </c>
      <c r="B2632" t="s">
        <v>4959</v>
      </c>
      <c r="C2632" t="s">
        <v>42</v>
      </c>
      <c r="D2632">
        <v>4.3</v>
      </c>
      <c r="E2632">
        <v>16</v>
      </c>
      <c r="F2632">
        <v>2651</v>
      </c>
      <c r="G2632" t="b">
        <v>1</v>
      </c>
      <c r="H2632" t="s">
        <v>295</v>
      </c>
      <c r="I2632">
        <v>4.4000000000000004</v>
      </c>
      <c r="J2632" t="s">
        <v>3793</v>
      </c>
      <c r="K2632" s="2">
        <v>43840</v>
      </c>
      <c r="L2632" s="3">
        <f t="shared" si="124"/>
        <v>328</v>
      </c>
      <c r="M2632" s="3">
        <f t="shared" si="125"/>
        <v>8.0823170731707314</v>
      </c>
      <c r="N2632" s="2">
        <v>43848</v>
      </c>
      <c r="O2632" t="s">
        <v>22</v>
      </c>
      <c r="P2632" t="b">
        <v>1</v>
      </c>
      <c r="Q2632" t="b">
        <v>0</v>
      </c>
      <c r="R2632" t="b">
        <v>0</v>
      </c>
    </row>
    <row r="2633" spans="1:18" x14ac:dyDescent="0.25">
      <c r="A2633">
        <f t="shared" ca="1" si="123"/>
        <v>4.8051134670641926E-2</v>
      </c>
      <c r="B2633" t="s">
        <v>4960</v>
      </c>
      <c r="C2633" t="s">
        <v>19</v>
      </c>
      <c r="D2633">
        <v>2.2999999999999998</v>
      </c>
      <c r="E2633">
        <v>9</v>
      </c>
      <c r="F2633">
        <v>1801</v>
      </c>
      <c r="G2633" t="b">
        <v>1</v>
      </c>
      <c r="H2633" t="s">
        <v>517</v>
      </c>
      <c r="I2633">
        <v>4.4000000000000004</v>
      </c>
      <c r="J2633" t="s">
        <v>4961</v>
      </c>
      <c r="K2633" s="2">
        <v>43945</v>
      </c>
      <c r="L2633" s="3">
        <f t="shared" si="124"/>
        <v>223</v>
      </c>
      <c r="M2633" s="3">
        <f t="shared" si="125"/>
        <v>8.0762331838565018</v>
      </c>
      <c r="N2633" s="2">
        <v>43967</v>
      </c>
      <c r="O2633" t="s">
        <v>22</v>
      </c>
      <c r="P2633" t="b">
        <v>1</v>
      </c>
      <c r="Q2633" t="b">
        <v>0</v>
      </c>
      <c r="R2633" t="b">
        <v>0</v>
      </c>
    </row>
    <row r="2634" spans="1:18" x14ac:dyDescent="0.25">
      <c r="A2634">
        <f t="shared" ca="1" si="123"/>
        <v>0.19694996342243465</v>
      </c>
      <c r="B2634" t="s">
        <v>4962</v>
      </c>
      <c r="C2634" t="s">
        <v>42</v>
      </c>
      <c r="D2634">
        <v>0</v>
      </c>
      <c r="E2634">
        <v>0</v>
      </c>
      <c r="F2634">
        <v>686</v>
      </c>
      <c r="G2634" t="b">
        <v>1</v>
      </c>
      <c r="H2634" t="s">
        <v>232</v>
      </c>
      <c r="I2634">
        <v>4.0999999999999996</v>
      </c>
      <c r="J2634" t="s">
        <v>3551</v>
      </c>
      <c r="K2634" s="2">
        <v>44083</v>
      </c>
      <c r="L2634" s="3">
        <f t="shared" si="124"/>
        <v>85</v>
      </c>
      <c r="M2634" s="3">
        <f t="shared" si="125"/>
        <v>8.0705882352941174</v>
      </c>
      <c r="N2634" s="2">
        <v>44084</v>
      </c>
      <c r="O2634" t="s">
        <v>22</v>
      </c>
      <c r="P2634" t="b">
        <v>1</v>
      </c>
      <c r="Q2634" t="b">
        <v>0</v>
      </c>
      <c r="R2634" t="b">
        <v>0</v>
      </c>
    </row>
    <row r="2635" spans="1:18" x14ac:dyDescent="0.25">
      <c r="A2635">
        <f t="shared" ca="1" si="123"/>
        <v>0.40954839571596757</v>
      </c>
      <c r="B2635" t="s">
        <v>4963</v>
      </c>
      <c r="C2635" t="s">
        <v>38</v>
      </c>
      <c r="D2635">
        <v>0</v>
      </c>
      <c r="E2635">
        <v>0</v>
      </c>
      <c r="F2635">
        <v>524</v>
      </c>
      <c r="G2635" t="b">
        <v>1</v>
      </c>
      <c r="H2635" t="s">
        <v>286</v>
      </c>
      <c r="I2635">
        <v>4.3</v>
      </c>
      <c r="J2635" t="s">
        <v>4964</v>
      </c>
      <c r="K2635" s="2">
        <v>44103</v>
      </c>
      <c r="L2635" s="3">
        <f t="shared" si="124"/>
        <v>65</v>
      </c>
      <c r="M2635" s="3">
        <f t="shared" si="125"/>
        <v>8.0615384615384613</v>
      </c>
      <c r="N2635" s="2">
        <v>44119</v>
      </c>
      <c r="O2635" t="s">
        <v>22</v>
      </c>
      <c r="P2635" t="b">
        <v>1</v>
      </c>
      <c r="Q2635" t="b">
        <v>0</v>
      </c>
      <c r="R2635" t="b">
        <v>0</v>
      </c>
    </row>
    <row r="2636" spans="1:18" x14ac:dyDescent="0.25">
      <c r="A2636">
        <f t="shared" ca="1" si="123"/>
        <v>0.28286347812657309</v>
      </c>
      <c r="B2636" t="s">
        <v>4965</v>
      </c>
      <c r="C2636" t="s">
        <v>42</v>
      </c>
      <c r="D2636">
        <v>4.4000000000000004</v>
      </c>
      <c r="E2636">
        <v>23</v>
      </c>
      <c r="F2636">
        <v>2200</v>
      </c>
      <c r="G2636" t="b">
        <v>1</v>
      </c>
      <c r="H2636" t="s">
        <v>479</v>
      </c>
      <c r="I2636" t="s">
        <v>89</v>
      </c>
      <c r="J2636" t="s">
        <v>4966</v>
      </c>
      <c r="K2636" s="2">
        <v>43895</v>
      </c>
      <c r="L2636" s="3">
        <f t="shared" si="124"/>
        <v>273</v>
      </c>
      <c r="M2636" s="3">
        <f t="shared" si="125"/>
        <v>8.0586080586080584</v>
      </c>
      <c r="N2636" s="2">
        <v>43895</v>
      </c>
      <c r="O2636" t="s">
        <v>117</v>
      </c>
      <c r="P2636" t="b">
        <v>1</v>
      </c>
      <c r="Q2636" t="b">
        <v>0</v>
      </c>
      <c r="R2636" t="b">
        <v>0</v>
      </c>
    </row>
    <row r="2637" spans="1:18" x14ac:dyDescent="0.25">
      <c r="A2637">
        <f t="shared" ca="1" si="123"/>
        <v>0.95287433137456512</v>
      </c>
      <c r="B2637" t="s">
        <v>4967</v>
      </c>
      <c r="C2637" t="s">
        <v>19</v>
      </c>
      <c r="D2637">
        <v>0</v>
      </c>
      <c r="E2637">
        <v>0</v>
      </c>
      <c r="F2637">
        <v>846</v>
      </c>
      <c r="G2637" t="b">
        <v>1</v>
      </c>
      <c r="H2637" t="s">
        <v>286</v>
      </c>
      <c r="I2637">
        <v>5</v>
      </c>
      <c r="J2637" t="s">
        <v>4968</v>
      </c>
      <c r="K2637" s="2">
        <v>44063</v>
      </c>
      <c r="L2637" s="3">
        <f t="shared" si="124"/>
        <v>105</v>
      </c>
      <c r="M2637" s="3">
        <f t="shared" si="125"/>
        <v>8.0571428571428569</v>
      </c>
      <c r="N2637" s="2">
        <v>44064</v>
      </c>
      <c r="O2637" t="s">
        <v>22</v>
      </c>
      <c r="P2637" t="b">
        <v>1</v>
      </c>
      <c r="Q2637" t="b">
        <v>0</v>
      </c>
      <c r="R2637" t="b">
        <v>0</v>
      </c>
    </row>
    <row r="2638" spans="1:18" x14ac:dyDescent="0.25">
      <c r="A2638">
        <f t="shared" ca="1" si="123"/>
        <v>0.94670858742292929</v>
      </c>
      <c r="B2638" t="s">
        <v>4969</v>
      </c>
      <c r="C2638" t="s">
        <v>19</v>
      </c>
      <c r="D2638">
        <v>3.7</v>
      </c>
      <c r="E2638">
        <v>18</v>
      </c>
      <c r="F2638">
        <v>2133</v>
      </c>
      <c r="G2638" t="b">
        <v>1</v>
      </c>
      <c r="H2638" t="s">
        <v>175</v>
      </c>
      <c r="I2638">
        <v>4.0999999999999996</v>
      </c>
      <c r="J2638" t="s">
        <v>4970</v>
      </c>
      <c r="K2638" s="2">
        <v>43903</v>
      </c>
      <c r="L2638" s="3">
        <f t="shared" si="124"/>
        <v>265</v>
      </c>
      <c r="M2638" s="3">
        <f t="shared" si="125"/>
        <v>8.0490566037735842</v>
      </c>
      <c r="N2638" s="2">
        <v>44034</v>
      </c>
      <c r="O2638" t="s">
        <v>22</v>
      </c>
      <c r="P2638" t="b">
        <v>1</v>
      </c>
      <c r="Q2638" t="b">
        <v>0</v>
      </c>
      <c r="R2638" t="b">
        <v>0</v>
      </c>
    </row>
    <row r="2639" spans="1:18" x14ac:dyDescent="0.25">
      <c r="A2639">
        <f t="shared" ca="1" si="123"/>
        <v>0.59389175517547743</v>
      </c>
      <c r="B2639" t="s">
        <v>4971</v>
      </c>
      <c r="C2639" t="s">
        <v>19</v>
      </c>
      <c r="D2639">
        <v>5</v>
      </c>
      <c r="E2639">
        <v>6</v>
      </c>
      <c r="F2639">
        <v>1046</v>
      </c>
      <c r="G2639" t="b">
        <v>1</v>
      </c>
      <c r="H2639" t="s">
        <v>286</v>
      </c>
      <c r="I2639">
        <v>4.0999999999999996</v>
      </c>
      <c r="J2639" t="s">
        <v>4972</v>
      </c>
      <c r="K2639" s="2">
        <v>44038</v>
      </c>
      <c r="L2639" s="3">
        <f t="shared" si="124"/>
        <v>130</v>
      </c>
      <c r="M2639" s="3">
        <f t="shared" si="125"/>
        <v>8.046153846153846</v>
      </c>
      <c r="N2639" s="2">
        <v>44048</v>
      </c>
      <c r="O2639" t="s">
        <v>22</v>
      </c>
      <c r="P2639" t="b">
        <v>1</v>
      </c>
      <c r="Q2639" t="b">
        <v>0</v>
      </c>
      <c r="R2639" t="b">
        <v>0</v>
      </c>
    </row>
    <row r="2640" spans="1:18" x14ac:dyDescent="0.25">
      <c r="A2640">
        <f t="shared" ca="1" si="123"/>
        <v>0.90965078028394675</v>
      </c>
      <c r="B2640" t="s">
        <v>4973</v>
      </c>
      <c r="C2640" t="s">
        <v>42</v>
      </c>
      <c r="D2640">
        <v>4.5</v>
      </c>
      <c r="E2640">
        <v>42</v>
      </c>
      <c r="F2640">
        <v>2341</v>
      </c>
      <c r="G2640" t="b">
        <v>1</v>
      </c>
      <c r="H2640" t="s">
        <v>517</v>
      </c>
      <c r="I2640">
        <v>5</v>
      </c>
      <c r="J2640" t="s">
        <v>4974</v>
      </c>
      <c r="K2640" s="2">
        <v>43877</v>
      </c>
      <c r="L2640" s="3">
        <f t="shared" si="124"/>
        <v>291</v>
      </c>
      <c r="M2640" s="3">
        <f t="shared" si="125"/>
        <v>8.0446735395189002</v>
      </c>
      <c r="N2640" s="2">
        <v>43929</v>
      </c>
      <c r="O2640" t="s">
        <v>22</v>
      </c>
      <c r="P2640" t="b">
        <v>1</v>
      </c>
      <c r="Q2640" t="b">
        <v>0</v>
      </c>
      <c r="R2640" t="b">
        <v>0</v>
      </c>
    </row>
    <row r="2641" spans="1:18" x14ac:dyDescent="0.25">
      <c r="A2641">
        <f t="shared" ca="1" si="123"/>
        <v>0.33560856160029118</v>
      </c>
      <c r="B2641" t="s">
        <v>4975</v>
      </c>
      <c r="C2641" t="s">
        <v>19</v>
      </c>
      <c r="D2641">
        <v>0</v>
      </c>
      <c r="E2641">
        <v>0</v>
      </c>
      <c r="F2641">
        <v>748</v>
      </c>
      <c r="G2641" t="b">
        <v>1</v>
      </c>
      <c r="H2641" t="s">
        <v>277</v>
      </c>
      <c r="I2641">
        <v>4.0999999999999996</v>
      </c>
      <c r="J2641" t="s">
        <v>4114</v>
      </c>
      <c r="K2641" s="2">
        <v>44075</v>
      </c>
      <c r="L2641" s="3">
        <f t="shared" si="124"/>
        <v>93</v>
      </c>
      <c r="M2641" s="3">
        <f t="shared" si="125"/>
        <v>8.043010752688172</v>
      </c>
      <c r="N2641" s="2">
        <v>44075</v>
      </c>
      <c r="O2641" t="s">
        <v>22</v>
      </c>
      <c r="P2641" t="b">
        <v>1</v>
      </c>
      <c r="Q2641" t="b">
        <v>0</v>
      </c>
      <c r="R2641" t="b">
        <v>0</v>
      </c>
    </row>
    <row r="2642" spans="1:18" x14ac:dyDescent="0.25">
      <c r="A2642">
        <f t="shared" ca="1" si="123"/>
        <v>0.86903536147939264</v>
      </c>
      <c r="B2642" t="s">
        <v>4976</v>
      </c>
      <c r="C2642" t="s">
        <v>19</v>
      </c>
      <c r="D2642">
        <v>4.7</v>
      </c>
      <c r="E2642">
        <v>24</v>
      </c>
      <c r="F2642">
        <v>1583</v>
      </c>
      <c r="G2642" t="b">
        <v>1</v>
      </c>
      <c r="H2642" t="s">
        <v>125</v>
      </c>
      <c r="I2642">
        <v>4.0999999999999996</v>
      </c>
      <c r="J2642" t="s">
        <v>4977</v>
      </c>
      <c r="K2642" s="2">
        <v>43971</v>
      </c>
      <c r="L2642" s="3">
        <f t="shared" si="124"/>
        <v>197</v>
      </c>
      <c r="M2642" s="3">
        <f t="shared" si="125"/>
        <v>8.0355329949238588</v>
      </c>
      <c r="N2642" s="2">
        <v>44133</v>
      </c>
      <c r="O2642" t="s">
        <v>22</v>
      </c>
      <c r="P2642" t="b">
        <v>1</v>
      </c>
      <c r="Q2642" t="b">
        <v>0</v>
      </c>
      <c r="R2642" t="b">
        <v>0</v>
      </c>
    </row>
    <row r="2643" spans="1:18" x14ac:dyDescent="0.25">
      <c r="A2643">
        <f t="shared" ca="1" si="123"/>
        <v>0.42499000536847276</v>
      </c>
      <c r="B2643" t="s">
        <v>4978</v>
      </c>
      <c r="C2643" t="s">
        <v>19</v>
      </c>
      <c r="D2643">
        <v>0</v>
      </c>
      <c r="E2643">
        <v>0</v>
      </c>
      <c r="F2643">
        <v>2465</v>
      </c>
      <c r="G2643" t="b">
        <v>1</v>
      </c>
      <c r="H2643" t="s">
        <v>366</v>
      </c>
      <c r="I2643">
        <v>5</v>
      </c>
      <c r="J2643" t="s">
        <v>4979</v>
      </c>
      <c r="K2643" s="2">
        <v>43861</v>
      </c>
      <c r="L2643" s="3">
        <f t="shared" si="124"/>
        <v>307</v>
      </c>
      <c r="M2643" s="3">
        <f t="shared" si="125"/>
        <v>8.0293159609120526</v>
      </c>
      <c r="N2643" s="2">
        <v>43861</v>
      </c>
      <c r="O2643" t="s">
        <v>22</v>
      </c>
      <c r="P2643" t="b">
        <v>0</v>
      </c>
      <c r="Q2643" t="b">
        <v>0</v>
      </c>
      <c r="R2643" t="b">
        <v>0</v>
      </c>
    </row>
    <row r="2644" spans="1:18" x14ac:dyDescent="0.25">
      <c r="A2644">
        <f t="shared" ca="1" si="123"/>
        <v>0.45393469960162947</v>
      </c>
      <c r="B2644" t="s">
        <v>4980</v>
      </c>
      <c r="C2644" t="s">
        <v>42</v>
      </c>
      <c r="D2644">
        <v>0</v>
      </c>
      <c r="E2644">
        <v>0</v>
      </c>
      <c r="F2644">
        <v>1669</v>
      </c>
      <c r="G2644" t="b">
        <v>1</v>
      </c>
      <c r="H2644" t="s">
        <v>286</v>
      </c>
      <c r="I2644">
        <v>4.0999999999999996</v>
      </c>
      <c r="J2644" t="s">
        <v>1369</v>
      </c>
      <c r="K2644" s="2">
        <v>43960</v>
      </c>
      <c r="L2644" s="3">
        <f t="shared" si="124"/>
        <v>208</v>
      </c>
      <c r="M2644" s="3">
        <f t="shared" si="125"/>
        <v>8.0240384615384617</v>
      </c>
      <c r="N2644" s="2">
        <v>43960</v>
      </c>
      <c r="O2644" t="s">
        <v>22</v>
      </c>
      <c r="P2644" t="b">
        <v>1</v>
      </c>
      <c r="Q2644" t="b">
        <v>0</v>
      </c>
      <c r="R2644" t="b">
        <v>0</v>
      </c>
    </row>
    <row r="2645" spans="1:18" x14ac:dyDescent="0.25">
      <c r="A2645">
        <f t="shared" ca="1" si="123"/>
        <v>2.3668887134461913E-2</v>
      </c>
      <c r="B2645" t="s">
        <v>4981</v>
      </c>
      <c r="C2645" t="s">
        <v>24</v>
      </c>
      <c r="D2645">
        <v>2.8</v>
      </c>
      <c r="E2645">
        <v>5</v>
      </c>
      <c r="F2645">
        <v>2696</v>
      </c>
      <c r="G2645" t="b">
        <v>1</v>
      </c>
      <c r="H2645" t="s">
        <v>65</v>
      </c>
      <c r="I2645">
        <v>4.2</v>
      </c>
      <c r="J2645" t="s">
        <v>4982</v>
      </c>
      <c r="K2645" s="2">
        <v>43832</v>
      </c>
      <c r="L2645" s="3">
        <f t="shared" si="124"/>
        <v>336</v>
      </c>
      <c r="M2645" s="3">
        <f t="shared" si="125"/>
        <v>8.0238095238095237</v>
      </c>
      <c r="N2645" s="2">
        <v>44131</v>
      </c>
      <c r="O2645" t="s">
        <v>22</v>
      </c>
      <c r="P2645" t="b">
        <v>1</v>
      </c>
      <c r="Q2645" t="b">
        <v>0</v>
      </c>
      <c r="R2645" t="b">
        <v>0</v>
      </c>
    </row>
    <row r="2646" spans="1:18" x14ac:dyDescent="0.25">
      <c r="A2646">
        <f t="shared" ca="1" si="123"/>
        <v>0.12725121862948918</v>
      </c>
      <c r="B2646" t="s">
        <v>4983</v>
      </c>
      <c r="C2646" t="s">
        <v>42</v>
      </c>
      <c r="D2646">
        <v>3.9</v>
      </c>
      <c r="E2646">
        <v>7</v>
      </c>
      <c r="F2646">
        <v>1339</v>
      </c>
      <c r="G2646" t="b">
        <v>1</v>
      </c>
      <c r="H2646" t="s">
        <v>242</v>
      </c>
      <c r="I2646">
        <v>5</v>
      </c>
      <c r="J2646" t="s">
        <v>4984</v>
      </c>
      <c r="K2646" s="2">
        <v>44001</v>
      </c>
      <c r="L2646" s="3">
        <f t="shared" si="124"/>
        <v>167</v>
      </c>
      <c r="M2646" s="3">
        <f t="shared" si="125"/>
        <v>8.0179640718562872</v>
      </c>
      <c r="N2646" s="2">
        <v>44135</v>
      </c>
      <c r="O2646" t="s">
        <v>22</v>
      </c>
      <c r="P2646" t="b">
        <v>1</v>
      </c>
      <c r="Q2646" t="b">
        <v>0</v>
      </c>
      <c r="R2646" t="b">
        <v>0</v>
      </c>
    </row>
    <row r="2647" spans="1:18" x14ac:dyDescent="0.25">
      <c r="A2647">
        <f t="shared" ca="1" si="123"/>
        <v>0.14934791974374895</v>
      </c>
      <c r="B2647" t="s">
        <v>4985</v>
      </c>
      <c r="C2647" t="s">
        <v>24</v>
      </c>
      <c r="D2647">
        <v>4.5999999999999996</v>
      </c>
      <c r="E2647">
        <v>34</v>
      </c>
      <c r="F2647">
        <v>1145</v>
      </c>
      <c r="G2647" t="b">
        <v>1</v>
      </c>
      <c r="H2647" t="s">
        <v>703</v>
      </c>
      <c r="I2647">
        <v>5</v>
      </c>
      <c r="J2647" t="s">
        <v>4986</v>
      </c>
      <c r="K2647" s="2">
        <v>44025</v>
      </c>
      <c r="L2647" s="3">
        <f t="shared" si="124"/>
        <v>143</v>
      </c>
      <c r="M2647" s="3">
        <f t="shared" si="125"/>
        <v>8.0069930069930066</v>
      </c>
      <c r="N2647" s="2">
        <v>44069</v>
      </c>
      <c r="O2647" t="s">
        <v>22</v>
      </c>
      <c r="P2647" t="b">
        <v>1</v>
      </c>
      <c r="Q2647" t="b">
        <v>0</v>
      </c>
      <c r="R2647" t="b">
        <v>0</v>
      </c>
    </row>
    <row r="2648" spans="1:18" x14ac:dyDescent="0.25">
      <c r="A2648">
        <f t="shared" ca="1" si="123"/>
        <v>0.19078829979709566</v>
      </c>
      <c r="B2648" t="s">
        <v>4987</v>
      </c>
      <c r="C2648" t="s">
        <v>42</v>
      </c>
      <c r="D2648">
        <v>0</v>
      </c>
      <c r="E2648">
        <v>0</v>
      </c>
      <c r="F2648">
        <v>64</v>
      </c>
      <c r="G2648" t="b">
        <v>1</v>
      </c>
      <c r="H2648" t="s">
        <v>949</v>
      </c>
      <c r="I2648">
        <v>4.0999999999999996</v>
      </c>
      <c r="J2648" t="s">
        <v>4988</v>
      </c>
      <c r="K2648" s="2">
        <v>44160</v>
      </c>
      <c r="L2648" s="3">
        <f t="shared" si="124"/>
        <v>8</v>
      </c>
      <c r="M2648" s="3">
        <f t="shared" si="125"/>
        <v>8</v>
      </c>
      <c r="N2648" s="2">
        <v>44160</v>
      </c>
      <c r="O2648" t="s">
        <v>22</v>
      </c>
      <c r="P2648" t="b">
        <v>1</v>
      </c>
      <c r="Q2648" t="b">
        <v>0</v>
      </c>
      <c r="R2648" t="b">
        <v>0</v>
      </c>
    </row>
    <row r="2649" spans="1:18" x14ac:dyDescent="0.25">
      <c r="A2649">
        <f t="shared" ca="1" si="123"/>
        <v>0.14811806482733436</v>
      </c>
      <c r="B2649" t="s">
        <v>4989</v>
      </c>
      <c r="C2649" t="s">
        <v>19</v>
      </c>
      <c r="D2649">
        <v>0</v>
      </c>
      <c r="E2649">
        <v>0</v>
      </c>
      <c r="F2649">
        <v>64</v>
      </c>
      <c r="G2649" t="b">
        <v>1</v>
      </c>
      <c r="H2649" t="s">
        <v>311</v>
      </c>
      <c r="I2649">
        <v>5</v>
      </c>
      <c r="J2649" t="s">
        <v>4990</v>
      </c>
      <c r="K2649" s="2">
        <v>44160</v>
      </c>
      <c r="L2649" s="3">
        <f t="shared" si="124"/>
        <v>8</v>
      </c>
      <c r="M2649" s="3">
        <f t="shared" si="125"/>
        <v>8</v>
      </c>
      <c r="N2649" s="2">
        <v>44160</v>
      </c>
      <c r="O2649" t="s">
        <v>22</v>
      </c>
      <c r="P2649" t="b">
        <v>1</v>
      </c>
      <c r="Q2649" t="b">
        <v>0</v>
      </c>
      <c r="R2649" t="b">
        <v>0</v>
      </c>
    </row>
    <row r="2650" spans="1:18" x14ac:dyDescent="0.25">
      <c r="A2650">
        <f t="shared" ca="1" si="123"/>
        <v>1.7423759045915643E-2</v>
      </c>
      <c r="B2650" t="s">
        <v>4991</v>
      </c>
      <c r="C2650" t="s">
        <v>42</v>
      </c>
      <c r="D2650">
        <v>4.5999999999999996</v>
      </c>
      <c r="E2650">
        <v>38</v>
      </c>
      <c r="F2650">
        <v>2607</v>
      </c>
      <c r="G2650" t="b">
        <v>1</v>
      </c>
      <c r="H2650" t="s">
        <v>277</v>
      </c>
      <c r="I2650">
        <v>4.0999999999999996</v>
      </c>
      <c r="J2650" t="s">
        <v>4992</v>
      </c>
      <c r="K2650" s="2">
        <v>43842</v>
      </c>
      <c r="L2650" s="3">
        <f t="shared" si="124"/>
        <v>326</v>
      </c>
      <c r="M2650" s="3">
        <f t="shared" si="125"/>
        <v>7.9969325153374236</v>
      </c>
      <c r="N2650" s="2">
        <v>43842</v>
      </c>
      <c r="O2650" t="s">
        <v>22</v>
      </c>
      <c r="P2650" t="b">
        <v>1</v>
      </c>
      <c r="Q2650" t="b">
        <v>0</v>
      </c>
      <c r="R2650" t="b">
        <v>0</v>
      </c>
    </row>
    <row r="2651" spans="1:18" x14ac:dyDescent="0.25">
      <c r="A2651">
        <f t="shared" ca="1" si="123"/>
        <v>0.20821358925550582</v>
      </c>
      <c r="B2651" t="s">
        <v>4993</v>
      </c>
      <c r="C2651" t="s">
        <v>19</v>
      </c>
      <c r="D2651">
        <v>0</v>
      </c>
      <c r="E2651">
        <v>0</v>
      </c>
      <c r="F2651">
        <v>583</v>
      </c>
      <c r="G2651" t="b">
        <v>1</v>
      </c>
      <c r="H2651" t="s">
        <v>687</v>
      </c>
      <c r="I2651">
        <v>4.0999999999999996</v>
      </c>
      <c r="J2651" t="s">
        <v>4853</v>
      </c>
      <c r="K2651" s="2">
        <v>44095</v>
      </c>
      <c r="L2651" s="3">
        <f t="shared" si="124"/>
        <v>73</v>
      </c>
      <c r="M2651" s="3">
        <f t="shared" si="125"/>
        <v>7.9863013698630141</v>
      </c>
      <c r="N2651" s="2">
        <v>44095</v>
      </c>
      <c r="O2651" t="s">
        <v>22</v>
      </c>
      <c r="P2651" t="b">
        <v>1</v>
      </c>
      <c r="Q2651" t="b">
        <v>0</v>
      </c>
      <c r="R2651" t="b">
        <v>0</v>
      </c>
    </row>
    <row r="2652" spans="1:18" x14ac:dyDescent="0.25">
      <c r="A2652">
        <f t="shared" ca="1" si="123"/>
        <v>0.71678932728031908</v>
      </c>
      <c r="B2652" t="s">
        <v>4994</v>
      </c>
      <c r="C2652" t="s">
        <v>42</v>
      </c>
      <c r="D2652">
        <v>4.8</v>
      </c>
      <c r="E2652">
        <v>9</v>
      </c>
      <c r="F2652">
        <v>2140</v>
      </c>
      <c r="G2652" t="b">
        <v>1</v>
      </c>
      <c r="H2652" t="s">
        <v>97</v>
      </c>
      <c r="I2652">
        <v>4.2</v>
      </c>
      <c r="J2652" t="s">
        <v>4995</v>
      </c>
      <c r="K2652" s="2">
        <v>43900</v>
      </c>
      <c r="L2652" s="3">
        <f t="shared" si="124"/>
        <v>268</v>
      </c>
      <c r="M2652" s="3">
        <f t="shared" si="125"/>
        <v>7.9850746268656714</v>
      </c>
      <c r="N2652" s="2">
        <v>44125</v>
      </c>
      <c r="O2652" t="s">
        <v>22</v>
      </c>
      <c r="P2652" t="b">
        <v>1</v>
      </c>
      <c r="Q2652" t="b">
        <v>0</v>
      </c>
      <c r="R2652" t="b">
        <v>0</v>
      </c>
    </row>
    <row r="2653" spans="1:18" x14ac:dyDescent="0.25">
      <c r="A2653">
        <f t="shared" ca="1" si="123"/>
        <v>0.16150061820683548</v>
      </c>
      <c r="B2653" t="s">
        <v>4996</v>
      </c>
      <c r="C2653" t="s">
        <v>42</v>
      </c>
      <c r="D2653">
        <v>0</v>
      </c>
      <c r="E2653">
        <v>0</v>
      </c>
      <c r="F2653">
        <v>750</v>
      </c>
      <c r="G2653" t="b">
        <v>1</v>
      </c>
      <c r="H2653" t="s">
        <v>122</v>
      </c>
      <c r="I2653">
        <v>4.0999999999999996</v>
      </c>
      <c r="J2653" t="s">
        <v>1375</v>
      </c>
      <c r="K2653" s="2">
        <v>44074</v>
      </c>
      <c r="L2653" s="3">
        <f t="shared" si="124"/>
        <v>94</v>
      </c>
      <c r="M2653" s="3">
        <f t="shared" si="125"/>
        <v>7.9787234042553195</v>
      </c>
      <c r="N2653" s="2">
        <v>44074</v>
      </c>
      <c r="O2653" t="s">
        <v>48</v>
      </c>
      <c r="P2653" t="b">
        <v>1</v>
      </c>
      <c r="Q2653" t="b">
        <v>0</v>
      </c>
      <c r="R2653" t="b">
        <v>0</v>
      </c>
    </row>
    <row r="2654" spans="1:18" x14ac:dyDescent="0.25">
      <c r="A2654">
        <f t="shared" ca="1" si="123"/>
        <v>0.65295114634954199</v>
      </c>
      <c r="B2654" t="s">
        <v>4997</v>
      </c>
      <c r="C2654" t="s">
        <v>42</v>
      </c>
      <c r="D2654">
        <v>4.7</v>
      </c>
      <c r="E2654">
        <v>24</v>
      </c>
      <c r="F2654">
        <v>2176</v>
      </c>
      <c r="G2654" t="b">
        <v>1</v>
      </c>
      <c r="H2654" t="s">
        <v>866</v>
      </c>
      <c r="I2654">
        <v>5</v>
      </c>
      <c r="J2654" t="s">
        <v>4998</v>
      </c>
      <c r="K2654" s="2">
        <v>43895</v>
      </c>
      <c r="L2654" s="3">
        <f t="shared" si="124"/>
        <v>273</v>
      </c>
      <c r="M2654" s="3">
        <f t="shared" si="125"/>
        <v>7.9706959706959708</v>
      </c>
      <c r="N2654" s="2">
        <v>44004</v>
      </c>
      <c r="O2654" t="s">
        <v>22</v>
      </c>
      <c r="P2654" t="b">
        <v>1</v>
      </c>
      <c r="Q2654" t="b">
        <v>1</v>
      </c>
      <c r="R2654" t="b">
        <v>0</v>
      </c>
    </row>
    <row r="2655" spans="1:18" x14ac:dyDescent="0.25">
      <c r="A2655">
        <f t="shared" ca="1" si="123"/>
        <v>0.68006578569485066</v>
      </c>
      <c r="B2655" t="s">
        <v>4999</v>
      </c>
      <c r="C2655" t="s">
        <v>28</v>
      </c>
      <c r="D2655">
        <v>5</v>
      </c>
      <c r="E2655">
        <v>25</v>
      </c>
      <c r="F2655">
        <v>629</v>
      </c>
      <c r="G2655" t="b">
        <v>1</v>
      </c>
      <c r="H2655" t="s">
        <v>1255</v>
      </c>
      <c r="I2655">
        <v>5.0999999999999996</v>
      </c>
      <c r="J2655" t="s">
        <v>5000</v>
      </c>
      <c r="K2655" s="2">
        <v>44089</v>
      </c>
      <c r="L2655" s="3">
        <f t="shared" si="124"/>
        <v>79</v>
      </c>
      <c r="M2655" s="3">
        <f t="shared" si="125"/>
        <v>7.962025316455696</v>
      </c>
      <c r="N2655" s="2">
        <v>44089</v>
      </c>
      <c r="O2655" t="s">
        <v>22</v>
      </c>
      <c r="P2655" t="b">
        <v>1</v>
      </c>
      <c r="Q2655" t="b">
        <v>0</v>
      </c>
      <c r="R2655" t="b">
        <v>0</v>
      </c>
    </row>
    <row r="2656" spans="1:18" x14ac:dyDescent="0.25">
      <c r="A2656">
        <f t="shared" ca="1" si="123"/>
        <v>0.81532227997204842</v>
      </c>
      <c r="B2656" t="s">
        <v>5001</v>
      </c>
      <c r="C2656" t="s">
        <v>24</v>
      </c>
      <c r="D2656">
        <v>5</v>
      </c>
      <c r="E2656">
        <v>9</v>
      </c>
      <c r="F2656">
        <v>812</v>
      </c>
      <c r="G2656" t="b">
        <v>1</v>
      </c>
      <c r="H2656" t="s">
        <v>446</v>
      </c>
      <c r="I2656">
        <v>7</v>
      </c>
      <c r="J2656" t="s">
        <v>5002</v>
      </c>
      <c r="K2656" s="2">
        <v>44066</v>
      </c>
      <c r="L2656" s="3">
        <f t="shared" si="124"/>
        <v>102</v>
      </c>
      <c r="M2656" s="3">
        <f t="shared" si="125"/>
        <v>7.9607843137254903</v>
      </c>
      <c r="N2656" s="2">
        <v>44066</v>
      </c>
      <c r="O2656" t="s">
        <v>57</v>
      </c>
      <c r="P2656" t="b">
        <v>1</v>
      </c>
      <c r="Q2656" t="b">
        <v>0</v>
      </c>
      <c r="R2656" t="b">
        <v>0</v>
      </c>
    </row>
    <row r="2657" spans="1:18" x14ac:dyDescent="0.25">
      <c r="A2657">
        <f t="shared" ca="1" si="123"/>
        <v>0.90266971765874282</v>
      </c>
      <c r="B2657" t="s">
        <v>5003</v>
      </c>
      <c r="C2657" t="s">
        <v>19</v>
      </c>
      <c r="D2657">
        <v>0</v>
      </c>
      <c r="E2657">
        <v>0</v>
      </c>
      <c r="F2657">
        <v>1361</v>
      </c>
      <c r="G2657" t="b">
        <v>1</v>
      </c>
      <c r="H2657" t="s">
        <v>634</v>
      </c>
      <c r="I2657">
        <v>4.0999999999999996</v>
      </c>
      <c r="J2657" t="s">
        <v>5004</v>
      </c>
      <c r="K2657" s="2">
        <v>43997</v>
      </c>
      <c r="L2657" s="3">
        <f t="shared" si="124"/>
        <v>171</v>
      </c>
      <c r="M2657" s="3">
        <f t="shared" si="125"/>
        <v>7.9590643274853798</v>
      </c>
      <c r="N2657" s="2">
        <v>44044</v>
      </c>
      <c r="O2657" t="s">
        <v>117</v>
      </c>
      <c r="P2657" t="b">
        <v>1</v>
      </c>
      <c r="Q2657" t="b">
        <v>0</v>
      </c>
      <c r="R2657" t="b">
        <v>0</v>
      </c>
    </row>
    <row r="2658" spans="1:18" x14ac:dyDescent="0.25">
      <c r="A2658">
        <f t="shared" ca="1" si="123"/>
        <v>0.51146439764237661</v>
      </c>
      <c r="B2658" t="s">
        <v>5005</v>
      </c>
      <c r="C2658" t="s">
        <v>24</v>
      </c>
      <c r="D2658">
        <v>4</v>
      </c>
      <c r="E2658">
        <v>42</v>
      </c>
      <c r="F2658">
        <v>1631</v>
      </c>
      <c r="G2658" t="b">
        <v>1</v>
      </c>
      <c r="H2658" t="s">
        <v>245</v>
      </c>
      <c r="I2658">
        <v>5</v>
      </c>
      <c r="J2658" t="s">
        <v>5006</v>
      </c>
      <c r="K2658" s="2">
        <v>43963</v>
      </c>
      <c r="L2658" s="3">
        <f t="shared" si="124"/>
        <v>205</v>
      </c>
      <c r="M2658" s="3">
        <f t="shared" si="125"/>
        <v>7.9560975609756097</v>
      </c>
      <c r="N2658" s="2">
        <v>44121</v>
      </c>
      <c r="O2658" t="s">
        <v>22</v>
      </c>
      <c r="P2658" t="b">
        <v>0</v>
      </c>
      <c r="Q2658" t="b">
        <v>0</v>
      </c>
      <c r="R2658" t="b">
        <v>0</v>
      </c>
    </row>
    <row r="2659" spans="1:18" x14ac:dyDescent="0.25">
      <c r="A2659">
        <f t="shared" ca="1" si="123"/>
        <v>0.42311048241407745</v>
      </c>
      <c r="B2659" t="s">
        <v>5007</v>
      </c>
      <c r="C2659" t="s">
        <v>19</v>
      </c>
      <c r="D2659">
        <v>4.9000000000000004</v>
      </c>
      <c r="E2659">
        <v>13</v>
      </c>
      <c r="F2659">
        <v>2116</v>
      </c>
      <c r="G2659" t="b">
        <v>1</v>
      </c>
      <c r="H2659" t="s">
        <v>59</v>
      </c>
      <c r="I2659">
        <v>4.0999999999999996</v>
      </c>
      <c r="J2659" t="s">
        <v>5008</v>
      </c>
      <c r="K2659" s="2">
        <v>43902</v>
      </c>
      <c r="L2659" s="3">
        <f t="shared" si="124"/>
        <v>266</v>
      </c>
      <c r="M2659" s="3">
        <f t="shared" si="125"/>
        <v>7.9548872180451129</v>
      </c>
      <c r="N2659" s="2">
        <v>44079</v>
      </c>
      <c r="O2659" t="s">
        <v>22</v>
      </c>
      <c r="P2659" t="b">
        <v>1</v>
      </c>
      <c r="Q2659" t="b">
        <v>0</v>
      </c>
      <c r="R2659" t="b">
        <v>0</v>
      </c>
    </row>
    <row r="2660" spans="1:18" x14ac:dyDescent="0.25">
      <c r="A2660">
        <f t="shared" ca="1" si="123"/>
        <v>0.55953122127673849</v>
      </c>
      <c r="B2660" t="s">
        <v>5009</v>
      </c>
      <c r="C2660" t="s">
        <v>24</v>
      </c>
      <c r="D2660">
        <v>4.5999999999999996</v>
      </c>
      <c r="E2660">
        <v>5</v>
      </c>
      <c r="F2660">
        <v>1026</v>
      </c>
      <c r="G2660" t="b">
        <v>1</v>
      </c>
      <c r="H2660" t="s">
        <v>359</v>
      </c>
      <c r="I2660">
        <v>4.3</v>
      </c>
      <c r="J2660" t="s">
        <v>5010</v>
      </c>
      <c r="K2660" s="2">
        <v>44039</v>
      </c>
      <c r="L2660" s="3">
        <f t="shared" si="124"/>
        <v>129</v>
      </c>
      <c r="M2660" s="3">
        <f t="shared" si="125"/>
        <v>7.9534883720930232</v>
      </c>
      <c r="N2660" s="2">
        <v>44039</v>
      </c>
      <c r="O2660" t="s">
        <v>117</v>
      </c>
      <c r="P2660" t="b">
        <v>1</v>
      </c>
      <c r="Q2660" t="b">
        <v>0</v>
      </c>
      <c r="R2660" t="b">
        <v>0</v>
      </c>
    </row>
    <row r="2661" spans="1:18" x14ac:dyDescent="0.25">
      <c r="A2661">
        <f t="shared" ca="1" si="123"/>
        <v>0.17281496984818012</v>
      </c>
      <c r="B2661" t="s">
        <v>5011</v>
      </c>
      <c r="C2661" t="s">
        <v>42</v>
      </c>
      <c r="D2661">
        <v>3.6</v>
      </c>
      <c r="E2661">
        <v>16</v>
      </c>
      <c r="F2661">
        <v>1368</v>
      </c>
      <c r="G2661" t="b">
        <v>1</v>
      </c>
      <c r="H2661" t="s">
        <v>719</v>
      </c>
      <c r="I2661">
        <v>4.0999999999999996</v>
      </c>
      <c r="J2661" t="s">
        <v>5012</v>
      </c>
      <c r="K2661" s="2">
        <v>43996</v>
      </c>
      <c r="L2661" s="3">
        <f t="shared" si="124"/>
        <v>172</v>
      </c>
      <c r="M2661" s="3">
        <f t="shared" si="125"/>
        <v>7.9534883720930232</v>
      </c>
      <c r="N2661" s="2">
        <v>43997</v>
      </c>
      <c r="O2661" t="s">
        <v>117</v>
      </c>
      <c r="P2661" t="b">
        <v>1</v>
      </c>
      <c r="Q2661" t="b">
        <v>0</v>
      </c>
      <c r="R2661" t="b">
        <v>0</v>
      </c>
    </row>
    <row r="2662" spans="1:18" x14ac:dyDescent="0.25">
      <c r="A2662">
        <f t="shared" ca="1" si="123"/>
        <v>0.55327385275721508</v>
      </c>
      <c r="B2662" t="s">
        <v>5013</v>
      </c>
      <c r="C2662" t="s">
        <v>42</v>
      </c>
      <c r="D2662">
        <v>4.9000000000000004</v>
      </c>
      <c r="E2662">
        <v>58</v>
      </c>
      <c r="F2662">
        <v>1962</v>
      </c>
      <c r="G2662" t="b">
        <v>1</v>
      </c>
      <c r="H2662" t="s">
        <v>88</v>
      </c>
      <c r="I2662">
        <v>4.0999999999999996</v>
      </c>
      <c r="J2662" t="s">
        <v>5014</v>
      </c>
      <c r="K2662" s="2">
        <v>43921</v>
      </c>
      <c r="L2662" s="3">
        <f t="shared" si="124"/>
        <v>247</v>
      </c>
      <c r="M2662" s="3">
        <f t="shared" si="125"/>
        <v>7.9433198380566798</v>
      </c>
      <c r="N2662" s="2">
        <v>43921</v>
      </c>
      <c r="O2662" t="s">
        <v>22</v>
      </c>
      <c r="P2662" t="b">
        <v>1</v>
      </c>
      <c r="Q2662" t="b">
        <v>0</v>
      </c>
      <c r="R2662" t="b">
        <v>0</v>
      </c>
    </row>
    <row r="2663" spans="1:18" x14ac:dyDescent="0.25">
      <c r="A2663">
        <f t="shared" ca="1" si="123"/>
        <v>0.93994965342988213</v>
      </c>
      <c r="B2663" t="s">
        <v>5015</v>
      </c>
      <c r="C2663" t="s">
        <v>42</v>
      </c>
      <c r="D2663">
        <v>0</v>
      </c>
      <c r="E2663">
        <v>0</v>
      </c>
      <c r="F2663">
        <v>643</v>
      </c>
      <c r="G2663" t="b">
        <v>1</v>
      </c>
      <c r="H2663" t="s">
        <v>319</v>
      </c>
      <c r="I2663">
        <v>4.0999999999999996</v>
      </c>
      <c r="J2663" t="s">
        <v>660</v>
      </c>
      <c r="K2663" s="2">
        <v>44087</v>
      </c>
      <c r="L2663" s="3">
        <f t="shared" si="124"/>
        <v>81</v>
      </c>
      <c r="M2663" s="3">
        <f t="shared" si="125"/>
        <v>7.9382716049382713</v>
      </c>
      <c r="N2663" s="2">
        <v>44088</v>
      </c>
      <c r="O2663" t="s">
        <v>22</v>
      </c>
      <c r="P2663" t="b">
        <v>1</v>
      </c>
      <c r="Q2663" t="b">
        <v>0</v>
      </c>
      <c r="R2663" t="b">
        <v>0</v>
      </c>
    </row>
    <row r="2664" spans="1:18" x14ac:dyDescent="0.25">
      <c r="A2664">
        <f t="shared" ca="1" si="123"/>
        <v>0.16630578070212898</v>
      </c>
      <c r="B2664" t="s">
        <v>5016</v>
      </c>
      <c r="C2664" t="s">
        <v>42</v>
      </c>
      <c r="D2664">
        <v>4.4000000000000004</v>
      </c>
      <c r="E2664">
        <v>8</v>
      </c>
      <c r="F2664">
        <v>1000</v>
      </c>
      <c r="G2664" t="b">
        <v>1</v>
      </c>
      <c r="H2664" t="s">
        <v>202</v>
      </c>
      <c r="I2664">
        <v>4.0999999999999996</v>
      </c>
      <c r="J2664" t="s">
        <v>614</v>
      </c>
      <c r="K2664" s="2">
        <v>44042</v>
      </c>
      <c r="L2664" s="3">
        <f t="shared" si="124"/>
        <v>126</v>
      </c>
      <c r="M2664" s="3">
        <f t="shared" si="125"/>
        <v>7.9365079365079367</v>
      </c>
      <c r="N2664" s="2">
        <v>44071</v>
      </c>
      <c r="O2664" t="s">
        <v>22</v>
      </c>
      <c r="P2664" t="b">
        <v>1</v>
      </c>
      <c r="Q2664" t="b">
        <v>0</v>
      </c>
      <c r="R2664" t="b">
        <v>0</v>
      </c>
    </row>
    <row r="2665" spans="1:18" x14ac:dyDescent="0.25">
      <c r="A2665">
        <f t="shared" ca="1" si="123"/>
        <v>7.9182537113222651E-3</v>
      </c>
      <c r="B2665" t="s">
        <v>5017</v>
      </c>
      <c r="C2665" t="s">
        <v>42</v>
      </c>
      <c r="D2665">
        <v>4.7</v>
      </c>
      <c r="E2665">
        <v>17</v>
      </c>
      <c r="F2665">
        <v>1984</v>
      </c>
      <c r="G2665" t="b">
        <v>1</v>
      </c>
      <c r="H2665" t="s">
        <v>421</v>
      </c>
      <c r="I2665">
        <v>4.4000000000000004</v>
      </c>
      <c r="J2665" t="s">
        <v>3216</v>
      </c>
      <c r="K2665" s="2">
        <v>43918</v>
      </c>
      <c r="L2665" s="3">
        <f t="shared" si="124"/>
        <v>250</v>
      </c>
      <c r="M2665" s="3">
        <f t="shared" si="125"/>
        <v>7.9359999999999999</v>
      </c>
      <c r="N2665" s="2">
        <v>43918</v>
      </c>
      <c r="O2665" t="s">
        <v>22</v>
      </c>
      <c r="P2665" t="b">
        <v>1</v>
      </c>
      <c r="Q2665" t="b">
        <v>0</v>
      </c>
      <c r="R2665" t="b">
        <v>0</v>
      </c>
    </row>
    <row r="2666" spans="1:18" x14ac:dyDescent="0.25">
      <c r="A2666">
        <f t="shared" ca="1" si="123"/>
        <v>0.90965809546000931</v>
      </c>
      <c r="B2666" t="s">
        <v>5018</v>
      </c>
      <c r="C2666" t="s">
        <v>42</v>
      </c>
      <c r="D2666">
        <v>3.9</v>
      </c>
      <c r="E2666">
        <v>7</v>
      </c>
      <c r="F2666">
        <v>642</v>
      </c>
      <c r="G2666" t="b">
        <v>1</v>
      </c>
      <c r="H2666" t="s">
        <v>256</v>
      </c>
      <c r="I2666">
        <v>4.0999999999999996</v>
      </c>
      <c r="J2666" t="s">
        <v>5019</v>
      </c>
      <c r="K2666" s="2">
        <v>44087</v>
      </c>
      <c r="L2666" s="3">
        <f t="shared" si="124"/>
        <v>81</v>
      </c>
      <c r="M2666" s="3">
        <f t="shared" si="125"/>
        <v>7.9259259259259256</v>
      </c>
      <c r="N2666" s="2">
        <v>44087</v>
      </c>
      <c r="O2666" t="s">
        <v>48</v>
      </c>
      <c r="P2666" t="b">
        <v>1</v>
      </c>
      <c r="Q2666" t="b">
        <v>0</v>
      </c>
      <c r="R2666" t="b">
        <v>0</v>
      </c>
    </row>
    <row r="2667" spans="1:18" x14ac:dyDescent="0.25">
      <c r="A2667">
        <f t="shared" ca="1" si="123"/>
        <v>7.9355227025771247E-2</v>
      </c>
      <c r="B2667" t="s">
        <v>5020</v>
      </c>
      <c r="C2667" t="s">
        <v>28</v>
      </c>
      <c r="D2667">
        <v>4.8</v>
      </c>
      <c r="E2667">
        <v>13</v>
      </c>
      <c r="F2667">
        <v>1757</v>
      </c>
      <c r="G2667" t="b">
        <v>1</v>
      </c>
      <c r="H2667" t="s">
        <v>333</v>
      </c>
      <c r="I2667">
        <v>4.0999999999999996</v>
      </c>
      <c r="J2667" t="s">
        <v>5021</v>
      </c>
      <c r="K2667" s="2">
        <v>43946</v>
      </c>
      <c r="L2667" s="3">
        <f t="shared" si="124"/>
        <v>222</v>
      </c>
      <c r="M2667" s="3">
        <f t="shared" si="125"/>
        <v>7.9144144144144146</v>
      </c>
      <c r="N2667" s="2">
        <v>44071</v>
      </c>
      <c r="O2667" t="s">
        <v>22</v>
      </c>
      <c r="P2667" t="b">
        <v>1</v>
      </c>
      <c r="Q2667" t="b">
        <v>1</v>
      </c>
      <c r="R2667" t="b">
        <v>0</v>
      </c>
    </row>
    <row r="2668" spans="1:18" x14ac:dyDescent="0.25">
      <c r="A2668">
        <f t="shared" ca="1" si="123"/>
        <v>0.20904833032079329</v>
      </c>
      <c r="B2668" t="s">
        <v>5022</v>
      </c>
      <c r="C2668" t="s">
        <v>24</v>
      </c>
      <c r="D2668">
        <v>4.5</v>
      </c>
      <c r="E2668">
        <v>28</v>
      </c>
      <c r="F2668">
        <v>2451</v>
      </c>
      <c r="G2668" t="b">
        <v>1</v>
      </c>
      <c r="H2668" t="s">
        <v>5023</v>
      </c>
      <c r="I2668">
        <v>4.3</v>
      </c>
      <c r="J2668" t="s">
        <v>5024</v>
      </c>
      <c r="K2668" s="2">
        <v>43858</v>
      </c>
      <c r="L2668" s="3">
        <f t="shared" si="124"/>
        <v>310</v>
      </c>
      <c r="M2668" s="3">
        <f t="shared" si="125"/>
        <v>7.9064516129032256</v>
      </c>
      <c r="N2668" s="2">
        <v>43858</v>
      </c>
      <c r="O2668" t="s">
        <v>22</v>
      </c>
      <c r="P2668" t="b">
        <v>0</v>
      </c>
      <c r="Q2668" t="b">
        <v>0</v>
      </c>
      <c r="R2668" t="b">
        <v>0</v>
      </c>
    </row>
    <row r="2669" spans="1:18" x14ac:dyDescent="0.25">
      <c r="A2669">
        <f t="shared" ca="1" si="123"/>
        <v>0.45342381595162984</v>
      </c>
      <c r="B2669" t="s">
        <v>5025</v>
      </c>
      <c r="C2669" t="s">
        <v>28</v>
      </c>
      <c r="D2669">
        <v>4.2</v>
      </c>
      <c r="E2669">
        <v>12</v>
      </c>
      <c r="F2669">
        <v>1793</v>
      </c>
      <c r="G2669" t="b">
        <v>1</v>
      </c>
      <c r="H2669" t="s">
        <v>494</v>
      </c>
      <c r="I2669">
        <v>6</v>
      </c>
      <c r="J2669" t="s">
        <v>5026</v>
      </c>
      <c r="K2669" s="2">
        <v>43941</v>
      </c>
      <c r="L2669" s="3">
        <f t="shared" si="124"/>
        <v>227</v>
      </c>
      <c r="M2669" s="3">
        <f t="shared" si="125"/>
        <v>7.8986784140969162</v>
      </c>
      <c r="N2669" s="2">
        <v>44141</v>
      </c>
      <c r="O2669" t="s">
        <v>22</v>
      </c>
      <c r="P2669" t="b">
        <v>0</v>
      </c>
      <c r="Q2669" t="b">
        <v>0</v>
      </c>
      <c r="R2669" t="b">
        <v>0</v>
      </c>
    </row>
    <row r="2670" spans="1:18" x14ac:dyDescent="0.25">
      <c r="A2670">
        <f t="shared" ca="1" si="123"/>
        <v>0.41090025202057923</v>
      </c>
      <c r="B2670" t="s">
        <v>5027</v>
      </c>
      <c r="C2670" t="s">
        <v>42</v>
      </c>
      <c r="D2670">
        <v>5</v>
      </c>
      <c r="E2670">
        <v>6</v>
      </c>
      <c r="F2670">
        <v>908</v>
      </c>
      <c r="G2670" t="b">
        <v>1</v>
      </c>
      <c r="H2670" t="s">
        <v>1890</v>
      </c>
      <c r="I2670">
        <v>4.0999999999999996</v>
      </c>
      <c r="J2670" t="s">
        <v>2011</v>
      </c>
      <c r="K2670" s="2">
        <v>44053</v>
      </c>
      <c r="L2670" s="3">
        <f t="shared" si="124"/>
        <v>115</v>
      </c>
      <c r="M2670" s="3">
        <f t="shared" si="125"/>
        <v>7.8956521739130432</v>
      </c>
      <c r="N2670" s="2">
        <v>44100</v>
      </c>
      <c r="O2670" t="s">
        <v>22</v>
      </c>
      <c r="P2670" t="b">
        <v>1</v>
      </c>
      <c r="Q2670" t="b">
        <v>0</v>
      </c>
      <c r="R2670" t="b">
        <v>0</v>
      </c>
    </row>
    <row r="2671" spans="1:18" x14ac:dyDescent="0.25">
      <c r="A2671">
        <f t="shared" ca="1" si="123"/>
        <v>9.4531833367039186E-2</v>
      </c>
      <c r="B2671" t="s">
        <v>5028</v>
      </c>
      <c r="C2671" t="s">
        <v>24</v>
      </c>
      <c r="D2671">
        <v>4.7</v>
      </c>
      <c r="E2671">
        <v>40</v>
      </c>
      <c r="F2671">
        <v>805</v>
      </c>
      <c r="G2671" t="b">
        <v>1</v>
      </c>
      <c r="H2671" t="s">
        <v>85</v>
      </c>
      <c r="I2671">
        <v>5</v>
      </c>
      <c r="J2671" t="s">
        <v>5029</v>
      </c>
      <c r="K2671" s="2">
        <v>44066</v>
      </c>
      <c r="L2671" s="3">
        <f t="shared" si="124"/>
        <v>102</v>
      </c>
      <c r="M2671" s="3">
        <f t="shared" si="125"/>
        <v>7.8921568627450984</v>
      </c>
      <c r="N2671" s="2">
        <v>44075</v>
      </c>
      <c r="O2671" t="s">
        <v>22</v>
      </c>
      <c r="P2671" t="b">
        <v>1</v>
      </c>
      <c r="Q2671" t="b">
        <v>0</v>
      </c>
      <c r="R2671" t="b">
        <v>0</v>
      </c>
    </row>
    <row r="2672" spans="1:18" x14ac:dyDescent="0.25">
      <c r="A2672">
        <f t="shared" ca="1" si="123"/>
        <v>0.49609975500626236</v>
      </c>
      <c r="B2672" t="s">
        <v>5030</v>
      </c>
      <c r="C2672" t="s">
        <v>19</v>
      </c>
      <c r="D2672">
        <v>4.3</v>
      </c>
      <c r="E2672">
        <v>11</v>
      </c>
      <c r="F2672">
        <v>655</v>
      </c>
      <c r="G2672" t="b">
        <v>1</v>
      </c>
      <c r="H2672" t="s">
        <v>888</v>
      </c>
      <c r="I2672">
        <v>5</v>
      </c>
      <c r="J2672" t="s">
        <v>5031</v>
      </c>
      <c r="K2672" s="2">
        <v>44085</v>
      </c>
      <c r="L2672" s="3">
        <f t="shared" si="124"/>
        <v>83</v>
      </c>
      <c r="M2672" s="3">
        <f t="shared" si="125"/>
        <v>7.8915662650602414</v>
      </c>
      <c r="N2672" s="2">
        <v>44093</v>
      </c>
      <c r="O2672" t="s">
        <v>22</v>
      </c>
      <c r="P2672" t="b">
        <v>1</v>
      </c>
      <c r="Q2672" t="b">
        <v>0</v>
      </c>
      <c r="R2672" t="b">
        <v>0</v>
      </c>
    </row>
    <row r="2673" spans="1:18" x14ac:dyDescent="0.25">
      <c r="A2673">
        <f t="shared" ca="1" si="123"/>
        <v>0.18114532522459348</v>
      </c>
      <c r="B2673" t="s">
        <v>5032</v>
      </c>
      <c r="C2673" t="s">
        <v>24</v>
      </c>
      <c r="D2673">
        <v>5</v>
      </c>
      <c r="E2673">
        <v>9</v>
      </c>
      <c r="F2673">
        <v>2383</v>
      </c>
      <c r="G2673" t="b">
        <v>1</v>
      </c>
      <c r="H2673" t="s">
        <v>270</v>
      </c>
      <c r="I2673" t="s">
        <v>89</v>
      </c>
      <c r="J2673" t="s">
        <v>5033</v>
      </c>
      <c r="K2673" s="2">
        <v>43866</v>
      </c>
      <c r="L2673" s="3">
        <f t="shared" si="124"/>
        <v>302</v>
      </c>
      <c r="M2673" s="3">
        <f t="shared" si="125"/>
        <v>7.8907284768211925</v>
      </c>
      <c r="N2673" s="2">
        <v>44088</v>
      </c>
      <c r="O2673" t="s">
        <v>22</v>
      </c>
      <c r="P2673" t="b">
        <v>0</v>
      </c>
      <c r="Q2673" t="b">
        <v>0</v>
      </c>
      <c r="R2673" t="b">
        <v>0</v>
      </c>
    </row>
    <row r="2674" spans="1:18" x14ac:dyDescent="0.25">
      <c r="A2674">
        <f t="shared" ca="1" si="123"/>
        <v>0.89390843558730593</v>
      </c>
      <c r="B2674" t="s">
        <v>5034</v>
      </c>
      <c r="C2674" t="s">
        <v>24</v>
      </c>
      <c r="D2674">
        <v>0</v>
      </c>
      <c r="E2674">
        <v>0</v>
      </c>
      <c r="F2674">
        <v>575</v>
      </c>
      <c r="G2674" t="b">
        <v>1</v>
      </c>
      <c r="H2674" t="s">
        <v>140</v>
      </c>
      <c r="I2674">
        <v>7</v>
      </c>
      <c r="J2674" t="s">
        <v>5035</v>
      </c>
      <c r="K2674" s="2">
        <v>44095</v>
      </c>
      <c r="L2674" s="3">
        <f t="shared" si="124"/>
        <v>73</v>
      </c>
      <c r="M2674" s="3">
        <f t="shared" si="125"/>
        <v>7.8767123287671232</v>
      </c>
      <c r="N2674" s="2">
        <v>44119</v>
      </c>
      <c r="O2674" t="s">
        <v>22</v>
      </c>
      <c r="P2674" t="b">
        <v>0</v>
      </c>
      <c r="Q2674" t="b">
        <v>1</v>
      </c>
      <c r="R2674" t="b">
        <v>0</v>
      </c>
    </row>
    <row r="2675" spans="1:18" x14ac:dyDescent="0.25">
      <c r="A2675">
        <f t="shared" ca="1" si="123"/>
        <v>0.73703296246883765</v>
      </c>
      <c r="B2675" t="s">
        <v>5036</v>
      </c>
      <c r="C2675" t="s">
        <v>24</v>
      </c>
      <c r="D2675">
        <v>4.2</v>
      </c>
      <c r="E2675">
        <v>5</v>
      </c>
      <c r="F2675">
        <v>1439</v>
      </c>
      <c r="G2675" t="b">
        <v>1</v>
      </c>
      <c r="H2675" t="s">
        <v>85</v>
      </c>
      <c r="I2675">
        <v>4.2</v>
      </c>
      <c r="J2675" t="s">
        <v>5037</v>
      </c>
      <c r="K2675" s="2">
        <v>43985</v>
      </c>
      <c r="L2675" s="3">
        <f t="shared" si="124"/>
        <v>183</v>
      </c>
      <c r="M2675" s="3">
        <f t="shared" si="125"/>
        <v>7.8633879781420761</v>
      </c>
      <c r="N2675" s="2">
        <v>44015</v>
      </c>
      <c r="O2675" t="s">
        <v>22</v>
      </c>
      <c r="P2675" t="b">
        <v>1</v>
      </c>
      <c r="Q2675" t="b">
        <v>0</v>
      </c>
      <c r="R2675" t="b">
        <v>0</v>
      </c>
    </row>
    <row r="2676" spans="1:18" x14ac:dyDescent="0.25">
      <c r="A2676">
        <f t="shared" ca="1" si="123"/>
        <v>0.47603994263190164</v>
      </c>
      <c r="B2676" t="s">
        <v>5038</v>
      </c>
      <c r="C2676" t="s">
        <v>19</v>
      </c>
      <c r="D2676">
        <v>4</v>
      </c>
      <c r="E2676">
        <v>30</v>
      </c>
      <c r="F2676">
        <v>1462</v>
      </c>
      <c r="G2676" t="b">
        <v>1</v>
      </c>
      <c r="H2676" t="s">
        <v>589</v>
      </c>
      <c r="I2676">
        <v>4.0999999999999996</v>
      </c>
      <c r="J2676" t="s">
        <v>5039</v>
      </c>
      <c r="K2676" s="2">
        <v>43982</v>
      </c>
      <c r="L2676" s="3">
        <f t="shared" si="124"/>
        <v>186</v>
      </c>
      <c r="M2676" s="3">
        <f t="shared" si="125"/>
        <v>7.860215053763441</v>
      </c>
      <c r="N2676" s="2">
        <v>44063</v>
      </c>
      <c r="O2676" t="s">
        <v>22</v>
      </c>
      <c r="P2676" t="b">
        <v>1</v>
      </c>
      <c r="Q2676" t="b">
        <v>0</v>
      </c>
      <c r="R2676" t="b">
        <v>0</v>
      </c>
    </row>
    <row r="2677" spans="1:18" x14ac:dyDescent="0.25">
      <c r="A2677">
        <f t="shared" ca="1" si="123"/>
        <v>0.2865738038970933</v>
      </c>
      <c r="B2677" t="s">
        <v>5040</v>
      </c>
      <c r="C2677" t="s">
        <v>19</v>
      </c>
      <c r="D2677">
        <v>0</v>
      </c>
      <c r="E2677">
        <v>0</v>
      </c>
      <c r="F2677">
        <v>385</v>
      </c>
      <c r="G2677" t="b">
        <v>1</v>
      </c>
      <c r="H2677" t="s">
        <v>71</v>
      </c>
      <c r="I2677">
        <v>4.0999999999999996</v>
      </c>
      <c r="J2677" t="s">
        <v>2953</v>
      </c>
      <c r="K2677" s="2">
        <v>44119</v>
      </c>
      <c r="L2677" s="3">
        <f t="shared" si="124"/>
        <v>49</v>
      </c>
      <c r="M2677" s="3">
        <f t="shared" si="125"/>
        <v>7.8571428571428568</v>
      </c>
      <c r="N2677" s="2">
        <v>44119</v>
      </c>
      <c r="O2677" t="s">
        <v>22</v>
      </c>
      <c r="P2677" t="b">
        <v>1</v>
      </c>
      <c r="Q2677" t="b">
        <v>1</v>
      </c>
      <c r="R2677" t="b">
        <v>0</v>
      </c>
    </row>
    <row r="2678" spans="1:18" x14ac:dyDescent="0.25">
      <c r="A2678">
        <f t="shared" ca="1" si="123"/>
        <v>0.84370091797378122</v>
      </c>
      <c r="B2678" t="s">
        <v>5041</v>
      </c>
      <c r="C2678" t="s">
        <v>19</v>
      </c>
      <c r="D2678">
        <v>0</v>
      </c>
      <c r="E2678">
        <v>0</v>
      </c>
      <c r="F2678">
        <v>259</v>
      </c>
      <c r="G2678" t="b">
        <v>1</v>
      </c>
      <c r="H2678" t="s">
        <v>25</v>
      </c>
      <c r="I2678">
        <v>4.0999999999999996</v>
      </c>
      <c r="J2678" t="s">
        <v>5042</v>
      </c>
      <c r="K2678" s="2">
        <v>44135</v>
      </c>
      <c r="L2678" s="3">
        <f t="shared" si="124"/>
        <v>33</v>
      </c>
      <c r="M2678" s="3">
        <f t="shared" si="125"/>
        <v>7.8484848484848486</v>
      </c>
      <c r="N2678" s="2">
        <v>44135</v>
      </c>
      <c r="O2678" t="s">
        <v>22</v>
      </c>
      <c r="P2678" t="b">
        <v>1</v>
      </c>
      <c r="Q2678" t="b">
        <v>0</v>
      </c>
      <c r="R2678" t="b">
        <v>0</v>
      </c>
    </row>
    <row r="2679" spans="1:18" x14ac:dyDescent="0.25">
      <c r="A2679">
        <f t="shared" ca="1" si="123"/>
        <v>0.50339037227864092</v>
      </c>
      <c r="B2679" t="s">
        <v>5043</v>
      </c>
      <c r="C2679" t="s">
        <v>24</v>
      </c>
      <c r="D2679">
        <v>4.4000000000000004</v>
      </c>
      <c r="E2679">
        <v>18</v>
      </c>
      <c r="F2679">
        <v>463</v>
      </c>
      <c r="G2679" t="b">
        <v>1</v>
      </c>
      <c r="H2679" t="s">
        <v>311</v>
      </c>
      <c r="I2679">
        <v>4.2</v>
      </c>
      <c r="J2679" t="s">
        <v>5044</v>
      </c>
      <c r="K2679" s="2">
        <v>44109</v>
      </c>
      <c r="L2679" s="3">
        <f t="shared" si="124"/>
        <v>59</v>
      </c>
      <c r="M2679" s="3">
        <f t="shared" si="125"/>
        <v>7.8474576271186445</v>
      </c>
      <c r="N2679" s="2">
        <v>44161</v>
      </c>
      <c r="O2679" t="s">
        <v>22</v>
      </c>
      <c r="P2679" t="b">
        <v>0</v>
      </c>
      <c r="Q2679" t="b">
        <v>0</v>
      </c>
      <c r="R2679" t="b">
        <v>0</v>
      </c>
    </row>
    <row r="2680" spans="1:18" x14ac:dyDescent="0.25">
      <c r="A2680">
        <f t="shared" ca="1" si="123"/>
        <v>0.18688116914498099</v>
      </c>
      <c r="B2680" t="s">
        <v>5045</v>
      </c>
      <c r="C2680" t="s">
        <v>42</v>
      </c>
      <c r="D2680">
        <v>5</v>
      </c>
      <c r="E2680">
        <v>5</v>
      </c>
      <c r="F2680">
        <v>682</v>
      </c>
      <c r="G2680" t="b">
        <v>1</v>
      </c>
      <c r="H2680" t="s">
        <v>1440</v>
      </c>
      <c r="I2680">
        <v>4.0999999999999996</v>
      </c>
      <c r="J2680" t="s">
        <v>3419</v>
      </c>
      <c r="K2680" s="2">
        <v>44081</v>
      </c>
      <c r="L2680" s="3">
        <f t="shared" si="124"/>
        <v>87</v>
      </c>
      <c r="M2680" s="3">
        <f t="shared" si="125"/>
        <v>7.8390804597701154</v>
      </c>
      <c r="N2680" s="2">
        <v>44081</v>
      </c>
      <c r="O2680" t="s">
        <v>22</v>
      </c>
      <c r="P2680" t="b">
        <v>1</v>
      </c>
      <c r="Q2680" t="b">
        <v>0</v>
      </c>
      <c r="R2680" t="b">
        <v>0</v>
      </c>
    </row>
    <row r="2681" spans="1:18" x14ac:dyDescent="0.25">
      <c r="A2681">
        <f t="shared" ca="1" si="123"/>
        <v>0.89174313790796456</v>
      </c>
      <c r="B2681" t="s">
        <v>5046</v>
      </c>
      <c r="C2681" t="s">
        <v>24</v>
      </c>
      <c r="D2681">
        <v>4.8</v>
      </c>
      <c r="E2681">
        <v>8</v>
      </c>
      <c r="F2681">
        <v>1113</v>
      </c>
      <c r="G2681" t="b">
        <v>1</v>
      </c>
      <c r="H2681" t="s">
        <v>39</v>
      </c>
      <c r="I2681">
        <v>4.4000000000000004</v>
      </c>
      <c r="J2681" t="s">
        <v>5047</v>
      </c>
      <c r="K2681" s="2">
        <v>44026</v>
      </c>
      <c r="L2681" s="3">
        <f t="shared" si="124"/>
        <v>142</v>
      </c>
      <c r="M2681" s="3">
        <f t="shared" si="125"/>
        <v>7.8380281690140849</v>
      </c>
      <c r="N2681" s="2">
        <v>44151</v>
      </c>
      <c r="O2681" t="s">
        <v>22</v>
      </c>
      <c r="P2681" t="b">
        <v>0</v>
      </c>
      <c r="Q2681" t="b">
        <v>0</v>
      </c>
      <c r="R2681" t="b">
        <v>0</v>
      </c>
    </row>
    <row r="2682" spans="1:18" x14ac:dyDescent="0.25">
      <c r="A2682">
        <f t="shared" ca="1" si="123"/>
        <v>0.62152756937558939</v>
      </c>
      <c r="B2682" t="s">
        <v>5048</v>
      </c>
      <c r="C2682" t="s">
        <v>24</v>
      </c>
      <c r="D2682">
        <v>0</v>
      </c>
      <c r="E2682">
        <v>0</v>
      </c>
      <c r="F2682">
        <v>877</v>
      </c>
      <c r="G2682" t="b">
        <v>1</v>
      </c>
      <c r="H2682" t="s">
        <v>517</v>
      </c>
      <c r="I2682">
        <v>5</v>
      </c>
      <c r="J2682" t="s">
        <v>5049</v>
      </c>
      <c r="K2682" s="2">
        <v>44056</v>
      </c>
      <c r="L2682" s="3">
        <f t="shared" si="124"/>
        <v>112</v>
      </c>
      <c r="M2682" s="3">
        <f t="shared" si="125"/>
        <v>7.8303571428571432</v>
      </c>
      <c r="N2682" s="2">
        <v>44158</v>
      </c>
      <c r="O2682" t="s">
        <v>22</v>
      </c>
      <c r="P2682" t="b">
        <v>0</v>
      </c>
      <c r="Q2682" t="b">
        <v>0</v>
      </c>
      <c r="R2682" t="b">
        <v>0</v>
      </c>
    </row>
    <row r="2683" spans="1:18" x14ac:dyDescent="0.25">
      <c r="A2683">
        <f t="shared" ca="1" si="123"/>
        <v>0.18754807338917634</v>
      </c>
      <c r="B2683" t="s">
        <v>5050</v>
      </c>
      <c r="C2683" t="s">
        <v>38</v>
      </c>
      <c r="D2683">
        <v>4.5999999999999996</v>
      </c>
      <c r="E2683">
        <v>9</v>
      </c>
      <c r="F2683">
        <v>1096</v>
      </c>
      <c r="G2683" t="b">
        <v>1</v>
      </c>
      <c r="H2683" t="s">
        <v>97</v>
      </c>
      <c r="I2683">
        <v>4.0999999999999996</v>
      </c>
      <c r="J2683" t="s">
        <v>5051</v>
      </c>
      <c r="K2683" s="2">
        <v>44028</v>
      </c>
      <c r="L2683" s="3">
        <f t="shared" si="124"/>
        <v>140</v>
      </c>
      <c r="M2683" s="3">
        <f t="shared" si="125"/>
        <v>7.8285714285714283</v>
      </c>
      <c r="N2683" s="2">
        <v>44032</v>
      </c>
      <c r="O2683" t="s">
        <v>48</v>
      </c>
      <c r="P2683" t="b">
        <v>1</v>
      </c>
      <c r="Q2683" t="b">
        <v>0</v>
      </c>
      <c r="R2683" t="b">
        <v>0</v>
      </c>
    </row>
    <row r="2684" spans="1:18" x14ac:dyDescent="0.25">
      <c r="A2684">
        <f t="shared" ca="1" si="123"/>
        <v>0.47819284091274272</v>
      </c>
      <c r="B2684" t="s">
        <v>5052</v>
      </c>
      <c r="C2684" t="s">
        <v>42</v>
      </c>
      <c r="D2684">
        <v>4.8</v>
      </c>
      <c r="E2684">
        <v>44</v>
      </c>
      <c r="F2684">
        <v>1675</v>
      </c>
      <c r="G2684" t="b">
        <v>1</v>
      </c>
      <c r="H2684" t="s">
        <v>283</v>
      </c>
      <c r="I2684">
        <v>4.0999999999999996</v>
      </c>
      <c r="J2684" t="s">
        <v>5053</v>
      </c>
      <c r="K2684" s="2">
        <v>43954</v>
      </c>
      <c r="L2684" s="3">
        <f t="shared" si="124"/>
        <v>214</v>
      </c>
      <c r="M2684" s="3">
        <f t="shared" si="125"/>
        <v>7.8271028037383177</v>
      </c>
      <c r="N2684" s="2">
        <v>43954</v>
      </c>
      <c r="O2684" t="s">
        <v>22</v>
      </c>
      <c r="P2684" t="b">
        <v>0</v>
      </c>
      <c r="Q2684" t="b">
        <v>0</v>
      </c>
      <c r="R2684" t="b">
        <v>0</v>
      </c>
    </row>
    <row r="2685" spans="1:18" x14ac:dyDescent="0.25">
      <c r="A2685">
        <f t="shared" ca="1" si="123"/>
        <v>0.30695146583885735</v>
      </c>
      <c r="B2685" t="s">
        <v>5054</v>
      </c>
      <c r="C2685" t="s">
        <v>42</v>
      </c>
      <c r="D2685">
        <v>5</v>
      </c>
      <c r="E2685">
        <v>66</v>
      </c>
      <c r="F2685">
        <v>853</v>
      </c>
      <c r="G2685" t="b">
        <v>1</v>
      </c>
      <c r="H2685" t="s">
        <v>305</v>
      </c>
      <c r="I2685">
        <v>5</v>
      </c>
      <c r="J2685" t="s">
        <v>5055</v>
      </c>
      <c r="K2685" s="2">
        <v>44059</v>
      </c>
      <c r="L2685" s="3">
        <f t="shared" si="124"/>
        <v>109</v>
      </c>
      <c r="M2685" s="3">
        <f t="shared" si="125"/>
        <v>7.8256880733944953</v>
      </c>
      <c r="N2685" s="2">
        <v>44060</v>
      </c>
      <c r="O2685" t="s">
        <v>22</v>
      </c>
      <c r="P2685" t="b">
        <v>0</v>
      </c>
      <c r="Q2685" t="b">
        <v>0</v>
      </c>
      <c r="R2685" t="b">
        <v>0</v>
      </c>
    </row>
    <row r="2686" spans="1:18" x14ac:dyDescent="0.25">
      <c r="A2686">
        <f t="shared" ca="1" si="123"/>
        <v>0.32750871236446111</v>
      </c>
      <c r="B2686" t="s">
        <v>5056</v>
      </c>
      <c r="C2686" t="s">
        <v>19</v>
      </c>
      <c r="D2686">
        <v>0</v>
      </c>
      <c r="E2686">
        <v>0</v>
      </c>
      <c r="F2686">
        <v>266</v>
      </c>
      <c r="G2686" t="b">
        <v>1</v>
      </c>
      <c r="H2686" t="s">
        <v>1956</v>
      </c>
      <c r="I2686">
        <v>4.4000000000000004</v>
      </c>
      <c r="J2686" t="s">
        <v>5057</v>
      </c>
      <c r="K2686" s="2">
        <v>44134</v>
      </c>
      <c r="L2686" s="3">
        <f t="shared" si="124"/>
        <v>34</v>
      </c>
      <c r="M2686" s="3">
        <f t="shared" si="125"/>
        <v>7.8235294117647056</v>
      </c>
      <c r="N2686" s="2">
        <v>44134</v>
      </c>
      <c r="O2686" t="s">
        <v>22</v>
      </c>
      <c r="P2686" t="b">
        <v>1</v>
      </c>
      <c r="Q2686" t="b">
        <v>0</v>
      </c>
      <c r="R2686" t="b">
        <v>0</v>
      </c>
    </row>
    <row r="2687" spans="1:18" x14ac:dyDescent="0.25">
      <c r="A2687">
        <f t="shared" ca="1" si="123"/>
        <v>0.39420909853879582</v>
      </c>
      <c r="B2687" t="s">
        <v>5058</v>
      </c>
      <c r="C2687" t="s">
        <v>19</v>
      </c>
      <c r="D2687">
        <v>1.6</v>
      </c>
      <c r="E2687">
        <v>7</v>
      </c>
      <c r="F2687">
        <v>2250</v>
      </c>
      <c r="G2687" t="b">
        <v>1</v>
      </c>
      <c r="H2687" t="s">
        <v>59</v>
      </c>
      <c r="I2687">
        <v>4.4000000000000004</v>
      </c>
      <c r="J2687" t="s">
        <v>2837</v>
      </c>
      <c r="K2687" s="2">
        <v>43880</v>
      </c>
      <c r="L2687" s="3">
        <f t="shared" si="124"/>
        <v>288</v>
      </c>
      <c r="M2687" s="3">
        <f t="shared" si="125"/>
        <v>7.8125</v>
      </c>
      <c r="N2687" s="2">
        <v>43889</v>
      </c>
      <c r="O2687" t="s">
        <v>117</v>
      </c>
      <c r="P2687" t="b">
        <v>1</v>
      </c>
      <c r="Q2687" t="b">
        <v>0</v>
      </c>
      <c r="R2687" t="b">
        <v>0</v>
      </c>
    </row>
    <row r="2688" spans="1:18" x14ac:dyDescent="0.25">
      <c r="A2688">
        <f t="shared" ca="1" si="123"/>
        <v>2.8260682483206567E-3</v>
      </c>
      <c r="B2688" t="s">
        <v>5059</v>
      </c>
      <c r="C2688" t="s">
        <v>24</v>
      </c>
      <c r="D2688">
        <v>4.4000000000000004</v>
      </c>
      <c r="E2688">
        <v>5</v>
      </c>
      <c r="F2688">
        <v>1070</v>
      </c>
      <c r="G2688" t="b">
        <v>1</v>
      </c>
      <c r="H2688" t="s">
        <v>1255</v>
      </c>
      <c r="I2688">
        <v>4.3</v>
      </c>
      <c r="J2688" t="s">
        <v>5060</v>
      </c>
      <c r="K2688" s="2">
        <v>44031</v>
      </c>
      <c r="L2688" s="3">
        <f t="shared" si="124"/>
        <v>137</v>
      </c>
      <c r="M2688" s="3">
        <f t="shared" si="125"/>
        <v>7.8102189781021893</v>
      </c>
      <c r="N2688" s="2">
        <v>44040</v>
      </c>
      <c r="O2688" t="s">
        <v>22</v>
      </c>
      <c r="P2688" t="b">
        <v>1</v>
      </c>
      <c r="Q2688" t="b">
        <v>0</v>
      </c>
      <c r="R2688" t="b">
        <v>0</v>
      </c>
    </row>
    <row r="2689" spans="1:18" x14ac:dyDescent="0.25">
      <c r="A2689">
        <f t="shared" ca="1" si="123"/>
        <v>3.5146296229880636E-2</v>
      </c>
      <c r="B2689" t="s">
        <v>5061</v>
      </c>
      <c r="C2689" t="s">
        <v>19</v>
      </c>
      <c r="D2689">
        <v>3.9</v>
      </c>
      <c r="E2689">
        <v>7</v>
      </c>
      <c r="F2689">
        <v>2545</v>
      </c>
      <c r="G2689" t="b">
        <v>1</v>
      </c>
      <c r="H2689" t="s">
        <v>712</v>
      </c>
      <c r="I2689">
        <v>4.0999999999999996</v>
      </c>
      <c r="J2689" t="s">
        <v>5062</v>
      </c>
      <c r="K2689" s="2">
        <v>43842</v>
      </c>
      <c r="L2689" s="3">
        <f t="shared" si="124"/>
        <v>326</v>
      </c>
      <c r="M2689" s="3">
        <f t="shared" si="125"/>
        <v>7.8067484662576687</v>
      </c>
      <c r="N2689" s="2">
        <v>43842</v>
      </c>
      <c r="O2689" t="s">
        <v>48</v>
      </c>
      <c r="P2689" t="b">
        <v>1</v>
      </c>
      <c r="Q2689" t="b">
        <v>0</v>
      </c>
      <c r="R2689" t="b">
        <v>0</v>
      </c>
    </row>
    <row r="2690" spans="1:18" x14ac:dyDescent="0.25">
      <c r="A2690">
        <f t="shared" ref="A2690:A2753" ca="1" si="126">RAND()</f>
        <v>0.51638479758374334</v>
      </c>
      <c r="B2690" t="s">
        <v>5063</v>
      </c>
      <c r="C2690" t="s">
        <v>19</v>
      </c>
      <c r="D2690">
        <v>4.9000000000000004</v>
      </c>
      <c r="E2690">
        <v>13</v>
      </c>
      <c r="F2690">
        <v>1428</v>
      </c>
      <c r="G2690" t="b">
        <v>1</v>
      </c>
      <c r="H2690" t="s">
        <v>719</v>
      </c>
      <c r="I2690">
        <v>4.0999999999999996</v>
      </c>
      <c r="J2690" t="s">
        <v>5064</v>
      </c>
      <c r="K2690" s="2">
        <v>43985</v>
      </c>
      <c r="L2690" s="3">
        <f t="shared" ref="L2690:L2753" si="127">$T$2-K2690</f>
        <v>183</v>
      </c>
      <c r="M2690" s="3">
        <f t="shared" ref="M2690:M2753" si="128">F2690/L2690</f>
        <v>7.8032786885245899</v>
      </c>
      <c r="N2690" s="2">
        <v>44077</v>
      </c>
      <c r="O2690" t="s">
        <v>22</v>
      </c>
      <c r="P2690" t="b">
        <v>1</v>
      </c>
      <c r="Q2690" t="b">
        <v>0</v>
      </c>
      <c r="R2690" t="b">
        <v>0</v>
      </c>
    </row>
    <row r="2691" spans="1:18" x14ac:dyDescent="0.25">
      <c r="A2691">
        <f t="shared" ca="1" si="126"/>
        <v>0.5214411853525226</v>
      </c>
      <c r="B2691" t="s">
        <v>5065</v>
      </c>
      <c r="C2691" t="s">
        <v>24</v>
      </c>
      <c r="D2691">
        <v>4.9000000000000004</v>
      </c>
      <c r="E2691">
        <v>77</v>
      </c>
      <c r="F2691">
        <v>710</v>
      </c>
      <c r="G2691" t="b">
        <v>1</v>
      </c>
      <c r="H2691" t="s">
        <v>494</v>
      </c>
      <c r="I2691">
        <v>4.4000000000000004</v>
      </c>
      <c r="J2691" t="s">
        <v>5066</v>
      </c>
      <c r="K2691" s="2">
        <v>44077</v>
      </c>
      <c r="L2691" s="3">
        <f t="shared" si="127"/>
        <v>91</v>
      </c>
      <c r="M2691" s="3">
        <f t="shared" si="128"/>
        <v>7.802197802197802</v>
      </c>
      <c r="N2691" s="2">
        <v>44087</v>
      </c>
      <c r="O2691" t="s">
        <v>22</v>
      </c>
      <c r="P2691" t="b">
        <v>0</v>
      </c>
      <c r="Q2691" t="b">
        <v>0</v>
      </c>
      <c r="R2691" t="b">
        <v>0</v>
      </c>
    </row>
    <row r="2692" spans="1:18" x14ac:dyDescent="0.25">
      <c r="A2692">
        <f t="shared" ca="1" si="126"/>
        <v>0.24495265973132829</v>
      </c>
      <c r="B2692" t="s">
        <v>5067</v>
      </c>
      <c r="C2692" t="s">
        <v>42</v>
      </c>
      <c r="D2692">
        <v>3.9</v>
      </c>
      <c r="E2692">
        <v>18</v>
      </c>
      <c r="F2692">
        <v>1061</v>
      </c>
      <c r="G2692" t="b">
        <v>1</v>
      </c>
      <c r="H2692" t="s">
        <v>938</v>
      </c>
      <c r="I2692">
        <v>4.0999999999999996</v>
      </c>
      <c r="J2692" t="s">
        <v>2781</v>
      </c>
      <c r="K2692" s="2">
        <v>44032</v>
      </c>
      <c r="L2692" s="3">
        <f t="shared" si="127"/>
        <v>136</v>
      </c>
      <c r="M2692" s="3">
        <f t="shared" si="128"/>
        <v>7.8014705882352944</v>
      </c>
      <c r="N2692" s="2">
        <v>44032</v>
      </c>
      <c r="O2692" t="s">
        <v>22</v>
      </c>
      <c r="P2692" t="b">
        <v>1</v>
      </c>
      <c r="Q2692" t="b">
        <v>0</v>
      </c>
      <c r="R2692" t="b">
        <v>0</v>
      </c>
    </row>
    <row r="2693" spans="1:18" x14ac:dyDescent="0.25">
      <c r="A2693">
        <f t="shared" ca="1" si="126"/>
        <v>0.64839185696456891</v>
      </c>
      <c r="B2693" t="s">
        <v>5068</v>
      </c>
      <c r="C2693" t="s">
        <v>19</v>
      </c>
      <c r="D2693">
        <v>0</v>
      </c>
      <c r="E2693">
        <v>0</v>
      </c>
      <c r="F2693">
        <v>78</v>
      </c>
      <c r="G2693" t="b">
        <v>1</v>
      </c>
      <c r="H2693" t="s">
        <v>148</v>
      </c>
      <c r="I2693">
        <v>4.0999999999999996</v>
      </c>
      <c r="J2693" t="s">
        <v>5069</v>
      </c>
      <c r="K2693" s="2">
        <v>44158</v>
      </c>
      <c r="L2693" s="3">
        <f t="shared" si="127"/>
        <v>10</v>
      </c>
      <c r="M2693" s="3">
        <f t="shared" si="128"/>
        <v>7.8</v>
      </c>
      <c r="N2693" s="2">
        <v>44158</v>
      </c>
      <c r="O2693" t="s">
        <v>22</v>
      </c>
      <c r="P2693" t="b">
        <v>1</v>
      </c>
      <c r="Q2693" t="b">
        <v>0</v>
      </c>
      <c r="R2693" t="b">
        <v>0</v>
      </c>
    </row>
    <row r="2694" spans="1:18" x14ac:dyDescent="0.25">
      <c r="A2694">
        <f t="shared" ca="1" si="126"/>
        <v>0.21447181457818421</v>
      </c>
      <c r="B2694" t="s">
        <v>5070</v>
      </c>
      <c r="C2694" t="s">
        <v>42</v>
      </c>
      <c r="D2694">
        <v>5</v>
      </c>
      <c r="E2694">
        <v>6</v>
      </c>
      <c r="F2694">
        <v>2603</v>
      </c>
      <c r="G2694" t="b">
        <v>1</v>
      </c>
      <c r="H2694" t="s">
        <v>77</v>
      </c>
      <c r="I2694">
        <v>4</v>
      </c>
      <c r="J2694" t="s">
        <v>5071</v>
      </c>
      <c r="K2694" s="2">
        <v>43834</v>
      </c>
      <c r="L2694" s="3">
        <f t="shared" si="127"/>
        <v>334</v>
      </c>
      <c r="M2694" s="3">
        <f t="shared" si="128"/>
        <v>7.793413173652695</v>
      </c>
      <c r="N2694" s="2">
        <v>44023</v>
      </c>
      <c r="O2694" t="s">
        <v>22</v>
      </c>
      <c r="P2694" t="b">
        <v>1</v>
      </c>
      <c r="Q2694" t="b">
        <v>0</v>
      </c>
      <c r="R2694" t="b">
        <v>0</v>
      </c>
    </row>
    <row r="2695" spans="1:18" x14ac:dyDescent="0.25">
      <c r="A2695">
        <f t="shared" ca="1" si="126"/>
        <v>0.47261726646567848</v>
      </c>
      <c r="B2695" t="s">
        <v>5072</v>
      </c>
      <c r="C2695" t="s">
        <v>42</v>
      </c>
      <c r="D2695">
        <v>4.5999999999999996</v>
      </c>
      <c r="E2695">
        <v>13</v>
      </c>
      <c r="F2695">
        <v>943</v>
      </c>
      <c r="G2695" t="b">
        <v>1</v>
      </c>
      <c r="H2695" t="s">
        <v>1440</v>
      </c>
      <c r="I2695">
        <v>4.0999999999999996</v>
      </c>
      <c r="J2695" t="s">
        <v>1099</v>
      </c>
      <c r="K2695" s="2">
        <v>44047</v>
      </c>
      <c r="L2695" s="3">
        <f t="shared" si="127"/>
        <v>121</v>
      </c>
      <c r="M2695" s="3">
        <f t="shared" si="128"/>
        <v>7.7933884297520661</v>
      </c>
      <c r="N2695" s="2">
        <v>44047</v>
      </c>
      <c r="O2695" t="s">
        <v>22</v>
      </c>
      <c r="P2695" t="b">
        <v>1</v>
      </c>
      <c r="Q2695" t="b">
        <v>0</v>
      </c>
      <c r="R2695" t="b">
        <v>0</v>
      </c>
    </row>
    <row r="2696" spans="1:18" x14ac:dyDescent="0.25">
      <c r="A2696">
        <f t="shared" ca="1" si="126"/>
        <v>0.88577518157719659</v>
      </c>
      <c r="B2696" t="s">
        <v>5073</v>
      </c>
      <c r="C2696" t="s">
        <v>42</v>
      </c>
      <c r="D2696">
        <v>4.9000000000000004</v>
      </c>
      <c r="E2696">
        <v>7</v>
      </c>
      <c r="F2696">
        <v>1994</v>
      </c>
      <c r="G2696" t="b">
        <v>1</v>
      </c>
      <c r="H2696" t="s">
        <v>111</v>
      </c>
      <c r="I2696">
        <v>4.2</v>
      </c>
      <c r="J2696" t="s">
        <v>4107</v>
      </c>
      <c r="K2696" s="2">
        <v>43912</v>
      </c>
      <c r="L2696" s="3">
        <f t="shared" si="127"/>
        <v>256</v>
      </c>
      <c r="M2696" s="3">
        <f t="shared" si="128"/>
        <v>7.7890625</v>
      </c>
      <c r="N2696" s="2">
        <v>43912</v>
      </c>
      <c r="O2696" t="s">
        <v>22</v>
      </c>
      <c r="P2696" t="b">
        <v>1</v>
      </c>
      <c r="Q2696" t="b">
        <v>0</v>
      </c>
      <c r="R2696" t="b">
        <v>0</v>
      </c>
    </row>
    <row r="2697" spans="1:18" x14ac:dyDescent="0.25">
      <c r="A2697">
        <f t="shared" ca="1" si="126"/>
        <v>0.27068214844151384</v>
      </c>
      <c r="B2697" t="s">
        <v>5074</v>
      </c>
      <c r="C2697" t="s">
        <v>24</v>
      </c>
      <c r="D2697">
        <v>4.2</v>
      </c>
      <c r="E2697">
        <v>19</v>
      </c>
      <c r="F2697">
        <v>1471</v>
      </c>
      <c r="G2697" t="b">
        <v>1</v>
      </c>
      <c r="H2697" t="s">
        <v>2756</v>
      </c>
      <c r="I2697">
        <v>4.4000000000000004</v>
      </c>
      <c r="J2697" t="s">
        <v>5075</v>
      </c>
      <c r="K2697" s="2">
        <v>43979</v>
      </c>
      <c r="L2697" s="3">
        <f t="shared" si="127"/>
        <v>189</v>
      </c>
      <c r="M2697" s="3">
        <f t="shared" si="128"/>
        <v>7.7830687830687832</v>
      </c>
      <c r="N2697" s="2">
        <v>44130</v>
      </c>
      <c r="O2697" t="s">
        <v>22</v>
      </c>
      <c r="P2697" t="b">
        <v>1</v>
      </c>
      <c r="Q2697" t="b">
        <v>0</v>
      </c>
      <c r="R2697" t="b">
        <v>0</v>
      </c>
    </row>
    <row r="2698" spans="1:18" x14ac:dyDescent="0.25">
      <c r="A2698">
        <f t="shared" ca="1" si="126"/>
        <v>0.60501180864901849</v>
      </c>
      <c r="B2698" t="s">
        <v>5076</v>
      </c>
      <c r="C2698" t="s">
        <v>19</v>
      </c>
      <c r="D2698">
        <v>0</v>
      </c>
      <c r="E2698">
        <v>0</v>
      </c>
      <c r="F2698">
        <v>825</v>
      </c>
      <c r="G2698" t="b">
        <v>1</v>
      </c>
      <c r="H2698" t="s">
        <v>111</v>
      </c>
      <c r="I2698">
        <v>4.2</v>
      </c>
      <c r="J2698" t="s">
        <v>5077</v>
      </c>
      <c r="K2698" s="2">
        <v>44062</v>
      </c>
      <c r="L2698" s="3">
        <f t="shared" si="127"/>
        <v>106</v>
      </c>
      <c r="M2698" s="3">
        <f t="shared" si="128"/>
        <v>7.783018867924528</v>
      </c>
      <c r="N2698" s="2">
        <v>44112</v>
      </c>
      <c r="O2698" t="s">
        <v>22</v>
      </c>
      <c r="P2698" t="b">
        <v>1</v>
      </c>
      <c r="Q2698" t="b">
        <v>0</v>
      </c>
      <c r="R2698" t="b">
        <v>0</v>
      </c>
    </row>
    <row r="2699" spans="1:18" x14ac:dyDescent="0.25">
      <c r="A2699">
        <f t="shared" ca="1" si="126"/>
        <v>0.87347390535153147</v>
      </c>
      <c r="B2699" t="s">
        <v>5078</v>
      </c>
      <c r="C2699" t="s">
        <v>28</v>
      </c>
      <c r="D2699">
        <v>4</v>
      </c>
      <c r="E2699">
        <v>5</v>
      </c>
      <c r="F2699">
        <v>2168</v>
      </c>
      <c r="G2699" t="b">
        <v>1</v>
      </c>
      <c r="H2699" t="s">
        <v>438</v>
      </c>
      <c r="I2699">
        <v>5</v>
      </c>
      <c r="J2699" t="s">
        <v>5079</v>
      </c>
      <c r="K2699" s="2">
        <v>43889</v>
      </c>
      <c r="L2699" s="3">
        <f t="shared" si="127"/>
        <v>279</v>
      </c>
      <c r="M2699" s="3">
        <f t="shared" si="128"/>
        <v>7.7706093189964154</v>
      </c>
      <c r="N2699" s="2">
        <v>43978</v>
      </c>
      <c r="O2699" t="s">
        <v>22</v>
      </c>
      <c r="P2699" t="b">
        <v>0</v>
      </c>
      <c r="Q2699" t="b">
        <v>0</v>
      </c>
      <c r="R2699" t="b">
        <v>0</v>
      </c>
    </row>
    <row r="2700" spans="1:18" x14ac:dyDescent="0.25">
      <c r="A2700">
        <f t="shared" ca="1" si="126"/>
        <v>0.45893855041772158</v>
      </c>
      <c r="B2700" t="s">
        <v>5080</v>
      </c>
      <c r="C2700" t="s">
        <v>19</v>
      </c>
      <c r="D2700">
        <v>0</v>
      </c>
      <c r="E2700">
        <v>0</v>
      </c>
      <c r="F2700">
        <v>101</v>
      </c>
      <c r="G2700" t="b">
        <v>1</v>
      </c>
      <c r="H2700" t="s">
        <v>35</v>
      </c>
      <c r="I2700">
        <v>4.2</v>
      </c>
      <c r="J2700" t="s">
        <v>5081</v>
      </c>
      <c r="K2700" s="2">
        <v>44155</v>
      </c>
      <c r="L2700" s="3">
        <f t="shared" si="127"/>
        <v>13</v>
      </c>
      <c r="M2700" s="3">
        <f t="shared" si="128"/>
        <v>7.7692307692307692</v>
      </c>
      <c r="N2700" s="2">
        <v>44159</v>
      </c>
      <c r="O2700" t="s">
        <v>117</v>
      </c>
      <c r="P2700" t="b">
        <v>1</v>
      </c>
      <c r="Q2700" t="b">
        <v>0</v>
      </c>
      <c r="R2700" t="b">
        <v>0</v>
      </c>
    </row>
    <row r="2701" spans="1:18" x14ac:dyDescent="0.25">
      <c r="A2701">
        <f t="shared" ca="1" si="126"/>
        <v>0.71629968187516224</v>
      </c>
      <c r="B2701" t="s">
        <v>5082</v>
      </c>
      <c r="C2701" t="s">
        <v>19</v>
      </c>
      <c r="D2701">
        <v>0</v>
      </c>
      <c r="E2701">
        <v>0</v>
      </c>
      <c r="F2701">
        <v>2344</v>
      </c>
      <c r="G2701" t="b">
        <v>1</v>
      </c>
      <c r="H2701" t="s">
        <v>85</v>
      </c>
      <c r="I2701">
        <v>4.2</v>
      </c>
      <c r="J2701" t="s">
        <v>2344</v>
      </c>
      <c r="K2701" s="2">
        <v>43866</v>
      </c>
      <c r="L2701" s="3">
        <f t="shared" si="127"/>
        <v>302</v>
      </c>
      <c r="M2701" s="3">
        <f t="shared" si="128"/>
        <v>7.7615894039735096</v>
      </c>
      <c r="N2701" s="2">
        <v>44013</v>
      </c>
      <c r="O2701" t="s">
        <v>22</v>
      </c>
      <c r="P2701" t="b">
        <v>1</v>
      </c>
      <c r="Q2701" t="b">
        <v>0</v>
      </c>
      <c r="R2701" t="b">
        <v>0</v>
      </c>
    </row>
    <row r="2702" spans="1:18" x14ac:dyDescent="0.25">
      <c r="A2702">
        <f t="shared" ca="1" si="126"/>
        <v>0.58745204024025321</v>
      </c>
      <c r="B2702" t="s">
        <v>5083</v>
      </c>
      <c r="C2702" t="s">
        <v>42</v>
      </c>
      <c r="D2702">
        <v>0</v>
      </c>
      <c r="E2702">
        <v>0</v>
      </c>
      <c r="F2702">
        <v>388</v>
      </c>
      <c r="G2702" t="b">
        <v>1</v>
      </c>
      <c r="H2702" t="s">
        <v>77</v>
      </c>
      <c r="I2702">
        <v>4.4000000000000004</v>
      </c>
      <c r="J2702" t="s">
        <v>3008</v>
      </c>
      <c r="K2702" s="2">
        <v>44118</v>
      </c>
      <c r="L2702" s="3">
        <f t="shared" si="127"/>
        <v>50</v>
      </c>
      <c r="M2702" s="3">
        <f t="shared" si="128"/>
        <v>7.76</v>
      </c>
      <c r="N2702" s="2">
        <v>44118</v>
      </c>
      <c r="O2702" t="s">
        <v>22</v>
      </c>
      <c r="P2702" t="b">
        <v>1</v>
      </c>
      <c r="Q2702" t="b">
        <v>0</v>
      </c>
      <c r="R2702" t="b">
        <v>0</v>
      </c>
    </row>
    <row r="2703" spans="1:18" x14ac:dyDescent="0.25">
      <c r="A2703">
        <f t="shared" ca="1" si="126"/>
        <v>0.94288476764736173</v>
      </c>
      <c r="B2703" t="s">
        <v>5084</v>
      </c>
      <c r="C2703" t="s">
        <v>42</v>
      </c>
      <c r="D2703">
        <v>0</v>
      </c>
      <c r="E2703">
        <v>0</v>
      </c>
      <c r="F2703">
        <v>1140</v>
      </c>
      <c r="G2703" t="b">
        <v>1</v>
      </c>
      <c r="H2703" t="s">
        <v>1737</v>
      </c>
      <c r="I2703">
        <v>4.0999999999999996</v>
      </c>
      <c r="J2703" t="s">
        <v>5085</v>
      </c>
      <c r="K2703" s="2">
        <v>44021</v>
      </c>
      <c r="L2703" s="3">
        <f t="shared" si="127"/>
        <v>147</v>
      </c>
      <c r="M2703" s="3">
        <f t="shared" si="128"/>
        <v>7.7551020408163263</v>
      </c>
      <c r="N2703" s="2">
        <v>44021</v>
      </c>
      <c r="O2703" t="s">
        <v>22</v>
      </c>
      <c r="P2703" t="b">
        <v>1</v>
      </c>
      <c r="Q2703" t="b">
        <v>0</v>
      </c>
      <c r="R2703" t="b">
        <v>0</v>
      </c>
    </row>
    <row r="2704" spans="1:18" x14ac:dyDescent="0.25">
      <c r="A2704">
        <f t="shared" ca="1" si="126"/>
        <v>0.3036090133675966</v>
      </c>
      <c r="B2704" t="s">
        <v>5086</v>
      </c>
      <c r="C2704" t="s">
        <v>42</v>
      </c>
      <c r="D2704">
        <v>5</v>
      </c>
      <c r="E2704">
        <v>6</v>
      </c>
      <c r="F2704">
        <v>488</v>
      </c>
      <c r="G2704" t="b">
        <v>1</v>
      </c>
      <c r="H2704" t="s">
        <v>3585</v>
      </c>
      <c r="I2704">
        <v>4.4000000000000004</v>
      </c>
      <c r="J2704" t="s">
        <v>5087</v>
      </c>
      <c r="K2704" s="2">
        <v>44105</v>
      </c>
      <c r="L2704" s="3">
        <f t="shared" si="127"/>
        <v>63</v>
      </c>
      <c r="M2704" s="3">
        <f t="shared" si="128"/>
        <v>7.746031746031746</v>
      </c>
      <c r="N2704" s="2">
        <v>44106</v>
      </c>
      <c r="O2704" t="s">
        <v>22</v>
      </c>
      <c r="P2704" t="b">
        <v>1</v>
      </c>
      <c r="Q2704" t="b">
        <v>0</v>
      </c>
      <c r="R2704" t="b">
        <v>0</v>
      </c>
    </row>
    <row r="2705" spans="1:18" x14ac:dyDescent="0.25">
      <c r="A2705">
        <f t="shared" ca="1" si="126"/>
        <v>0.34890809275319501</v>
      </c>
      <c r="B2705" t="s">
        <v>5088</v>
      </c>
      <c r="C2705" t="s">
        <v>42</v>
      </c>
      <c r="D2705">
        <v>4.5999999999999996</v>
      </c>
      <c r="E2705">
        <v>13</v>
      </c>
      <c r="F2705">
        <v>875</v>
      </c>
      <c r="G2705" t="b">
        <v>1</v>
      </c>
      <c r="H2705" t="s">
        <v>248</v>
      </c>
      <c r="I2705">
        <v>4.4000000000000004</v>
      </c>
      <c r="J2705" t="s">
        <v>3159</v>
      </c>
      <c r="K2705" s="2">
        <v>44055</v>
      </c>
      <c r="L2705" s="3">
        <f t="shared" si="127"/>
        <v>113</v>
      </c>
      <c r="M2705" s="3">
        <f t="shared" si="128"/>
        <v>7.7433628318584073</v>
      </c>
      <c r="N2705" s="2">
        <v>44055</v>
      </c>
      <c r="O2705" t="s">
        <v>57</v>
      </c>
      <c r="P2705" t="b">
        <v>1</v>
      </c>
      <c r="Q2705" t="b">
        <v>0</v>
      </c>
      <c r="R2705" t="b">
        <v>0</v>
      </c>
    </row>
    <row r="2706" spans="1:18" x14ac:dyDescent="0.25">
      <c r="A2706">
        <f t="shared" ca="1" si="126"/>
        <v>0.89566671786261809</v>
      </c>
      <c r="B2706" t="s">
        <v>5089</v>
      </c>
      <c r="C2706" t="s">
        <v>19</v>
      </c>
      <c r="D2706">
        <v>4</v>
      </c>
      <c r="E2706">
        <v>5</v>
      </c>
      <c r="F2706">
        <v>1966</v>
      </c>
      <c r="G2706" t="b">
        <v>1</v>
      </c>
      <c r="H2706" t="s">
        <v>97</v>
      </c>
      <c r="I2706">
        <v>4.0999999999999996</v>
      </c>
      <c r="J2706" t="s">
        <v>5090</v>
      </c>
      <c r="K2706" s="2">
        <v>43914</v>
      </c>
      <c r="L2706" s="3">
        <f t="shared" si="127"/>
        <v>254</v>
      </c>
      <c r="M2706" s="3">
        <f t="shared" si="128"/>
        <v>7.7401574803149602</v>
      </c>
      <c r="N2706" s="2">
        <v>44112</v>
      </c>
      <c r="O2706" t="s">
        <v>22</v>
      </c>
      <c r="P2706" t="b">
        <v>1</v>
      </c>
      <c r="Q2706" t="b">
        <v>0</v>
      </c>
      <c r="R2706" t="b">
        <v>0</v>
      </c>
    </row>
    <row r="2707" spans="1:18" x14ac:dyDescent="0.25">
      <c r="A2707">
        <f t="shared" ca="1" si="126"/>
        <v>0.92377352158452497</v>
      </c>
      <c r="B2707" t="s">
        <v>5091</v>
      </c>
      <c r="C2707" t="s">
        <v>42</v>
      </c>
      <c r="D2707">
        <v>0</v>
      </c>
      <c r="E2707">
        <v>0</v>
      </c>
      <c r="F2707">
        <v>642</v>
      </c>
      <c r="G2707" t="b">
        <v>1</v>
      </c>
      <c r="H2707" t="s">
        <v>371</v>
      </c>
      <c r="I2707">
        <v>4.0999999999999996</v>
      </c>
      <c r="J2707" t="s">
        <v>5092</v>
      </c>
      <c r="K2707" s="2">
        <v>44085</v>
      </c>
      <c r="L2707" s="3">
        <f t="shared" si="127"/>
        <v>83</v>
      </c>
      <c r="M2707" s="3">
        <f t="shared" si="128"/>
        <v>7.7349397590361448</v>
      </c>
      <c r="N2707" s="2">
        <v>44160</v>
      </c>
      <c r="O2707" t="s">
        <v>22</v>
      </c>
      <c r="P2707" t="b">
        <v>1</v>
      </c>
      <c r="Q2707" t="b">
        <v>0</v>
      </c>
      <c r="R2707" t="b">
        <v>0</v>
      </c>
    </row>
    <row r="2708" spans="1:18" x14ac:dyDescent="0.25">
      <c r="A2708">
        <f t="shared" ca="1" si="126"/>
        <v>4.8891323905300044E-2</v>
      </c>
      <c r="B2708" t="s">
        <v>5093</v>
      </c>
      <c r="C2708" t="s">
        <v>24</v>
      </c>
      <c r="D2708">
        <v>0</v>
      </c>
      <c r="E2708">
        <v>0</v>
      </c>
      <c r="F2708">
        <v>2288</v>
      </c>
      <c r="G2708" t="b">
        <v>1</v>
      </c>
      <c r="H2708" t="s">
        <v>634</v>
      </c>
      <c r="I2708">
        <v>4.0999999999999996</v>
      </c>
      <c r="J2708" t="s">
        <v>2738</v>
      </c>
      <c r="K2708" s="2">
        <v>43872</v>
      </c>
      <c r="L2708" s="3">
        <f t="shared" si="127"/>
        <v>296</v>
      </c>
      <c r="M2708" s="3">
        <f t="shared" si="128"/>
        <v>7.7297297297297298</v>
      </c>
      <c r="N2708" s="2">
        <v>43994</v>
      </c>
      <c r="O2708" t="s">
        <v>22</v>
      </c>
      <c r="P2708" t="b">
        <v>1</v>
      </c>
      <c r="Q2708" t="b">
        <v>0</v>
      </c>
      <c r="R2708" t="b">
        <v>0</v>
      </c>
    </row>
    <row r="2709" spans="1:18" x14ac:dyDescent="0.25">
      <c r="A2709">
        <f t="shared" ca="1" si="126"/>
        <v>0.53202762123386693</v>
      </c>
      <c r="B2709" t="s">
        <v>5094</v>
      </c>
      <c r="C2709" t="s">
        <v>42</v>
      </c>
      <c r="D2709">
        <v>0</v>
      </c>
      <c r="E2709">
        <v>0</v>
      </c>
      <c r="F2709">
        <v>510</v>
      </c>
      <c r="G2709" t="b">
        <v>1</v>
      </c>
      <c r="H2709" t="s">
        <v>270</v>
      </c>
      <c r="I2709">
        <v>4.0999999999999996</v>
      </c>
      <c r="J2709" t="s">
        <v>844</v>
      </c>
      <c r="K2709" s="2">
        <v>44102</v>
      </c>
      <c r="L2709" s="3">
        <f t="shared" si="127"/>
        <v>66</v>
      </c>
      <c r="M2709" s="3">
        <f t="shared" si="128"/>
        <v>7.7272727272727275</v>
      </c>
      <c r="N2709" s="2">
        <v>44105</v>
      </c>
      <c r="O2709" t="s">
        <v>22</v>
      </c>
      <c r="P2709" t="b">
        <v>1</v>
      </c>
      <c r="Q2709" t="b">
        <v>0</v>
      </c>
      <c r="R2709" t="b">
        <v>0</v>
      </c>
    </row>
    <row r="2710" spans="1:18" x14ac:dyDescent="0.25">
      <c r="A2710">
        <f t="shared" ca="1" si="126"/>
        <v>0.49887761294762989</v>
      </c>
      <c r="B2710" t="s">
        <v>5095</v>
      </c>
      <c r="C2710" t="s">
        <v>42</v>
      </c>
      <c r="D2710">
        <v>0</v>
      </c>
      <c r="E2710">
        <v>0</v>
      </c>
      <c r="F2710">
        <v>904</v>
      </c>
      <c r="G2710" t="b">
        <v>1</v>
      </c>
      <c r="H2710" t="s">
        <v>479</v>
      </c>
      <c r="I2710">
        <v>4.2</v>
      </c>
      <c r="J2710" t="s">
        <v>3641</v>
      </c>
      <c r="K2710" s="2">
        <v>44051</v>
      </c>
      <c r="L2710" s="3">
        <f t="shared" si="127"/>
        <v>117</v>
      </c>
      <c r="M2710" s="3">
        <f t="shared" si="128"/>
        <v>7.7264957264957266</v>
      </c>
      <c r="N2710" s="2">
        <v>44052</v>
      </c>
      <c r="O2710" t="s">
        <v>117</v>
      </c>
      <c r="P2710" t="b">
        <v>1</v>
      </c>
      <c r="Q2710" t="b">
        <v>0</v>
      </c>
      <c r="R2710" t="b">
        <v>0</v>
      </c>
    </row>
    <row r="2711" spans="1:18" x14ac:dyDescent="0.25">
      <c r="A2711">
        <f t="shared" ca="1" si="126"/>
        <v>0.81392611137732318</v>
      </c>
      <c r="B2711" t="s">
        <v>5096</v>
      </c>
      <c r="C2711" t="s">
        <v>19</v>
      </c>
      <c r="D2711">
        <v>0</v>
      </c>
      <c r="E2711">
        <v>0</v>
      </c>
      <c r="F2711">
        <v>409</v>
      </c>
      <c r="G2711" t="b">
        <v>1</v>
      </c>
      <c r="H2711" t="s">
        <v>286</v>
      </c>
      <c r="I2711" t="s">
        <v>89</v>
      </c>
      <c r="J2711" t="s">
        <v>2245</v>
      </c>
      <c r="K2711" s="2">
        <v>44115</v>
      </c>
      <c r="L2711" s="3">
        <f t="shared" si="127"/>
        <v>53</v>
      </c>
      <c r="M2711" s="3">
        <f t="shared" si="128"/>
        <v>7.716981132075472</v>
      </c>
      <c r="N2711" s="2">
        <v>44115</v>
      </c>
      <c r="O2711" t="s">
        <v>22</v>
      </c>
      <c r="P2711" t="b">
        <v>1</v>
      </c>
      <c r="Q2711" t="b">
        <v>0</v>
      </c>
      <c r="R2711" t="b">
        <v>0</v>
      </c>
    </row>
    <row r="2712" spans="1:18" x14ac:dyDescent="0.25">
      <c r="A2712">
        <f t="shared" ca="1" si="126"/>
        <v>0.33380216221884806</v>
      </c>
      <c r="B2712" t="s">
        <v>5097</v>
      </c>
      <c r="C2712" t="s">
        <v>42</v>
      </c>
      <c r="D2712">
        <v>4.5</v>
      </c>
      <c r="E2712">
        <v>21</v>
      </c>
      <c r="F2712">
        <v>1836</v>
      </c>
      <c r="G2712" t="b">
        <v>1</v>
      </c>
      <c r="H2712" t="s">
        <v>215</v>
      </c>
      <c r="I2712">
        <v>4.0999999999999996</v>
      </c>
      <c r="J2712" t="s">
        <v>3001</v>
      </c>
      <c r="K2712" s="2">
        <v>43930</v>
      </c>
      <c r="L2712" s="3">
        <f t="shared" si="127"/>
        <v>238</v>
      </c>
      <c r="M2712" s="3">
        <f t="shared" si="128"/>
        <v>7.7142857142857144</v>
      </c>
      <c r="N2712" s="2">
        <v>43930</v>
      </c>
      <c r="O2712" t="s">
        <v>22</v>
      </c>
      <c r="P2712" t="b">
        <v>0</v>
      </c>
      <c r="Q2712" t="b">
        <v>0</v>
      </c>
      <c r="R2712" t="b">
        <v>0</v>
      </c>
    </row>
    <row r="2713" spans="1:18" x14ac:dyDescent="0.25">
      <c r="A2713">
        <f t="shared" ca="1" si="126"/>
        <v>0.13004479976801897</v>
      </c>
      <c r="B2713" t="s">
        <v>5098</v>
      </c>
      <c r="C2713" t="s">
        <v>42</v>
      </c>
      <c r="D2713">
        <v>3.6</v>
      </c>
      <c r="E2713">
        <v>15</v>
      </c>
      <c r="F2713">
        <v>2526</v>
      </c>
      <c r="G2713" t="b">
        <v>1</v>
      </c>
      <c r="H2713" t="s">
        <v>168</v>
      </c>
      <c r="I2713">
        <v>4.0999999999999996</v>
      </c>
      <c r="J2713" t="s">
        <v>5099</v>
      </c>
      <c r="K2713" s="2">
        <v>43840</v>
      </c>
      <c r="L2713" s="3">
        <f t="shared" si="127"/>
        <v>328</v>
      </c>
      <c r="M2713" s="3">
        <f t="shared" si="128"/>
        <v>7.7012195121951219</v>
      </c>
      <c r="N2713" s="2">
        <v>43840</v>
      </c>
      <c r="O2713" t="s">
        <v>22</v>
      </c>
      <c r="P2713" t="b">
        <v>1</v>
      </c>
      <c r="Q2713" t="b">
        <v>0</v>
      </c>
      <c r="R2713" t="b">
        <v>0</v>
      </c>
    </row>
    <row r="2714" spans="1:18" x14ac:dyDescent="0.25">
      <c r="A2714">
        <f t="shared" ca="1" si="126"/>
        <v>0.11325221912648054</v>
      </c>
      <c r="B2714" t="s">
        <v>5100</v>
      </c>
      <c r="C2714" t="s">
        <v>19</v>
      </c>
      <c r="D2714">
        <v>0</v>
      </c>
      <c r="E2714">
        <v>0</v>
      </c>
      <c r="F2714">
        <v>1224</v>
      </c>
      <c r="G2714" t="b">
        <v>1</v>
      </c>
      <c r="H2714" t="s">
        <v>470</v>
      </c>
      <c r="I2714">
        <v>5</v>
      </c>
      <c r="J2714" t="s">
        <v>5101</v>
      </c>
      <c r="K2714" s="2">
        <v>44009</v>
      </c>
      <c r="L2714" s="3">
        <f t="shared" si="127"/>
        <v>159</v>
      </c>
      <c r="M2714" s="3">
        <f t="shared" si="128"/>
        <v>7.6981132075471699</v>
      </c>
      <c r="N2714" s="2">
        <v>44009</v>
      </c>
      <c r="O2714" t="s">
        <v>22</v>
      </c>
      <c r="P2714" t="b">
        <v>0</v>
      </c>
      <c r="Q2714" t="b">
        <v>0</v>
      </c>
      <c r="R2714" t="b">
        <v>0</v>
      </c>
    </row>
    <row r="2715" spans="1:18" x14ac:dyDescent="0.25">
      <c r="A2715">
        <f t="shared" ca="1" si="126"/>
        <v>0.83983115820503429</v>
      </c>
      <c r="B2715" t="s">
        <v>5102</v>
      </c>
      <c r="C2715" t="s">
        <v>42</v>
      </c>
      <c r="D2715">
        <v>4.8</v>
      </c>
      <c r="E2715">
        <v>95</v>
      </c>
      <c r="F2715">
        <v>1516</v>
      </c>
      <c r="G2715" t="b">
        <v>1</v>
      </c>
      <c r="H2715" t="s">
        <v>111</v>
      </c>
      <c r="I2715">
        <v>4.2</v>
      </c>
      <c r="J2715" t="s">
        <v>5103</v>
      </c>
      <c r="K2715" s="2">
        <v>43971</v>
      </c>
      <c r="L2715" s="3">
        <f t="shared" si="127"/>
        <v>197</v>
      </c>
      <c r="M2715" s="3">
        <f t="shared" si="128"/>
        <v>7.6954314720812187</v>
      </c>
      <c r="N2715" s="2">
        <v>44160</v>
      </c>
      <c r="O2715" t="s">
        <v>22</v>
      </c>
      <c r="P2715" t="b">
        <v>1</v>
      </c>
      <c r="Q2715" t="b">
        <v>0</v>
      </c>
      <c r="R2715" t="b">
        <v>0</v>
      </c>
    </row>
    <row r="2716" spans="1:18" x14ac:dyDescent="0.25">
      <c r="A2716">
        <f t="shared" ca="1" si="126"/>
        <v>0.77577428557142147</v>
      </c>
      <c r="B2716" t="s">
        <v>5104</v>
      </c>
      <c r="C2716" t="s">
        <v>28</v>
      </c>
      <c r="D2716">
        <v>4.5999999999999996</v>
      </c>
      <c r="E2716">
        <v>13</v>
      </c>
      <c r="F2716">
        <v>1339</v>
      </c>
      <c r="G2716" t="b">
        <v>1</v>
      </c>
      <c r="H2716" t="s">
        <v>77</v>
      </c>
      <c r="I2716">
        <v>4.0999999999999996</v>
      </c>
      <c r="J2716" t="s">
        <v>3166</v>
      </c>
      <c r="K2716" s="2">
        <v>43994</v>
      </c>
      <c r="L2716" s="3">
        <f t="shared" si="127"/>
        <v>174</v>
      </c>
      <c r="M2716" s="3">
        <f t="shared" si="128"/>
        <v>7.695402298850575</v>
      </c>
      <c r="N2716" s="2">
        <v>43994</v>
      </c>
      <c r="O2716" t="s">
        <v>22</v>
      </c>
      <c r="P2716" t="b">
        <v>1</v>
      </c>
      <c r="Q2716" t="b">
        <v>0</v>
      </c>
      <c r="R2716" t="b">
        <v>0</v>
      </c>
    </row>
    <row r="2717" spans="1:18" x14ac:dyDescent="0.25">
      <c r="A2717">
        <f t="shared" ca="1" si="126"/>
        <v>0.74240835943436601</v>
      </c>
      <c r="B2717" t="s">
        <v>5105</v>
      </c>
      <c r="C2717" t="s">
        <v>19</v>
      </c>
      <c r="D2717">
        <v>0</v>
      </c>
      <c r="E2717">
        <v>0</v>
      </c>
      <c r="F2717">
        <v>100</v>
      </c>
      <c r="G2717" t="b">
        <v>1</v>
      </c>
      <c r="H2717" t="s">
        <v>46</v>
      </c>
      <c r="I2717">
        <v>4.4000000000000004</v>
      </c>
      <c r="J2717" t="s">
        <v>5106</v>
      </c>
      <c r="K2717" s="2">
        <v>44155</v>
      </c>
      <c r="L2717" s="3">
        <f t="shared" si="127"/>
        <v>13</v>
      </c>
      <c r="M2717" s="3">
        <f t="shared" si="128"/>
        <v>7.6923076923076925</v>
      </c>
      <c r="N2717" s="2">
        <v>44155</v>
      </c>
      <c r="O2717" t="s">
        <v>22</v>
      </c>
      <c r="P2717" t="b">
        <v>0</v>
      </c>
      <c r="Q2717" t="b">
        <v>0</v>
      </c>
      <c r="R2717" t="b">
        <v>0</v>
      </c>
    </row>
    <row r="2718" spans="1:18" x14ac:dyDescent="0.25">
      <c r="A2718">
        <f t="shared" ca="1" si="126"/>
        <v>0.91989836916575107</v>
      </c>
      <c r="B2718" t="s">
        <v>5107</v>
      </c>
      <c r="C2718" t="s">
        <v>24</v>
      </c>
      <c r="D2718">
        <v>4.2</v>
      </c>
      <c r="E2718">
        <v>32</v>
      </c>
      <c r="F2718">
        <v>1937</v>
      </c>
      <c r="G2718" t="b">
        <v>1</v>
      </c>
      <c r="H2718" t="s">
        <v>1295</v>
      </c>
      <c r="I2718">
        <v>4.2</v>
      </c>
      <c r="J2718" t="s">
        <v>5108</v>
      </c>
      <c r="K2718" s="2">
        <v>43916</v>
      </c>
      <c r="L2718" s="3">
        <f t="shared" si="127"/>
        <v>252</v>
      </c>
      <c r="M2718" s="3">
        <f t="shared" si="128"/>
        <v>7.6865079365079367</v>
      </c>
      <c r="N2718" s="2">
        <v>43916</v>
      </c>
      <c r="O2718" t="s">
        <v>22</v>
      </c>
      <c r="P2718" t="b">
        <v>1</v>
      </c>
      <c r="Q2718" t="b">
        <v>0</v>
      </c>
      <c r="R2718" t="b">
        <v>0</v>
      </c>
    </row>
    <row r="2719" spans="1:18" x14ac:dyDescent="0.25">
      <c r="A2719">
        <f t="shared" ca="1" si="126"/>
        <v>0.4425980793245089</v>
      </c>
      <c r="B2719" t="s">
        <v>5109</v>
      </c>
      <c r="C2719" t="s">
        <v>19</v>
      </c>
      <c r="D2719">
        <v>4.4000000000000004</v>
      </c>
      <c r="E2719">
        <v>16</v>
      </c>
      <c r="F2719">
        <v>1352</v>
      </c>
      <c r="G2719" t="b">
        <v>1</v>
      </c>
      <c r="H2719" t="s">
        <v>938</v>
      </c>
      <c r="I2719">
        <v>4.0999999999999996</v>
      </c>
      <c r="J2719" t="s">
        <v>4734</v>
      </c>
      <c r="K2719" s="2">
        <v>43992</v>
      </c>
      <c r="L2719" s="3">
        <f t="shared" si="127"/>
        <v>176</v>
      </c>
      <c r="M2719" s="3">
        <f t="shared" si="128"/>
        <v>7.6818181818181817</v>
      </c>
      <c r="N2719" s="2">
        <v>43993</v>
      </c>
      <c r="O2719" t="s">
        <v>22</v>
      </c>
      <c r="P2719" t="b">
        <v>1</v>
      </c>
      <c r="Q2719" t="b">
        <v>0</v>
      </c>
      <c r="R2719" t="b">
        <v>0</v>
      </c>
    </row>
    <row r="2720" spans="1:18" x14ac:dyDescent="0.25">
      <c r="A2720">
        <f t="shared" ca="1" si="126"/>
        <v>0.6718482788668404</v>
      </c>
      <c r="B2720" t="s">
        <v>5110</v>
      </c>
      <c r="C2720" t="s">
        <v>42</v>
      </c>
      <c r="D2720">
        <v>3.6</v>
      </c>
      <c r="E2720">
        <v>7</v>
      </c>
      <c r="F2720">
        <v>898</v>
      </c>
      <c r="G2720" t="b">
        <v>1</v>
      </c>
      <c r="H2720" t="s">
        <v>20</v>
      </c>
      <c r="I2720">
        <v>4.0999999999999996</v>
      </c>
      <c r="J2720" t="s">
        <v>3852</v>
      </c>
      <c r="K2720" s="2">
        <v>44051</v>
      </c>
      <c r="L2720" s="3">
        <f t="shared" si="127"/>
        <v>117</v>
      </c>
      <c r="M2720" s="3">
        <f t="shared" si="128"/>
        <v>7.6752136752136755</v>
      </c>
      <c r="N2720" s="2">
        <v>44051</v>
      </c>
      <c r="O2720" t="s">
        <v>22</v>
      </c>
      <c r="P2720" t="b">
        <v>1</v>
      </c>
      <c r="Q2720" t="b">
        <v>0</v>
      </c>
      <c r="R2720" t="b">
        <v>0</v>
      </c>
    </row>
    <row r="2721" spans="1:18" x14ac:dyDescent="0.25">
      <c r="A2721">
        <f t="shared" ca="1" si="126"/>
        <v>0.58169918523923003</v>
      </c>
      <c r="B2721" t="s">
        <v>5111</v>
      </c>
      <c r="C2721" t="s">
        <v>42</v>
      </c>
      <c r="D2721">
        <v>5</v>
      </c>
      <c r="E2721">
        <v>8</v>
      </c>
      <c r="F2721">
        <v>1534</v>
      </c>
      <c r="G2721" t="b">
        <v>1</v>
      </c>
      <c r="H2721" t="s">
        <v>952</v>
      </c>
      <c r="I2721">
        <v>4.3</v>
      </c>
      <c r="J2721" t="s">
        <v>5112</v>
      </c>
      <c r="K2721" s="2">
        <v>43968</v>
      </c>
      <c r="L2721" s="3">
        <f t="shared" si="127"/>
        <v>200</v>
      </c>
      <c r="M2721" s="3">
        <f t="shared" si="128"/>
        <v>7.67</v>
      </c>
      <c r="N2721" s="2">
        <v>43968</v>
      </c>
      <c r="O2721" t="s">
        <v>48</v>
      </c>
      <c r="P2721" t="b">
        <v>1</v>
      </c>
      <c r="Q2721" t="b">
        <v>0</v>
      </c>
      <c r="R2721" t="b">
        <v>0</v>
      </c>
    </row>
    <row r="2722" spans="1:18" x14ac:dyDescent="0.25">
      <c r="A2722">
        <f t="shared" ca="1" si="126"/>
        <v>0.94776460289794662</v>
      </c>
      <c r="B2722" t="s">
        <v>5113</v>
      </c>
      <c r="C2722" t="s">
        <v>38</v>
      </c>
      <c r="D2722">
        <v>0</v>
      </c>
      <c r="E2722">
        <v>0</v>
      </c>
      <c r="F2722">
        <v>69</v>
      </c>
      <c r="G2722" t="b">
        <v>1</v>
      </c>
      <c r="H2722" t="s">
        <v>359</v>
      </c>
      <c r="I2722">
        <v>5</v>
      </c>
      <c r="J2722" t="s">
        <v>5114</v>
      </c>
      <c r="K2722" s="2">
        <v>44159</v>
      </c>
      <c r="L2722" s="3">
        <f t="shared" si="127"/>
        <v>9</v>
      </c>
      <c r="M2722" s="3">
        <f t="shared" si="128"/>
        <v>7.666666666666667</v>
      </c>
      <c r="N2722" s="2">
        <v>44159</v>
      </c>
      <c r="O2722" t="s">
        <v>22</v>
      </c>
      <c r="P2722" t="b">
        <v>1</v>
      </c>
      <c r="Q2722" t="b">
        <v>0</v>
      </c>
      <c r="R2722" t="b">
        <v>0</v>
      </c>
    </row>
    <row r="2723" spans="1:18" x14ac:dyDescent="0.25">
      <c r="A2723">
        <f t="shared" ca="1" si="126"/>
        <v>0.89493030132402684</v>
      </c>
      <c r="B2723" t="s">
        <v>5115</v>
      </c>
      <c r="C2723" t="s">
        <v>42</v>
      </c>
      <c r="D2723">
        <v>4.5999999999999996</v>
      </c>
      <c r="E2723">
        <v>5</v>
      </c>
      <c r="F2723">
        <v>621</v>
      </c>
      <c r="G2723" t="b">
        <v>1</v>
      </c>
      <c r="H2723" t="s">
        <v>166</v>
      </c>
      <c r="I2723">
        <v>4.0999999999999996</v>
      </c>
      <c r="J2723" t="s">
        <v>5116</v>
      </c>
      <c r="K2723" s="2">
        <v>44087</v>
      </c>
      <c r="L2723" s="3">
        <f t="shared" si="127"/>
        <v>81</v>
      </c>
      <c r="M2723" s="3">
        <f t="shared" si="128"/>
        <v>7.666666666666667</v>
      </c>
      <c r="N2723" s="2">
        <v>44087</v>
      </c>
      <c r="O2723" t="s">
        <v>22</v>
      </c>
      <c r="P2723" t="b">
        <v>0</v>
      </c>
      <c r="Q2723" t="b">
        <v>0</v>
      </c>
      <c r="R2723" t="b">
        <v>0</v>
      </c>
    </row>
    <row r="2724" spans="1:18" x14ac:dyDescent="0.25">
      <c r="A2724">
        <f t="shared" ca="1" si="126"/>
        <v>0.33493946466794688</v>
      </c>
      <c r="B2724" t="s">
        <v>5117</v>
      </c>
      <c r="C2724" t="s">
        <v>24</v>
      </c>
      <c r="D2724">
        <v>0</v>
      </c>
      <c r="E2724">
        <v>0</v>
      </c>
      <c r="F2724">
        <v>935</v>
      </c>
      <c r="G2724" t="b">
        <v>1</v>
      </c>
      <c r="H2724" t="s">
        <v>163</v>
      </c>
      <c r="I2724">
        <v>5</v>
      </c>
      <c r="J2724" t="s">
        <v>5118</v>
      </c>
      <c r="K2724" s="2">
        <v>44046</v>
      </c>
      <c r="L2724" s="3">
        <f t="shared" si="127"/>
        <v>122</v>
      </c>
      <c r="M2724" s="3">
        <f t="shared" si="128"/>
        <v>7.6639344262295079</v>
      </c>
      <c r="N2724" s="2">
        <v>44080</v>
      </c>
      <c r="O2724" t="s">
        <v>22</v>
      </c>
      <c r="P2724" t="b">
        <v>0</v>
      </c>
      <c r="Q2724" t="b">
        <v>0</v>
      </c>
      <c r="R2724" t="b">
        <v>0</v>
      </c>
    </row>
    <row r="2725" spans="1:18" x14ac:dyDescent="0.25">
      <c r="A2725">
        <f t="shared" ca="1" si="126"/>
        <v>0.82400926039429134</v>
      </c>
      <c r="B2725" t="s">
        <v>5119</v>
      </c>
      <c r="C2725" t="s">
        <v>42</v>
      </c>
      <c r="D2725">
        <v>4.0999999999999996</v>
      </c>
      <c r="E2725">
        <v>16</v>
      </c>
      <c r="F2725">
        <v>1578</v>
      </c>
      <c r="G2725" t="b">
        <v>1</v>
      </c>
      <c r="H2725" t="s">
        <v>765</v>
      </c>
      <c r="I2725">
        <v>4.0999999999999996</v>
      </c>
      <c r="J2725" t="s">
        <v>1531</v>
      </c>
      <c r="K2725" s="2">
        <v>43962</v>
      </c>
      <c r="L2725" s="3">
        <f t="shared" si="127"/>
        <v>206</v>
      </c>
      <c r="M2725" s="3">
        <f t="shared" si="128"/>
        <v>7.6601941747572813</v>
      </c>
      <c r="N2725" s="2">
        <v>43967</v>
      </c>
      <c r="O2725" t="s">
        <v>22</v>
      </c>
      <c r="P2725" t="b">
        <v>1</v>
      </c>
      <c r="Q2725" t="b">
        <v>0</v>
      </c>
      <c r="R2725" t="b">
        <v>0</v>
      </c>
    </row>
    <row r="2726" spans="1:18" x14ac:dyDescent="0.25">
      <c r="A2726">
        <f t="shared" ca="1" si="126"/>
        <v>0.69919557099602703</v>
      </c>
      <c r="B2726" t="s">
        <v>5120</v>
      </c>
      <c r="C2726" t="s">
        <v>42</v>
      </c>
      <c r="D2726">
        <v>3.5</v>
      </c>
      <c r="E2726">
        <v>13</v>
      </c>
      <c r="F2726">
        <v>1884</v>
      </c>
      <c r="G2726" t="b">
        <v>1</v>
      </c>
      <c r="H2726" t="s">
        <v>280</v>
      </c>
      <c r="I2726">
        <v>4.2</v>
      </c>
      <c r="J2726" t="s">
        <v>630</v>
      </c>
      <c r="K2726" s="2">
        <v>43922</v>
      </c>
      <c r="L2726" s="3">
        <f t="shared" si="127"/>
        <v>246</v>
      </c>
      <c r="M2726" s="3">
        <f t="shared" si="128"/>
        <v>7.6585365853658534</v>
      </c>
      <c r="N2726" s="2">
        <v>44048</v>
      </c>
      <c r="O2726" t="s">
        <v>48</v>
      </c>
      <c r="P2726" t="b">
        <v>1</v>
      </c>
      <c r="Q2726" t="b">
        <v>0</v>
      </c>
      <c r="R2726" t="b">
        <v>0</v>
      </c>
    </row>
    <row r="2727" spans="1:18" x14ac:dyDescent="0.25">
      <c r="A2727">
        <f t="shared" ca="1" si="126"/>
        <v>0.84459393294851448</v>
      </c>
      <c r="B2727" t="s">
        <v>5121</v>
      </c>
      <c r="C2727" t="s">
        <v>42</v>
      </c>
      <c r="D2727">
        <v>3.4</v>
      </c>
      <c r="E2727">
        <v>14</v>
      </c>
      <c r="F2727">
        <v>2473</v>
      </c>
      <c r="G2727" t="b">
        <v>1</v>
      </c>
      <c r="H2727" t="s">
        <v>777</v>
      </c>
      <c r="I2727">
        <v>4</v>
      </c>
      <c r="J2727" t="s">
        <v>5122</v>
      </c>
      <c r="K2727" s="2">
        <v>43845</v>
      </c>
      <c r="L2727" s="3">
        <f t="shared" si="127"/>
        <v>323</v>
      </c>
      <c r="M2727" s="3">
        <f t="shared" si="128"/>
        <v>7.6563467492260058</v>
      </c>
      <c r="N2727" s="2">
        <v>43846</v>
      </c>
      <c r="O2727" t="s">
        <v>22</v>
      </c>
      <c r="P2727" t="b">
        <v>1</v>
      </c>
      <c r="Q2727" t="b">
        <v>0</v>
      </c>
      <c r="R2727" t="b">
        <v>0</v>
      </c>
    </row>
    <row r="2728" spans="1:18" x14ac:dyDescent="0.25">
      <c r="A2728">
        <f t="shared" ca="1" si="126"/>
        <v>0.59389992323006258</v>
      </c>
      <c r="B2728" t="s">
        <v>5123</v>
      </c>
      <c r="C2728" t="s">
        <v>42</v>
      </c>
      <c r="D2728">
        <v>4.8</v>
      </c>
      <c r="E2728">
        <v>11</v>
      </c>
      <c r="F2728">
        <v>1170</v>
      </c>
      <c r="G2728" t="b">
        <v>1</v>
      </c>
      <c r="H2728" t="s">
        <v>25</v>
      </c>
      <c r="I2728">
        <v>4.0999999999999996</v>
      </c>
      <c r="J2728" t="s">
        <v>5124</v>
      </c>
      <c r="K2728" s="2">
        <v>44015</v>
      </c>
      <c r="L2728" s="3">
        <f t="shared" si="127"/>
        <v>153</v>
      </c>
      <c r="M2728" s="3">
        <f t="shared" si="128"/>
        <v>7.6470588235294121</v>
      </c>
      <c r="N2728" s="2">
        <v>44015</v>
      </c>
      <c r="O2728" t="s">
        <v>22</v>
      </c>
      <c r="P2728" t="b">
        <v>1</v>
      </c>
      <c r="Q2728" t="b">
        <v>0</v>
      </c>
      <c r="R2728" t="b">
        <v>0</v>
      </c>
    </row>
    <row r="2729" spans="1:18" x14ac:dyDescent="0.25">
      <c r="A2729">
        <f t="shared" ca="1" si="126"/>
        <v>0.89572741172940196</v>
      </c>
      <c r="B2729" t="s">
        <v>5125</v>
      </c>
      <c r="C2729" t="s">
        <v>19</v>
      </c>
      <c r="D2729">
        <v>0</v>
      </c>
      <c r="E2729">
        <v>0</v>
      </c>
      <c r="F2729">
        <v>1520</v>
      </c>
      <c r="G2729" t="b">
        <v>1</v>
      </c>
      <c r="H2729" t="s">
        <v>77</v>
      </c>
      <c r="I2729">
        <v>4.2</v>
      </c>
      <c r="J2729" t="s">
        <v>5126</v>
      </c>
      <c r="K2729" s="2">
        <v>43969</v>
      </c>
      <c r="L2729" s="3">
        <f t="shared" si="127"/>
        <v>199</v>
      </c>
      <c r="M2729" s="3">
        <f t="shared" si="128"/>
        <v>7.6381909547738696</v>
      </c>
      <c r="N2729" s="2">
        <v>43971</v>
      </c>
      <c r="O2729" t="s">
        <v>22</v>
      </c>
      <c r="P2729" t="b">
        <v>1</v>
      </c>
      <c r="Q2729" t="b">
        <v>0</v>
      </c>
      <c r="R2729" t="b">
        <v>0</v>
      </c>
    </row>
    <row r="2730" spans="1:18" x14ac:dyDescent="0.25">
      <c r="A2730">
        <f t="shared" ca="1" si="126"/>
        <v>0.93615150588805229</v>
      </c>
      <c r="B2730" t="s">
        <v>5127</v>
      </c>
      <c r="C2730" t="s">
        <v>42</v>
      </c>
      <c r="D2730">
        <v>0</v>
      </c>
      <c r="E2730">
        <v>0</v>
      </c>
      <c r="F2730">
        <v>1649</v>
      </c>
      <c r="G2730" t="b">
        <v>1</v>
      </c>
      <c r="H2730" t="s">
        <v>359</v>
      </c>
      <c r="I2730">
        <v>4.0999999999999996</v>
      </c>
      <c r="J2730" t="s">
        <v>5128</v>
      </c>
      <c r="K2730" s="2">
        <v>43952</v>
      </c>
      <c r="L2730" s="3">
        <f t="shared" si="127"/>
        <v>216</v>
      </c>
      <c r="M2730" s="3">
        <f t="shared" si="128"/>
        <v>7.6342592592592595</v>
      </c>
      <c r="N2730" s="2">
        <v>43973</v>
      </c>
      <c r="O2730" t="s">
        <v>22</v>
      </c>
      <c r="P2730" t="b">
        <v>1</v>
      </c>
      <c r="Q2730" t="b">
        <v>0</v>
      </c>
      <c r="R2730" t="b">
        <v>0</v>
      </c>
    </row>
    <row r="2731" spans="1:18" x14ac:dyDescent="0.25">
      <c r="A2731">
        <f t="shared" ca="1" si="126"/>
        <v>0.98644458340232932</v>
      </c>
      <c r="B2731" t="s">
        <v>5129</v>
      </c>
      <c r="C2731" t="s">
        <v>42</v>
      </c>
      <c r="D2731">
        <v>0</v>
      </c>
      <c r="E2731">
        <v>0</v>
      </c>
      <c r="F2731">
        <v>244</v>
      </c>
      <c r="G2731" t="b">
        <v>1</v>
      </c>
      <c r="H2731" t="s">
        <v>52</v>
      </c>
      <c r="I2731">
        <v>4.0999999999999996</v>
      </c>
      <c r="J2731" t="s">
        <v>4821</v>
      </c>
      <c r="K2731" s="2">
        <v>44136</v>
      </c>
      <c r="L2731" s="3">
        <f t="shared" si="127"/>
        <v>32</v>
      </c>
      <c r="M2731" s="3">
        <f t="shared" si="128"/>
        <v>7.625</v>
      </c>
      <c r="N2731" s="2">
        <v>44136</v>
      </c>
      <c r="O2731" t="s">
        <v>22</v>
      </c>
      <c r="P2731" t="b">
        <v>1</v>
      </c>
      <c r="Q2731" t="b">
        <v>0</v>
      </c>
      <c r="R2731" t="b">
        <v>0</v>
      </c>
    </row>
    <row r="2732" spans="1:18" x14ac:dyDescent="0.25">
      <c r="A2732">
        <f t="shared" ca="1" si="126"/>
        <v>0.46652730229808237</v>
      </c>
      <c r="B2732" t="s">
        <v>5130</v>
      </c>
      <c r="C2732" t="s">
        <v>19</v>
      </c>
      <c r="D2732">
        <v>0</v>
      </c>
      <c r="E2732">
        <v>0</v>
      </c>
      <c r="F2732">
        <v>244</v>
      </c>
      <c r="G2732" t="b">
        <v>1</v>
      </c>
      <c r="H2732" t="s">
        <v>565</v>
      </c>
      <c r="I2732">
        <v>4.4000000000000004</v>
      </c>
      <c r="J2732" t="s">
        <v>5131</v>
      </c>
      <c r="K2732" s="2">
        <v>44136</v>
      </c>
      <c r="L2732" s="3">
        <f t="shared" si="127"/>
        <v>32</v>
      </c>
      <c r="M2732" s="3">
        <f t="shared" si="128"/>
        <v>7.625</v>
      </c>
      <c r="N2732" s="2">
        <v>44163</v>
      </c>
      <c r="O2732" t="s">
        <v>22</v>
      </c>
      <c r="P2732" t="b">
        <v>1</v>
      </c>
      <c r="Q2732" t="b">
        <v>0</v>
      </c>
      <c r="R2732" t="b">
        <v>0</v>
      </c>
    </row>
    <row r="2733" spans="1:18" x14ac:dyDescent="0.25">
      <c r="A2733">
        <f t="shared" ca="1" si="126"/>
        <v>0.54223057671041386</v>
      </c>
      <c r="B2733" t="s">
        <v>5132</v>
      </c>
      <c r="C2733" t="s">
        <v>28</v>
      </c>
      <c r="D2733">
        <v>0</v>
      </c>
      <c r="E2733">
        <v>0</v>
      </c>
      <c r="F2733">
        <v>930</v>
      </c>
      <c r="G2733" t="b">
        <v>1</v>
      </c>
      <c r="H2733" t="s">
        <v>135</v>
      </c>
      <c r="I2733">
        <v>4.4000000000000004</v>
      </c>
      <c r="J2733" t="s">
        <v>3938</v>
      </c>
      <c r="K2733" s="2">
        <v>44046</v>
      </c>
      <c r="L2733" s="3">
        <f t="shared" si="127"/>
        <v>122</v>
      </c>
      <c r="M2733" s="3">
        <f t="shared" si="128"/>
        <v>7.6229508196721314</v>
      </c>
      <c r="N2733" s="2">
        <v>44046</v>
      </c>
      <c r="O2733" t="s">
        <v>22</v>
      </c>
      <c r="P2733" t="b">
        <v>1</v>
      </c>
      <c r="Q2733" t="b">
        <v>0</v>
      </c>
      <c r="R2733" t="b">
        <v>0</v>
      </c>
    </row>
    <row r="2734" spans="1:18" x14ac:dyDescent="0.25">
      <c r="A2734">
        <f t="shared" ca="1" si="126"/>
        <v>0.71020880745192672</v>
      </c>
      <c r="B2734" t="s">
        <v>5133</v>
      </c>
      <c r="C2734" t="s">
        <v>42</v>
      </c>
      <c r="D2734">
        <v>0</v>
      </c>
      <c r="E2734">
        <v>0</v>
      </c>
      <c r="F2734">
        <v>882</v>
      </c>
      <c r="G2734" t="b">
        <v>1</v>
      </c>
      <c r="H2734" t="s">
        <v>185</v>
      </c>
      <c r="I2734">
        <v>4.0999999999999996</v>
      </c>
      <c r="J2734" t="s">
        <v>4551</v>
      </c>
      <c r="K2734" s="2">
        <v>44052</v>
      </c>
      <c r="L2734" s="3">
        <f t="shared" si="127"/>
        <v>116</v>
      </c>
      <c r="M2734" s="3">
        <f t="shared" si="128"/>
        <v>7.6034482758620694</v>
      </c>
      <c r="N2734" s="2">
        <v>44052</v>
      </c>
      <c r="O2734" t="s">
        <v>22</v>
      </c>
      <c r="P2734" t="b">
        <v>1</v>
      </c>
      <c r="Q2734" t="b">
        <v>0</v>
      </c>
      <c r="R2734" t="b">
        <v>0</v>
      </c>
    </row>
    <row r="2735" spans="1:18" x14ac:dyDescent="0.25">
      <c r="A2735">
        <f t="shared" ca="1" si="126"/>
        <v>0.74600981884372497</v>
      </c>
      <c r="B2735" t="s">
        <v>5134</v>
      </c>
      <c r="C2735" t="s">
        <v>42</v>
      </c>
      <c r="D2735">
        <v>0</v>
      </c>
      <c r="E2735">
        <v>0</v>
      </c>
      <c r="F2735">
        <v>190</v>
      </c>
      <c r="G2735" t="b">
        <v>1</v>
      </c>
      <c r="H2735" t="s">
        <v>5135</v>
      </c>
      <c r="I2735">
        <v>6</v>
      </c>
      <c r="J2735" t="s">
        <v>5136</v>
      </c>
      <c r="K2735" s="2">
        <v>44143</v>
      </c>
      <c r="L2735" s="3">
        <f t="shared" si="127"/>
        <v>25</v>
      </c>
      <c r="M2735" s="3">
        <f t="shared" si="128"/>
        <v>7.6</v>
      </c>
      <c r="N2735" s="2">
        <v>44143</v>
      </c>
      <c r="O2735" t="s">
        <v>22</v>
      </c>
      <c r="P2735" t="b">
        <v>1</v>
      </c>
      <c r="Q2735" t="b">
        <v>0</v>
      </c>
      <c r="R2735" t="b">
        <v>0</v>
      </c>
    </row>
    <row r="2736" spans="1:18" x14ac:dyDescent="0.25">
      <c r="A2736">
        <f t="shared" ca="1" si="126"/>
        <v>0.18265694456270198</v>
      </c>
      <c r="B2736" t="s">
        <v>5137</v>
      </c>
      <c r="C2736" t="s">
        <v>24</v>
      </c>
      <c r="D2736">
        <v>4.3</v>
      </c>
      <c r="E2736">
        <v>6</v>
      </c>
      <c r="F2736">
        <v>304</v>
      </c>
      <c r="G2736" t="b">
        <v>1</v>
      </c>
      <c r="H2736" t="s">
        <v>97</v>
      </c>
      <c r="I2736">
        <v>5</v>
      </c>
      <c r="J2736" t="s">
        <v>5138</v>
      </c>
      <c r="K2736" s="2">
        <v>44128</v>
      </c>
      <c r="L2736" s="3">
        <f t="shared" si="127"/>
        <v>40</v>
      </c>
      <c r="M2736" s="3">
        <f t="shared" si="128"/>
        <v>7.6</v>
      </c>
      <c r="N2736" s="2">
        <v>44157</v>
      </c>
      <c r="O2736" t="s">
        <v>22</v>
      </c>
      <c r="P2736" t="b">
        <v>1</v>
      </c>
      <c r="Q2736" t="b">
        <v>0</v>
      </c>
      <c r="R2736" t="b">
        <v>0</v>
      </c>
    </row>
    <row r="2737" spans="1:18" x14ac:dyDescent="0.25">
      <c r="A2737">
        <f t="shared" ca="1" si="126"/>
        <v>0.64592547088652807</v>
      </c>
      <c r="B2737" t="s">
        <v>5139</v>
      </c>
      <c r="C2737" t="s">
        <v>42</v>
      </c>
      <c r="D2737">
        <v>4.0999999999999996</v>
      </c>
      <c r="E2737">
        <v>25</v>
      </c>
      <c r="F2737">
        <v>2331</v>
      </c>
      <c r="G2737" t="b">
        <v>1</v>
      </c>
      <c r="H2737" t="s">
        <v>286</v>
      </c>
      <c r="I2737">
        <v>4</v>
      </c>
      <c r="J2737" t="s">
        <v>5140</v>
      </c>
      <c r="K2737" s="2">
        <v>43861</v>
      </c>
      <c r="L2737" s="3">
        <f t="shared" si="127"/>
        <v>307</v>
      </c>
      <c r="M2737" s="3">
        <f t="shared" si="128"/>
        <v>7.5928338762214986</v>
      </c>
      <c r="N2737" s="2">
        <v>43861</v>
      </c>
      <c r="O2737" t="s">
        <v>22</v>
      </c>
      <c r="P2737" t="b">
        <v>1</v>
      </c>
      <c r="Q2737" t="b">
        <v>0</v>
      </c>
      <c r="R2737" t="b">
        <v>0</v>
      </c>
    </row>
    <row r="2738" spans="1:18" x14ac:dyDescent="0.25">
      <c r="A2738">
        <f t="shared" ca="1" si="126"/>
        <v>0.2567338866435831</v>
      </c>
      <c r="B2738" t="s">
        <v>5141</v>
      </c>
      <c r="C2738" t="s">
        <v>19</v>
      </c>
      <c r="D2738">
        <v>0</v>
      </c>
      <c r="E2738">
        <v>0</v>
      </c>
      <c r="F2738">
        <v>296</v>
      </c>
      <c r="G2738" t="b">
        <v>1</v>
      </c>
      <c r="H2738" t="s">
        <v>1255</v>
      </c>
      <c r="I2738">
        <v>4.0999999999999996</v>
      </c>
      <c r="J2738" t="s">
        <v>4853</v>
      </c>
      <c r="K2738" s="2">
        <v>44129</v>
      </c>
      <c r="L2738" s="3">
        <f t="shared" si="127"/>
        <v>39</v>
      </c>
      <c r="M2738" s="3">
        <f t="shared" si="128"/>
        <v>7.5897435897435894</v>
      </c>
      <c r="N2738" s="2">
        <v>44129</v>
      </c>
      <c r="O2738" t="s">
        <v>22</v>
      </c>
      <c r="P2738" t="b">
        <v>1</v>
      </c>
      <c r="Q2738" t="b">
        <v>0</v>
      </c>
      <c r="R2738" t="b">
        <v>0</v>
      </c>
    </row>
    <row r="2739" spans="1:18" x14ac:dyDescent="0.25">
      <c r="A2739">
        <f t="shared" ca="1" si="126"/>
        <v>0.53658385450134671</v>
      </c>
      <c r="B2739" t="s">
        <v>5142</v>
      </c>
      <c r="C2739" t="s">
        <v>24</v>
      </c>
      <c r="D2739">
        <v>0</v>
      </c>
      <c r="E2739">
        <v>0</v>
      </c>
      <c r="F2739">
        <v>2087</v>
      </c>
      <c r="G2739" t="b">
        <v>1</v>
      </c>
      <c r="H2739" t="s">
        <v>539</v>
      </c>
      <c r="I2739">
        <v>4.4000000000000004</v>
      </c>
      <c r="J2739" t="s">
        <v>5143</v>
      </c>
      <c r="K2739" s="2">
        <v>43893</v>
      </c>
      <c r="L2739" s="3">
        <f t="shared" si="127"/>
        <v>275</v>
      </c>
      <c r="M2739" s="3">
        <f t="shared" si="128"/>
        <v>7.5890909090909089</v>
      </c>
      <c r="N2739" s="2">
        <v>43893</v>
      </c>
      <c r="O2739" t="s">
        <v>22</v>
      </c>
      <c r="P2739" t="b">
        <v>1</v>
      </c>
      <c r="Q2739" t="b">
        <v>0</v>
      </c>
      <c r="R2739" t="b">
        <v>0</v>
      </c>
    </row>
    <row r="2740" spans="1:18" x14ac:dyDescent="0.25">
      <c r="A2740">
        <f t="shared" ca="1" si="126"/>
        <v>0.15895547625803408</v>
      </c>
      <c r="B2740" t="s">
        <v>5144</v>
      </c>
      <c r="C2740" t="s">
        <v>24</v>
      </c>
      <c r="D2740">
        <v>2.6</v>
      </c>
      <c r="E2740">
        <v>48</v>
      </c>
      <c r="F2740">
        <v>1760</v>
      </c>
      <c r="G2740" t="b">
        <v>1</v>
      </c>
      <c r="H2740" t="s">
        <v>130</v>
      </c>
      <c r="I2740">
        <v>4.4000000000000004</v>
      </c>
      <c r="J2740" t="s">
        <v>5145</v>
      </c>
      <c r="K2740" s="2">
        <v>43936</v>
      </c>
      <c r="L2740" s="3">
        <f t="shared" si="127"/>
        <v>232</v>
      </c>
      <c r="M2740" s="3">
        <f t="shared" si="128"/>
        <v>7.5862068965517242</v>
      </c>
      <c r="N2740" s="2">
        <v>44083</v>
      </c>
      <c r="O2740" t="s">
        <v>22</v>
      </c>
      <c r="P2740" t="b">
        <v>0</v>
      </c>
      <c r="Q2740" t="b">
        <v>0</v>
      </c>
      <c r="R2740" t="b">
        <v>0</v>
      </c>
    </row>
    <row r="2741" spans="1:18" x14ac:dyDescent="0.25">
      <c r="A2741">
        <f t="shared" ca="1" si="126"/>
        <v>0.31351261707582567</v>
      </c>
      <c r="B2741" t="s">
        <v>5146</v>
      </c>
      <c r="C2741" t="s">
        <v>28</v>
      </c>
      <c r="D2741">
        <v>0</v>
      </c>
      <c r="E2741">
        <v>0</v>
      </c>
      <c r="F2741">
        <v>682</v>
      </c>
      <c r="G2741" t="b">
        <v>1</v>
      </c>
      <c r="H2741" t="s">
        <v>479</v>
      </c>
      <c r="I2741">
        <v>5</v>
      </c>
      <c r="J2741" t="s">
        <v>5147</v>
      </c>
      <c r="K2741" s="2">
        <v>44078</v>
      </c>
      <c r="L2741" s="3">
        <f t="shared" si="127"/>
        <v>90</v>
      </c>
      <c r="M2741" s="3">
        <f t="shared" si="128"/>
        <v>7.5777777777777775</v>
      </c>
      <c r="N2741" s="2">
        <v>44102</v>
      </c>
      <c r="O2741" t="s">
        <v>22</v>
      </c>
      <c r="P2741" t="b">
        <v>0</v>
      </c>
      <c r="Q2741" t="b">
        <v>0</v>
      </c>
      <c r="R2741" t="b">
        <v>0</v>
      </c>
    </row>
    <row r="2742" spans="1:18" x14ac:dyDescent="0.25">
      <c r="A2742">
        <f t="shared" ca="1" si="126"/>
        <v>0.52783918047349299</v>
      </c>
      <c r="B2742" t="s">
        <v>5148</v>
      </c>
      <c r="C2742" t="s">
        <v>19</v>
      </c>
      <c r="D2742">
        <v>0</v>
      </c>
      <c r="E2742">
        <v>0</v>
      </c>
      <c r="F2742">
        <v>1499</v>
      </c>
      <c r="G2742" t="b">
        <v>1</v>
      </c>
      <c r="H2742" t="s">
        <v>286</v>
      </c>
      <c r="I2742">
        <v>5</v>
      </c>
      <c r="J2742" t="s">
        <v>5149</v>
      </c>
      <c r="K2742" s="2">
        <v>43970</v>
      </c>
      <c r="L2742" s="3">
        <f t="shared" si="127"/>
        <v>198</v>
      </c>
      <c r="M2742" s="3">
        <f t="shared" si="128"/>
        <v>7.5707070707070709</v>
      </c>
      <c r="N2742" s="2">
        <v>43971</v>
      </c>
      <c r="O2742" t="s">
        <v>22</v>
      </c>
      <c r="P2742" t="b">
        <v>1</v>
      </c>
      <c r="Q2742" t="b">
        <v>0</v>
      </c>
      <c r="R2742" t="b">
        <v>0</v>
      </c>
    </row>
    <row r="2743" spans="1:18" x14ac:dyDescent="0.25">
      <c r="A2743">
        <f t="shared" ca="1" si="126"/>
        <v>0.15074604734407149</v>
      </c>
      <c r="B2743" t="s">
        <v>5150</v>
      </c>
      <c r="C2743" t="s">
        <v>42</v>
      </c>
      <c r="D2743">
        <v>0</v>
      </c>
      <c r="E2743">
        <v>0</v>
      </c>
      <c r="F2743">
        <v>2331</v>
      </c>
      <c r="G2743" t="b">
        <v>1</v>
      </c>
      <c r="H2743" t="s">
        <v>1037</v>
      </c>
      <c r="I2743">
        <v>4.0999999999999996</v>
      </c>
      <c r="J2743" t="s">
        <v>4310</v>
      </c>
      <c r="K2743" s="2">
        <v>43860</v>
      </c>
      <c r="L2743" s="3">
        <f t="shared" si="127"/>
        <v>308</v>
      </c>
      <c r="M2743" s="3">
        <f t="shared" si="128"/>
        <v>7.5681818181818183</v>
      </c>
      <c r="N2743" s="2">
        <v>43860</v>
      </c>
      <c r="O2743" t="s">
        <v>48</v>
      </c>
      <c r="P2743" t="b">
        <v>1</v>
      </c>
      <c r="Q2743" t="b">
        <v>0</v>
      </c>
      <c r="R2743" t="b">
        <v>0</v>
      </c>
    </row>
    <row r="2744" spans="1:18" x14ac:dyDescent="0.25">
      <c r="A2744">
        <f t="shared" ca="1" si="126"/>
        <v>0.74168473007797409</v>
      </c>
      <c r="B2744" t="s">
        <v>5151</v>
      </c>
      <c r="C2744" t="s">
        <v>19</v>
      </c>
      <c r="D2744">
        <v>0</v>
      </c>
      <c r="E2744">
        <v>0</v>
      </c>
      <c r="F2744">
        <v>1793</v>
      </c>
      <c r="G2744" t="b">
        <v>1</v>
      </c>
      <c r="H2744" t="s">
        <v>1956</v>
      </c>
      <c r="I2744">
        <v>4.0999999999999996</v>
      </c>
      <c r="J2744" t="s">
        <v>5152</v>
      </c>
      <c r="K2744" s="2">
        <v>43931</v>
      </c>
      <c r="L2744" s="3">
        <f t="shared" si="127"/>
        <v>237</v>
      </c>
      <c r="M2744" s="3">
        <f t="shared" si="128"/>
        <v>7.5654008438818563</v>
      </c>
      <c r="N2744" s="2">
        <v>43931</v>
      </c>
      <c r="O2744" t="s">
        <v>22</v>
      </c>
      <c r="P2744" t="b">
        <v>0</v>
      </c>
      <c r="Q2744" t="b">
        <v>0</v>
      </c>
      <c r="R2744" t="b">
        <v>0</v>
      </c>
    </row>
    <row r="2745" spans="1:18" x14ac:dyDescent="0.25">
      <c r="A2745">
        <f t="shared" ca="1" si="126"/>
        <v>0.3288803260396933</v>
      </c>
      <c r="B2745" t="s">
        <v>5153</v>
      </c>
      <c r="C2745" t="s">
        <v>42</v>
      </c>
      <c r="D2745">
        <v>4.7</v>
      </c>
      <c r="E2745">
        <v>19</v>
      </c>
      <c r="F2745">
        <v>983</v>
      </c>
      <c r="G2745" t="b">
        <v>1</v>
      </c>
      <c r="H2745" t="s">
        <v>862</v>
      </c>
      <c r="I2745">
        <v>4.0999999999999996</v>
      </c>
      <c r="J2745" t="s">
        <v>3208</v>
      </c>
      <c r="K2745" s="2">
        <v>44038</v>
      </c>
      <c r="L2745" s="3">
        <f t="shared" si="127"/>
        <v>130</v>
      </c>
      <c r="M2745" s="3">
        <f t="shared" si="128"/>
        <v>7.5615384615384613</v>
      </c>
      <c r="N2745" s="2">
        <v>44114</v>
      </c>
      <c r="O2745" t="s">
        <v>22</v>
      </c>
      <c r="P2745" t="b">
        <v>1</v>
      </c>
      <c r="Q2745" t="b">
        <v>0</v>
      </c>
      <c r="R2745" t="b">
        <v>0</v>
      </c>
    </row>
    <row r="2746" spans="1:18" x14ac:dyDescent="0.25">
      <c r="A2746">
        <f t="shared" ca="1" si="126"/>
        <v>0.25451810669596409</v>
      </c>
      <c r="B2746" t="s">
        <v>5154</v>
      </c>
      <c r="C2746" t="s">
        <v>42</v>
      </c>
      <c r="D2746">
        <v>0</v>
      </c>
      <c r="E2746">
        <v>0</v>
      </c>
      <c r="F2746">
        <v>733</v>
      </c>
      <c r="G2746" t="b">
        <v>1</v>
      </c>
      <c r="H2746" t="s">
        <v>503</v>
      </c>
      <c r="I2746">
        <v>4.0999999999999996</v>
      </c>
      <c r="J2746" t="s">
        <v>5155</v>
      </c>
      <c r="K2746" s="2">
        <v>44071</v>
      </c>
      <c r="L2746" s="3">
        <f t="shared" si="127"/>
        <v>97</v>
      </c>
      <c r="M2746" s="3">
        <f t="shared" si="128"/>
        <v>7.5567010309278349</v>
      </c>
      <c r="N2746" s="2">
        <v>44085</v>
      </c>
      <c r="O2746" t="s">
        <v>22</v>
      </c>
      <c r="P2746" t="b">
        <v>1</v>
      </c>
      <c r="Q2746" t="b">
        <v>0</v>
      </c>
      <c r="R2746" t="b">
        <v>0</v>
      </c>
    </row>
    <row r="2747" spans="1:18" x14ac:dyDescent="0.25">
      <c r="A2747">
        <f t="shared" ca="1" si="126"/>
        <v>0.7067307437999979</v>
      </c>
      <c r="B2747" t="s">
        <v>5156</v>
      </c>
      <c r="C2747" t="s">
        <v>42</v>
      </c>
      <c r="D2747">
        <v>0</v>
      </c>
      <c r="E2747">
        <v>0</v>
      </c>
      <c r="F2747">
        <v>906</v>
      </c>
      <c r="G2747" t="b">
        <v>1</v>
      </c>
      <c r="H2747" t="s">
        <v>529</v>
      </c>
      <c r="I2747">
        <v>4.0999999999999996</v>
      </c>
      <c r="J2747" t="s">
        <v>5157</v>
      </c>
      <c r="K2747" s="2">
        <v>44048</v>
      </c>
      <c r="L2747" s="3">
        <f t="shared" si="127"/>
        <v>120</v>
      </c>
      <c r="M2747" s="3">
        <f t="shared" si="128"/>
        <v>7.55</v>
      </c>
      <c r="N2747" s="2">
        <v>44106</v>
      </c>
      <c r="O2747" t="s">
        <v>22</v>
      </c>
      <c r="P2747" t="b">
        <v>1</v>
      </c>
      <c r="Q2747" t="b">
        <v>0</v>
      </c>
      <c r="R2747" t="b">
        <v>0</v>
      </c>
    </row>
    <row r="2748" spans="1:18" x14ac:dyDescent="0.25">
      <c r="A2748">
        <f t="shared" ca="1" si="126"/>
        <v>0.46472094000637809</v>
      </c>
      <c r="B2748" t="s">
        <v>5158</v>
      </c>
      <c r="C2748" t="s">
        <v>42</v>
      </c>
      <c r="D2748">
        <v>0</v>
      </c>
      <c r="E2748">
        <v>0</v>
      </c>
      <c r="F2748">
        <v>1206</v>
      </c>
      <c r="G2748" t="b">
        <v>1</v>
      </c>
      <c r="H2748" t="s">
        <v>971</v>
      </c>
      <c r="I2748" t="s">
        <v>89</v>
      </c>
      <c r="J2748" t="s">
        <v>5159</v>
      </c>
      <c r="K2748" s="2">
        <v>44008</v>
      </c>
      <c r="L2748" s="3">
        <f t="shared" si="127"/>
        <v>160</v>
      </c>
      <c r="M2748" s="3">
        <f t="shared" si="128"/>
        <v>7.5374999999999996</v>
      </c>
      <c r="N2748" s="2">
        <v>44008</v>
      </c>
      <c r="O2748" t="s">
        <v>48</v>
      </c>
      <c r="P2748" t="b">
        <v>1</v>
      </c>
      <c r="Q2748" t="b">
        <v>0</v>
      </c>
      <c r="R2748" t="b">
        <v>0</v>
      </c>
    </row>
    <row r="2749" spans="1:18" x14ac:dyDescent="0.25">
      <c r="A2749">
        <f t="shared" ca="1" si="126"/>
        <v>0.24906802209062984</v>
      </c>
      <c r="B2749" t="s">
        <v>5160</v>
      </c>
      <c r="C2749" t="s">
        <v>42</v>
      </c>
      <c r="D2749">
        <v>4.9000000000000004</v>
      </c>
      <c r="E2749">
        <v>56</v>
      </c>
      <c r="F2749">
        <v>2085</v>
      </c>
      <c r="G2749" t="b">
        <v>1</v>
      </c>
      <c r="H2749" t="s">
        <v>130</v>
      </c>
      <c r="I2749" t="s">
        <v>89</v>
      </c>
      <c r="J2749" t="s">
        <v>881</v>
      </c>
      <c r="K2749" s="2">
        <v>43891</v>
      </c>
      <c r="L2749" s="3">
        <f t="shared" si="127"/>
        <v>277</v>
      </c>
      <c r="M2749" s="3">
        <f t="shared" si="128"/>
        <v>7.5270758122743686</v>
      </c>
      <c r="N2749" s="2">
        <v>43892</v>
      </c>
      <c r="O2749" t="s">
        <v>22</v>
      </c>
      <c r="P2749" t="b">
        <v>1</v>
      </c>
      <c r="Q2749" t="b">
        <v>0</v>
      </c>
      <c r="R2749" t="b">
        <v>0</v>
      </c>
    </row>
    <row r="2750" spans="1:18" x14ac:dyDescent="0.25">
      <c r="A2750">
        <f t="shared" ca="1" si="126"/>
        <v>0.59026177199690222</v>
      </c>
      <c r="B2750" t="s">
        <v>5161</v>
      </c>
      <c r="C2750" t="s">
        <v>19</v>
      </c>
      <c r="D2750">
        <v>0</v>
      </c>
      <c r="E2750">
        <v>0</v>
      </c>
      <c r="F2750">
        <v>631</v>
      </c>
      <c r="G2750" t="b">
        <v>1</v>
      </c>
      <c r="H2750" t="s">
        <v>862</v>
      </c>
      <c r="I2750">
        <v>5</v>
      </c>
      <c r="J2750" t="s">
        <v>5162</v>
      </c>
      <c r="K2750" s="2">
        <v>44084</v>
      </c>
      <c r="L2750" s="3">
        <f t="shared" si="127"/>
        <v>84</v>
      </c>
      <c r="M2750" s="3">
        <f t="shared" si="128"/>
        <v>7.5119047619047619</v>
      </c>
      <c r="N2750" s="2">
        <v>44123</v>
      </c>
      <c r="O2750" t="s">
        <v>22</v>
      </c>
      <c r="P2750" t="b">
        <v>1</v>
      </c>
      <c r="Q2750" t="b">
        <v>0</v>
      </c>
      <c r="R2750" t="b">
        <v>0</v>
      </c>
    </row>
    <row r="2751" spans="1:18" x14ac:dyDescent="0.25">
      <c r="A2751">
        <f t="shared" ca="1" si="126"/>
        <v>0.31065183009497277</v>
      </c>
      <c r="B2751" t="s">
        <v>5163</v>
      </c>
      <c r="C2751" t="s">
        <v>28</v>
      </c>
      <c r="D2751">
        <v>4.0999999999999996</v>
      </c>
      <c r="E2751">
        <v>7</v>
      </c>
      <c r="F2751">
        <v>631</v>
      </c>
      <c r="G2751" t="b">
        <v>1</v>
      </c>
      <c r="H2751" t="s">
        <v>286</v>
      </c>
      <c r="I2751">
        <v>6</v>
      </c>
      <c r="J2751" t="s">
        <v>5164</v>
      </c>
      <c r="K2751" s="2">
        <v>44084</v>
      </c>
      <c r="L2751" s="3">
        <f t="shared" si="127"/>
        <v>84</v>
      </c>
      <c r="M2751" s="3">
        <f t="shared" si="128"/>
        <v>7.5119047619047619</v>
      </c>
      <c r="N2751" s="2">
        <v>44084</v>
      </c>
      <c r="O2751" t="s">
        <v>22</v>
      </c>
      <c r="P2751" t="b">
        <v>1</v>
      </c>
      <c r="Q2751" t="b">
        <v>0</v>
      </c>
      <c r="R2751" t="b">
        <v>0</v>
      </c>
    </row>
    <row r="2752" spans="1:18" x14ac:dyDescent="0.25">
      <c r="A2752">
        <f t="shared" ca="1" si="126"/>
        <v>0.75521896821230727</v>
      </c>
      <c r="B2752" t="s">
        <v>5165</v>
      </c>
      <c r="C2752" t="s">
        <v>19</v>
      </c>
      <c r="D2752">
        <v>4.7</v>
      </c>
      <c r="E2752">
        <v>28</v>
      </c>
      <c r="F2752">
        <v>2326</v>
      </c>
      <c r="G2752" t="b">
        <v>1</v>
      </c>
      <c r="H2752" t="s">
        <v>68</v>
      </c>
      <c r="I2752" t="s">
        <v>89</v>
      </c>
      <c r="J2752" t="s">
        <v>1357</v>
      </c>
      <c r="K2752" s="2">
        <v>43858</v>
      </c>
      <c r="L2752" s="3">
        <f t="shared" si="127"/>
        <v>310</v>
      </c>
      <c r="M2752" s="3">
        <f t="shared" si="128"/>
        <v>7.5032258064516126</v>
      </c>
      <c r="N2752" s="2">
        <v>43858</v>
      </c>
      <c r="O2752" t="s">
        <v>48</v>
      </c>
      <c r="P2752" t="b">
        <v>0</v>
      </c>
      <c r="Q2752" t="b">
        <v>0</v>
      </c>
      <c r="R2752" t="b">
        <v>0</v>
      </c>
    </row>
    <row r="2753" spans="1:18" x14ac:dyDescent="0.25">
      <c r="A2753">
        <f t="shared" ca="1" si="126"/>
        <v>0.94654652691634045</v>
      </c>
      <c r="B2753" t="s">
        <v>5166</v>
      </c>
      <c r="C2753" t="s">
        <v>42</v>
      </c>
      <c r="D2753">
        <v>0</v>
      </c>
      <c r="E2753">
        <v>0</v>
      </c>
      <c r="F2753">
        <v>502</v>
      </c>
      <c r="G2753" t="b">
        <v>1</v>
      </c>
      <c r="H2753" t="s">
        <v>657</v>
      </c>
      <c r="I2753">
        <v>4.4000000000000004</v>
      </c>
      <c r="J2753" t="s">
        <v>4575</v>
      </c>
      <c r="K2753" s="2">
        <v>44101</v>
      </c>
      <c r="L2753" s="3">
        <f t="shared" si="127"/>
        <v>67</v>
      </c>
      <c r="M2753" s="3">
        <f t="shared" si="128"/>
        <v>7.4925373134328357</v>
      </c>
      <c r="N2753" s="2">
        <v>44101</v>
      </c>
      <c r="O2753" t="s">
        <v>117</v>
      </c>
      <c r="P2753" t="b">
        <v>1</v>
      </c>
      <c r="Q2753" t="b">
        <v>0</v>
      </c>
      <c r="R2753" t="b">
        <v>0</v>
      </c>
    </row>
    <row r="2754" spans="1:18" x14ac:dyDescent="0.25">
      <c r="A2754">
        <f t="shared" ref="A2754:A2817" ca="1" si="129">RAND()</f>
        <v>0.29753348738567631</v>
      </c>
      <c r="B2754" t="s">
        <v>5167</v>
      </c>
      <c r="C2754" t="s">
        <v>19</v>
      </c>
      <c r="D2754">
        <v>0</v>
      </c>
      <c r="E2754">
        <v>0</v>
      </c>
      <c r="F2754">
        <v>629</v>
      </c>
      <c r="G2754" t="b">
        <v>1</v>
      </c>
      <c r="H2754" t="s">
        <v>80</v>
      </c>
      <c r="I2754">
        <v>4.4000000000000004</v>
      </c>
      <c r="J2754" t="s">
        <v>3024</v>
      </c>
      <c r="K2754" s="2">
        <v>44084</v>
      </c>
      <c r="L2754" s="3">
        <f t="shared" ref="L2754:L2817" si="130">$T$2-K2754</f>
        <v>84</v>
      </c>
      <c r="M2754" s="3">
        <f t="shared" ref="M2754:M2817" si="131">F2754/L2754</f>
        <v>7.4880952380952381</v>
      </c>
      <c r="N2754" s="2">
        <v>44084</v>
      </c>
      <c r="O2754" t="s">
        <v>22</v>
      </c>
      <c r="P2754" t="b">
        <v>1</v>
      </c>
      <c r="Q2754" t="b">
        <v>0</v>
      </c>
      <c r="R2754" t="b">
        <v>0</v>
      </c>
    </row>
    <row r="2755" spans="1:18" x14ac:dyDescent="0.25">
      <c r="A2755">
        <f t="shared" ca="1" si="129"/>
        <v>0.55892519542111518</v>
      </c>
      <c r="B2755" t="s">
        <v>5168</v>
      </c>
      <c r="C2755" t="s">
        <v>19</v>
      </c>
      <c r="D2755">
        <v>2.7</v>
      </c>
      <c r="E2755">
        <v>10</v>
      </c>
      <c r="F2755">
        <v>1000</v>
      </c>
      <c r="G2755" t="b">
        <v>1</v>
      </c>
      <c r="H2755" t="s">
        <v>620</v>
      </c>
      <c r="I2755">
        <v>5</v>
      </c>
      <c r="J2755" t="s">
        <v>5169</v>
      </c>
      <c r="K2755" s="2">
        <v>44034</v>
      </c>
      <c r="L2755" s="3">
        <f t="shared" si="130"/>
        <v>134</v>
      </c>
      <c r="M2755" s="3">
        <f t="shared" si="131"/>
        <v>7.4626865671641793</v>
      </c>
      <c r="N2755" s="2">
        <v>44049</v>
      </c>
      <c r="O2755" t="s">
        <v>22</v>
      </c>
      <c r="P2755" t="b">
        <v>1</v>
      </c>
      <c r="Q2755" t="b">
        <v>0</v>
      </c>
      <c r="R2755" t="b">
        <v>0</v>
      </c>
    </row>
    <row r="2756" spans="1:18" x14ac:dyDescent="0.25">
      <c r="A2756">
        <f t="shared" ca="1" si="129"/>
        <v>0.1233817948122532</v>
      </c>
      <c r="B2756" t="s">
        <v>5170</v>
      </c>
      <c r="C2756" t="s">
        <v>24</v>
      </c>
      <c r="D2756">
        <v>4.7</v>
      </c>
      <c r="E2756">
        <v>200</v>
      </c>
      <c r="F2756">
        <v>1743</v>
      </c>
      <c r="G2756" t="b">
        <v>1</v>
      </c>
      <c r="H2756" t="s">
        <v>295</v>
      </c>
      <c r="I2756">
        <v>4.2</v>
      </c>
      <c r="J2756" t="s">
        <v>5171</v>
      </c>
      <c r="K2756" s="2">
        <v>43934</v>
      </c>
      <c r="L2756" s="3">
        <f t="shared" si="130"/>
        <v>234</v>
      </c>
      <c r="M2756" s="3">
        <f t="shared" si="131"/>
        <v>7.4487179487179489</v>
      </c>
      <c r="N2756" s="2">
        <v>44162</v>
      </c>
      <c r="O2756" t="s">
        <v>22</v>
      </c>
      <c r="P2756" t="b">
        <v>0</v>
      </c>
      <c r="Q2756" t="b">
        <v>0</v>
      </c>
      <c r="R2756" t="b">
        <v>0</v>
      </c>
    </row>
    <row r="2757" spans="1:18" x14ac:dyDescent="0.25">
      <c r="A2757">
        <f t="shared" ca="1" si="129"/>
        <v>0.5505723333169148</v>
      </c>
      <c r="B2757" t="s">
        <v>5172</v>
      </c>
      <c r="C2757" t="s">
        <v>42</v>
      </c>
      <c r="D2757">
        <v>4.4000000000000004</v>
      </c>
      <c r="E2757">
        <v>13</v>
      </c>
      <c r="F2757">
        <v>2241</v>
      </c>
      <c r="G2757" t="b">
        <v>1</v>
      </c>
      <c r="H2757" t="s">
        <v>143</v>
      </c>
      <c r="I2757">
        <v>4.0999999999999996</v>
      </c>
      <c r="J2757" t="s">
        <v>4329</v>
      </c>
      <c r="K2757" s="2">
        <v>43867</v>
      </c>
      <c r="L2757" s="3">
        <f t="shared" si="130"/>
        <v>301</v>
      </c>
      <c r="M2757" s="3">
        <f t="shared" si="131"/>
        <v>7.4451827242524917</v>
      </c>
      <c r="N2757" s="2">
        <v>43869</v>
      </c>
      <c r="O2757" t="s">
        <v>22</v>
      </c>
      <c r="P2757" t="b">
        <v>1</v>
      </c>
      <c r="Q2757" t="b">
        <v>0</v>
      </c>
      <c r="R2757" t="b">
        <v>0</v>
      </c>
    </row>
    <row r="2758" spans="1:18" x14ac:dyDescent="0.25">
      <c r="A2758">
        <f t="shared" ca="1" si="129"/>
        <v>0.41536437487037181</v>
      </c>
      <c r="B2758" t="s">
        <v>5173</v>
      </c>
      <c r="C2758" t="s">
        <v>24</v>
      </c>
      <c r="D2758">
        <v>0</v>
      </c>
      <c r="E2758">
        <v>0</v>
      </c>
      <c r="F2758">
        <v>201</v>
      </c>
      <c r="G2758" t="b">
        <v>1</v>
      </c>
      <c r="H2758" t="s">
        <v>1034</v>
      </c>
      <c r="I2758">
        <v>4.0999999999999996</v>
      </c>
      <c r="J2758" t="s">
        <v>5174</v>
      </c>
      <c r="K2758" s="2">
        <v>44141</v>
      </c>
      <c r="L2758" s="3">
        <f t="shared" si="130"/>
        <v>27</v>
      </c>
      <c r="M2758" s="3">
        <f t="shared" si="131"/>
        <v>7.4444444444444446</v>
      </c>
      <c r="N2758" s="2">
        <v>44141</v>
      </c>
      <c r="O2758" t="s">
        <v>22</v>
      </c>
      <c r="P2758" t="b">
        <v>0</v>
      </c>
      <c r="Q2758" t="b">
        <v>0</v>
      </c>
      <c r="R2758" t="b">
        <v>0</v>
      </c>
    </row>
    <row r="2759" spans="1:18" x14ac:dyDescent="0.25">
      <c r="A2759">
        <f t="shared" ca="1" si="129"/>
        <v>0.95348130674192655</v>
      </c>
      <c r="B2759" t="s">
        <v>5175</v>
      </c>
      <c r="C2759" t="s">
        <v>19</v>
      </c>
      <c r="D2759">
        <v>3.4</v>
      </c>
      <c r="E2759">
        <v>10</v>
      </c>
      <c r="F2759">
        <v>632</v>
      </c>
      <c r="G2759" t="b">
        <v>1</v>
      </c>
      <c r="H2759" t="s">
        <v>1044</v>
      </c>
      <c r="I2759">
        <v>4.3</v>
      </c>
      <c r="J2759" t="s">
        <v>5176</v>
      </c>
      <c r="K2759" s="2">
        <v>44083</v>
      </c>
      <c r="L2759" s="3">
        <f t="shared" si="130"/>
        <v>85</v>
      </c>
      <c r="M2759" s="3">
        <f t="shared" si="131"/>
        <v>7.4352941176470591</v>
      </c>
      <c r="N2759" s="2">
        <v>44083</v>
      </c>
      <c r="O2759" t="s">
        <v>22</v>
      </c>
      <c r="P2759" t="b">
        <v>1</v>
      </c>
      <c r="Q2759" t="b">
        <v>0</v>
      </c>
      <c r="R2759" t="b">
        <v>0</v>
      </c>
    </row>
    <row r="2760" spans="1:18" x14ac:dyDescent="0.25">
      <c r="A2760">
        <f t="shared" ca="1" si="129"/>
        <v>2.9566409641010316E-2</v>
      </c>
      <c r="B2760" t="s">
        <v>5177</v>
      </c>
      <c r="C2760" t="s">
        <v>24</v>
      </c>
      <c r="D2760">
        <v>4.2</v>
      </c>
      <c r="E2760">
        <v>6</v>
      </c>
      <c r="F2760">
        <v>2416</v>
      </c>
      <c r="G2760" t="b">
        <v>1</v>
      </c>
      <c r="H2760" t="s">
        <v>77</v>
      </c>
      <c r="I2760" t="s">
        <v>904</v>
      </c>
      <c r="J2760" t="s">
        <v>3709</v>
      </c>
      <c r="K2760" s="2">
        <v>43843</v>
      </c>
      <c r="L2760" s="3">
        <f t="shared" si="130"/>
        <v>325</v>
      </c>
      <c r="M2760" s="3">
        <f t="shared" si="131"/>
        <v>7.4338461538461535</v>
      </c>
      <c r="N2760" s="2">
        <v>44097</v>
      </c>
      <c r="O2760" t="s">
        <v>22</v>
      </c>
      <c r="P2760" t="b">
        <v>0</v>
      </c>
      <c r="Q2760" t="b">
        <v>0</v>
      </c>
      <c r="R2760" t="b">
        <v>0</v>
      </c>
    </row>
    <row r="2761" spans="1:18" x14ac:dyDescent="0.25">
      <c r="A2761">
        <f t="shared" ca="1" si="129"/>
        <v>0.36957710008697653</v>
      </c>
      <c r="B2761" t="s">
        <v>5178</v>
      </c>
      <c r="C2761" t="s">
        <v>38</v>
      </c>
      <c r="D2761">
        <v>4.0999999999999996</v>
      </c>
      <c r="E2761">
        <v>8</v>
      </c>
      <c r="F2761">
        <v>996</v>
      </c>
      <c r="G2761" t="b">
        <v>1</v>
      </c>
      <c r="H2761" t="s">
        <v>39</v>
      </c>
      <c r="I2761">
        <v>4.0999999999999996</v>
      </c>
      <c r="J2761" t="s">
        <v>3745</v>
      </c>
      <c r="K2761" s="2">
        <v>44034</v>
      </c>
      <c r="L2761" s="3">
        <f t="shared" si="130"/>
        <v>134</v>
      </c>
      <c r="M2761" s="3">
        <f t="shared" si="131"/>
        <v>7.4328358208955221</v>
      </c>
      <c r="N2761" s="2">
        <v>44047</v>
      </c>
      <c r="O2761" t="s">
        <v>22</v>
      </c>
      <c r="P2761" t="b">
        <v>0</v>
      </c>
      <c r="Q2761" t="b">
        <v>0</v>
      </c>
      <c r="R2761" t="b">
        <v>0</v>
      </c>
    </row>
    <row r="2762" spans="1:18" x14ac:dyDescent="0.25">
      <c r="A2762">
        <f t="shared" ca="1" si="129"/>
        <v>5.412414451940406E-2</v>
      </c>
      <c r="B2762" t="s">
        <v>5179</v>
      </c>
      <c r="C2762" t="s">
        <v>24</v>
      </c>
      <c r="D2762">
        <v>3.4</v>
      </c>
      <c r="E2762">
        <v>5</v>
      </c>
      <c r="F2762">
        <v>631</v>
      </c>
      <c r="G2762" t="b">
        <v>1</v>
      </c>
      <c r="H2762" t="s">
        <v>59</v>
      </c>
      <c r="I2762">
        <v>4.0999999999999996</v>
      </c>
      <c r="J2762" t="s">
        <v>5180</v>
      </c>
      <c r="K2762" s="2">
        <v>44083</v>
      </c>
      <c r="L2762" s="3">
        <f t="shared" si="130"/>
        <v>85</v>
      </c>
      <c r="M2762" s="3">
        <f t="shared" si="131"/>
        <v>7.4235294117647062</v>
      </c>
      <c r="N2762" s="2">
        <v>44116</v>
      </c>
      <c r="O2762" t="s">
        <v>22</v>
      </c>
      <c r="P2762" t="b">
        <v>1</v>
      </c>
      <c r="Q2762" t="b">
        <v>0</v>
      </c>
      <c r="R2762" t="b">
        <v>0</v>
      </c>
    </row>
    <row r="2763" spans="1:18" x14ac:dyDescent="0.25">
      <c r="A2763">
        <f t="shared" ca="1" si="129"/>
        <v>8.2584192997393835E-2</v>
      </c>
      <c r="B2763" t="s">
        <v>5181</v>
      </c>
      <c r="C2763" t="s">
        <v>19</v>
      </c>
      <c r="D2763">
        <v>4.5999999999999996</v>
      </c>
      <c r="E2763">
        <v>5</v>
      </c>
      <c r="F2763">
        <v>2056</v>
      </c>
      <c r="G2763" t="b">
        <v>1</v>
      </c>
      <c r="H2763" t="s">
        <v>484</v>
      </c>
      <c r="I2763">
        <v>4.0999999999999996</v>
      </c>
      <c r="J2763" t="s">
        <v>5182</v>
      </c>
      <c r="K2763" s="2">
        <v>43891</v>
      </c>
      <c r="L2763" s="3">
        <f t="shared" si="130"/>
        <v>277</v>
      </c>
      <c r="M2763" s="3">
        <f t="shared" si="131"/>
        <v>7.4223826714801442</v>
      </c>
      <c r="N2763" s="2">
        <v>43891</v>
      </c>
      <c r="O2763" t="s">
        <v>22</v>
      </c>
      <c r="P2763" t="b">
        <v>1</v>
      </c>
      <c r="Q2763" t="b">
        <v>0</v>
      </c>
      <c r="R2763" t="b">
        <v>0</v>
      </c>
    </row>
    <row r="2764" spans="1:18" x14ac:dyDescent="0.25">
      <c r="A2764">
        <f t="shared" ca="1" si="129"/>
        <v>0.20207199217747662</v>
      </c>
      <c r="B2764" t="s">
        <v>5183</v>
      </c>
      <c r="C2764" t="s">
        <v>42</v>
      </c>
      <c r="D2764">
        <v>4.2</v>
      </c>
      <c r="E2764">
        <v>5</v>
      </c>
      <c r="F2764">
        <v>2215</v>
      </c>
      <c r="G2764" t="b">
        <v>1</v>
      </c>
      <c r="H2764" t="s">
        <v>769</v>
      </c>
      <c r="I2764">
        <v>4.4000000000000004</v>
      </c>
      <c r="J2764" t="s">
        <v>5184</v>
      </c>
      <c r="K2764" s="2">
        <v>43869</v>
      </c>
      <c r="L2764" s="3">
        <f t="shared" si="130"/>
        <v>299</v>
      </c>
      <c r="M2764" s="3">
        <f t="shared" si="131"/>
        <v>7.408026755852843</v>
      </c>
      <c r="N2764" s="2">
        <v>43869</v>
      </c>
      <c r="O2764" t="s">
        <v>117</v>
      </c>
      <c r="P2764" t="b">
        <v>1</v>
      </c>
      <c r="Q2764" t="b">
        <v>0</v>
      </c>
      <c r="R2764" t="b">
        <v>0</v>
      </c>
    </row>
    <row r="2765" spans="1:18" x14ac:dyDescent="0.25">
      <c r="A2765">
        <f t="shared" ca="1" si="129"/>
        <v>0.96735884482969337</v>
      </c>
      <c r="B2765" t="s">
        <v>5185</v>
      </c>
      <c r="C2765" t="s">
        <v>24</v>
      </c>
      <c r="D2765">
        <v>4.8</v>
      </c>
      <c r="E2765">
        <v>26</v>
      </c>
      <c r="F2765">
        <v>1933</v>
      </c>
      <c r="G2765" t="b">
        <v>1</v>
      </c>
      <c r="H2765" t="s">
        <v>188</v>
      </c>
      <c r="I2765">
        <v>4.0999999999999996</v>
      </c>
      <c r="J2765" t="s">
        <v>5186</v>
      </c>
      <c r="K2765" s="2">
        <v>43907</v>
      </c>
      <c r="L2765" s="3">
        <f t="shared" si="130"/>
        <v>261</v>
      </c>
      <c r="M2765" s="3">
        <f t="shared" si="131"/>
        <v>7.4061302681992336</v>
      </c>
      <c r="N2765" s="2">
        <v>44154</v>
      </c>
      <c r="O2765" t="s">
        <v>22</v>
      </c>
      <c r="P2765" t="b">
        <v>1</v>
      </c>
      <c r="Q2765" t="b">
        <v>0</v>
      </c>
      <c r="R2765" t="b">
        <v>0</v>
      </c>
    </row>
    <row r="2766" spans="1:18" x14ac:dyDescent="0.25">
      <c r="A2766">
        <f t="shared" ca="1" si="129"/>
        <v>6.0895816950666593E-2</v>
      </c>
      <c r="B2766" t="s">
        <v>5187</v>
      </c>
      <c r="C2766" t="s">
        <v>24</v>
      </c>
      <c r="D2766">
        <v>4.7</v>
      </c>
      <c r="E2766">
        <v>32</v>
      </c>
      <c r="F2766">
        <v>1081</v>
      </c>
      <c r="G2766" t="b">
        <v>1</v>
      </c>
      <c r="H2766" t="s">
        <v>883</v>
      </c>
      <c r="I2766">
        <v>5</v>
      </c>
      <c r="J2766" t="s">
        <v>5188</v>
      </c>
      <c r="K2766" s="2">
        <v>44022</v>
      </c>
      <c r="L2766" s="3">
        <f t="shared" si="130"/>
        <v>146</v>
      </c>
      <c r="M2766" s="3">
        <f t="shared" si="131"/>
        <v>7.404109589041096</v>
      </c>
      <c r="N2766" s="2">
        <v>44110</v>
      </c>
      <c r="O2766" t="s">
        <v>22</v>
      </c>
      <c r="P2766" t="b">
        <v>0</v>
      </c>
      <c r="Q2766" t="b">
        <v>1</v>
      </c>
      <c r="R2766" t="b">
        <v>0</v>
      </c>
    </row>
    <row r="2767" spans="1:18" x14ac:dyDescent="0.25">
      <c r="A2767">
        <f t="shared" ca="1" si="129"/>
        <v>0.31894454704102948</v>
      </c>
      <c r="B2767" t="s">
        <v>5189</v>
      </c>
      <c r="C2767" t="s">
        <v>19</v>
      </c>
      <c r="D2767">
        <v>0</v>
      </c>
      <c r="E2767">
        <v>0</v>
      </c>
      <c r="F2767">
        <v>1362</v>
      </c>
      <c r="G2767" t="b">
        <v>1</v>
      </c>
      <c r="H2767" t="s">
        <v>130</v>
      </c>
      <c r="I2767">
        <v>5</v>
      </c>
      <c r="J2767" t="s">
        <v>780</v>
      </c>
      <c r="K2767" s="2">
        <v>43984</v>
      </c>
      <c r="L2767" s="3">
        <f t="shared" si="130"/>
        <v>184</v>
      </c>
      <c r="M2767" s="3">
        <f t="shared" si="131"/>
        <v>7.4021739130434785</v>
      </c>
      <c r="N2767" s="2">
        <v>44106</v>
      </c>
      <c r="O2767" t="s">
        <v>48</v>
      </c>
      <c r="P2767" t="b">
        <v>1</v>
      </c>
      <c r="Q2767" t="b">
        <v>0</v>
      </c>
      <c r="R2767" t="b">
        <v>0</v>
      </c>
    </row>
    <row r="2768" spans="1:18" x14ac:dyDescent="0.25">
      <c r="A2768">
        <f t="shared" ca="1" si="129"/>
        <v>0.48089965820832192</v>
      </c>
      <c r="B2768" t="s">
        <v>5190</v>
      </c>
      <c r="C2768" t="s">
        <v>24</v>
      </c>
      <c r="D2768">
        <v>4.8</v>
      </c>
      <c r="E2768">
        <v>49</v>
      </c>
      <c r="F2768">
        <v>1760</v>
      </c>
      <c r="G2768" t="b">
        <v>1</v>
      </c>
      <c r="H2768" t="s">
        <v>484</v>
      </c>
      <c r="I2768">
        <v>5</v>
      </c>
      <c r="J2768" t="s">
        <v>5191</v>
      </c>
      <c r="K2768" s="2">
        <v>43930</v>
      </c>
      <c r="L2768" s="3">
        <f t="shared" si="130"/>
        <v>238</v>
      </c>
      <c r="M2768" s="3">
        <f t="shared" si="131"/>
        <v>7.3949579831932777</v>
      </c>
      <c r="N2768" s="2">
        <v>44128</v>
      </c>
      <c r="O2768" t="s">
        <v>22</v>
      </c>
      <c r="P2768" t="b">
        <v>1</v>
      </c>
      <c r="Q2768" t="b">
        <v>0</v>
      </c>
      <c r="R2768" t="b">
        <v>0</v>
      </c>
    </row>
    <row r="2769" spans="1:18" x14ac:dyDescent="0.25">
      <c r="A2769">
        <f t="shared" ca="1" si="129"/>
        <v>6.7389606361369148E-2</v>
      </c>
      <c r="B2769" t="s">
        <v>5192</v>
      </c>
      <c r="C2769" t="s">
        <v>19</v>
      </c>
      <c r="D2769">
        <v>0</v>
      </c>
      <c r="E2769">
        <v>0</v>
      </c>
      <c r="F2769">
        <v>791</v>
      </c>
      <c r="G2769" t="b">
        <v>1</v>
      </c>
      <c r="H2769" t="s">
        <v>95</v>
      </c>
      <c r="I2769">
        <v>4.0999999999999996</v>
      </c>
      <c r="J2769" t="s">
        <v>5193</v>
      </c>
      <c r="K2769" s="2">
        <v>44061</v>
      </c>
      <c r="L2769" s="3">
        <f t="shared" si="130"/>
        <v>107</v>
      </c>
      <c r="M2769" s="3">
        <f t="shared" si="131"/>
        <v>7.3925233644859816</v>
      </c>
      <c r="N2769" s="2">
        <v>44061</v>
      </c>
      <c r="O2769" t="s">
        <v>22</v>
      </c>
      <c r="P2769" t="b">
        <v>1</v>
      </c>
      <c r="Q2769" t="b">
        <v>0</v>
      </c>
      <c r="R2769" t="b">
        <v>0</v>
      </c>
    </row>
    <row r="2770" spans="1:18" x14ac:dyDescent="0.25">
      <c r="A2770">
        <f t="shared" ca="1" si="129"/>
        <v>0.71844336007323584</v>
      </c>
      <c r="B2770" t="s">
        <v>5194</v>
      </c>
      <c r="C2770" t="s">
        <v>28</v>
      </c>
      <c r="D2770">
        <v>4.4000000000000004</v>
      </c>
      <c r="E2770">
        <v>5</v>
      </c>
      <c r="F2770">
        <v>761</v>
      </c>
      <c r="G2770" t="b">
        <v>1</v>
      </c>
      <c r="H2770" t="s">
        <v>657</v>
      </c>
      <c r="I2770">
        <v>4.0999999999999996</v>
      </c>
      <c r="J2770" t="s">
        <v>5195</v>
      </c>
      <c r="K2770" s="2">
        <v>44065</v>
      </c>
      <c r="L2770" s="3">
        <f t="shared" si="130"/>
        <v>103</v>
      </c>
      <c r="M2770" s="3">
        <f t="shared" si="131"/>
        <v>7.3883495145631066</v>
      </c>
      <c r="N2770" s="2">
        <v>44065</v>
      </c>
      <c r="O2770" t="s">
        <v>22</v>
      </c>
      <c r="P2770" t="b">
        <v>1</v>
      </c>
      <c r="Q2770" t="b">
        <v>0</v>
      </c>
      <c r="R2770" t="b">
        <v>0</v>
      </c>
    </row>
    <row r="2771" spans="1:18" x14ac:dyDescent="0.25">
      <c r="A2771">
        <f t="shared" ca="1" si="129"/>
        <v>0.80410043817799726</v>
      </c>
      <c r="B2771" t="s">
        <v>5196</v>
      </c>
      <c r="C2771" t="s">
        <v>24</v>
      </c>
      <c r="D2771">
        <v>4.5</v>
      </c>
      <c r="E2771">
        <v>13</v>
      </c>
      <c r="F2771">
        <v>2134</v>
      </c>
      <c r="G2771" t="b">
        <v>1</v>
      </c>
      <c r="H2771" t="s">
        <v>135</v>
      </c>
      <c r="I2771">
        <v>4.0999999999999996</v>
      </c>
      <c r="J2771" t="s">
        <v>5197</v>
      </c>
      <c r="K2771" s="2">
        <v>43879</v>
      </c>
      <c r="L2771" s="3">
        <f t="shared" si="130"/>
        <v>289</v>
      </c>
      <c r="M2771" s="3">
        <f t="shared" si="131"/>
        <v>7.3840830449826989</v>
      </c>
      <c r="N2771" s="2">
        <v>44016</v>
      </c>
      <c r="O2771" t="s">
        <v>22</v>
      </c>
      <c r="P2771" t="b">
        <v>1</v>
      </c>
      <c r="Q2771" t="b">
        <v>0</v>
      </c>
      <c r="R2771" t="b">
        <v>0</v>
      </c>
    </row>
    <row r="2772" spans="1:18" x14ac:dyDescent="0.25">
      <c r="A2772">
        <f t="shared" ca="1" si="129"/>
        <v>0.67792688235878218</v>
      </c>
      <c r="B2772" t="s">
        <v>5198</v>
      </c>
      <c r="C2772" t="s">
        <v>38</v>
      </c>
      <c r="D2772">
        <v>3.1</v>
      </c>
      <c r="E2772">
        <v>16</v>
      </c>
      <c r="F2772">
        <v>1889</v>
      </c>
      <c r="G2772" t="b">
        <v>1</v>
      </c>
      <c r="H2772" t="s">
        <v>80</v>
      </c>
      <c r="I2772">
        <v>5</v>
      </c>
      <c r="J2772" t="s">
        <v>5199</v>
      </c>
      <c r="K2772" s="2">
        <v>43912</v>
      </c>
      <c r="L2772" s="3">
        <f t="shared" si="130"/>
        <v>256</v>
      </c>
      <c r="M2772" s="3">
        <f t="shared" si="131"/>
        <v>7.37890625</v>
      </c>
      <c r="N2772" s="2">
        <v>43959</v>
      </c>
      <c r="O2772" t="s">
        <v>22</v>
      </c>
      <c r="P2772" t="b">
        <v>0</v>
      </c>
      <c r="Q2772" t="b">
        <v>0</v>
      </c>
      <c r="R2772" t="b">
        <v>0</v>
      </c>
    </row>
    <row r="2773" spans="1:18" x14ac:dyDescent="0.25">
      <c r="A2773">
        <f t="shared" ca="1" si="129"/>
        <v>0.22642455662046679</v>
      </c>
      <c r="B2773" t="s">
        <v>5200</v>
      </c>
      <c r="C2773" t="s">
        <v>28</v>
      </c>
      <c r="D2773">
        <v>4.4000000000000004</v>
      </c>
      <c r="E2773">
        <v>12</v>
      </c>
      <c r="F2773">
        <v>1033</v>
      </c>
      <c r="G2773" t="b">
        <v>1</v>
      </c>
      <c r="H2773" t="s">
        <v>77</v>
      </c>
      <c r="I2773">
        <v>4.0999999999999996</v>
      </c>
      <c r="J2773" t="s">
        <v>3166</v>
      </c>
      <c r="K2773" s="2">
        <v>44028</v>
      </c>
      <c r="L2773" s="3">
        <f t="shared" si="130"/>
        <v>140</v>
      </c>
      <c r="M2773" s="3">
        <f t="shared" si="131"/>
        <v>7.378571428571429</v>
      </c>
      <c r="N2773" s="2">
        <v>44028</v>
      </c>
      <c r="O2773" t="s">
        <v>22</v>
      </c>
      <c r="P2773" t="b">
        <v>1</v>
      </c>
      <c r="Q2773" t="b">
        <v>0</v>
      </c>
      <c r="R2773" t="b">
        <v>0</v>
      </c>
    </row>
    <row r="2774" spans="1:18" x14ac:dyDescent="0.25">
      <c r="A2774">
        <f t="shared" ca="1" si="129"/>
        <v>0.54456077009046555</v>
      </c>
      <c r="B2774" t="s">
        <v>5201</v>
      </c>
      <c r="C2774" t="s">
        <v>28</v>
      </c>
      <c r="D2774">
        <v>0</v>
      </c>
      <c r="E2774">
        <v>0</v>
      </c>
      <c r="F2774">
        <v>1092</v>
      </c>
      <c r="G2774" t="b">
        <v>1</v>
      </c>
      <c r="H2774" t="s">
        <v>237</v>
      </c>
      <c r="I2774">
        <v>4</v>
      </c>
      <c r="J2774" t="s">
        <v>5202</v>
      </c>
      <c r="K2774" s="2">
        <v>44020</v>
      </c>
      <c r="L2774" s="3">
        <f t="shared" si="130"/>
        <v>148</v>
      </c>
      <c r="M2774" s="3">
        <f t="shared" si="131"/>
        <v>7.3783783783783781</v>
      </c>
      <c r="N2774" s="2">
        <v>44020</v>
      </c>
      <c r="O2774" t="s">
        <v>22</v>
      </c>
      <c r="P2774" t="b">
        <v>1</v>
      </c>
      <c r="Q2774" t="b">
        <v>0</v>
      </c>
      <c r="R2774" t="b">
        <v>0</v>
      </c>
    </row>
    <row r="2775" spans="1:18" x14ac:dyDescent="0.25">
      <c r="A2775">
        <f t="shared" ca="1" si="129"/>
        <v>0.17853801201643293</v>
      </c>
      <c r="B2775" t="s">
        <v>5203</v>
      </c>
      <c r="C2775" t="s">
        <v>24</v>
      </c>
      <c r="D2775">
        <v>3.4</v>
      </c>
      <c r="E2775">
        <v>9</v>
      </c>
      <c r="F2775">
        <v>730</v>
      </c>
      <c r="G2775" t="b">
        <v>1</v>
      </c>
      <c r="H2775" t="s">
        <v>25</v>
      </c>
      <c r="I2775">
        <v>5</v>
      </c>
      <c r="J2775" t="s">
        <v>5204</v>
      </c>
      <c r="K2775" s="2">
        <v>44069</v>
      </c>
      <c r="L2775" s="3">
        <f t="shared" si="130"/>
        <v>99</v>
      </c>
      <c r="M2775" s="3">
        <f t="shared" si="131"/>
        <v>7.3737373737373737</v>
      </c>
      <c r="N2775" s="2">
        <v>44151</v>
      </c>
      <c r="O2775" t="s">
        <v>22</v>
      </c>
      <c r="P2775" t="b">
        <v>0</v>
      </c>
      <c r="Q2775" t="b">
        <v>0</v>
      </c>
      <c r="R2775" t="b">
        <v>0</v>
      </c>
    </row>
    <row r="2776" spans="1:18" x14ac:dyDescent="0.25">
      <c r="A2776">
        <f t="shared" ca="1" si="129"/>
        <v>0.55033225701731592</v>
      </c>
      <c r="B2776" t="s">
        <v>5205</v>
      </c>
      <c r="C2776" t="s">
        <v>38</v>
      </c>
      <c r="D2776">
        <v>3.2</v>
      </c>
      <c r="E2776">
        <v>35</v>
      </c>
      <c r="F2776">
        <v>2121</v>
      </c>
      <c r="G2776" t="b">
        <v>1</v>
      </c>
      <c r="H2776" t="s">
        <v>333</v>
      </c>
      <c r="I2776">
        <v>5</v>
      </c>
      <c r="J2776" t="s">
        <v>5206</v>
      </c>
      <c r="K2776" s="2">
        <v>43880</v>
      </c>
      <c r="L2776" s="3">
        <f t="shared" si="130"/>
        <v>288</v>
      </c>
      <c r="M2776" s="3">
        <f t="shared" si="131"/>
        <v>7.364583333333333</v>
      </c>
      <c r="N2776" s="2">
        <v>44159</v>
      </c>
      <c r="O2776" t="s">
        <v>22</v>
      </c>
      <c r="P2776" t="b">
        <v>0</v>
      </c>
      <c r="Q2776" t="b">
        <v>0</v>
      </c>
      <c r="R2776" t="b">
        <v>0</v>
      </c>
    </row>
    <row r="2777" spans="1:18" x14ac:dyDescent="0.25">
      <c r="A2777">
        <f t="shared" ca="1" si="129"/>
        <v>0.87131148254057478</v>
      </c>
      <c r="B2777" t="s">
        <v>5207</v>
      </c>
      <c r="C2777" t="s">
        <v>42</v>
      </c>
      <c r="D2777">
        <v>4.5999999999999996</v>
      </c>
      <c r="E2777">
        <v>9</v>
      </c>
      <c r="F2777">
        <v>2105</v>
      </c>
      <c r="G2777" t="b">
        <v>1</v>
      </c>
      <c r="H2777" t="s">
        <v>634</v>
      </c>
      <c r="I2777">
        <v>2.1</v>
      </c>
      <c r="J2777" t="s">
        <v>5208</v>
      </c>
      <c r="K2777" s="2">
        <v>43882</v>
      </c>
      <c r="L2777" s="3">
        <f t="shared" si="130"/>
        <v>286</v>
      </c>
      <c r="M2777" s="3">
        <f t="shared" si="131"/>
        <v>7.36013986013986</v>
      </c>
      <c r="N2777" s="2">
        <v>43883</v>
      </c>
      <c r="O2777" t="s">
        <v>22</v>
      </c>
      <c r="P2777" t="b">
        <v>1</v>
      </c>
      <c r="Q2777" t="b">
        <v>0</v>
      </c>
      <c r="R2777" t="b">
        <v>0</v>
      </c>
    </row>
    <row r="2778" spans="1:18" x14ac:dyDescent="0.25">
      <c r="A2778">
        <f t="shared" ca="1" si="129"/>
        <v>0.83124895484432315</v>
      </c>
      <c r="B2778" t="s">
        <v>5209</v>
      </c>
      <c r="C2778" t="s">
        <v>19</v>
      </c>
      <c r="D2778">
        <v>0</v>
      </c>
      <c r="E2778">
        <v>0</v>
      </c>
      <c r="F2778">
        <v>727</v>
      </c>
      <c r="G2778" t="b">
        <v>1</v>
      </c>
      <c r="H2778" t="s">
        <v>237</v>
      </c>
      <c r="I2778">
        <v>4.0999999999999996</v>
      </c>
      <c r="J2778" t="s">
        <v>3016</v>
      </c>
      <c r="K2778" s="2">
        <v>44069</v>
      </c>
      <c r="L2778" s="3">
        <f t="shared" si="130"/>
        <v>99</v>
      </c>
      <c r="M2778" s="3">
        <f t="shared" si="131"/>
        <v>7.3434343434343434</v>
      </c>
      <c r="N2778" s="2">
        <v>44069</v>
      </c>
      <c r="O2778" t="s">
        <v>48</v>
      </c>
      <c r="P2778" t="b">
        <v>1</v>
      </c>
      <c r="Q2778" t="b">
        <v>0</v>
      </c>
      <c r="R2778" t="b">
        <v>0</v>
      </c>
    </row>
    <row r="2779" spans="1:18" x14ac:dyDescent="0.25">
      <c r="A2779">
        <f t="shared" ca="1" si="129"/>
        <v>0.55741260520284774</v>
      </c>
      <c r="B2779" t="s">
        <v>5210</v>
      </c>
      <c r="C2779" t="s">
        <v>42</v>
      </c>
      <c r="D2779">
        <v>0</v>
      </c>
      <c r="E2779">
        <v>0</v>
      </c>
      <c r="F2779">
        <v>301</v>
      </c>
      <c r="G2779" t="b">
        <v>1</v>
      </c>
      <c r="H2779" t="s">
        <v>840</v>
      </c>
      <c r="I2779" t="s">
        <v>89</v>
      </c>
      <c r="J2779" t="s">
        <v>2936</v>
      </c>
      <c r="K2779" s="2">
        <v>44127</v>
      </c>
      <c r="L2779" s="3">
        <f t="shared" si="130"/>
        <v>41</v>
      </c>
      <c r="M2779" s="3">
        <f t="shared" si="131"/>
        <v>7.3414634146341466</v>
      </c>
      <c r="N2779" s="2">
        <v>44128</v>
      </c>
      <c r="O2779" t="s">
        <v>22</v>
      </c>
      <c r="P2779" t="b">
        <v>1</v>
      </c>
      <c r="Q2779" t="b">
        <v>0</v>
      </c>
      <c r="R2779" t="b">
        <v>0</v>
      </c>
    </row>
    <row r="2780" spans="1:18" x14ac:dyDescent="0.25">
      <c r="A2780">
        <f t="shared" ca="1" si="129"/>
        <v>0.32207603481362856</v>
      </c>
      <c r="B2780" t="s">
        <v>5211</v>
      </c>
      <c r="C2780" t="s">
        <v>42</v>
      </c>
      <c r="D2780">
        <v>5</v>
      </c>
      <c r="E2780">
        <v>5</v>
      </c>
      <c r="F2780">
        <v>624</v>
      </c>
      <c r="G2780" t="b">
        <v>1</v>
      </c>
      <c r="H2780" t="s">
        <v>522</v>
      </c>
      <c r="I2780">
        <v>4.0999999999999996</v>
      </c>
      <c r="J2780" t="s">
        <v>5212</v>
      </c>
      <c r="K2780" s="2">
        <v>44083</v>
      </c>
      <c r="L2780" s="3">
        <f t="shared" si="130"/>
        <v>85</v>
      </c>
      <c r="M2780" s="3">
        <f t="shared" si="131"/>
        <v>7.341176470588235</v>
      </c>
      <c r="N2780" s="2">
        <v>44092</v>
      </c>
      <c r="O2780" t="s">
        <v>48</v>
      </c>
      <c r="P2780" t="b">
        <v>1</v>
      </c>
      <c r="Q2780" t="b">
        <v>0</v>
      </c>
      <c r="R2780" t="b">
        <v>0</v>
      </c>
    </row>
    <row r="2781" spans="1:18" x14ac:dyDescent="0.25">
      <c r="A2781">
        <f t="shared" ca="1" si="129"/>
        <v>0.59255882086263423</v>
      </c>
      <c r="B2781" t="s">
        <v>5213</v>
      </c>
      <c r="C2781" t="s">
        <v>28</v>
      </c>
      <c r="D2781">
        <v>0</v>
      </c>
      <c r="E2781">
        <v>0</v>
      </c>
      <c r="F2781">
        <v>2289</v>
      </c>
      <c r="G2781" t="b">
        <v>1</v>
      </c>
      <c r="H2781" t="s">
        <v>119</v>
      </c>
      <c r="I2781" t="s">
        <v>89</v>
      </c>
      <c r="J2781" t="s">
        <v>5214</v>
      </c>
      <c r="K2781" s="2">
        <v>43856</v>
      </c>
      <c r="L2781" s="3">
        <f t="shared" si="130"/>
        <v>312</v>
      </c>
      <c r="M2781" s="3">
        <f t="shared" si="131"/>
        <v>7.3365384615384617</v>
      </c>
      <c r="N2781" s="2">
        <v>44075</v>
      </c>
      <c r="O2781" t="s">
        <v>22</v>
      </c>
      <c r="P2781" t="b">
        <v>1</v>
      </c>
      <c r="Q2781" t="b">
        <v>0</v>
      </c>
      <c r="R2781" t="b">
        <v>0</v>
      </c>
    </row>
    <row r="2782" spans="1:18" x14ac:dyDescent="0.25">
      <c r="A2782">
        <f t="shared" ca="1" si="129"/>
        <v>0.48809119589534844</v>
      </c>
      <c r="B2782" t="s">
        <v>5215</v>
      </c>
      <c r="C2782" t="s">
        <v>24</v>
      </c>
      <c r="D2782">
        <v>0</v>
      </c>
      <c r="E2782">
        <v>0</v>
      </c>
      <c r="F2782">
        <v>1796</v>
      </c>
      <c r="G2782" t="b">
        <v>1</v>
      </c>
      <c r="H2782" t="s">
        <v>305</v>
      </c>
      <c r="I2782">
        <v>4.0999999999999996</v>
      </c>
      <c r="J2782" t="s">
        <v>3173</v>
      </c>
      <c r="K2782" s="2">
        <v>43923</v>
      </c>
      <c r="L2782" s="3">
        <f t="shared" si="130"/>
        <v>245</v>
      </c>
      <c r="M2782" s="3">
        <f t="shared" si="131"/>
        <v>7.3306122448979592</v>
      </c>
      <c r="N2782" s="2">
        <v>43923</v>
      </c>
      <c r="O2782" t="s">
        <v>22</v>
      </c>
      <c r="P2782" t="b">
        <v>1</v>
      </c>
      <c r="Q2782" t="b">
        <v>0</v>
      </c>
      <c r="R2782" t="b">
        <v>0</v>
      </c>
    </row>
    <row r="2783" spans="1:18" x14ac:dyDescent="0.25">
      <c r="A2783">
        <f t="shared" ca="1" si="129"/>
        <v>0.5585018929079022</v>
      </c>
      <c r="B2783" t="s">
        <v>5216</v>
      </c>
      <c r="C2783" t="s">
        <v>24</v>
      </c>
      <c r="D2783">
        <v>3.6</v>
      </c>
      <c r="E2783">
        <v>56</v>
      </c>
      <c r="F2783">
        <v>1691</v>
      </c>
      <c r="G2783" t="b">
        <v>1</v>
      </c>
      <c r="H2783" t="s">
        <v>77</v>
      </c>
      <c r="I2783">
        <v>5</v>
      </c>
      <c r="J2783" t="s">
        <v>3940</v>
      </c>
      <c r="K2783" s="2">
        <v>43937</v>
      </c>
      <c r="L2783" s="3">
        <f t="shared" si="130"/>
        <v>231</v>
      </c>
      <c r="M2783" s="3">
        <f t="shared" si="131"/>
        <v>7.3203463203463199</v>
      </c>
      <c r="N2783" s="2">
        <v>44090</v>
      </c>
      <c r="O2783" t="s">
        <v>22</v>
      </c>
      <c r="P2783" t="b">
        <v>0</v>
      </c>
      <c r="Q2783" t="b">
        <v>0</v>
      </c>
      <c r="R2783" t="b">
        <v>0</v>
      </c>
    </row>
    <row r="2784" spans="1:18" x14ac:dyDescent="0.25">
      <c r="A2784">
        <f t="shared" ca="1" si="129"/>
        <v>0.75617719609101974</v>
      </c>
      <c r="B2784" t="s">
        <v>5217</v>
      </c>
      <c r="C2784" t="s">
        <v>19</v>
      </c>
      <c r="D2784">
        <v>4.0999999999999996</v>
      </c>
      <c r="E2784">
        <v>29</v>
      </c>
      <c r="F2784">
        <v>1448</v>
      </c>
      <c r="G2784" t="b">
        <v>1</v>
      </c>
      <c r="H2784" t="s">
        <v>77</v>
      </c>
      <c r="I2784">
        <v>4.4000000000000004</v>
      </c>
      <c r="J2784" t="s">
        <v>2734</v>
      </c>
      <c r="K2784" s="2">
        <v>43970</v>
      </c>
      <c r="L2784" s="3">
        <f t="shared" si="130"/>
        <v>198</v>
      </c>
      <c r="M2784" s="3">
        <f t="shared" si="131"/>
        <v>7.3131313131313131</v>
      </c>
      <c r="N2784" s="2">
        <v>43970</v>
      </c>
      <c r="O2784" t="s">
        <v>22</v>
      </c>
      <c r="P2784" t="b">
        <v>1</v>
      </c>
      <c r="Q2784" t="b">
        <v>0</v>
      </c>
      <c r="R2784" t="b">
        <v>0</v>
      </c>
    </row>
    <row r="2785" spans="1:18" x14ac:dyDescent="0.25">
      <c r="A2785">
        <f t="shared" ca="1" si="129"/>
        <v>0.21817668601829521</v>
      </c>
      <c r="B2785" t="s">
        <v>5218</v>
      </c>
      <c r="C2785" t="s">
        <v>28</v>
      </c>
      <c r="D2785">
        <v>0</v>
      </c>
      <c r="E2785">
        <v>0</v>
      </c>
      <c r="F2785">
        <v>1066</v>
      </c>
      <c r="G2785" t="b">
        <v>1</v>
      </c>
      <c r="H2785" t="s">
        <v>795</v>
      </c>
      <c r="I2785" t="s">
        <v>89</v>
      </c>
      <c r="J2785" t="s">
        <v>3092</v>
      </c>
      <c r="K2785" s="2">
        <v>44022</v>
      </c>
      <c r="L2785" s="3">
        <f t="shared" si="130"/>
        <v>146</v>
      </c>
      <c r="M2785" s="3">
        <f t="shared" si="131"/>
        <v>7.3013698630136989</v>
      </c>
      <c r="N2785" s="2">
        <v>44071</v>
      </c>
      <c r="O2785" t="s">
        <v>22</v>
      </c>
      <c r="P2785" t="b">
        <v>1</v>
      </c>
      <c r="Q2785" t="b">
        <v>0</v>
      </c>
      <c r="R2785" t="b">
        <v>0</v>
      </c>
    </row>
    <row r="2786" spans="1:18" x14ac:dyDescent="0.25">
      <c r="A2786">
        <f t="shared" ca="1" si="129"/>
        <v>0.5993472858112</v>
      </c>
      <c r="B2786" t="s">
        <v>5219</v>
      </c>
      <c r="C2786" t="s">
        <v>42</v>
      </c>
      <c r="D2786">
        <v>4.5</v>
      </c>
      <c r="E2786">
        <v>11</v>
      </c>
      <c r="F2786">
        <v>1321</v>
      </c>
      <c r="G2786" t="b">
        <v>1</v>
      </c>
      <c r="H2786" t="s">
        <v>1018</v>
      </c>
      <c r="I2786">
        <v>4.4000000000000004</v>
      </c>
      <c r="J2786" t="s">
        <v>5220</v>
      </c>
      <c r="K2786" s="2">
        <v>43987</v>
      </c>
      <c r="L2786" s="3">
        <f t="shared" si="130"/>
        <v>181</v>
      </c>
      <c r="M2786" s="3">
        <f t="shared" si="131"/>
        <v>7.2983425414364644</v>
      </c>
      <c r="N2786" s="2">
        <v>43987</v>
      </c>
      <c r="O2786" t="s">
        <v>117</v>
      </c>
      <c r="P2786" t="b">
        <v>1</v>
      </c>
      <c r="Q2786" t="b">
        <v>0</v>
      </c>
      <c r="R2786" t="b">
        <v>0</v>
      </c>
    </row>
    <row r="2787" spans="1:18" x14ac:dyDescent="0.25">
      <c r="A2787">
        <f t="shared" ca="1" si="129"/>
        <v>0.87746505180377654</v>
      </c>
      <c r="B2787" t="s">
        <v>5221</v>
      </c>
      <c r="C2787" t="s">
        <v>42</v>
      </c>
      <c r="D2787">
        <v>2.9</v>
      </c>
      <c r="E2787">
        <v>18</v>
      </c>
      <c r="F2787">
        <v>1993</v>
      </c>
      <c r="G2787" t="b">
        <v>1</v>
      </c>
      <c r="H2787" t="s">
        <v>777</v>
      </c>
      <c r="I2787">
        <v>4.4000000000000004</v>
      </c>
      <c r="J2787" t="s">
        <v>4147</v>
      </c>
      <c r="K2787" s="2">
        <v>43894</v>
      </c>
      <c r="L2787" s="3">
        <f t="shared" si="130"/>
        <v>274</v>
      </c>
      <c r="M2787" s="3">
        <f t="shared" si="131"/>
        <v>7.273722627737226</v>
      </c>
      <c r="N2787" s="2">
        <v>44073</v>
      </c>
      <c r="O2787" t="s">
        <v>48</v>
      </c>
      <c r="P2787" t="b">
        <v>1</v>
      </c>
      <c r="Q2787" t="b">
        <v>0</v>
      </c>
      <c r="R2787" t="b">
        <v>0</v>
      </c>
    </row>
    <row r="2788" spans="1:18" x14ac:dyDescent="0.25">
      <c r="A2788">
        <f t="shared" ca="1" si="129"/>
        <v>0.11129294793861322</v>
      </c>
      <c r="B2788" t="s">
        <v>5222</v>
      </c>
      <c r="C2788" t="s">
        <v>42</v>
      </c>
      <c r="D2788">
        <v>4.5</v>
      </c>
      <c r="E2788">
        <v>12</v>
      </c>
      <c r="F2788">
        <v>2391</v>
      </c>
      <c r="G2788" t="b">
        <v>1</v>
      </c>
      <c r="H2788" t="s">
        <v>29</v>
      </c>
      <c r="I2788">
        <v>5</v>
      </c>
      <c r="J2788" t="s">
        <v>5223</v>
      </c>
      <c r="K2788" s="2">
        <v>43839</v>
      </c>
      <c r="L2788" s="3">
        <f t="shared" si="130"/>
        <v>329</v>
      </c>
      <c r="M2788" s="3">
        <f t="shared" si="131"/>
        <v>7.2674772036474167</v>
      </c>
      <c r="N2788" s="2">
        <v>43865</v>
      </c>
      <c r="O2788" t="s">
        <v>22</v>
      </c>
      <c r="P2788" t="b">
        <v>1</v>
      </c>
      <c r="Q2788" t="b">
        <v>0</v>
      </c>
      <c r="R2788" t="b">
        <v>0</v>
      </c>
    </row>
    <row r="2789" spans="1:18" x14ac:dyDescent="0.25">
      <c r="A2789">
        <f t="shared" ca="1" si="129"/>
        <v>0.70897026364858573</v>
      </c>
      <c r="B2789" t="s">
        <v>5224</v>
      </c>
      <c r="C2789" t="s">
        <v>19</v>
      </c>
      <c r="D2789">
        <v>4.9000000000000004</v>
      </c>
      <c r="E2789">
        <v>17</v>
      </c>
      <c r="F2789">
        <v>1715</v>
      </c>
      <c r="G2789" t="b">
        <v>1</v>
      </c>
      <c r="H2789" t="s">
        <v>386</v>
      </c>
      <c r="I2789">
        <v>4.4000000000000004</v>
      </c>
      <c r="J2789" t="s">
        <v>5225</v>
      </c>
      <c r="K2789" s="2">
        <v>43932</v>
      </c>
      <c r="L2789" s="3">
        <f t="shared" si="130"/>
        <v>236</v>
      </c>
      <c r="M2789" s="3">
        <f t="shared" si="131"/>
        <v>7.2669491525423728</v>
      </c>
      <c r="N2789" s="2">
        <v>44062</v>
      </c>
      <c r="O2789" t="s">
        <v>22</v>
      </c>
      <c r="P2789" t="b">
        <v>1</v>
      </c>
      <c r="Q2789" t="b">
        <v>0</v>
      </c>
      <c r="R2789" t="b">
        <v>0</v>
      </c>
    </row>
    <row r="2790" spans="1:18" x14ac:dyDescent="0.25">
      <c r="A2790">
        <f t="shared" ca="1" si="129"/>
        <v>6.2805614290054934E-2</v>
      </c>
      <c r="B2790" t="s">
        <v>5226</v>
      </c>
      <c r="C2790" t="s">
        <v>24</v>
      </c>
      <c r="D2790">
        <v>4.7</v>
      </c>
      <c r="E2790">
        <v>14</v>
      </c>
      <c r="F2790">
        <v>1882</v>
      </c>
      <c r="G2790" t="b">
        <v>1</v>
      </c>
      <c r="H2790" t="s">
        <v>277</v>
      </c>
      <c r="I2790">
        <v>5</v>
      </c>
      <c r="J2790" t="s">
        <v>5227</v>
      </c>
      <c r="K2790" s="2">
        <v>43909</v>
      </c>
      <c r="L2790" s="3">
        <f t="shared" si="130"/>
        <v>259</v>
      </c>
      <c r="M2790" s="3">
        <f t="shared" si="131"/>
        <v>7.2664092664092665</v>
      </c>
      <c r="N2790" s="2">
        <v>44161</v>
      </c>
      <c r="O2790" t="s">
        <v>22</v>
      </c>
      <c r="P2790" t="b">
        <v>1</v>
      </c>
      <c r="Q2790" t="b">
        <v>0</v>
      </c>
      <c r="R2790" t="b">
        <v>0</v>
      </c>
    </row>
    <row r="2791" spans="1:18" x14ac:dyDescent="0.25">
      <c r="A2791">
        <f t="shared" ca="1" si="129"/>
        <v>0.71373924529357824</v>
      </c>
      <c r="B2791" t="s">
        <v>5228</v>
      </c>
      <c r="C2791" t="s">
        <v>24</v>
      </c>
      <c r="D2791">
        <v>2.1</v>
      </c>
      <c r="E2791">
        <v>16</v>
      </c>
      <c r="F2791">
        <v>1940</v>
      </c>
      <c r="G2791" t="b">
        <v>1</v>
      </c>
      <c r="H2791" t="s">
        <v>5229</v>
      </c>
      <c r="I2791" t="s">
        <v>89</v>
      </c>
      <c r="J2791" t="s">
        <v>5230</v>
      </c>
      <c r="K2791" s="2">
        <v>43901</v>
      </c>
      <c r="L2791" s="3">
        <f t="shared" si="130"/>
        <v>267</v>
      </c>
      <c r="M2791" s="3">
        <f t="shared" si="131"/>
        <v>7.2659176029962547</v>
      </c>
      <c r="N2791" s="2">
        <v>43901</v>
      </c>
      <c r="O2791" t="s">
        <v>22</v>
      </c>
      <c r="P2791" t="b">
        <v>0</v>
      </c>
      <c r="Q2791" t="b">
        <v>0</v>
      </c>
      <c r="R2791" t="b">
        <v>0</v>
      </c>
    </row>
    <row r="2792" spans="1:18" x14ac:dyDescent="0.25">
      <c r="A2792">
        <f t="shared" ca="1" si="129"/>
        <v>0.23761606968444371</v>
      </c>
      <c r="B2792" t="s">
        <v>5231</v>
      </c>
      <c r="C2792" t="s">
        <v>28</v>
      </c>
      <c r="D2792">
        <v>3.8</v>
      </c>
      <c r="E2792">
        <v>28</v>
      </c>
      <c r="F2792">
        <v>2010</v>
      </c>
      <c r="G2792" t="b">
        <v>1</v>
      </c>
      <c r="H2792" t="s">
        <v>148</v>
      </c>
      <c r="I2792">
        <v>4.0999999999999996</v>
      </c>
      <c r="J2792" t="s">
        <v>5232</v>
      </c>
      <c r="K2792" s="2">
        <v>43891</v>
      </c>
      <c r="L2792" s="3">
        <f t="shared" si="130"/>
        <v>277</v>
      </c>
      <c r="M2792" s="3">
        <f t="shared" si="131"/>
        <v>7.256317689530686</v>
      </c>
      <c r="N2792" s="2">
        <v>43968</v>
      </c>
      <c r="O2792" t="s">
        <v>48</v>
      </c>
      <c r="P2792" t="b">
        <v>1</v>
      </c>
      <c r="Q2792" t="b">
        <v>0</v>
      </c>
      <c r="R2792" t="b">
        <v>0</v>
      </c>
    </row>
    <row r="2793" spans="1:18" x14ac:dyDescent="0.25">
      <c r="A2793">
        <f t="shared" ca="1" si="129"/>
        <v>0.66839934883604613</v>
      </c>
      <c r="B2793" t="s">
        <v>5233</v>
      </c>
      <c r="C2793" t="s">
        <v>42</v>
      </c>
      <c r="D2793">
        <v>4</v>
      </c>
      <c r="E2793">
        <v>5</v>
      </c>
      <c r="F2793">
        <v>2393</v>
      </c>
      <c r="G2793" t="b">
        <v>1</v>
      </c>
      <c r="H2793" t="s">
        <v>188</v>
      </c>
      <c r="I2793">
        <v>4.0999999999999996</v>
      </c>
      <c r="J2793" t="s">
        <v>4140</v>
      </c>
      <c r="K2793" s="2">
        <v>43838</v>
      </c>
      <c r="L2793" s="3">
        <f t="shared" si="130"/>
        <v>330</v>
      </c>
      <c r="M2793" s="3">
        <f t="shared" si="131"/>
        <v>7.2515151515151519</v>
      </c>
      <c r="N2793" s="2">
        <v>43839</v>
      </c>
      <c r="O2793" t="s">
        <v>22</v>
      </c>
      <c r="P2793" t="b">
        <v>1</v>
      </c>
      <c r="Q2793" t="b">
        <v>0</v>
      </c>
      <c r="R2793" t="b">
        <v>0</v>
      </c>
    </row>
    <row r="2794" spans="1:18" x14ac:dyDescent="0.25">
      <c r="A2794">
        <f t="shared" ca="1" si="129"/>
        <v>0.7255687529365632</v>
      </c>
      <c r="B2794" t="s">
        <v>5234</v>
      </c>
      <c r="C2794" t="s">
        <v>24</v>
      </c>
      <c r="D2794">
        <v>3.9</v>
      </c>
      <c r="E2794">
        <v>14</v>
      </c>
      <c r="F2794">
        <v>2159</v>
      </c>
      <c r="G2794" t="b">
        <v>1</v>
      </c>
      <c r="H2794" t="s">
        <v>888</v>
      </c>
      <c r="I2794">
        <v>4.4000000000000004</v>
      </c>
      <c r="J2794" t="s">
        <v>5235</v>
      </c>
      <c r="K2794" s="2">
        <v>43870</v>
      </c>
      <c r="L2794" s="3">
        <f t="shared" si="130"/>
        <v>298</v>
      </c>
      <c r="M2794" s="3">
        <f t="shared" si="131"/>
        <v>7.2449664429530198</v>
      </c>
      <c r="N2794" s="2">
        <v>43870</v>
      </c>
      <c r="O2794" t="s">
        <v>22</v>
      </c>
      <c r="P2794" t="b">
        <v>1</v>
      </c>
      <c r="Q2794" t="b">
        <v>0</v>
      </c>
      <c r="R2794" t="b">
        <v>0</v>
      </c>
    </row>
    <row r="2795" spans="1:18" x14ac:dyDescent="0.25">
      <c r="A2795">
        <f t="shared" ca="1" si="129"/>
        <v>0.78082064131464324</v>
      </c>
      <c r="B2795" t="s">
        <v>5236</v>
      </c>
      <c r="C2795" t="s">
        <v>19</v>
      </c>
      <c r="D2795">
        <v>4.8</v>
      </c>
      <c r="E2795">
        <v>18</v>
      </c>
      <c r="F2795">
        <v>710</v>
      </c>
      <c r="G2795" t="b">
        <v>1</v>
      </c>
      <c r="H2795" t="s">
        <v>29</v>
      </c>
      <c r="I2795">
        <v>8</v>
      </c>
      <c r="J2795" t="s">
        <v>5237</v>
      </c>
      <c r="K2795" s="2">
        <v>44070</v>
      </c>
      <c r="L2795" s="3">
        <f t="shared" si="130"/>
        <v>98</v>
      </c>
      <c r="M2795" s="3">
        <f t="shared" si="131"/>
        <v>7.2448979591836737</v>
      </c>
      <c r="N2795" s="2">
        <v>44150</v>
      </c>
      <c r="O2795" t="s">
        <v>22</v>
      </c>
      <c r="P2795" t="b">
        <v>1</v>
      </c>
      <c r="Q2795" t="b">
        <v>0</v>
      </c>
      <c r="R2795" t="b">
        <v>0</v>
      </c>
    </row>
    <row r="2796" spans="1:18" x14ac:dyDescent="0.25">
      <c r="A2796">
        <f t="shared" ca="1" si="129"/>
        <v>0.36239879222302462</v>
      </c>
      <c r="B2796" t="s">
        <v>5238</v>
      </c>
      <c r="C2796" t="s">
        <v>19</v>
      </c>
      <c r="D2796">
        <v>4.7</v>
      </c>
      <c r="E2796">
        <v>22</v>
      </c>
      <c r="F2796">
        <v>659</v>
      </c>
      <c r="G2796" t="b">
        <v>1</v>
      </c>
      <c r="H2796" t="s">
        <v>295</v>
      </c>
      <c r="I2796">
        <v>4.0999999999999996</v>
      </c>
      <c r="J2796" t="s">
        <v>5239</v>
      </c>
      <c r="K2796" s="2">
        <v>44077</v>
      </c>
      <c r="L2796" s="3">
        <f t="shared" si="130"/>
        <v>91</v>
      </c>
      <c r="M2796" s="3">
        <f t="shared" si="131"/>
        <v>7.2417582417582418</v>
      </c>
      <c r="N2796" s="2">
        <v>44077</v>
      </c>
      <c r="O2796" t="s">
        <v>22</v>
      </c>
      <c r="P2796" t="b">
        <v>1</v>
      </c>
      <c r="Q2796" t="b">
        <v>0</v>
      </c>
      <c r="R2796" t="b">
        <v>0</v>
      </c>
    </row>
    <row r="2797" spans="1:18" x14ac:dyDescent="0.25">
      <c r="A2797">
        <f t="shared" ca="1" si="129"/>
        <v>0.54314008027673333</v>
      </c>
      <c r="B2797" t="s">
        <v>5240</v>
      </c>
      <c r="C2797" t="s">
        <v>19</v>
      </c>
      <c r="D2797">
        <v>5</v>
      </c>
      <c r="E2797">
        <v>5</v>
      </c>
      <c r="F2797">
        <v>659</v>
      </c>
      <c r="G2797" t="b">
        <v>1</v>
      </c>
      <c r="H2797" t="s">
        <v>503</v>
      </c>
      <c r="I2797">
        <v>5</v>
      </c>
      <c r="J2797" t="s">
        <v>5241</v>
      </c>
      <c r="K2797" s="2">
        <v>44077</v>
      </c>
      <c r="L2797" s="3">
        <f t="shared" si="130"/>
        <v>91</v>
      </c>
      <c r="M2797" s="3">
        <f t="shared" si="131"/>
        <v>7.2417582417582418</v>
      </c>
      <c r="N2797" s="2">
        <v>44079</v>
      </c>
      <c r="O2797" t="s">
        <v>22</v>
      </c>
      <c r="P2797" t="b">
        <v>1</v>
      </c>
      <c r="Q2797" t="b">
        <v>0</v>
      </c>
      <c r="R2797" t="b">
        <v>0</v>
      </c>
    </row>
    <row r="2798" spans="1:18" x14ac:dyDescent="0.25">
      <c r="A2798">
        <f t="shared" ca="1" si="129"/>
        <v>0.49047511024587298</v>
      </c>
      <c r="B2798" t="s">
        <v>5242</v>
      </c>
      <c r="C2798" t="s">
        <v>19</v>
      </c>
      <c r="D2798">
        <v>0</v>
      </c>
      <c r="E2798">
        <v>0</v>
      </c>
      <c r="F2798">
        <v>1367</v>
      </c>
      <c r="G2798" t="b">
        <v>1</v>
      </c>
      <c r="H2798" t="s">
        <v>503</v>
      </c>
      <c r="I2798">
        <v>4.0999999999999996</v>
      </c>
      <c r="J2798" t="s">
        <v>5243</v>
      </c>
      <c r="K2798" s="2">
        <v>43979</v>
      </c>
      <c r="L2798" s="3">
        <f t="shared" si="130"/>
        <v>189</v>
      </c>
      <c r="M2798" s="3">
        <f t="shared" si="131"/>
        <v>7.2328042328042326</v>
      </c>
      <c r="N2798" s="2">
        <v>43979</v>
      </c>
      <c r="O2798" t="s">
        <v>22</v>
      </c>
      <c r="P2798" t="b">
        <v>1</v>
      </c>
      <c r="Q2798" t="b">
        <v>0</v>
      </c>
      <c r="R2798" t="b">
        <v>0</v>
      </c>
    </row>
    <row r="2799" spans="1:18" x14ac:dyDescent="0.25">
      <c r="A2799">
        <f t="shared" ca="1" si="129"/>
        <v>4.6454928617387981E-2</v>
      </c>
      <c r="B2799" t="s">
        <v>5244</v>
      </c>
      <c r="C2799" t="s">
        <v>28</v>
      </c>
      <c r="D2799">
        <v>4.9000000000000004</v>
      </c>
      <c r="E2799">
        <v>9</v>
      </c>
      <c r="F2799">
        <v>932</v>
      </c>
      <c r="G2799" t="b">
        <v>1</v>
      </c>
      <c r="H2799" t="s">
        <v>565</v>
      </c>
      <c r="I2799">
        <v>5</v>
      </c>
      <c r="J2799" t="s">
        <v>5245</v>
      </c>
      <c r="K2799" s="2">
        <v>44039</v>
      </c>
      <c r="L2799" s="3">
        <f t="shared" si="130"/>
        <v>129</v>
      </c>
      <c r="M2799" s="3">
        <f t="shared" si="131"/>
        <v>7.224806201550388</v>
      </c>
      <c r="N2799" s="2">
        <v>44039</v>
      </c>
      <c r="O2799" t="s">
        <v>22</v>
      </c>
      <c r="P2799" t="b">
        <v>0</v>
      </c>
      <c r="Q2799" t="b">
        <v>0</v>
      </c>
      <c r="R2799" t="b">
        <v>0</v>
      </c>
    </row>
    <row r="2800" spans="1:18" x14ac:dyDescent="0.25">
      <c r="A2800">
        <f t="shared" ca="1" si="129"/>
        <v>0.83546396054252714</v>
      </c>
      <c r="B2800" t="s">
        <v>5246</v>
      </c>
      <c r="C2800" t="s">
        <v>42</v>
      </c>
      <c r="D2800">
        <v>0</v>
      </c>
      <c r="E2800">
        <v>0</v>
      </c>
      <c r="F2800">
        <v>505</v>
      </c>
      <c r="G2800" t="b">
        <v>1</v>
      </c>
      <c r="H2800" t="s">
        <v>215</v>
      </c>
      <c r="I2800">
        <v>4.0999999999999996</v>
      </c>
      <c r="J2800" t="s">
        <v>216</v>
      </c>
      <c r="K2800" s="2">
        <v>44098</v>
      </c>
      <c r="L2800" s="3">
        <f t="shared" si="130"/>
        <v>70</v>
      </c>
      <c r="M2800" s="3">
        <f t="shared" si="131"/>
        <v>7.2142857142857144</v>
      </c>
      <c r="N2800" s="2">
        <v>44099</v>
      </c>
      <c r="O2800" t="s">
        <v>22</v>
      </c>
      <c r="P2800" t="b">
        <v>1</v>
      </c>
      <c r="Q2800" t="b">
        <v>0</v>
      </c>
      <c r="R2800" t="b">
        <v>0</v>
      </c>
    </row>
    <row r="2801" spans="1:18" x14ac:dyDescent="0.25">
      <c r="A2801">
        <f t="shared" ca="1" si="129"/>
        <v>0.97369800097286463</v>
      </c>
      <c r="B2801" t="s">
        <v>5247</v>
      </c>
      <c r="C2801" t="s">
        <v>19</v>
      </c>
      <c r="D2801">
        <v>0</v>
      </c>
      <c r="E2801">
        <v>0</v>
      </c>
      <c r="F2801">
        <v>454</v>
      </c>
      <c r="G2801" t="b">
        <v>1</v>
      </c>
      <c r="H2801" t="s">
        <v>2214</v>
      </c>
      <c r="I2801">
        <v>4.0999999999999996</v>
      </c>
      <c r="J2801" t="s">
        <v>2924</v>
      </c>
      <c r="K2801" s="2">
        <v>44105</v>
      </c>
      <c r="L2801" s="3">
        <f t="shared" si="130"/>
        <v>63</v>
      </c>
      <c r="M2801" s="3">
        <f t="shared" si="131"/>
        <v>7.2063492063492065</v>
      </c>
      <c r="N2801" s="2">
        <v>44105</v>
      </c>
      <c r="O2801" t="s">
        <v>22</v>
      </c>
      <c r="P2801" t="b">
        <v>1</v>
      </c>
      <c r="Q2801" t="b">
        <v>0</v>
      </c>
      <c r="R2801" t="b">
        <v>0</v>
      </c>
    </row>
    <row r="2802" spans="1:18" x14ac:dyDescent="0.25">
      <c r="A2802">
        <f t="shared" ca="1" si="129"/>
        <v>0.54339787325651767</v>
      </c>
      <c r="B2802" t="s">
        <v>5248</v>
      </c>
      <c r="C2802" t="s">
        <v>24</v>
      </c>
      <c r="D2802">
        <v>0</v>
      </c>
      <c r="E2802">
        <v>0</v>
      </c>
      <c r="F2802">
        <v>814</v>
      </c>
      <c r="G2802" t="b">
        <v>1</v>
      </c>
      <c r="H2802" t="s">
        <v>565</v>
      </c>
      <c r="I2802">
        <v>4.2</v>
      </c>
      <c r="J2802" t="s">
        <v>5249</v>
      </c>
      <c r="K2802" s="2">
        <v>44055</v>
      </c>
      <c r="L2802" s="3">
        <f t="shared" si="130"/>
        <v>113</v>
      </c>
      <c r="M2802" s="3">
        <f t="shared" si="131"/>
        <v>7.2035398230088497</v>
      </c>
      <c r="N2802" s="2">
        <v>44074</v>
      </c>
      <c r="O2802" t="s">
        <v>22</v>
      </c>
      <c r="P2802" t="b">
        <v>1</v>
      </c>
      <c r="Q2802" t="b">
        <v>0</v>
      </c>
      <c r="R2802" t="b">
        <v>0</v>
      </c>
    </row>
    <row r="2803" spans="1:18" x14ac:dyDescent="0.25">
      <c r="A2803">
        <f t="shared" ca="1" si="129"/>
        <v>0.6659291668795021</v>
      </c>
      <c r="B2803" t="s">
        <v>5250</v>
      </c>
      <c r="C2803" t="s">
        <v>24</v>
      </c>
      <c r="D2803">
        <v>4.5999999999999996</v>
      </c>
      <c r="E2803">
        <v>22</v>
      </c>
      <c r="F2803">
        <v>2049</v>
      </c>
      <c r="G2803" t="b">
        <v>1</v>
      </c>
      <c r="H2803" t="s">
        <v>811</v>
      </c>
      <c r="I2803">
        <v>4.0999999999999996</v>
      </c>
      <c r="J2803" t="s">
        <v>3252</v>
      </c>
      <c r="K2803" s="2">
        <v>43883</v>
      </c>
      <c r="L2803" s="3">
        <f t="shared" si="130"/>
        <v>285</v>
      </c>
      <c r="M2803" s="3">
        <f t="shared" si="131"/>
        <v>7.189473684210526</v>
      </c>
      <c r="N2803" s="2">
        <v>43935</v>
      </c>
      <c r="O2803" t="s">
        <v>22</v>
      </c>
      <c r="P2803" t="b">
        <v>1</v>
      </c>
      <c r="Q2803" t="b">
        <v>0</v>
      </c>
      <c r="R2803" t="b">
        <v>0</v>
      </c>
    </row>
    <row r="2804" spans="1:18" x14ac:dyDescent="0.25">
      <c r="A2804">
        <f t="shared" ca="1" si="129"/>
        <v>0.57540562136237172</v>
      </c>
      <c r="B2804" t="s">
        <v>5251</v>
      </c>
      <c r="C2804" t="s">
        <v>19</v>
      </c>
      <c r="D2804">
        <v>4.3</v>
      </c>
      <c r="E2804">
        <v>11</v>
      </c>
      <c r="F2804">
        <v>2228</v>
      </c>
      <c r="G2804" t="b">
        <v>1</v>
      </c>
      <c r="H2804" t="s">
        <v>484</v>
      </c>
      <c r="I2804">
        <v>4.2</v>
      </c>
      <c r="J2804" t="s">
        <v>1461</v>
      </c>
      <c r="K2804" s="2">
        <v>43858</v>
      </c>
      <c r="L2804" s="3">
        <f t="shared" si="130"/>
        <v>310</v>
      </c>
      <c r="M2804" s="3">
        <f t="shared" si="131"/>
        <v>7.1870967741935488</v>
      </c>
      <c r="N2804" s="2">
        <v>43858</v>
      </c>
      <c r="O2804" t="s">
        <v>22</v>
      </c>
      <c r="P2804" t="b">
        <v>1</v>
      </c>
      <c r="Q2804" t="b">
        <v>0</v>
      </c>
      <c r="R2804" t="b">
        <v>0</v>
      </c>
    </row>
    <row r="2805" spans="1:18" x14ac:dyDescent="0.25">
      <c r="A2805">
        <f t="shared" ca="1" si="129"/>
        <v>0.49708605074518541</v>
      </c>
      <c r="B2805" t="s">
        <v>5252</v>
      </c>
      <c r="C2805" t="s">
        <v>24</v>
      </c>
      <c r="D2805">
        <v>0</v>
      </c>
      <c r="E2805">
        <v>0</v>
      </c>
      <c r="F2805">
        <v>438</v>
      </c>
      <c r="G2805" t="b">
        <v>1</v>
      </c>
      <c r="H2805" t="s">
        <v>788</v>
      </c>
      <c r="I2805" t="s">
        <v>89</v>
      </c>
      <c r="J2805" t="s">
        <v>1832</v>
      </c>
      <c r="K2805" s="2">
        <v>44107</v>
      </c>
      <c r="L2805" s="3">
        <f t="shared" si="130"/>
        <v>61</v>
      </c>
      <c r="M2805" s="3">
        <f t="shared" si="131"/>
        <v>7.1803278688524594</v>
      </c>
      <c r="N2805" s="2">
        <v>44107</v>
      </c>
      <c r="O2805" t="s">
        <v>22</v>
      </c>
      <c r="P2805" t="b">
        <v>1</v>
      </c>
      <c r="Q2805" t="b">
        <v>0</v>
      </c>
      <c r="R2805" t="b">
        <v>0</v>
      </c>
    </row>
    <row r="2806" spans="1:18" x14ac:dyDescent="0.25">
      <c r="A2806">
        <f t="shared" ca="1" si="129"/>
        <v>0.51175619831524921</v>
      </c>
      <c r="B2806" t="s">
        <v>5253</v>
      </c>
      <c r="C2806" t="s">
        <v>24</v>
      </c>
      <c r="D2806">
        <v>4.7</v>
      </c>
      <c r="E2806">
        <v>12</v>
      </c>
      <c r="F2806">
        <v>1491</v>
      </c>
      <c r="G2806" t="b">
        <v>1</v>
      </c>
      <c r="H2806" t="s">
        <v>709</v>
      </c>
      <c r="I2806">
        <v>4.2</v>
      </c>
      <c r="J2806" t="s">
        <v>5254</v>
      </c>
      <c r="K2806" s="2">
        <v>43960</v>
      </c>
      <c r="L2806" s="3">
        <f t="shared" si="130"/>
        <v>208</v>
      </c>
      <c r="M2806" s="3">
        <f t="shared" si="131"/>
        <v>7.1682692307692308</v>
      </c>
      <c r="N2806" s="2">
        <v>43986</v>
      </c>
      <c r="O2806" t="s">
        <v>22</v>
      </c>
      <c r="P2806" t="b">
        <v>0</v>
      </c>
      <c r="Q2806" t="b">
        <v>0</v>
      </c>
      <c r="R2806" t="b">
        <v>0</v>
      </c>
    </row>
    <row r="2807" spans="1:18" x14ac:dyDescent="0.25">
      <c r="A2807">
        <f t="shared" ca="1" si="129"/>
        <v>9.4020290265641626E-2</v>
      </c>
      <c r="B2807" t="s">
        <v>5255</v>
      </c>
      <c r="C2807" t="s">
        <v>19</v>
      </c>
      <c r="D2807">
        <v>0</v>
      </c>
      <c r="E2807">
        <v>0</v>
      </c>
      <c r="F2807">
        <v>945</v>
      </c>
      <c r="G2807" t="b">
        <v>1</v>
      </c>
      <c r="H2807" t="s">
        <v>712</v>
      </c>
      <c r="I2807">
        <v>4.0999999999999996</v>
      </c>
      <c r="J2807" t="s">
        <v>1951</v>
      </c>
      <c r="K2807" s="2">
        <v>44036</v>
      </c>
      <c r="L2807" s="3">
        <f t="shared" si="130"/>
        <v>132</v>
      </c>
      <c r="M2807" s="3">
        <f t="shared" si="131"/>
        <v>7.1590909090909092</v>
      </c>
      <c r="N2807" s="2">
        <v>44036</v>
      </c>
      <c r="O2807" t="s">
        <v>48</v>
      </c>
      <c r="P2807" t="b">
        <v>1</v>
      </c>
      <c r="Q2807" t="b">
        <v>0</v>
      </c>
      <c r="R2807" t="b">
        <v>0</v>
      </c>
    </row>
    <row r="2808" spans="1:18" x14ac:dyDescent="0.25">
      <c r="A2808">
        <f t="shared" ca="1" si="129"/>
        <v>0.76266605243998797</v>
      </c>
      <c r="B2808" t="s">
        <v>5256</v>
      </c>
      <c r="C2808" t="s">
        <v>42</v>
      </c>
      <c r="D2808">
        <v>0</v>
      </c>
      <c r="E2808">
        <v>0</v>
      </c>
      <c r="F2808">
        <v>952</v>
      </c>
      <c r="G2808" t="b">
        <v>1</v>
      </c>
      <c r="H2808" t="s">
        <v>52</v>
      </c>
      <c r="I2808">
        <v>4.4000000000000004</v>
      </c>
      <c r="J2808" t="s">
        <v>1835</v>
      </c>
      <c r="K2808" s="2">
        <v>44035</v>
      </c>
      <c r="L2808" s="3">
        <f t="shared" si="130"/>
        <v>133</v>
      </c>
      <c r="M2808" s="3">
        <f t="shared" si="131"/>
        <v>7.1578947368421053</v>
      </c>
      <c r="N2808" s="2">
        <v>44036</v>
      </c>
      <c r="O2808" t="s">
        <v>117</v>
      </c>
      <c r="P2808" t="b">
        <v>1</v>
      </c>
      <c r="Q2808" t="b">
        <v>0</v>
      </c>
      <c r="R2808" t="b">
        <v>0</v>
      </c>
    </row>
    <row r="2809" spans="1:18" x14ac:dyDescent="0.25">
      <c r="A2809">
        <f t="shared" ca="1" si="129"/>
        <v>0.83833315827263011</v>
      </c>
      <c r="B2809" t="s">
        <v>5257</v>
      </c>
      <c r="C2809" t="s">
        <v>42</v>
      </c>
      <c r="D2809">
        <v>3.5</v>
      </c>
      <c r="E2809">
        <v>8</v>
      </c>
      <c r="F2809">
        <v>1388</v>
      </c>
      <c r="G2809" t="b">
        <v>1</v>
      </c>
      <c r="H2809" t="s">
        <v>103</v>
      </c>
      <c r="I2809">
        <v>4.0999999999999996</v>
      </c>
      <c r="J2809" t="s">
        <v>3924</v>
      </c>
      <c r="K2809" s="2">
        <v>43974</v>
      </c>
      <c r="L2809" s="3">
        <f t="shared" si="130"/>
        <v>194</v>
      </c>
      <c r="M2809" s="3">
        <f t="shared" si="131"/>
        <v>7.1546391752577323</v>
      </c>
      <c r="N2809" s="2">
        <v>43974</v>
      </c>
      <c r="O2809" t="s">
        <v>22</v>
      </c>
      <c r="P2809" t="b">
        <v>1</v>
      </c>
      <c r="Q2809" t="b">
        <v>0</v>
      </c>
      <c r="R2809" t="b">
        <v>0</v>
      </c>
    </row>
    <row r="2810" spans="1:18" x14ac:dyDescent="0.25">
      <c r="A2810">
        <f t="shared" ca="1" si="129"/>
        <v>0.40627524388861747</v>
      </c>
      <c r="B2810" t="s">
        <v>5258</v>
      </c>
      <c r="C2810" t="s">
        <v>24</v>
      </c>
      <c r="D2810">
        <v>3.6</v>
      </c>
      <c r="E2810">
        <v>14</v>
      </c>
      <c r="F2810">
        <v>1659</v>
      </c>
      <c r="G2810" t="b">
        <v>1</v>
      </c>
      <c r="H2810" t="s">
        <v>39</v>
      </c>
      <c r="I2810">
        <v>5</v>
      </c>
      <c r="J2810" t="s">
        <v>5259</v>
      </c>
      <c r="K2810" s="2">
        <v>43936</v>
      </c>
      <c r="L2810" s="3">
        <f t="shared" si="130"/>
        <v>232</v>
      </c>
      <c r="M2810" s="3">
        <f t="shared" si="131"/>
        <v>7.1508620689655169</v>
      </c>
      <c r="N2810" s="2">
        <v>43956</v>
      </c>
      <c r="O2810" t="s">
        <v>22</v>
      </c>
      <c r="P2810" t="b">
        <v>0</v>
      </c>
      <c r="Q2810" t="b">
        <v>0</v>
      </c>
      <c r="R2810" t="b">
        <v>0</v>
      </c>
    </row>
    <row r="2811" spans="1:18" x14ac:dyDescent="0.25">
      <c r="A2811">
        <f t="shared" ca="1" si="129"/>
        <v>0.14564688930776049</v>
      </c>
      <c r="B2811" t="s">
        <v>5260</v>
      </c>
      <c r="C2811" t="s">
        <v>19</v>
      </c>
      <c r="D2811">
        <v>4.7</v>
      </c>
      <c r="E2811">
        <v>37</v>
      </c>
      <c r="F2811">
        <v>671</v>
      </c>
      <c r="G2811" t="b">
        <v>1</v>
      </c>
      <c r="H2811" t="s">
        <v>103</v>
      </c>
      <c r="I2811">
        <v>4.0999999999999996</v>
      </c>
      <c r="J2811" t="s">
        <v>5261</v>
      </c>
      <c r="K2811" s="2">
        <v>44074</v>
      </c>
      <c r="L2811" s="3">
        <f t="shared" si="130"/>
        <v>94</v>
      </c>
      <c r="M2811" s="3">
        <f t="shared" si="131"/>
        <v>7.1382978723404253</v>
      </c>
      <c r="N2811" s="2">
        <v>44099</v>
      </c>
      <c r="O2811" t="s">
        <v>22</v>
      </c>
      <c r="P2811" t="b">
        <v>1</v>
      </c>
      <c r="Q2811" t="b">
        <v>0</v>
      </c>
      <c r="R2811" t="b">
        <v>0</v>
      </c>
    </row>
    <row r="2812" spans="1:18" x14ac:dyDescent="0.25">
      <c r="A2812">
        <f t="shared" ca="1" si="129"/>
        <v>0.26556511568477914</v>
      </c>
      <c r="B2812" t="s">
        <v>5262</v>
      </c>
      <c r="C2812" t="s">
        <v>24</v>
      </c>
      <c r="D2812">
        <v>4.2</v>
      </c>
      <c r="E2812">
        <v>5</v>
      </c>
      <c r="F2812">
        <v>1683</v>
      </c>
      <c r="G2812" t="b">
        <v>1</v>
      </c>
      <c r="H2812" t="s">
        <v>39</v>
      </c>
      <c r="I2812">
        <v>4.0999999999999996</v>
      </c>
      <c r="J2812" t="s">
        <v>5263</v>
      </c>
      <c r="K2812" s="2">
        <v>43932</v>
      </c>
      <c r="L2812" s="3">
        <f t="shared" si="130"/>
        <v>236</v>
      </c>
      <c r="M2812" s="3">
        <f t="shared" si="131"/>
        <v>7.1313559322033901</v>
      </c>
      <c r="N2812" s="2">
        <v>43950</v>
      </c>
      <c r="O2812" t="s">
        <v>22</v>
      </c>
      <c r="P2812" t="b">
        <v>1</v>
      </c>
      <c r="Q2812" t="b">
        <v>0</v>
      </c>
      <c r="R2812" t="b">
        <v>0</v>
      </c>
    </row>
    <row r="2813" spans="1:18" x14ac:dyDescent="0.25">
      <c r="A2813">
        <f t="shared" ca="1" si="129"/>
        <v>0.88518026690243323</v>
      </c>
      <c r="B2813" t="s">
        <v>5264</v>
      </c>
      <c r="C2813" t="s">
        <v>24</v>
      </c>
      <c r="D2813">
        <v>4.4000000000000004</v>
      </c>
      <c r="E2813">
        <v>18</v>
      </c>
      <c r="F2813">
        <v>2353</v>
      </c>
      <c r="G2813" t="b">
        <v>1</v>
      </c>
      <c r="H2813" t="s">
        <v>952</v>
      </c>
      <c r="I2813">
        <v>5</v>
      </c>
      <c r="J2813" t="s">
        <v>5265</v>
      </c>
      <c r="K2813" s="2">
        <v>43838</v>
      </c>
      <c r="L2813" s="3">
        <f t="shared" si="130"/>
        <v>330</v>
      </c>
      <c r="M2813" s="3">
        <f t="shared" si="131"/>
        <v>7.1303030303030299</v>
      </c>
      <c r="N2813" s="2">
        <v>43953</v>
      </c>
      <c r="O2813" t="s">
        <v>22</v>
      </c>
      <c r="P2813" t="b">
        <v>1</v>
      </c>
      <c r="Q2813" t="b">
        <v>0</v>
      </c>
      <c r="R2813" t="b">
        <v>0</v>
      </c>
    </row>
    <row r="2814" spans="1:18" x14ac:dyDescent="0.25">
      <c r="A2814">
        <f t="shared" ca="1" si="129"/>
        <v>0.56647091593657017</v>
      </c>
      <c r="B2814" t="s">
        <v>5266</v>
      </c>
      <c r="C2814" t="s">
        <v>42</v>
      </c>
      <c r="D2814">
        <v>4.5</v>
      </c>
      <c r="E2814">
        <v>84</v>
      </c>
      <c r="F2814">
        <v>1654</v>
      </c>
      <c r="G2814" t="b">
        <v>1</v>
      </c>
      <c r="H2814" t="s">
        <v>2341</v>
      </c>
      <c r="I2814">
        <v>4.0999999999999996</v>
      </c>
      <c r="J2814" t="s">
        <v>2545</v>
      </c>
      <c r="K2814" s="2">
        <v>43936</v>
      </c>
      <c r="L2814" s="3">
        <f t="shared" si="130"/>
        <v>232</v>
      </c>
      <c r="M2814" s="3">
        <f t="shared" si="131"/>
        <v>7.1293103448275863</v>
      </c>
      <c r="N2814" s="2">
        <v>44102</v>
      </c>
      <c r="O2814" t="s">
        <v>22</v>
      </c>
      <c r="P2814" t="b">
        <v>1</v>
      </c>
      <c r="Q2814" t="b">
        <v>0</v>
      </c>
      <c r="R2814" t="b">
        <v>0</v>
      </c>
    </row>
    <row r="2815" spans="1:18" x14ac:dyDescent="0.25">
      <c r="A2815">
        <f t="shared" ca="1" si="129"/>
        <v>0.661537500410594</v>
      </c>
      <c r="B2815" t="s">
        <v>5267</v>
      </c>
      <c r="C2815" t="s">
        <v>24</v>
      </c>
      <c r="D2815">
        <v>3.6</v>
      </c>
      <c r="E2815">
        <v>7</v>
      </c>
      <c r="F2815">
        <v>2160</v>
      </c>
      <c r="G2815" t="b">
        <v>1</v>
      </c>
      <c r="H2815" t="s">
        <v>1037</v>
      </c>
      <c r="I2815">
        <v>4.4000000000000004</v>
      </c>
      <c r="J2815" t="s">
        <v>5268</v>
      </c>
      <c r="K2815" s="2">
        <v>43865</v>
      </c>
      <c r="L2815" s="3">
        <f t="shared" si="130"/>
        <v>303</v>
      </c>
      <c r="M2815" s="3">
        <f t="shared" si="131"/>
        <v>7.1287128712871288</v>
      </c>
      <c r="N2815" s="2">
        <v>43865</v>
      </c>
      <c r="O2815" t="s">
        <v>22</v>
      </c>
      <c r="P2815" t="b">
        <v>0</v>
      </c>
      <c r="Q2815" t="b">
        <v>0</v>
      </c>
      <c r="R2815" t="b">
        <v>0</v>
      </c>
    </row>
    <row r="2816" spans="1:18" x14ac:dyDescent="0.25">
      <c r="A2816">
        <f t="shared" ca="1" si="129"/>
        <v>0.49751044775544173</v>
      </c>
      <c r="B2816" t="s">
        <v>5269</v>
      </c>
      <c r="C2816" t="s">
        <v>24</v>
      </c>
      <c r="D2816">
        <v>4.8</v>
      </c>
      <c r="E2816">
        <v>20</v>
      </c>
      <c r="F2816">
        <v>399</v>
      </c>
      <c r="G2816" t="b">
        <v>1</v>
      </c>
      <c r="H2816" t="s">
        <v>295</v>
      </c>
      <c r="I2816">
        <v>4.2</v>
      </c>
      <c r="J2816" t="s">
        <v>5270</v>
      </c>
      <c r="K2816" s="2">
        <v>44112</v>
      </c>
      <c r="L2816" s="3">
        <f t="shared" si="130"/>
        <v>56</v>
      </c>
      <c r="M2816" s="3">
        <f t="shared" si="131"/>
        <v>7.125</v>
      </c>
      <c r="N2816" s="2">
        <v>44162</v>
      </c>
      <c r="O2816" t="s">
        <v>22</v>
      </c>
      <c r="P2816" t="b">
        <v>0</v>
      </c>
      <c r="Q2816" t="b">
        <v>0</v>
      </c>
      <c r="R2816" t="b">
        <v>0</v>
      </c>
    </row>
    <row r="2817" spans="1:18" x14ac:dyDescent="0.25">
      <c r="A2817">
        <f t="shared" ca="1" si="129"/>
        <v>0.59864412878812234</v>
      </c>
      <c r="B2817" t="s">
        <v>5271</v>
      </c>
      <c r="C2817" t="s">
        <v>42</v>
      </c>
      <c r="D2817">
        <v>0</v>
      </c>
      <c r="E2817">
        <v>0</v>
      </c>
      <c r="F2817">
        <v>178</v>
      </c>
      <c r="G2817" t="b">
        <v>1</v>
      </c>
      <c r="H2817" t="s">
        <v>95</v>
      </c>
      <c r="I2817">
        <v>4.0999999999999996</v>
      </c>
      <c r="J2817" t="s">
        <v>5272</v>
      </c>
      <c r="K2817" s="2">
        <v>44143</v>
      </c>
      <c r="L2817" s="3">
        <f t="shared" si="130"/>
        <v>25</v>
      </c>
      <c r="M2817" s="3">
        <f t="shared" si="131"/>
        <v>7.12</v>
      </c>
      <c r="N2817" s="2">
        <v>44144</v>
      </c>
      <c r="O2817" t="s">
        <v>22</v>
      </c>
      <c r="P2817" t="b">
        <v>1</v>
      </c>
      <c r="Q2817" t="b">
        <v>0</v>
      </c>
      <c r="R2817" t="b">
        <v>0</v>
      </c>
    </row>
    <row r="2818" spans="1:18" x14ac:dyDescent="0.25">
      <c r="A2818">
        <f t="shared" ref="A2818:A2881" ca="1" si="132">RAND()</f>
        <v>0.70042238437658566</v>
      </c>
      <c r="B2818" t="s">
        <v>5273</v>
      </c>
      <c r="C2818" t="s">
        <v>24</v>
      </c>
      <c r="D2818">
        <v>5</v>
      </c>
      <c r="E2818">
        <v>82</v>
      </c>
      <c r="F2818">
        <v>833</v>
      </c>
      <c r="G2818" t="b">
        <v>1</v>
      </c>
      <c r="H2818" t="s">
        <v>698</v>
      </c>
      <c r="I2818">
        <v>4.0999999999999996</v>
      </c>
      <c r="J2818" t="s">
        <v>5274</v>
      </c>
      <c r="K2818" s="2">
        <v>44051</v>
      </c>
      <c r="L2818" s="3">
        <f t="shared" ref="L2818:L2881" si="133">$T$2-K2818</f>
        <v>117</v>
      </c>
      <c r="M2818" s="3">
        <f t="shared" ref="M2818:M2881" si="134">F2818/L2818</f>
        <v>7.1196581196581192</v>
      </c>
      <c r="N2818" s="2">
        <v>44081</v>
      </c>
      <c r="O2818" t="s">
        <v>22</v>
      </c>
      <c r="P2818" t="b">
        <v>1</v>
      </c>
      <c r="Q2818" t="b">
        <v>0</v>
      </c>
      <c r="R2818" t="b">
        <v>0</v>
      </c>
    </row>
    <row r="2819" spans="1:18" x14ac:dyDescent="0.25">
      <c r="A2819">
        <f t="shared" ca="1" si="132"/>
        <v>0.36976448717041344</v>
      </c>
      <c r="B2819" t="s">
        <v>5275</v>
      </c>
      <c r="C2819" t="s">
        <v>24</v>
      </c>
      <c r="D2819">
        <v>4.5</v>
      </c>
      <c r="E2819">
        <v>8</v>
      </c>
      <c r="F2819">
        <v>1025</v>
      </c>
      <c r="G2819" t="b">
        <v>1</v>
      </c>
      <c r="H2819" t="s">
        <v>39</v>
      </c>
      <c r="I2819">
        <v>4.4000000000000004</v>
      </c>
      <c r="J2819" t="s">
        <v>5047</v>
      </c>
      <c r="K2819" s="2">
        <v>44024</v>
      </c>
      <c r="L2819" s="3">
        <f t="shared" si="133"/>
        <v>144</v>
      </c>
      <c r="M2819" s="3">
        <f t="shared" si="134"/>
        <v>7.1180555555555554</v>
      </c>
      <c r="N2819" s="2">
        <v>44151</v>
      </c>
      <c r="O2819" t="s">
        <v>22</v>
      </c>
      <c r="P2819" t="b">
        <v>0</v>
      </c>
      <c r="Q2819" t="b">
        <v>0</v>
      </c>
      <c r="R2819" t="b">
        <v>0</v>
      </c>
    </row>
    <row r="2820" spans="1:18" x14ac:dyDescent="0.25">
      <c r="A2820">
        <f t="shared" ca="1" si="132"/>
        <v>0.59780452194193234</v>
      </c>
      <c r="B2820" t="s">
        <v>5276</v>
      </c>
      <c r="C2820" t="s">
        <v>28</v>
      </c>
      <c r="D2820">
        <v>0</v>
      </c>
      <c r="E2820">
        <v>0</v>
      </c>
      <c r="F2820">
        <v>441</v>
      </c>
      <c r="G2820" t="b">
        <v>1</v>
      </c>
      <c r="H2820" t="s">
        <v>446</v>
      </c>
      <c r="I2820">
        <v>6</v>
      </c>
      <c r="J2820" t="s">
        <v>5277</v>
      </c>
      <c r="K2820" s="2">
        <v>44106</v>
      </c>
      <c r="L2820" s="3">
        <f t="shared" si="133"/>
        <v>62</v>
      </c>
      <c r="M2820" s="3">
        <f t="shared" si="134"/>
        <v>7.112903225806452</v>
      </c>
      <c r="N2820" s="2">
        <v>44155</v>
      </c>
      <c r="O2820" t="s">
        <v>22</v>
      </c>
      <c r="P2820" t="b">
        <v>0</v>
      </c>
      <c r="Q2820" t="b">
        <v>0</v>
      </c>
      <c r="R2820" t="b">
        <v>0</v>
      </c>
    </row>
    <row r="2821" spans="1:18" x14ac:dyDescent="0.25">
      <c r="A2821">
        <f t="shared" ca="1" si="132"/>
        <v>0.41246349028291462</v>
      </c>
      <c r="B2821" t="s">
        <v>5278</v>
      </c>
      <c r="C2821" t="s">
        <v>42</v>
      </c>
      <c r="D2821">
        <v>5</v>
      </c>
      <c r="E2821">
        <v>8</v>
      </c>
      <c r="F2821">
        <v>867</v>
      </c>
      <c r="G2821" t="b">
        <v>1</v>
      </c>
      <c r="H2821" t="s">
        <v>140</v>
      </c>
      <c r="I2821">
        <v>4.2</v>
      </c>
      <c r="J2821" t="s">
        <v>2400</v>
      </c>
      <c r="K2821" s="2">
        <v>44046</v>
      </c>
      <c r="L2821" s="3">
        <f t="shared" si="133"/>
        <v>122</v>
      </c>
      <c r="M2821" s="3">
        <f t="shared" si="134"/>
        <v>7.1065573770491799</v>
      </c>
      <c r="N2821" s="2">
        <v>44139</v>
      </c>
      <c r="O2821" t="s">
        <v>22</v>
      </c>
      <c r="P2821" t="b">
        <v>1</v>
      </c>
      <c r="Q2821" t="b">
        <v>0</v>
      </c>
      <c r="R2821" t="b">
        <v>0</v>
      </c>
    </row>
    <row r="2822" spans="1:18" x14ac:dyDescent="0.25">
      <c r="A2822">
        <f t="shared" ca="1" si="132"/>
        <v>0.15270382147629746</v>
      </c>
      <c r="B2822" t="s">
        <v>5279</v>
      </c>
      <c r="C2822" t="s">
        <v>42</v>
      </c>
      <c r="D2822">
        <v>0</v>
      </c>
      <c r="E2822">
        <v>0</v>
      </c>
      <c r="F2822">
        <v>1221</v>
      </c>
      <c r="G2822" t="b">
        <v>1</v>
      </c>
      <c r="H2822" t="s">
        <v>1255</v>
      </c>
      <c r="I2822">
        <v>4</v>
      </c>
      <c r="J2822" t="s">
        <v>5280</v>
      </c>
      <c r="K2822" s="2">
        <v>43996</v>
      </c>
      <c r="L2822" s="3">
        <f t="shared" si="133"/>
        <v>172</v>
      </c>
      <c r="M2822" s="3">
        <f t="shared" si="134"/>
        <v>7.0988372093023253</v>
      </c>
      <c r="N2822" s="2">
        <v>43997</v>
      </c>
      <c r="O2822" t="s">
        <v>22</v>
      </c>
      <c r="P2822" t="b">
        <v>1</v>
      </c>
      <c r="Q2822" t="b">
        <v>0</v>
      </c>
      <c r="R2822" t="b">
        <v>0</v>
      </c>
    </row>
    <row r="2823" spans="1:18" x14ac:dyDescent="0.25">
      <c r="A2823">
        <f t="shared" ca="1" si="132"/>
        <v>0.76176687552888089</v>
      </c>
      <c r="B2823" t="s">
        <v>5281</v>
      </c>
      <c r="C2823" t="s">
        <v>28</v>
      </c>
      <c r="D2823">
        <v>4.7</v>
      </c>
      <c r="E2823">
        <v>39</v>
      </c>
      <c r="F2823">
        <v>866</v>
      </c>
      <c r="G2823" t="b">
        <v>1</v>
      </c>
      <c r="H2823" t="s">
        <v>143</v>
      </c>
      <c r="I2823">
        <v>4.0999999999999996</v>
      </c>
      <c r="J2823" t="s">
        <v>5282</v>
      </c>
      <c r="K2823" s="2">
        <v>44046</v>
      </c>
      <c r="L2823" s="3">
        <f t="shared" si="133"/>
        <v>122</v>
      </c>
      <c r="M2823" s="3">
        <f t="shared" si="134"/>
        <v>7.0983606557377046</v>
      </c>
      <c r="N2823" s="2">
        <v>44087</v>
      </c>
      <c r="O2823" t="s">
        <v>22</v>
      </c>
      <c r="P2823" t="b">
        <v>1</v>
      </c>
      <c r="Q2823" t="b">
        <v>1</v>
      </c>
      <c r="R2823" t="b">
        <v>0</v>
      </c>
    </row>
    <row r="2824" spans="1:18" x14ac:dyDescent="0.25">
      <c r="A2824">
        <f t="shared" ca="1" si="132"/>
        <v>0.86022588330806904</v>
      </c>
      <c r="B2824" t="s">
        <v>5283</v>
      </c>
      <c r="C2824" t="s">
        <v>42</v>
      </c>
      <c r="D2824">
        <v>4.7</v>
      </c>
      <c r="E2824">
        <v>20</v>
      </c>
      <c r="F2824">
        <v>1526</v>
      </c>
      <c r="G2824" t="b">
        <v>1</v>
      </c>
      <c r="H2824" t="s">
        <v>160</v>
      </c>
      <c r="I2824">
        <v>4.0999999999999996</v>
      </c>
      <c r="J2824" t="s">
        <v>5284</v>
      </c>
      <c r="K2824" s="2">
        <v>43953</v>
      </c>
      <c r="L2824" s="3">
        <f t="shared" si="133"/>
        <v>215</v>
      </c>
      <c r="M2824" s="3">
        <f t="shared" si="134"/>
        <v>7.097674418604651</v>
      </c>
      <c r="N2824" s="2">
        <v>43967</v>
      </c>
      <c r="O2824" t="s">
        <v>22</v>
      </c>
      <c r="P2824" t="b">
        <v>1</v>
      </c>
      <c r="Q2824" t="b">
        <v>0</v>
      </c>
      <c r="R2824" t="b">
        <v>0</v>
      </c>
    </row>
    <row r="2825" spans="1:18" x14ac:dyDescent="0.25">
      <c r="A2825">
        <f t="shared" ca="1" si="132"/>
        <v>4.1677702467148303E-2</v>
      </c>
      <c r="B2825" t="s">
        <v>5285</v>
      </c>
      <c r="C2825" t="s">
        <v>42</v>
      </c>
      <c r="D2825">
        <v>0</v>
      </c>
      <c r="E2825">
        <v>0</v>
      </c>
      <c r="F2825">
        <v>830</v>
      </c>
      <c r="G2825" t="b">
        <v>1</v>
      </c>
      <c r="H2825" t="s">
        <v>202</v>
      </c>
      <c r="I2825">
        <v>4.0999999999999996</v>
      </c>
      <c r="J2825" t="s">
        <v>1523</v>
      </c>
      <c r="K2825" s="2">
        <v>44051</v>
      </c>
      <c r="L2825" s="3">
        <f t="shared" si="133"/>
        <v>117</v>
      </c>
      <c r="M2825" s="3">
        <f t="shared" si="134"/>
        <v>7.0940170940170937</v>
      </c>
      <c r="N2825" s="2">
        <v>44051</v>
      </c>
      <c r="O2825" t="s">
        <v>22</v>
      </c>
      <c r="P2825" t="b">
        <v>1</v>
      </c>
      <c r="Q2825" t="b">
        <v>0</v>
      </c>
      <c r="R2825" t="b">
        <v>0</v>
      </c>
    </row>
    <row r="2826" spans="1:18" x14ac:dyDescent="0.25">
      <c r="A2826">
        <f t="shared" ca="1" si="132"/>
        <v>0.67555289651182404</v>
      </c>
      <c r="B2826" t="s">
        <v>5286</v>
      </c>
      <c r="C2826" t="s">
        <v>19</v>
      </c>
      <c r="D2826">
        <v>0</v>
      </c>
      <c r="E2826">
        <v>0</v>
      </c>
      <c r="F2826">
        <v>1596</v>
      </c>
      <c r="G2826" t="b">
        <v>1</v>
      </c>
      <c r="H2826" t="s">
        <v>374</v>
      </c>
      <c r="I2826">
        <v>4.0999999999999996</v>
      </c>
      <c r="J2826" t="s">
        <v>5287</v>
      </c>
      <c r="K2826" s="2">
        <v>43943</v>
      </c>
      <c r="L2826" s="3">
        <f t="shared" si="133"/>
        <v>225</v>
      </c>
      <c r="M2826" s="3">
        <f t="shared" si="134"/>
        <v>7.0933333333333337</v>
      </c>
      <c r="N2826" s="2">
        <v>43943</v>
      </c>
      <c r="O2826" t="s">
        <v>22</v>
      </c>
      <c r="P2826" t="b">
        <v>1</v>
      </c>
      <c r="Q2826" t="b">
        <v>0</v>
      </c>
      <c r="R2826" t="b">
        <v>0</v>
      </c>
    </row>
    <row r="2827" spans="1:18" x14ac:dyDescent="0.25">
      <c r="A2827">
        <f t="shared" ca="1" si="132"/>
        <v>2.4853891729300637E-2</v>
      </c>
      <c r="B2827" t="s">
        <v>5288</v>
      </c>
      <c r="C2827" t="s">
        <v>42</v>
      </c>
      <c r="D2827">
        <v>4.5</v>
      </c>
      <c r="E2827">
        <v>23</v>
      </c>
      <c r="F2827">
        <v>2388</v>
      </c>
      <c r="G2827" t="b">
        <v>1</v>
      </c>
      <c r="H2827" t="s">
        <v>446</v>
      </c>
      <c r="I2827">
        <v>4.4000000000000004</v>
      </c>
      <c r="J2827" t="s">
        <v>3293</v>
      </c>
      <c r="K2827" s="2">
        <v>43831</v>
      </c>
      <c r="L2827" s="3">
        <f t="shared" si="133"/>
        <v>337</v>
      </c>
      <c r="M2827" s="3">
        <f t="shared" si="134"/>
        <v>7.086053412462908</v>
      </c>
      <c r="N2827" s="2">
        <v>43832</v>
      </c>
      <c r="O2827" t="s">
        <v>22</v>
      </c>
      <c r="P2827" t="b">
        <v>1</v>
      </c>
      <c r="Q2827" t="b">
        <v>0</v>
      </c>
      <c r="R2827" t="b">
        <v>0</v>
      </c>
    </row>
    <row r="2828" spans="1:18" x14ac:dyDescent="0.25">
      <c r="A2828">
        <f t="shared" ca="1" si="132"/>
        <v>0.66557614100677753</v>
      </c>
      <c r="B2828" t="s">
        <v>5289</v>
      </c>
      <c r="C2828" t="s">
        <v>24</v>
      </c>
      <c r="D2828">
        <v>4.8</v>
      </c>
      <c r="E2828">
        <v>25</v>
      </c>
      <c r="F2828">
        <v>2181</v>
      </c>
      <c r="G2828" t="b">
        <v>1</v>
      </c>
      <c r="H2828" t="s">
        <v>676</v>
      </c>
      <c r="I2828">
        <v>4.0999999999999996</v>
      </c>
      <c r="J2828" t="s">
        <v>5290</v>
      </c>
      <c r="K2828" s="2">
        <v>43860</v>
      </c>
      <c r="L2828" s="3">
        <f t="shared" si="133"/>
        <v>308</v>
      </c>
      <c r="M2828" s="3">
        <f t="shared" si="134"/>
        <v>7.0811688311688314</v>
      </c>
      <c r="N2828" s="2">
        <v>43869</v>
      </c>
      <c r="O2828" t="s">
        <v>22</v>
      </c>
      <c r="P2828" t="b">
        <v>1</v>
      </c>
      <c r="Q2828" t="b">
        <v>0</v>
      </c>
      <c r="R2828" t="b">
        <v>0</v>
      </c>
    </row>
    <row r="2829" spans="1:18" x14ac:dyDescent="0.25">
      <c r="A2829">
        <f t="shared" ca="1" si="132"/>
        <v>0.18183224270602627</v>
      </c>
      <c r="B2829" t="s">
        <v>5291</v>
      </c>
      <c r="C2829" t="s">
        <v>19</v>
      </c>
      <c r="D2829">
        <v>4.4000000000000004</v>
      </c>
      <c r="E2829">
        <v>8</v>
      </c>
      <c r="F2829">
        <v>906</v>
      </c>
      <c r="G2829" t="b">
        <v>1</v>
      </c>
      <c r="H2829" t="s">
        <v>305</v>
      </c>
      <c r="I2829">
        <v>4.0999999999999996</v>
      </c>
      <c r="J2829" t="s">
        <v>5292</v>
      </c>
      <c r="K2829" s="2">
        <v>44040</v>
      </c>
      <c r="L2829" s="3">
        <f t="shared" si="133"/>
        <v>128</v>
      </c>
      <c r="M2829" s="3">
        <f t="shared" si="134"/>
        <v>7.078125</v>
      </c>
      <c r="N2829" s="2">
        <v>44070</v>
      </c>
      <c r="O2829" t="s">
        <v>22</v>
      </c>
      <c r="P2829" t="b">
        <v>1</v>
      </c>
      <c r="Q2829" t="b">
        <v>0</v>
      </c>
      <c r="R2829" t="b">
        <v>0</v>
      </c>
    </row>
    <row r="2830" spans="1:18" x14ac:dyDescent="0.25">
      <c r="A2830">
        <f t="shared" ca="1" si="132"/>
        <v>0.59705283550226018</v>
      </c>
      <c r="B2830" t="s">
        <v>5293</v>
      </c>
      <c r="C2830" t="s">
        <v>24</v>
      </c>
      <c r="D2830">
        <v>0</v>
      </c>
      <c r="E2830">
        <v>0</v>
      </c>
      <c r="F2830">
        <v>657</v>
      </c>
      <c r="G2830" t="b">
        <v>1</v>
      </c>
      <c r="H2830" t="s">
        <v>39</v>
      </c>
      <c r="I2830">
        <v>4.0999999999999996</v>
      </c>
      <c r="J2830" t="s">
        <v>5294</v>
      </c>
      <c r="K2830" s="2">
        <v>44075</v>
      </c>
      <c r="L2830" s="3">
        <f t="shared" si="133"/>
        <v>93</v>
      </c>
      <c r="M2830" s="3">
        <f t="shared" si="134"/>
        <v>7.064516129032258</v>
      </c>
      <c r="N2830" s="2">
        <v>44154</v>
      </c>
      <c r="O2830" t="s">
        <v>22</v>
      </c>
      <c r="P2830" t="b">
        <v>0</v>
      </c>
      <c r="Q2830" t="b">
        <v>0</v>
      </c>
      <c r="R2830" t="b">
        <v>0</v>
      </c>
    </row>
    <row r="2831" spans="1:18" x14ac:dyDescent="0.25">
      <c r="A2831">
        <f t="shared" ca="1" si="132"/>
        <v>0.65700711452366212</v>
      </c>
      <c r="B2831" t="s">
        <v>5295</v>
      </c>
      <c r="C2831" t="s">
        <v>38</v>
      </c>
      <c r="D2831">
        <v>0</v>
      </c>
      <c r="E2831">
        <v>0</v>
      </c>
      <c r="F2831">
        <v>1208</v>
      </c>
      <c r="G2831" t="b">
        <v>1</v>
      </c>
      <c r="H2831" t="s">
        <v>366</v>
      </c>
      <c r="I2831">
        <v>4.4000000000000004</v>
      </c>
      <c r="J2831" t="s">
        <v>5296</v>
      </c>
      <c r="K2831" s="2">
        <v>43997</v>
      </c>
      <c r="L2831" s="3">
        <f t="shared" si="133"/>
        <v>171</v>
      </c>
      <c r="M2831" s="3">
        <f t="shared" si="134"/>
        <v>7.064327485380117</v>
      </c>
      <c r="N2831" s="2">
        <v>43949</v>
      </c>
      <c r="O2831" t="s">
        <v>22</v>
      </c>
      <c r="P2831" t="b">
        <v>0</v>
      </c>
      <c r="Q2831" t="b">
        <v>0</v>
      </c>
      <c r="R2831" t="b">
        <v>0</v>
      </c>
    </row>
    <row r="2832" spans="1:18" x14ac:dyDescent="0.25">
      <c r="A2832">
        <f t="shared" ca="1" si="132"/>
        <v>0.62536321512805926</v>
      </c>
      <c r="B2832" t="s">
        <v>5297</v>
      </c>
      <c r="C2832" t="s">
        <v>24</v>
      </c>
      <c r="D2832">
        <v>5</v>
      </c>
      <c r="E2832">
        <v>6</v>
      </c>
      <c r="F2832">
        <v>1215</v>
      </c>
      <c r="G2832" t="b">
        <v>1</v>
      </c>
      <c r="H2832" t="s">
        <v>245</v>
      </c>
      <c r="I2832">
        <v>5</v>
      </c>
      <c r="J2832" t="s">
        <v>5298</v>
      </c>
      <c r="K2832" s="2">
        <v>43996</v>
      </c>
      <c r="L2832" s="3">
        <f t="shared" si="133"/>
        <v>172</v>
      </c>
      <c r="M2832" s="3">
        <f t="shared" si="134"/>
        <v>7.0639534883720927</v>
      </c>
      <c r="N2832" s="2">
        <v>43998</v>
      </c>
      <c r="O2832" t="s">
        <v>22</v>
      </c>
      <c r="P2832" t="b">
        <v>1</v>
      </c>
      <c r="Q2832" t="b">
        <v>0</v>
      </c>
      <c r="R2832" t="b">
        <v>0</v>
      </c>
    </row>
    <row r="2833" spans="1:18" x14ac:dyDescent="0.25">
      <c r="A2833">
        <f t="shared" ca="1" si="132"/>
        <v>0.87682064282565053</v>
      </c>
      <c r="B2833" t="s">
        <v>5299</v>
      </c>
      <c r="C2833" t="s">
        <v>19</v>
      </c>
      <c r="D2833">
        <v>5</v>
      </c>
      <c r="E2833">
        <v>59</v>
      </c>
      <c r="F2833">
        <v>1320</v>
      </c>
      <c r="G2833" t="b">
        <v>1</v>
      </c>
      <c r="H2833" t="s">
        <v>193</v>
      </c>
      <c r="I2833">
        <v>4.4000000000000004</v>
      </c>
      <c r="J2833" t="s">
        <v>5300</v>
      </c>
      <c r="K2833" s="2">
        <v>43981</v>
      </c>
      <c r="L2833" s="3">
        <f t="shared" si="133"/>
        <v>187</v>
      </c>
      <c r="M2833" s="3">
        <f t="shared" si="134"/>
        <v>7.0588235294117645</v>
      </c>
      <c r="N2833" s="2">
        <v>44149</v>
      </c>
      <c r="O2833" t="s">
        <v>22</v>
      </c>
      <c r="P2833" t="b">
        <v>1</v>
      </c>
      <c r="Q2833" t="b">
        <v>0</v>
      </c>
      <c r="R2833" t="b">
        <v>0</v>
      </c>
    </row>
    <row r="2834" spans="1:18" x14ac:dyDescent="0.25">
      <c r="A2834">
        <f t="shared" ca="1" si="132"/>
        <v>0.1721520047063666</v>
      </c>
      <c r="B2834" t="s">
        <v>5301</v>
      </c>
      <c r="C2834" t="s">
        <v>24</v>
      </c>
      <c r="D2834">
        <v>0</v>
      </c>
      <c r="E2834">
        <v>0</v>
      </c>
      <c r="F2834">
        <v>1334</v>
      </c>
      <c r="G2834" t="b">
        <v>1</v>
      </c>
      <c r="H2834" t="s">
        <v>589</v>
      </c>
      <c r="I2834">
        <v>4.0999999999999996</v>
      </c>
      <c r="J2834" t="s">
        <v>2945</v>
      </c>
      <c r="K2834" s="2">
        <v>43979</v>
      </c>
      <c r="L2834" s="3">
        <f t="shared" si="133"/>
        <v>189</v>
      </c>
      <c r="M2834" s="3">
        <f t="shared" si="134"/>
        <v>7.0582010582010586</v>
      </c>
      <c r="N2834" s="2">
        <v>43990</v>
      </c>
      <c r="O2834" t="s">
        <v>22</v>
      </c>
      <c r="P2834" t="b">
        <v>1</v>
      </c>
      <c r="Q2834" t="b">
        <v>0</v>
      </c>
      <c r="R2834" t="b">
        <v>0</v>
      </c>
    </row>
    <row r="2835" spans="1:18" x14ac:dyDescent="0.25">
      <c r="A2835">
        <f t="shared" ca="1" si="132"/>
        <v>0.4745697242718474</v>
      </c>
      <c r="B2835" t="s">
        <v>5302</v>
      </c>
      <c r="C2835" t="s">
        <v>24</v>
      </c>
      <c r="D2835">
        <v>0</v>
      </c>
      <c r="E2835">
        <v>0</v>
      </c>
      <c r="F2835">
        <v>1369</v>
      </c>
      <c r="G2835" t="b">
        <v>1</v>
      </c>
      <c r="H2835" t="s">
        <v>74</v>
      </c>
      <c r="I2835">
        <v>4.4000000000000004</v>
      </c>
      <c r="J2835" t="s">
        <v>1147</v>
      </c>
      <c r="K2835" s="2">
        <v>43974</v>
      </c>
      <c r="L2835" s="3">
        <f t="shared" si="133"/>
        <v>194</v>
      </c>
      <c r="M2835" s="3">
        <f t="shared" si="134"/>
        <v>7.0567010309278349</v>
      </c>
      <c r="N2835" s="2">
        <v>44137</v>
      </c>
      <c r="O2835" t="s">
        <v>22</v>
      </c>
      <c r="P2835" t="b">
        <v>1</v>
      </c>
      <c r="Q2835" t="b">
        <v>0</v>
      </c>
      <c r="R2835" t="b">
        <v>0</v>
      </c>
    </row>
    <row r="2836" spans="1:18" x14ac:dyDescent="0.25">
      <c r="A2836">
        <f t="shared" ca="1" si="132"/>
        <v>0.84361737775266943</v>
      </c>
      <c r="B2836" t="s">
        <v>5303</v>
      </c>
      <c r="C2836" t="s">
        <v>24</v>
      </c>
      <c r="D2836">
        <v>4.8</v>
      </c>
      <c r="E2836">
        <v>21</v>
      </c>
      <c r="F2836">
        <v>1009</v>
      </c>
      <c r="G2836" t="b">
        <v>1</v>
      </c>
      <c r="H2836" t="s">
        <v>68</v>
      </c>
      <c r="I2836">
        <v>4.0999999999999996</v>
      </c>
      <c r="J2836" t="s">
        <v>5304</v>
      </c>
      <c r="K2836" s="2">
        <v>44025</v>
      </c>
      <c r="L2836" s="3">
        <f t="shared" si="133"/>
        <v>143</v>
      </c>
      <c r="M2836" s="3">
        <f t="shared" si="134"/>
        <v>7.0559440559440558</v>
      </c>
      <c r="N2836" s="2">
        <v>44025</v>
      </c>
      <c r="O2836" t="s">
        <v>22</v>
      </c>
      <c r="P2836" t="b">
        <v>1</v>
      </c>
      <c r="Q2836" t="b">
        <v>0</v>
      </c>
      <c r="R2836" t="b">
        <v>0</v>
      </c>
    </row>
    <row r="2837" spans="1:18" x14ac:dyDescent="0.25">
      <c r="A2837">
        <f t="shared" ca="1" si="132"/>
        <v>0.30403380538404079</v>
      </c>
      <c r="B2837" t="s">
        <v>5305</v>
      </c>
      <c r="C2837" t="s">
        <v>19</v>
      </c>
      <c r="D2837">
        <v>0</v>
      </c>
      <c r="E2837">
        <v>0</v>
      </c>
      <c r="F2837">
        <v>604</v>
      </c>
      <c r="G2837" t="b">
        <v>1</v>
      </c>
      <c r="H2837" t="s">
        <v>308</v>
      </c>
      <c r="I2837">
        <v>4.0999999999999996</v>
      </c>
      <c r="J2837" t="s">
        <v>5306</v>
      </c>
      <c r="K2837" s="2">
        <v>44082</v>
      </c>
      <c r="L2837" s="3">
        <f t="shared" si="133"/>
        <v>86</v>
      </c>
      <c r="M2837" s="3">
        <f t="shared" si="134"/>
        <v>7.0232558139534884</v>
      </c>
      <c r="N2837" s="2">
        <v>44082</v>
      </c>
      <c r="O2837" t="s">
        <v>22</v>
      </c>
      <c r="P2837" t="b">
        <v>1</v>
      </c>
      <c r="Q2837" t="b">
        <v>0</v>
      </c>
      <c r="R2837" t="b">
        <v>0</v>
      </c>
    </row>
    <row r="2838" spans="1:18" x14ac:dyDescent="0.25">
      <c r="A2838">
        <f t="shared" ca="1" si="132"/>
        <v>0.51182409032662146</v>
      </c>
      <c r="B2838" t="s">
        <v>5307</v>
      </c>
      <c r="C2838" t="s">
        <v>42</v>
      </c>
      <c r="D2838">
        <v>0</v>
      </c>
      <c r="E2838">
        <v>0</v>
      </c>
      <c r="F2838">
        <v>469</v>
      </c>
      <c r="G2838" t="b">
        <v>1</v>
      </c>
      <c r="H2838" t="s">
        <v>77</v>
      </c>
      <c r="I2838">
        <v>4.0999999999999996</v>
      </c>
      <c r="J2838" t="s">
        <v>3063</v>
      </c>
      <c r="K2838" s="2">
        <v>44101</v>
      </c>
      <c r="L2838" s="3">
        <f t="shared" si="133"/>
        <v>67</v>
      </c>
      <c r="M2838" s="3">
        <f t="shared" si="134"/>
        <v>7</v>
      </c>
      <c r="N2838" s="2">
        <v>44101</v>
      </c>
      <c r="O2838" t="s">
        <v>48</v>
      </c>
      <c r="P2838" t="b">
        <v>1</v>
      </c>
      <c r="Q2838" t="b">
        <v>0</v>
      </c>
      <c r="R2838" t="b">
        <v>0</v>
      </c>
    </row>
    <row r="2839" spans="1:18" x14ac:dyDescent="0.25">
      <c r="A2839">
        <f t="shared" ca="1" si="132"/>
        <v>7.2319934771397754E-2</v>
      </c>
      <c r="B2839" t="s">
        <v>5308</v>
      </c>
      <c r="C2839" t="s">
        <v>28</v>
      </c>
      <c r="D2839">
        <v>0</v>
      </c>
      <c r="E2839">
        <v>0</v>
      </c>
      <c r="F2839">
        <v>1147</v>
      </c>
      <c r="G2839" t="b">
        <v>1</v>
      </c>
      <c r="H2839" t="s">
        <v>35</v>
      </c>
      <c r="I2839">
        <v>4.0999999999999996</v>
      </c>
      <c r="J2839" t="s">
        <v>5309</v>
      </c>
      <c r="K2839" s="2">
        <v>44004</v>
      </c>
      <c r="L2839" s="3">
        <f t="shared" si="133"/>
        <v>164</v>
      </c>
      <c r="M2839" s="3">
        <f t="shared" si="134"/>
        <v>6.9939024390243905</v>
      </c>
      <c r="N2839" s="2">
        <v>44110</v>
      </c>
      <c r="O2839" t="s">
        <v>22</v>
      </c>
      <c r="P2839" t="b">
        <v>0</v>
      </c>
      <c r="Q2839" t="b">
        <v>0</v>
      </c>
      <c r="R2839" t="b">
        <v>0</v>
      </c>
    </row>
    <row r="2840" spans="1:18" x14ac:dyDescent="0.25">
      <c r="A2840">
        <f t="shared" ca="1" si="132"/>
        <v>0.65525757416658315</v>
      </c>
      <c r="B2840" t="s">
        <v>5310</v>
      </c>
      <c r="C2840" t="s">
        <v>24</v>
      </c>
      <c r="D2840">
        <v>5</v>
      </c>
      <c r="E2840">
        <v>8</v>
      </c>
      <c r="F2840">
        <v>1000</v>
      </c>
      <c r="G2840" t="b">
        <v>1</v>
      </c>
      <c r="H2840" t="s">
        <v>209</v>
      </c>
      <c r="I2840">
        <v>4.4000000000000004</v>
      </c>
      <c r="J2840" t="s">
        <v>5311</v>
      </c>
      <c r="K2840" s="2">
        <v>44025</v>
      </c>
      <c r="L2840" s="3">
        <f t="shared" si="133"/>
        <v>143</v>
      </c>
      <c r="M2840" s="3">
        <f t="shared" si="134"/>
        <v>6.9930069930069934</v>
      </c>
      <c r="N2840" s="2">
        <v>44085</v>
      </c>
      <c r="O2840" t="s">
        <v>22</v>
      </c>
      <c r="P2840" t="b">
        <v>0</v>
      </c>
      <c r="Q2840" t="b">
        <v>0</v>
      </c>
      <c r="R2840" t="b">
        <v>0</v>
      </c>
    </row>
    <row r="2841" spans="1:18" x14ac:dyDescent="0.25">
      <c r="A2841">
        <f t="shared" ca="1" si="132"/>
        <v>0.38825296236861984</v>
      </c>
      <c r="B2841" t="s">
        <v>5312</v>
      </c>
      <c r="C2841" t="s">
        <v>42</v>
      </c>
      <c r="D2841">
        <v>0</v>
      </c>
      <c r="E2841">
        <v>0</v>
      </c>
      <c r="F2841">
        <v>783</v>
      </c>
      <c r="G2841" t="b">
        <v>1</v>
      </c>
      <c r="H2841" t="s">
        <v>65</v>
      </c>
      <c r="I2841">
        <v>4.0999999999999996</v>
      </c>
      <c r="J2841" t="s">
        <v>2636</v>
      </c>
      <c r="K2841" s="2">
        <v>44056</v>
      </c>
      <c r="L2841" s="3">
        <f t="shared" si="133"/>
        <v>112</v>
      </c>
      <c r="M2841" s="3">
        <f t="shared" si="134"/>
        <v>6.9910714285714288</v>
      </c>
      <c r="N2841" s="2">
        <v>44061</v>
      </c>
      <c r="O2841" t="s">
        <v>22</v>
      </c>
      <c r="P2841" t="b">
        <v>1</v>
      </c>
      <c r="Q2841" t="b">
        <v>0</v>
      </c>
      <c r="R2841" t="b">
        <v>0</v>
      </c>
    </row>
    <row r="2842" spans="1:18" x14ac:dyDescent="0.25">
      <c r="A2842">
        <f t="shared" ca="1" si="132"/>
        <v>0.81138337777718039</v>
      </c>
      <c r="B2842" t="s">
        <v>5313</v>
      </c>
      <c r="C2842" t="s">
        <v>28</v>
      </c>
      <c r="D2842">
        <v>3.2</v>
      </c>
      <c r="E2842">
        <v>12</v>
      </c>
      <c r="F2842">
        <v>1131</v>
      </c>
      <c r="G2842" t="b">
        <v>1</v>
      </c>
      <c r="H2842" t="s">
        <v>209</v>
      </c>
      <c r="I2842">
        <v>5</v>
      </c>
      <c r="J2842" t="s">
        <v>5314</v>
      </c>
      <c r="K2842" s="2">
        <v>44006</v>
      </c>
      <c r="L2842" s="3">
        <f t="shared" si="133"/>
        <v>162</v>
      </c>
      <c r="M2842" s="3">
        <f t="shared" si="134"/>
        <v>6.9814814814814818</v>
      </c>
      <c r="N2842" s="2">
        <v>44110</v>
      </c>
      <c r="O2842" t="s">
        <v>48</v>
      </c>
      <c r="P2842" t="b">
        <v>0</v>
      </c>
      <c r="Q2842" t="b">
        <v>0</v>
      </c>
      <c r="R2842" t="b">
        <v>0</v>
      </c>
    </row>
    <row r="2843" spans="1:18" x14ac:dyDescent="0.25">
      <c r="A2843">
        <f t="shared" ca="1" si="132"/>
        <v>0.95454630814196428</v>
      </c>
      <c r="B2843" t="s">
        <v>5315</v>
      </c>
      <c r="C2843" t="s">
        <v>42</v>
      </c>
      <c r="D2843">
        <v>4.7</v>
      </c>
      <c r="E2843">
        <v>15</v>
      </c>
      <c r="F2843">
        <v>1061</v>
      </c>
      <c r="G2843" t="b">
        <v>1</v>
      </c>
      <c r="H2843" t="s">
        <v>484</v>
      </c>
      <c r="I2843">
        <v>4.0999999999999996</v>
      </c>
      <c r="J2843" t="s">
        <v>4471</v>
      </c>
      <c r="K2843" s="2">
        <v>44016</v>
      </c>
      <c r="L2843" s="3">
        <f t="shared" si="133"/>
        <v>152</v>
      </c>
      <c r="M2843" s="3">
        <f t="shared" si="134"/>
        <v>6.9802631578947372</v>
      </c>
      <c r="N2843" s="2">
        <v>44016</v>
      </c>
      <c r="O2843" t="s">
        <v>22</v>
      </c>
      <c r="P2843" t="b">
        <v>1</v>
      </c>
      <c r="Q2843" t="b">
        <v>0</v>
      </c>
      <c r="R2843" t="b">
        <v>0</v>
      </c>
    </row>
    <row r="2844" spans="1:18" x14ac:dyDescent="0.25">
      <c r="A2844">
        <f t="shared" ca="1" si="132"/>
        <v>0.98817462257153299</v>
      </c>
      <c r="B2844" t="s">
        <v>5316</v>
      </c>
      <c r="C2844" t="s">
        <v>42</v>
      </c>
      <c r="D2844">
        <v>5</v>
      </c>
      <c r="E2844">
        <v>31</v>
      </c>
      <c r="F2844">
        <v>746</v>
      </c>
      <c r="G2844" t="b">
        <v>1</v>
      </c>
      <c r="H2844" t="s">
        <v>503</v>
      </c>
      <c r="I2844">
        <v>4</v>
      </c>
      <c r="J2844" t="s">
        <v>5317</v>
      </c>
      <c r="K2844" s="2">
        <v>44061</v>
      </c>
      <c r="L2844" s="3">
        <f t="shared" si="133"/>
        <v>107</v>
      </c>
      <c r="M2844" s="3">
        <f t="shared" si="134"/>
        <v>6.97196261682243</v>
      </c>
      <c r="N2844" s="2">
        <v>44061</v>
      </c>
      <c r="O2844" t="s">
        <v>22</v>
      </c>
      <c r="P2844" t="b">
        <v>1</v>
      </c>
      <c r="Q2844" t="b">
        <v>0</v>
      </c>
      <c r="R2844" t="b">
        <v>0</v>
      </c>
    </row>
    <row r="2845" spans="1:18" x14ac:dyDescent="0.25">
      <c r="A2845">
        <f t="shared" ca="1" si="132"/>
        <v>0.14149641107848721</v>
      </c>
      <c r="B2845" t="s">
        <v>5318</v>
      </c>
      <c r="C2845" t="s">
        <v>42</v>
      </c>
      <c r="D2845">
        <v>0</v>
      </c>
      <c r="E2845">
        <v>0</v>
      </c>
      <c r="F2845">
        <v>599</v>
      </c>
      <c r="G2845" t="b">
        <v>1</v>
      </c>
      <c r="H2845" t="s">
        <v>68</v>
      </c>
      <c r="I2845">
        <v>4.0999999999999996</v>
      </c>
      <c r="J2845" t="s">
        <v>5319</v>
      </c>
      <c r="K2845" s="2">
        <v>44082</v>
      </c>
      <c r="L2845" s="3">
        <f t="shared" si="133"/>
        <v>86</v>
      </c>
      <c r="M2845" s="3">
        <f t="shared" si="134"/>
        <v>6.9651162790697674</v>
      </c>
      <c r="N2845" s="2">
        <v>44096</v>
      </c>
      <c r="O2845" t="s">
        <v>22</v>
      </c>
      <c r="P2845" t="b">
        <v>1</v>
      </c>
      <c r="Q2845" t="b">
        <v>0</v>
      </c>
      <c r="R2845" t="b">
        <v>0</v>
      </c>
    </row>
    <row r="2846" spans="1:18" x14ac:dyDescent="0.25">
      <c r="A2846">
        <f t="shared" ca="1" si="132"/>
        <v>0.68656150115330861</v>
      </c>
      <c r="B2846" t="s">
        <v>5320</v>
      </c>
      <c r="C2846" t="s">
        <v>38</v>
      </c>
      <c r="D2846">
        <v>0</v>
      </c>
      <c r="E2846">
        <v>0</v>
      </c>
      <c r="F2846">
        <v>1712</v>
      </c>
      <c r="G2846" t="b">
        <v>1</v>
      </c>
      <c r="H2846" t="s">
        <v>572</v>
      </c>
      <c r="I2846">
        <v>5.0999999999999996</v>
      </c>
      <c r="J2846" t="s">
        <v>5321</v>
      </c>
      <c r="K2846" s="2">
        <v>43922</v>
      </c>
      <c r="L2846" s="3">
        <f t="shared" si="133"/>
        <v>246</v>
      </c>
      <c r="M2846" s="3">
        <f t="shared" si="134"/>
        <v>6.9593495934959346</v>
      </c>
      <c r="N2846" s="2">
        <v>43941</v>
      </c>
      <c r="O2846" t="s">
        <v>22</v>
      </c>
      <c r="P2846" t="b">
        <v>0</v>
      </c>
      <c r="Q2846" t="b">
        <v>0</v>
      </c>
      <c r="R2846" t="b">
        <v>0</v>
      </c>
    </row>
    <row r="2847" spans="1:18" x14ac:dyDescent="0.25">
      <c r="A2847">
        <f t="shared" ca="1" si="132"/>
        <v>0.56525033749866949</v>
      </c>
      <c r="B2847" t="s">
        <v>5322</v>
      </c>
      <c r="C2847" t="s">
        <v>24</v>
      </c>
      <c r="D2847">
        <v>3.2</v>
      </c>
      <c r="E2847">
        <v>46</v>
      </c>
      <c r="F2847">
        <v>1515</v>
      </c>
      <c r="G2847" t="b">
        <v>1</v>
      </c>
      <c r="H2847" t="s">
        <v>4595</v>
      </c>
      <c r="I2847">
        <v>5</v>
      </c>
      <c r="J2847" t="s">
        <v>4596</v>
      </c>
      <c r="K2847" s="2">
        <v>43950</v>
      </c>
      <c r="L2847" s="3">
        <f t="shared" si="133"/>
        <v>218</v>
      </c>
      <c r="M2847" s="3">
        <f t="shared" si="134"/>
        <v>6.9495412844036695</v>
      </c>
      <c r="N2847" s="2">
        <v>44110</v>
      </c>
      <c r="O2847" t="s">
        <v>22</v>
      </c>
      <c r="P2847" t="b">
        <v>0</v>
      </c>
      <c r="Q2847" t="b">
        <v>0</v>
      </c>
      <c r="R2847" t="b">
        <v>0</v>
      </c>
    </row>
    <row r="2848" spans="1:18" x14ac:dyDescent="0.25">
      <c r="A2848">
        <f t="shared" ca="1" si="132"/>
        <v>0.51324536160368683</v>
      </c>
      <c r="B2848" t="s">
        <v>5323</v>
      </c>
      <c r="C2848" t="s">
        <v>42</v>
      </c>
      <c r="D2848">
        <v>0</v>
      </c>
      <c r="E2848">
        <v>0</v>
      </c>
      <c r="F2848">
        <v>402</v>
      </c>
      <c r="G2848" t="b">
        <v>1</v>
      </c>
      <c r="H2848" t="s">
        <v>319</v>
      </c>
      <c r="I2848">
        <v>4.0999999999999996</v>
      </c>
      <c r="J2848" t="s">
        <v>5324</v>
      </c>
      <c r="K2848" s="2">
        <v>44110</v>
      </c>
      <c r="L2848" s="3">
        <f t="shared" si="133"/>
        <v>58</v>
      </c>
      <c r="M2848" s="3">
        <f t="shared" si="134"/>
        <v>6.931034482758621</v>
      </c>
      <c r="N2848" s="2">
        <v>44151</v>
      </c>
      <c r="O2848" t="s">
        <v>57</v>
      </c>
      <c r="P2848" t="b">
        <v>1</v>
      </c>
      <c r="Q2848" t="b">
        <v>0</v>
      </c>
      <c r="R2848" t="b">
        <v>0</v>
      </c>
    </row>
    <row r="2849" spans="1:18" x14ac:dyDescent="0.25">
      <c r="A2849">
        <f t="shared" ca="1" si="132"/>
        <v>0.11082857693227544</v>
      </c>
      <c r="B2849" t="s">
        <v>5325</v>
      </c>
      <c r="C2849" t="s">
        <v>24</v>
      </c>
      <c r="D2849">
        <v>4.4000000000000004</v>
      </c>
      <c r="E2849">
        <v>9</v>
      </c>
      <c r="F2849">
        <v>1571</v>
      </c>
      <c r="G2849" t="b">
        <v>1</v>
      </c>
      <c r="H2849" t="s">
        <v>1877</v>
      </c>
      <c r="I2849">
        <v>4.0999999999999996</v>
      </c>
      <c r="J2849" t="s">
        <v>5326</v>
      </c>
      <c r="K2849" s="2">
        <v>43941</v>
      </c>
      <c r="L2849" s="3">
        <f t="shared" si="133"/>
        <v>227</v>
      </c>
      <c r="M2849" s="3">
        <f t="shared" si="134"/>
        <v>6.9207048458149778</v>
      </c>
      <c r="N2849" s="2">
        <v>44074</v>
      </c>
      <c r="O2849" t="s">
        <v>22</v>
      </c>
      <c r="P2849" t="b">
        <v>1</v>
      </c>
      <c r="Q2849" t="b">
        <v>0</v>
      </c>
      <c r="R2849" t="b">
        <v>0</v>
      </c>
    </row>
    <row r="2850" spans="1:18" x14ac:dyDescent="0.25">
      <c r="A2850">
        <f t="shared" ca="1" si="132"/>
        <v>2.4518379720890326E-3</v>
      </c>
      <c r="B2850" t="s">
        <v>5327</v>
      </c>
      <c r="C2850" t="s">
        <v>24</v>
      </c>
      <c r="D2850">
        <v>1.8</v>
      </c>
      <c r="E2850">
        <v>5</v>
      </c>
      <c r="F2850">
        <v>872</v>
      </c>
      <c r="G2850" t="b">
        <v>1</v>
      </c>
      <c r="H2850" t="s">
        <v>676</v>
      </c>
      <c r="I2850">
        <v>4.0999999999999996</v>
      </c>
      <c r="J2850" t="s">
        <v>5328</v>
      </c>
      <c r="K2850" s="2">
        <v>44042</v>
      </c>
      <c r="L2850" s="3">
        <f t="shared" si="133"/>
        <v>126</v>
      </c>
      <c r="M2850" s="3">
        <f t="shared" si="134"/>
        <v>6.9206349206349209</v>
      </c>
      <c r="N2850" s="2">
        <v>44044</v>
      </c>
      <c r="O2850" t="s">
        <v>22</v>
      </c>
      <c r="P2850" t="b">
        <v>0</v>
      </c>
      <c r="Q2850" t="b">
        <v>0</v>
      </c>
      <c r="R2850" t="b">
        <v>0</v>
      </c>
    </row>
    <row r="2851" spans="1:18" x14ac:dyDescent="0.25">
      <c r="A2851">
        <f t="shared" ca="1" si="132"/>
        <v>0.96824829157323422</v>
      </c>
      <c r="B2851" t="s">
        <v>5329</v>
      </c>
      <c r="C2851" t="s">
        <v>24</v>
      </c>
      <c r="D2851">
        <v>3.9</v>
      </c>
      <c r="E2851">
        <v>14</v>
      </c>
      <c r="F2851">
        <v>2227</v>
      </c>
      <c r="G2851" t="b">
        <v>0</v>
      </c>
      <c r="H2851" t="s">
        <v>157</v>
      </c>
      <c r="I2851">
        <v>4.0999999999999996</v>
      </c>
      <c r="J2851" t="s">
        <v>5330</v>
      </c>
      <c r="K2851" s="2">
        <v>43846</v>
      </c>
      <c r="L2851" s="3">
        <f t="shared" si="133"/>
        <v>322</v>
      </c>
      <c r="M2851" s="3">
        <f t="shared" si="134"/>
        <v>6.9161490683229809</v>
      </c>
      <c r="N2851" s="2">
        <v>44007</v>
      </c>
      <c r="O2851" t="s">
        <v>22</v>
      </c>
      <c r="P2851" t="b">
        <v>0</v>
      </c>
      <c r="Q2851" t="b">
        <v>0</v>
      </c>
      <c r="R2851" t="b">
        <v>0</v>
      </c>
    </row>
    <row r="2852" spans="1:18" x14ac:dyDescent="0.25">
      <c r="A2852">
        <f t="shared" ca="1" si="132"/>
        <v>0.97479607043458227</v>
      </c>
      <c r="B2852" t="s">
        <v>5331</v>
      </c>
      <c r="C2852" t="s">
        <v>42</v>
      </c>
      <c r="D2852">
        <v>3.8</v>
      </c>
      <c r="E2852">
        <v>11</v>
      </c>
      <c r="F2852">
        <v>823</v>
      </c>
      <c r="G2852" t="b">
        <v>1</v>
      </c>
      <c r="H2852" t="s">
        <v>1890</v>
      </c>
      <c r="I2852">
        <v>4.0999999999999996</v>
      </c>
      <c r="J2852" t="s">
        <v>2468</v>
      </c>
      <c r="K2852" s="2">
        <v>44049</v>
      </c>
      <c r="L2852" s="3">
        <f t="shared" si="133"/>
        <v>119</v>
      </c>
      <c r="M2852" s="3">
        <f t="shared" si="134"/>
        <v>6.9159663865546221</v>
      </c>
      <c r="N2852" s="2">
        <v>44160</v>
      </c>
      <c r="O2852" t="s">
        <v>22</v>
      </c>
      <c r="P2852" t="b">
        <v>1</v>
      </c>
      <c r="Q2852" t="b">
        <v>0</v>
      </c>
      <c r="R2852" t="b">
        <v>0</v>
      </c>
    </row>
    <row r="2853" spans="1:18" x14ac:dyDescent="0.25">
      <c r="A2853">
        <f t="shared" ca="1" si="132"/>
        <v>2.2138451907316559E-2</v>
      </c>
      <c r="B2853" t="s">
        <v>5332</v>
      </c>
      <c r="C2853" t="s">
        <v>42</v>
      </c>
      <c r="D2853">
        <v>5</v>
      </c>
      <c r="E2853">
        <v>6</v>
      </c>
      <c r="F2853">
        <v>574</v>
      </c>
      <c r="G2853" t="b">
        <v>1</v>
      </c>
      <c r="H2853" t="s">
        <v>140</v>
      </c>
      <c r="I2853">
        <v>4.2</v>
      </c>
      <c r="J2853" t="s">
        <v>5333</v>
      </c>
      <c r="K2853" s="2">
        <v>44085</v>
      </c>
      <c r="L2853" s="3">
        <f t="shared" si="133"/>
        <v>83</v>
      </c>
      <c r="M2853" s="3">
        <f t="shared" si="134"/>
        <v>6.9156626506024095</v>
      </c>
      <c r="N2853" s="2">
        <v>44085</v>
      </c>
      <c r="O2853" t="s">
        <v>22</v>
      </c>
      <c r="P2853" t="b">
        <v>1</v>
      </c>
      <c r="Q2853" t="b">
        <v>0</v>
      </c>
      <c r="R2853" t="b">
        <v>0</v>
      </c>
    </row>
    <row r="2854" spans="1:18" x14ac:dyDescent="0.25">
      <c r="A2854">
        <f t="shared" ca="1" si="132"/>
        <v>0.72983811301907231</v>
      </c>
      <c r="B2854" t="s">
        <v>5334</v>
      </c>
      <c r="C2854" t="s">
        <v>19</v>
      </c>
      <c r="D2854">
        <v>4.5999999999999996</v>
      </c>
      <c r="E2854">
        <v>36</v>
      </c>
      <c r="F2854">
        <v>994</v>
      </c>
      <c r="G2854" t="b">
        <v>1</v>
      </c>
      <c r="H2854" t="s">
        <v>46</v>
      </c>
      <c r="I2854">
        <v>5</v>
      </c>
      <c r="J2854" t="s">
        <v>5335</v>
      </c>
      <c r="K2854" s="2">
        <v>44024</v>
      </c>
      <c r="L2854" s="3">
        <f t="shared" si="133"/>
        <v>144</v>
      </c>
      <c r="M2854" s="3">
        <f t="shared" si="134"/>
        <v>6.9027777777777777</v>
      </c>
      <c r="N2854" s="2">
        <v>44085</v>
      </c>
      <c r="O2854" t="s">
        <v>22</v>
      </c>
      <c r="P2854" t="b">
        <v>1</v>
      </c>
      <c r="Q2854" t="b">
        <v>0</v>
      </c>
      <c r="R2854" t="b">
        <v>0</v>
      </c>
    </row>
    <row r="2855" spans="1:18" x14ac:dyDescent="0.25">
      <c r="A2855">
        <f t="shared" ca="1" si="132"/>
        <v>0.78594017800380322</v>
      </c>
      <c r="B2855" t="s">
        <v>5336</v>
      </c>
      <c r="C2855" t="s">
        <v>42</v>
      </c>
      <c r="D2855">
        <v>4.8</v>
      </c>
      <c r="E2855">
        <v>24</v>
      </c>
      <c r="F2855">
        <v>1371</v>
      </c>
      <c r="G2855" t="b">
        <v>1</v>
      </c>
      <c r="H2855" t="s">
        <v>295</v>
      </c>
      <c r="I2855">
        <v>4.0999999999999996</v>
      </c>
      <c r="J2855" t="s">
        <v>4689</v>
      </c>
      <c r="K2855" s="2">
        <v>43969</v>
      </c>
      <c r="L2855" s="3">
        <f t="shared" si="133"/>
        <v>199</v>
      </c>
      <c r="M2855" s="3">
        <f t="shared" si="134"/>
        <v>6.8894472361809047</v>
      </c>
      <c r="N2855" s="2">
        <v>44079</v>
      </c>
      <c r="O2855" t="s">
        <v>22</v>
      </c>
      <c r="P2855" t="b">
        <v>1</v>
      </c>
      <c r="Q2855" t="b">
        <v>0</v>
      </c>
      <c r="R2855" t="b">
        <v>0</v>
      </c>
    </row>
    <row r="2856" spans="1:18" x14ac:dyDescent="0.25">
      <c r="A2856">
        <f t="shared" ca="1" si="132"/>
        <v>0.31259427974009013</v>
      </c>
      <c r="B2856" t="s">
        <v>5337</v>
      </c>
      <c r="C2856" t="s">
        <v>42</v>
      </c>
      <c r="D2856">
        <v>0</v>
      </c>
      <c r="E2856">
        <v>0</v>
      </c>
      <c r="F2856">
        <v>1412</v>
      </c>
      <c r="G2856" t="b">
        <v>1</v>
      </c>
      <c r="H2856" t="s">
        <v>193</v>
      </c>
      <c r="I2856">
        <v>4.0999999999999996</v>
      </c>
      <c r="J2856" t="s">
        <v>5338</v>
      </c>
      <c r="K2856" s="2">
        <v>43963</v>
      </c>
      <c r="L2856" s="3">
        <f t="shared" si="133"/>
        <v>205</v>
      </c>
      <c r="M2856" s="3">
        <f t="shared" si="134"/>
        <v>6.8878048780487804</v>
      </c>
      <c r="N2856" s="2">
        <v>43964</v>
      </c>
      <c r="O2856" t="s">
        <v>22</v>
      </c>
      <c r="P2856" t="b">
        <v>1</v>
      </c>
      <c r="Q2856" t="b">
        <v>0</v>
      </c>
      <c r="R2856" t="b">
        <v>0</v>
      </c>
    </row>
    <row r="2857" spans="1:18" x14ac:dyDescent="0.25">
      <c r="A2857">
        <f t="shared" ca="1" si="132"/>
        <v>0.8269866162074393</v>
      </c>
      <c r="B2857" t="s">
        <v>5339</v>
      </c>
      <c r="C2857" t="s">
        <v>24</v>
      </c>
      <c r="D2857">
        <v>0</v>
      </c>
      <c r="E2857">
        <v>0</v>
      </c>
      <c r="F2857">
        <v>1060</v>
      </c>
      <c r="G2857" t="b">
        <v>1</v>
      </c>
      <c r="H2857" t="s">
        <v>565</v>
      </c>
      <c r="I2857">
        <v>4.4000000000000004</v>
      </c>
      <c r="J2857" t="s">
        <v>725</v>
      </c>
      <c r="K2857" s="2">
        <v>44014</v>
      </c>
      <c r="L2857" s="3">
        <f t="shared" si="133"/>
        <v>154</v>
      </c>
      <c r="M2857" s="3">
        <f t="shared" si="134"/>
        <v>6.883116883116883</v>
      </c>
      <c r="N2857" s="2">
        <v>44088</v>
      </c>
      <c r="O2857" t="s">
        <v>22</v>
      </c>
      <c r="P2857" t="b">
        <v>1</v>
      </c>
      <c r="Q2857" t="b">
        <v>0</v>
      </c>
      <c r="R2857" t="b">
        <v>0</v>
      </c>
    </row>
    <row r="2858" spans="1:18" x14ac:dyDescent="0.25">
      <c r="A2858">
        <f t="shared" ca="1" si="132"/>
        <v>0.28688745253909653</v>
      </c>
      <c r="B2858" t="s">
        <v>5340</v>
      </c>
      <c r="C2858" t="s">
        <v>24</v>
      </c>
      <c r="D2858">
        <v>4.8</v>
      </c>
      <c r="E2858">
        <v>36</v>
      </c>
      <c r="F2858">
        <v>1602</v>
      </c>
      <c r="G2858" t="b">
        <v>1</v>
      </c>
      <c r="H2858" t="s">
        <v>1219</v>
      </c>
      <c r="I2858">
        <v>5</v>
      </c>
      <c r="J2858" t="s">
        <v>3406</v>
      </c>
      <c r="K2858" s="2">
        <v>43935</v>
      </c>
      <c r="L2858" s="3">
        <f t="shared" si="133"/>
        <v>233</v>
      </c>
      <c r="M2858" s="3">
        <f t="shared" si="134"/>
        <v>6.8755364806866952</v>
      </c>
      <c r="N2858" s="2">
        <v>44053</v>
      </c>
      <c r="O2858" t="s">
        <v>22</v>
      </c>
      <c r="P2858" t="b">
        <v>0</v>
      </c>
      <c r="Q2858" t="b">
        <v>0</v>
      </c>
      <c r="R2858" t="b">
        <v>0</v>
      </c>
    </row>
    <row r="2859" spans="1:18" x14ac:dyDescent="0.25">
      <c r="A2859">
        <f t="shared" ca="1" si="132"/>
        <v>0.90332028906763673</v>
      </c>
      <c r="B2859" t="s">
        <v>5341</v>
      </c>
      <c r="C2859" t="s">
        <v>24</v>
      </c>
      <c r="D2859">
        <v>5</v>
      </c>
      <c r="E2859">
        <v>18</v>
      </c>
      <c r="F2859">
        <v>165</v>
      </c>
      <c r="G2859" t="b">
        <v>1</v>
      </c>
      <c r="H2859" t="s">
        <v>719</v>
      </c>
      <c r="I2859">
        <v>4.4000000000000004</v>
      </c>
      <c r="J2859" t="s">
        <v>5342</v>
      </c>
      <c r="K2859" s="2">
        <v>44144</v>
      </c>
      <c r="L2859" s="3">
        <f t="shared" si="133"/>
        <v>24</v>
      </c>
      <c r="M2859" s="3">
        <f t="shared" si="134"/>
        <v>6.875</v>
      </c>
      <c r="N2859" s="2">
        <v>44144</v>
      </c>
      <c r="O2859" t="s">
        <v>22</v>
      </c>
      <c r="P2859" t="b">
        <v>0</v>
      </c>
      <c r="Q2859" t="b">
        <v>0</v>
      </c>
      <c r="R2859" t="b">
        <v>0</v>
      </c>
    </row>
    <row r="2860" spans="1:18" x14ac:dyDescent="0.25">
      <c r="A2860">
        <f t="shared" ca="1" si="132"/>
        <v>0.48914657763655622</v>
      </c>
      <c r="B2860" t="s">
        <v>5343</v>
      </c>
      <c r="C2860" t="s">
        <v>28</v>
      </c>
      <c r="D2860">
        <v>0</v>
      </c>
      <c r="E2860">
        <v>0</v>
      </c>
      <c r="F2860">
        <v>1993</v>
      </c>
      <c r="G2860" t="b">
        <v>1</v>
      </c>
      <c r="H2860" t="s">
        <v>225</v>
      </c>
      <c r="I2860">
        <v>4.0999999999999996</v>
      </c>
      <c r="J2860" t="s">
        <v>5344</v>
      </c>
      <c r="K2860" s="2">
        <v>43878</v>
      </c>
      <c r="L2860" s="3">
        <f t="shared" si="133"/>
        <v>290</v>
      </c>
      <c r="M2860" s="3">
        <f t="shared" si="134"/>
        <v>6.8724137931034486</v>
      </c>
      <c r="N2860" s="2">
        <v>44076</v>
      </c>
      <c r="O2860" t="s">
        <v>22</v>
      </c>
      <c r="P2860" t="b">
        <v>1</v>
      </c>
      <c r="Q2860" t="b">
        <v>0</v>
      </c>
      <c r="R2860" t="b">
        <v>0</v>
      </c>
    </row>
    <row r="2861" spans="1:18" x14ac:dyDescent="0.25">
      <c r="A2861">
        <f t="shared" ca="1" si="132"/>
        <v>0.85221068013583567</v>
      </c>
      <c r="B2861" t="s">
        <v>5345</v>
      </c>
      <c r="C2861" t="s">
        <v>24</v>
      </c>
      <c r="D2861">
        <v>4.2</v>
      </c>
      <c r="E2861">
        <v>20</v>
      </c>
      <c r="F2861">
        <v>1098</v>
      </c>
      <c r="G2861" t="b">
        <v>1</v>
      </c>
      <c r="H2861" t="s">
        <v>295</v>
      </c>
      <c r="I2861">
        <v>4.2</v>
      </c>
      <c r="J2861" t="s">
        <v>5346</v>
      </c>
      <c r="K2861" s="2">
        <v>44008</v>
      </c>
      <c r="L2861" s="3">
        <f t="shared" si="133"/>
        <v>160</v>
      </c>
      <c r="M2861" s="3">
        <f t="shared" si="134"/>
        <v>6.8624999999999998</v>
      </c>
      <c r="N2861" s="2">
        <v>44138</v>
      </c>
      <c r="O2861" t="s">
        <v>22</v>
      </c>
      <c r="P2861" t="b">
        <v>0</v>
      </c>
      <c r="Q2861" t="b">
        <v>0</v>
      </c>
      <c r="R2861" t="b">
        <v>0</v>
      </c>
    </row>
    <row r="2862" spans="1:18" x14ac:dyDescent="0.25">
      <c r="A2862">
        <f t="shared" ca="1" si="132"/>
        <v>5.2005542239687008E-2</v>
      </c>
      <c r="B2862" t="s">
        <v>5347</v>
      </c>
      <c r="C2862" t="s">
        <v>19</v>
      </c>
      <c r="D2862">
        <v>4.8</v>
      </c>
      <c r="E2862">
        <v>30</v>
      </c>
      <c r="F2862">
        <v>645</v>
      </c>
      <c r="G2862" t="b">
        <v>1</v>
      </c>
      <c r="H2862" t="s">
        <v>308</v>
      </c>
      <c r="I2862">
        <v>5</v>
      </c>
      <c r="J2862" t="s">
        <v>5348</v>
      </c>
      <c r="K2862" s="2">
        <v>44074</v>
      </c>
      <c r="L2862" s="3">
        <f t="shared" si="133"/>
        <v>94</v>
      </c>
      <c r="M2862" s="3">
        <f t="shared" si="134"/>
        <v>6.8617021276595747</v>
      </c>
      <c r="N2862" s="2">
        <v>44130</v>
      </c>
      <c r="O2862" t="s">
        <v>48</v>
      </c>
      <c r="P2862" t="b">
        <v>1</v>
      </c>
      <c r="Q2862" t="b">
        <v>0</v>
      </c>
      <c r="R2862" t="b">
        <v>0</v>
      </c>
    </row>
    <row r="2863" spans="1:18" x14ac:dyDescent="0.25">
      <c r="A2863">
        <f t="shared" ca="1" si="132"/>
        <v>0.5657640930621971</v>
      </c>
      <c r="B2863" t="s">
        <v>5349</v>
      </c>
      <c r="C2863" t="s">
        <v>42</v>
      </c>
      <c r="D2863">
        <v>5</v>
      </c>
      <c r="E2863">
        <v>8</v>
      </c>
      <c r="F2863">
        <v>1868</v>
      </c>
      <c r="G2863" t="b">
        <v>1</v>
      </c>
      <c r="H2863" t="s">
        <v>305</v>
      </c>
      <c r="I2863">
        <v>4.0999999999999996</v>
      </c>
      <c r="J2863" t="s">
        <v>4840</v>
      </c>
      <c r="K2863" s="2">
        <v>43895</v>
      </c>
      <c r="L2863" s="3">
        <f t="shared" si="133"/>
        <v>273</v>
      </c>
      <c r="M2863" s="3">
        <f t="shared" si="134"/>
        <v>6.8424908424908422</v>
      </c>
      <c r="N2863" s="2">
        <v>44049</v>
      </c>
      <c r="O2863" t="s">
        <v>22</v>
      </c>
      <c r="P2863" t="b">
        <v>1</v>
      </c>
      <c r="Q2863" t="b">
        <v>0</v>
      </c>
      <c r="R2863" t="b">
        <v>0</v>
      </c>
    </row>
    <row r="2864" spans="1:18" x14ac:dyDescent="0.25">
      <c r="A2864">
        <f t="shared" ca="1" si="132"/>
        <v>0.60534865709098673</v>
      </c>
      <c r="B2864" t="s">
        <v>5350</v>
      </c>
      <c r="C2864" t="s">
        <v>42</v>
      </c>
      <c r="D2864">
        <v>0</v>
      </c>
      <c r="E2864">
        <v>0</v>
      </c>
      <c r="F2864">
        <v>260</v>
      </c>
      <c r="G2864" t="b">
        <v>1</v>
      </c>
      <c r="H2864" t="s">
        <v>185</v>
      </c>
      <c r="I2864">
        <v>4.0999999999999996</v>
      </c>
      <c r="J2864" t="s">
        <v>5351</v>
      </c>
      <c r="K2864" s="2">
        <v>44130</v>
      </c>
      <c r="L2864" s="3">
        <f t="shared" si="133"/>
        <v>38</v>
      </c>
      <c r="M2864" s="3">
        <f t="shared" si="134"/>
        <v>6.8421052631578947</v>
      </c>
      <c r="N2864" s="2">
        <v>44130</v>
      </c>
      <c r="O2864" t="s">
        <v>48</v>
      </c>
      <c r="P2864" t="b">
        <v>1</v>
      </c>
      <c r="Q2864" t="b">
        <v>0</v>
      </c>
      <c r="R2864" t="b">
        <v>0</v>
      </c>
    </row>
    <row r="2865" spans="1:18" x14ac:dyDescent="0.25">
      <c r="A2865">
        <f t="shared" ca="1" si="132"/>
        <v>0.68481905956081834</v>
      </c>
      <c r="B2865" t="s">
        <v>5352</v>
      </c>
      <c r="C2865" t="s">
        <v>28</v>
      </c>
      <c r="D2865">
        <v>4.9000000000000004</v>
      </c>
      <c r="E2865">
        <v>8</v>
      </c>
      <c r="F2865">
        <v>1946</v>
      </c>
      <c r="G2865" t="b">
        <v>1</v>
      </c>
      <c r="H2865" t="s">
        <v>441</v>
      </c>
      <c r="I2865" t="s">
        <v>89</v>
      </c>
      <c r="J2865" t="s">
        <v>1722</v>
      </c>
      <c r="K2865" s="2">
        <v>43883</v>
      </c>
      <c r="L2865" s="3">
        <f t="shared" si="133"/>
        <v>285</v>
      </c>
      <c r="M2865" s="3">
        <f t="shared" si="134"/>
        <v>6.8280701754385964</v>
      </c>
      <c r="N2865" s="2">
        <v>43885</v>
      </c>
      <c r="O2865" t="s">
        <v>48</v>
      </c>
      <c r="P2865" t="b">
        <v>1</v>
      </c>
      <c r="Q2865" t="b">
        <v>0</v>
      </c>
      <c r="R2865" t="b">
        <v>0</v>
      </c>
    </row>
    <row r="2866" spans="1:18" x14ac:dyDescent="0.25">
      <c r="A2866">
        <f t="shared" ca="1" si="132"/>
        <v>0.80034113966398424</v>
      </c>
      <c r="B2866" t="s">
        <v>5353</v>
      </c>
      <c r="C2866" t="s">
        <v>42</v>
      </c>
      <c r="D2866">
        <v>4.9000000000000004</v>
      </c>
      <c r="E2866">
        <v>33</v>
      </c>
      <c r="F2866">
        <v>218</v>
      </c>
      <c r="G2866" t="b">
        <v>1</v>
      </c>
      <c r="H2866" t="s">
        <v>95</v>
      </c>
      <c r="I2866">
        <v>5</v>
      </c>
      <c r="J2866" t="s">
        <v>5354</v>
      </c>
      <c r="K2866" s="2">
        <v>44136</v>
      </c>
      <c r="L2866" s="3">
        <f t="shared" si="133"/>
        <v>32</v>
      </c>
      <c r="M2866" s="3">
        <f t="shared" si="134"/>
        <v>6.8125</v>
      </c>
      <c r="N2866" s="2">
        <v>44144</v>
      </c>
      <c r="O2866" t="s">
        <v>22</v>
      </c>
      <c r="P2866" t="b">
        <v>0</v>
      </c>
      <c r="Q2866" t="b">
        <v>0</v>
      </c>
      <c r="R2866" t="b">
        <v>0</v>
      </c>
    </row>
    <row r="2867" spans="1:18" x14ac:dyDescent="0.25">
      <c r="A2867">
        <f t="shared" ca="1" si="132"/>
        <v>0.22524823846209996</v>
      </c>
      <c r="B2867" t="s">
        <v>5355</v>
      </c>
      <c r="C2867" t="s">
        <v>19</v>
      </c>
      <c r="D2867">
        <v>0</v>
      </c>
      <c r="E2867">
        <v>0</v>
      </c>
      <c r="F2867">
        <v>1096</v>
      </c>
      <c r="G2867" t="b">
        <v>1</v>
      </c>
      <c r="H2867" t="s">
        <v>620</v>
      </c>
      <c r="I2867" t="s">
        <v>89</v>
      </c>
      <c r="J2867" t="s">
        <v>5356</v>
      </c>
      <c r="K2867" s="2">
        <v>44007</v>
      </c>
      <c r="L2867" s="3">
        <f t="shared" si="133"/>
        <v>161</v>
      </c>
      <c r="M2867" s="3">
        <f t="shared" si="134"/>
        <v>6.8074534161490687</v>
      </c>
      <c r="N2867" s="2">
        <v>44112</v>
      </c>
      <c r="O2867" t="s">
        <v>22</v>
      </c>
      <c r="P2867" t="b">
        <v>1</v>
      </c>
      <c r="Q2867" t="b">
        <v>0</v>
      </c>
      <c r="R2867" t="b">
        <v>0</v>
      </c>
    </row>
    <row r="2868" spans="1:18" x14ac:dyDescent="0.25">
      <c r="A2868">
        <f t="shared" ca="1" si="132"/>
        <v>0.72282997430852114</v>
      </c>
      <c r="B2868" t="s">
        <v>5357</v>
      </c>
      <c r="C2868" t="s">
        <v>28</v>
      </c>
      <c r="D2868">
        <v>4.5</v>
      </c>
      <c r="E2868">
        <v>21</v>
      </c>
      <c r="F2868">
        <v>2073</v>
      </c>
      <c r="G2868" t="b">
        <v>1</v>
      </c>
      <c r="H2868" t="s">
        <v>1261</v>
      </c>
      <c r="I2868">
        <v>4.0999999999999996</v>
      </c>
      <c r="J2868" t="s">
        <v>1380</v>
      </c>
      <c r="K2868" s="2">
        <v>43863</v>
      </c>
      <c r="L2868" s="3">
        <f t="shared" si="133"/>
        <v>305</v>
      </c>
      <c r="M2868" s="3">
        <f t="shared" si="134"/>
        <v>6.7967213114754097</v>
      </c>
      <c r="N2868" s="2">
        <v>44163</v>
      </c>
      <c r="O2868" t="s">
        <v>22</v>
      </c>
      <c r="P2868" t="b">
        <v>1</v>
      </c>
      <c r="Q2868" t="b">
        <v>0</v>
      </c>
      <c r="R2868" t="b">
        <v>0</v>
      </c>
    </row>
    <row r="2869" spans="1:18" x14ac:dyDescent="0.25">
      <c r="A2869">
        <f t="shared" ca="1" si="132"/>
        <v>0.25224544101437396</v>
      </c>
      <c r="B2869" t="s">
        <v>5358</v>
      </c>
      <c r="C2869" t="s">
        <v>19</v>
      </c>
      <c r="D2869">
        <v>0</v>
      </c>
      <c r="E2869">
        <v>0</v>
      </c>
      <c r="F2869">
        <v>726</v>
      </c>
      <c r="G2869" t="b">
        <v>1</v>
      </c>
      <c r="H2869" t="s">
        <v>777</v>
      </c>
      <c r="I2869">
        <v>4.0999999999999996</v>
      </c>
      <c r="J2869" t="s">
        <v>5359</v>
      </c>
      <c r="K2869" s="2">
        <v>44061</v>
      </c>
      <c r="L2869" s="3">
        <f t="shared" si="133"/>
        <v>107</v>
      </c>
      <c r="M2869" s="3">
        <f t="shared" si="134"/>
        <v>6.7850467289719623</v>
      </c>
      <c r="N2869" s="2">
        <v>44093</v>
      </c>
      <c r="O2869" t="s">
        <v>22</v>
      </c>
      <c r="P2869" t="b">
        <v>1</v>
      </c>
      <c r="Q2869" t="b">
        <v>0</v>
      </c>
      <c r="R2869" t="b">
        <v>0</v>
      </c>
    </row>
    <row r="2870" spans="1:18" x14ac:dyDescent="0.25">
      <c r="A2870">
        <f t="shared" ca="1" si="132"/>
        <v>0.47851885765185043</v>
      </c>
      <c r="B2870" t="s">
        <v>5360</v>
      </c>
      <c r="C2870" t="s">
        <v>24</v>
      </c>
      <c r="D2870">
        <v>0</v>
      </c>
      <c r="E2870">
        <v>0</v>
      </c>
      <c r="F2870">
        <v>400</v>
      </c>
      <c r="G2870" t="b">
        <v>1</v>
      </c>
      <c r="H2870" t="s">
        <v>88</v>
      </c>
      <c r="I2870">
        <v>4.2</v>
      </c>
      <c r="J2870" t="s">
        <v>5361</v>
      </c>
      <c r="K2870" s="2">
        <v>44109</v>
      </c>
      <c r="L2870" s="3">
        <f t="shared" si="133"/>
        <v>59</v>
      </c>
      <c r="M2870" s="3">
        <f t="shared" si="134"/>
        <v>6.7796610169491522</v>
      </c>
      <c r="N2870" s="2">
        <v>44111</v>
      </c>
      <c r="O2870" t="s">
        <v>22</v>
      </c>
      <c r="P2870" t="b">
        <v>1</v>
      </c>
      <c r="Q2870" t="b">
        <v>0</v>
      </c>
      <c r="R2870" t="b">
        <v>0</v>
      </c>
    </row>
    <row r="2871" spans="1:18" x14ac:dyDescent="0.25">
      <c r="A2871">
        <f t="shared" ca="1" si="132"/>
        <v>0.55683472543890855</v>
      </c>
      <c r="B2871" t="s">
        <v>5362</v>
      </c>
      <c r="C2871" t="s">
        <v>19</v>
      </c>
      <c r="D2871">
        <v>0</v>
      </c>
      <c r="E2871">
        <v>0</v>
      </c>
      <c r="F2871">
        <v>939</v>
      </c>
      <c r="G2871" t="b">
        <v>1</v>
      </c>
      <c r="H2871" t="s">
        <v>774</v>
      </c>
      <c r="I2871">
        <v>4.0999999999999996</v>
      </c>
      <c r="J2871" t="s">
        <v>4795</v>
      </c>
      <c r="K2871" s="2">
        <v>44029</v>
      </c>
      <c r="L2871" s="3">
        <f t="shared" si="133"/>
        <v>139</v>
      </c>
      <c r="M2871" s="3">
        <f t="shared" si="134"/>
        <v>6.7553956834532372</v>
      </c>
      <c r="N2871" s="2">
        <v>44123</v>
      </c>
      <c r="O2871" t="s">
        <v>117</v>
      </c>
      <c r="P2871" t="b">
        <v>1</v>
      </c>
      <c r="Q2871" t="b">
        <v>0</v>
      </c>
      <c r="R2871" t="b">
        <v>0</v>
      </c>
    </row>
    <row r="2872" spans="1:18" x14ac:dyDescent="0.25">
      <c r="A2872">
        <f t="shared" ca="1" si="132"/>
        <v>0.60766712267659617</v>
      </c>
      <c r="B2872" t="s">
        <v>5363</v>
      </c>
      <c r="C2872" t="s">
        <v>19</v>
      </c>
      <c r="D2872">
        <v>0</v>
      </c>
      <c r="E2872">
        <v>0</v>
      </c>
      <c r="F2872">
        <v>135</v>
      </c>
      <c r="G2872" t="b">
        <v>1</v>
      </c>
      <c r="H2872" t="s">
        <v>426</v>
      </c>
      <c r="I2872">
        <v>4.0999999999999996</v>
      </c>
      <c r="J2872" t="s">
        <v>5364</v>
      </c>
      <c r="K2872" s="2">
        <v>44148</v>
      </c>
      <c r="L2872" s="3">
        <f t="shared" si="133"/>
        <v>20</v>
      </c>
      <c r="M2872" s="3">
        <f t="shared" si="134"/>
        <v>6.75</v>
      </c>
      <c r="N2872" s="2">
        <v>44148</v>
      </c>
      <c r="O2872" t="s">
        <v>22</v>
      </c>
      <c r="P2872" t="b">
        <v>1</v>
      </c>
      <c r="Q2872" t="b">
        <v>0</v>
      </c>
      <c r="R2872" t="b">
        <v>0</v>
      </c>
    </row>
    <row r="2873" spans="1:18" x14ac:dyDescent="0.25">
      <c r="A2873">
        <f t="shared" ca="1" si="132"/>
        <v>0.80188122321015842</v>
      </c>
      <c r="B2873" t="s">
        <v>5365</v>
      </c>
      <c r="C2873" t="s">
        <v>38</v>
      </c>
      <c r="D2873">
        <v>2.6</v>
      </c>
      <c r="E2873">
        <v>5</v>
      </c>
      <c r="F2873">
        <v>1100</v>
      </c>
      <c r="G2873" t="b">
        <v>1</v>
      </c>
      <c r="H2873" t="s">
        <v>125</v>
      </c>
      <c r="I2873">
        <v>4.4000000000000004</v>
      </c>
      <c r="J2873" t="s">
        <v>5366</v>
      </c>
      <c r="K2873" s="2">
        <v>44005</v>
      </c>
      <c r="L2873" s="3">
        <f t="shared" si="133"/>
        <v>163</v>
      </c>
      <c r="M2873" s="3">
        <f t="shared" si="134"/>
        <v>6.7484662576687118</v>
      </c>
      <c r="N2873" s="2">
        <v>44131</v>
      </c>
      <c r="O2873" t="s">
        <v>22</v>
      </c>
      <c r="P2873" t="b">
        <v>0</v>
      </c>
      <c r="Q2873" t="b">
        <v>1</v>
      </c>
      <c r="R2873" t="b">
        <v>0</v>
      </c>
    </row>
    <row r="2874" spans="1:18" x14ac:dyDescent="0.25">
      <c r="A2874">
        <f t="shared" ca="1" si="132"/>
        <v>0.89572721636159336</v>
      </c>
      <c r="B2874" t="s">
        <v>5367</v>
      </c>
      <c r="C2874" t="s">
        <v>19</v>
      </c>
      <c r="D2874">
        <v>4.5</v>
      </c>
      <c r="E2874">
        <v>12</v>
      </c>
      <c r="F2874">
        <v>1066</v>
      </c>
      <c r="G2874" t="b">
        <v>1</v>
      </c>
      <c r="H2874" t="s">
        <v>225</v>
      </c>
      <c r="I2874">
        <v>5</v>
      </c>
      <c r="J2874" t="s">
        <v>5368</v>
      </c>
      <c r="K2874" s="2">
        <v>44010</v>
      </c>
      <c r="L2874" s="3">
        <f t="shared" si="133"/>
        <v>158</v>
      </c>
      <c r="M2874" s="3">
        <f t="shared" si="134"/>
        <v>6.7468354430379751</v>
      </c>
      <c r="N2874" s="2">
        <v>44041</v>
      </c>
      <c r="O2874" t="s">
        <v>22</v>
      </c>
      <c r="P2874" t="b">
        <v>1</v>
      </c>
      <c r="Q2874" t="b">
        <v>0</v>
      </c>
      <c r="R2874" t="b">
        <v>0</v>
      </c>
    </row>
    <row r="2875" spans="1:18" x14ac:dyDescent="0.25">
      <c r="A2875">
        <f t="shared" ca="1" si="132"/>
        <v>0.39086887626607125</v>
      </c>
      <c r="B2875" t="s">
        <v>5369</v>
      </c>
      <c r="C2875" t="s">
        <v>42</v>
      </c>
      <c r="D2875">
        <v>0</v>
      </c>
      <c r="E2875">
        <v>0</v>
      </c>
      <c r="F2875">
        <v>2264</v>
      </c>
      <c r="G2875" t="b">
        <v>1</v>
      </c>
      <c r="H2875" t="s">
        <v>135</v>
      </c>
      <c r="I2875">
        <v>4.0999999999999996</v>
      </c>
      <c r="J2875" t="s">
        <v>5370</v>
      </c>
      <c r="K2875" s="2">
        <v>43832</v>
      </c>
      <c r="L2875" s="3">
        <f t="shared" si="133"/>
        <v>336</v>
      </c>
      <c r="M2875" s="3">
        <f t="shared" si="134"/>
        <v>6.7380952380952381</v>
      </c>
      <c r="N2875" s="2">
        <v>44040</v>
      </c>
      <c r="O2875" t="s">
        <v>22</v>
      </c>
      <c r="P2875" t="b">
        <v>1</v>
      </c>
      <c r="Q2875" t="b">
        <v>0</v>
      </c>
      <c r="R2875" t="b">
        <v>0</v>
      </c>
    </row>
    <row r="2876" spans="1:18" x14ac:dyDescent="0.25">
      <c r="A2876">
        <f t="shared" ca="1" si="132"/>
        <v>0.29534055664926384</v>
      </c>
      <c r="B2876" t="s">
        <v>5371</v>
      </c>
      <c r="C2876" t="s">
        <v>28</v>
      </c>
      <c r="D2876">
        <v>2.7</v>
      </c>
      <c r="E2876">
        <v>9</v>
      </c>
      <c r="F2876">
        <v>2180</v>
      </c>
      <c r="G2876" t="b">
        <v>1</v>
      </c>
      <c r="H2876" t="s">
        <v>39</v>
      </c>
      <c r="I2876">
        <v>4.0999999999999996</v>
      </c>
      <c r="J2876" t="s">
        <v>5372</v>
      </c>
      <c r="K2876" s="2">
        <v>43844</v>
      </c>
      <c r="L2876" s="3">
        <f t="shared" si="133"/>
        <v>324</v>
      </c>
      <c r="M2876" s="3">
        <f t="shared" si="134"/>
        <v>6.7283950617283947</v>
      </c>
      <c r="N2876" s="2">
        <v>43850</v>
      </c>
      <c r="O2876" t="s">
        <v>117</v>
      </c>
      <c r="P2876" t="b">
        <v>0</v>
      </c>
      <c r="Q2876" t="b">
        <v>0</v>
      </c>
      <c r="R2876" t="b">
        <v>0</v>
      </c>
    </row>
    <row r="2877" spans="1:18" x14ac:dyDescent="0.25">
      <c r="A2877">
        <f t="shared" ca="1" si="132"/>
        <v>0.32950990030123362</v>
      </c>
      <c r="B2877" t="s">
        <v>5373</v>
      </c>
      <c r="C2877" t="s">
        <v>42</v>
      </c>
      <c r="D2877">
        <v>0</v>
      </c>
      <c r="E2877">
        <v>0</v>
      </c>
      <c r="F2877">
        <v>1471</v>
      </c>
      <c r="G2877" t="b">
        <v>1</v>
      </c>
      <c r="H2877" t="s">
        <v>71</v>
      </c>
      <c r="I2877">
        <v>4</v>
      </c>
      <c r="J2877" t="s">
        <v>5374</v>
      </c>
      <c r="K2877" s="2">
        <v>43949</v>
      </c>
      <c r="L2877" s="3">
        <f t="shared" si="133"/>
        <v>219</v>
      </c>
      <c r="M2877" s="3">
        <f t="shared" si="134"/>
        <v>6.7168949771689501</v>
      </c>
      <c r="N2877" s="2">
        <v>43950</v>
      </c>
      <c r="O2877" t="s">
        <v>22</v>
      </c>
      <c r="P2877" t="b">
        <v>1</v>
      </c>
      <c r="Q2877" t="b">
        <v>0</v>
      </c>
      <c r="R2877" t="b">
        <v>0</v>
      </c>
    </row>
    <row r="2878" spans="1:18" x14ac:dyDescent="0.25">
      <c r="A2878">
        <f t="shared" ca="1" si="132"/>
        <v>0.67119597169383505</v>
      </c>
      <c r="B2878" t="s">
        <v>5375</v>
      </c>
      <c r="C2878" t="s">
        <v>24</v>
      </c>
      <c r="D2878">
        <v>0</v>
      </c>
      <c r="E2878">
        <v>0</v>
      </c>
      <c r="F2878">
        <v>235</v>
      </c>
      <c r="G2878" t="b">
        <v>1</v>
      </c>
      <c r="H2878" t="s">
        <v>762</v>
      </c>
      <c r="I2878">
        <v>4.2</v>
      </c>
      <c r="J2878" t="s">
        <v>5376</v>
      </c>
      <c r="K2878" s="2">
        <v>44133</v>
      </c>
      <c r="L2878" s="3">
        <f t="shared" si="133"/>
        <v>35</v>
      </c>
      <c r="M2878" s="3">
        <f t="shared" si="134"/>
        <v>6.7142857142857144</v>
      </c>
      <c r="N2878" s="2">
        <v>44133</v>
      </c>
      <c r="O2878" t="s">
        <v>22</v>
      </c>
      <c r="P2878" t="b">
        <v>1</v>
      </c>
      <c r="Q2878" t="b">
        <v>0</v>
      </c>
      <c r="R2878" t="b">
        <v>0</v>
      </c>
    </row>
    <row r="2879" spans="1:18" x14ac:dyDescent="0.25">
      <c r="A2879">
        <f t="shared" ca="1" si="132"/>
        <v>0.92885420516978445</v>
      </c>
      <c r="B2879" t="s">
        <v>5377</v>
      </c>
      <c r="C2879" t="s">
        <v>42</v>
      </c>
      <c r="D2879">
        <v>4.2</v>
      </c>
      <c r="E2879">
        <v>8</v>
      </c>
      <c r="F2879">
        <v>1288</v>
      </c>
      <c r="G2879" t="b">
        <v>1</v>
      </c>
      <c r="H2879" t="s">
        <v>393</v>
      </c>
      <c r="I2879">
        <v>4.0999999999999996</v>
      </c>
      <c r="J2879" t="s">
        <v>3852</v>
      </c>
      <c r="K2879" s="2">
        <v>43976</v>
      </c>
      <c r="L2879" s="3">
        <f t="shared" si="133"/>
        <v>192</v>
      </c>
      <c r="M2879" s="3">
        <f t="shared" si="134"/>
        <v>6.708333333333333</v>
      </c>
      <c r="N2879" s="2">
        <v>44116</v>
      </c>
      <c r="O2879" t="s">
        <v>22</v>
      </c>
      <c r="P2879" t="b">
        <v>1</v>
      </c>
      <c r="Q2879" t="b">
        <v>0</v>
      </c>
      <c r="R2879" t="b">
        <v>0</v>
      </c>
    </row>
    <row r="2880" spans="1:18" x14ac:dyDescent="0.25">
      <c r="A2880">
        <f t="shared" ca="1" si="132"/>
        <v>0.8143869994721229</v>
      </c>
      <c r="B2880" t="s">
        <v>5378</v>
      </c>
      <c r="C2880" t="s">
        <v>38</v>
      </c>
      <c r="D2880">
        <v>3.9</v>
      </c>
      <c r="E2880">
        <v>14</v>
      </c>
      <c r="F2880">
        <v>1529</v>
      </c>
      <c r="G2880" t="b">
        <v>1</v>
      </c>
      <c r="H2880" t="s">
        <v>65</v>
      </c>
      <c r="I2880">
        <v>4.0999999999999996</v>
      </c>
      <c r="J2880" t="s">
        <v>5379</v>
      </c>
      <c r="K2880" s="2">
        <v>43940</v>
      </c>
      <c r="L2880" s="3">
        <f t="shared" si="133"/>
        <v>228</v>
      </c>
      <c r="M2880" s="3">
        <f t="shared" si="134"/>
        <v>6.7061403508771926</v>
      </c>
      <c r="N2880" s="2">
        <v>44002</v>
      </c>
      <c r="O2880" t="s">
        <v>22</v>
      </c>
      <c r="P2880" t="b">
        <v>0</v>
      </c>
      <c r="Q2880" t="b">
        <v>0</v>
      </c>
      <c r="R2880" t="b">
        <v>0</v>
      </c>
    </row>
    <row r="2881" spans="1:18" x14ac:dyDescent="0.25">
      <c r="A2881">
        <f t="shared" ca="1" si="132"/>
        <v>0.68205343869425061</v>
      </c>
      <c r="B2881" t="s">
        <v>5380</v>
      </c>
      <c r="C2881" t="s">
        <v>19</v>
      </c>
      <c r="D2881">
        <v>5</v>
      </c>
      <c r="E2881">
        <v>73</v>
      </c>
      <c r="F2881">
        <v>114</v>
      </c>
      <c r="G2881" t="b">
        <v>1</v>
      </c>
      <c r="H2881" t="s">
        <v>29</v>
      </c>
      <c r="I2881">
        <v>5</v>
      </c>
      <c r="J2881" t="s">
        <v>5381</v>
      </c>
      <c r="K2881" s="2">
        <v>44151</v>
      </c>
      <c r="L2881" s="3">
        <f t="shared" si="133"/>
        <v>17</v>
      </c>
      <c r="M2881" s="3">
        <f t="shared" si="134"/>
        <v>6.7058823529411766</v>
      </c>
      <c r="N2881" s="2">
        <v>44151</v>
      </c>
      <c r="O2881" t="s">
        <v>22</v>
      </c>
      <c r="P2881" t="b">
        <v>1</v>
      </c>
      <c r="Q2881" t="b">
        <v>0</v>
      </c>
      <c r="R2881" t="b">
        <v>0</v>
      </c>
    </row>
    <row r="2882" spans="1:18" x14ac:dyDescent="0.25">
      <c r="A2882">
        <f t="shared" ref="A2882:A2945" ca="1" si="135">RAND()</f>
        <v>0.37298024247327388</v>
      </c>
      <c r="B2882" t="s">
        <v>5382</v>
      </c>
      <c r="C2882" t="s">
        <v>42</v>
      </c>
      <c r="D2882">
        <v>4.3</v>
      </c>
      <c r="E2882">
        <v>15</v>
      </c>
      <c r="F2882">
        <v>502</v>
      </c>
      <c r="G2882" t="b">
        <v>1</v>
      </c>
      <c r="H2882" t="s">
        <v>517</v>
      </c>
      <c r="I2882">
        <v>4.2</v>
      </c>
      <c r="J2882" t="s">
        <v>3383</v>
      </c>
      <c r="K2882" s="2">
        <v>44093</v>
      </c>
      <c r="L2882" s="3">
        <f t="shared" ref="L2882:L2945" si="136">$T$2-K2882</f>
        <v>75</v>
      </c>
      <c r="M2882" s="3">
        <f t="shared" ref="M2882:M2945" si="137">F2882/L2882</f>
        <v>6.6933333333333334</v>
      </c>
      <c r="N2882" s="2">
        <v>44093</v>
      </c>
      <c r="O2882" t="s">
        <v>22</v>
      </c>
      <c r="P2882" t="b">
        <v>1</v>
      </c>
      <c r="Q2882" t="b">
        <v>0</v>
      </c>
      <c r="R2882" t="b">
        <v>0</v>
      </c>
    </row>
    <row r="2883" spans="1:18" x14ac:dyDescent="0.25">
      <c r="A2883">
        <f t="shared" ca="1" si="135"/>
        <v>0.19390999361227979</v>
      </c>
      <c r="B2883" t="s">
        <v>5383</v>
      </c>
      <c r="C2883" t="s">
        <v>42</v>
      </c>
      <c r="D2883">
        <v>5</v>
      </c>
      <c r="E2883">
        <v>6</v>
      </c>
      <c r="F2883">
        <v>1218</v>
      </c>
      <c r="G2883" t="b">
        <v>1</v>
      </c>
      <c r="H2883" t="s">
        <v>229</v>
      </c>
      <c r="I2883">
        <v>4.0999999999999996</v>
      </c>
      <c r="J2883" t="s">
        <v>5384</v>
      </c>
      <c r="K2883" s="2">
        <v>43986</v>
      </c>
      <c r="L2883" s="3">
        <f t="shared" si="136"/>
        <v>182</v>
      </c>
      <c r="M2883" s="3">
        <f t="shared" si="137"/>
        <v>6.6923076923076925</v>
      </c>
      <c r="N2883" s="2">
        <v>43986</v>
      </c>
      <c r="O2883" t="s">
        <v>22</v>
      </c>
      <c r="P2883" t="b">
        <v>1</v>
      </c>
      <c r="Q2883" t="b">
        <v>0</v>
      </c>
      <c r="R2883" t="b">
        <v>0</v>
      </c>
    </row>
    <row r="2884" spans="1:18" x14ac:dyDescent="0.25">
      <c r="A2884">
        <f t="shared" ca="1" si="135"/>
        <v>0.65434201002681691</v>
      </c>
      <c r="B2884" t="s">
        <v>5385</v>
      </c>
      <c r="C2884" t="s">
        <v>42</v>
      </c>
      <c r="D2884">
        <v>0</v>
      </c>
      <c r="E2884">
        <v>0</v>
      </c>
      <c r="F2884">
        <v>107</v>
      </c>
      <c r="G2884" t="b">
        <v>1</v>
      </c>
      <c r="H2884" t="s">
        <v>438</v>
      </c>
      <c r="I2884">
        <v>4.2</v>
      </c>
      <c r="J2884" t="s">
        <v>1939</v>
      </c>
      <c r="K2884" s="2">
        <v>44152</v>
      </c>
      <c r="L2884" s="3">
        <f t="shared" si="136"/>
        <v>16</v>
      </c>
      <c r="M2884" s="3">
        <f t="shared" si="137"/>
        <v>6.6875</v>
      </c>
      <c r="N2884" s="2">
        <v>44152</v>
      </c>
      <c r="O2884" t="s">
        <v>48</v>
      </c>
      <c r="P2884" t="b">
        <v>1</v>
      </c>
      <c r="Q2884" t="b">
        <v>0</v>
      </c>
      <c r="R2884" t="b">
        <v>0</v>
      </c>
    </row>
    <row r="2885" spans="1:18" x14ac:dyDescent="0.25">
      <c r="A2885">
        <f t="shared" ca="1" si="135"/>
        <v>7.4136438667037563E-2</v>
      </c>
      <c r="B2885" t="s">
        <v>5386</v>
      </c>
      <c r="C2885" t="s">
        <v>42</v>
      </c>
      <c r="D2885">
        <v>4.5</v>
      </c>
      <c r="E2885">
        <v>17</v>
      </c>
      <c r="F2885">
        <v>1709</v>
      </c>
      <c r="G2885" t="b">
        <v>1</v>
      </c>
      <c r="H2885" t="s">
        <v>242</v>
      </c>
      <c r="I2885">
        <v>4.0999999999999996</v>
      </c>
      <c r="J2885" t="s">
        <v>1994</v>
      </c>
      <c r="K2885" s="2">
        <v>43912</v>
      </c>
      <c r="L2885" s="3">
        <f t="shared" si="136"/>
        <v>256</v>
      </c>
      <c r="M2885" s="3">
        <f t="shared" si="137"/>
        <v>6.67578125</v>
      </c>
      <c r="N2885" s="2">
        <v>44070</v>
      </c>
      <c r="O2885" t="s">
        <v>22</v>
      </c>
      <c r="P2885" t="b">
        <v>1</v>
      </c>
      <c r="Q2885" t="b">
        <v>0</v>
      </c>
      <c r="R2885" t="b">
        <v>0</v>
      </c>
    </row>
    <row r="2886" spans="1:18" x14ac:dyDescent="0.25">
      <c r="A2886">
        <f t="shared" ca="1" si="135"/>
        <v>0.41521664458444507</v>
      </c>
      <c r="B2886" t="s">
        <v>5387</v>
      </c>
      <c r="C2886" t="s">
        <v>42</v>
      </c>
      <c r="D2886">
        <v>0</v>
      </c>
      <c r="E2886">
        <v>0</v>
      </c>
      <c r="F2886">
        <v>1295</v>
      </c>
      <c r="G2886" t="b">
        <v>1</v>
      </c>
      <c r="H2886" t="s">
        <v>88</v>
      </c>
      <c r="I2886">
        <v>4.4000000000000004</v>
      </c>
      <c r="J2886" t="s">
        <v>1835</v>
      </c>
      <c r="K2886" s="2">
        <v>43974</v>
      </c>
      <c r="L2886" s="3">
        <f t="shared" si="136"/>
        <v>194</v>
      </c>
      <c r="M2886" s="3">
        <f t="shared" si="137"/>
        <v>6.6752577319587632</v>
      </c>
      <c r="N2886" s="2">
        <v>44020</v>
      </c>
      <c r="O2886" t="s">
        <v>117</v>
      </c>
      <c r="P2886" t="b">
        <v>1</v>
      </c>
      <c r="Q2886" t="b">
        <v>0</v>
      </c>
      <c r="R2886" t="b">
        <v>0</v>
      </c>
    </row>
    <row r="2887" spans="1:18" x14ac:dyDescent="0.25">
      <c r="A2887">
        <f t="shared" ca="1" si="135"/>
        <v>0.33059936373715415</v>
      </c>
      <c r="B2887" t="s">
        <v>5388</v>
      </c>
      <c r="C2887" t="s">
        <v>24</v>
      </c>
      <c r="D2887">
        <v>0</v>
      </c>
      <c r="E2887">
        <v>0</v>
      </c>
      <c r="F2887">
        <v>1000</v>
      </c>
      <c r="G2887" t="b">
        <v>1</v>
      </c>
      <c r="H2887" t="s">
        <v>1034</v>
      </c>
      <c r="I2887">
        <v>4.2</v>
      </c>
      <c r="J2887" t="s">
        <v>5389</v>
      </c>
      <c r="K2887" s="2">
        <v>44018</v>
      </c>
      <c r="L2887" s="3">
        <f t="shared" si="136"/>
        <v>150</v>
      </c>
      <c r="M2887" s="3">
        <f t="shared" si="137"/>
        <v>6.666666666666667</v>
      </c>
      <c r="N2887" s="2">
        <v>44018</v>
      </c>
      <c r="O2887" t="s">
        <v>22</v>
      </c>
      <c r="P2887" t="b">
        <v>1</v>
      </c>
      <c r="Q2887" t="b">
        <v>0</v>
      </c>
      <c r="R2887" t="b">
        <v>0</v>
      </c>
    </row>
    <row r="2888" spans="1:18" x14ac:dyDescent="0.25">
      <c r="A2888">
        <f t="shared" ca="1" si="135"/>
        <v>0.18933192752411943</v>
      </c>
      <c r="B2888" t="s">
        <v>5390</v>
      </c>
      <c r="C2888" t="s">
        <v>19</v>
      </c>
      <c r="D2888">
        <v>0</v>
      </c>
      <c r="E2888">
        <v>0</v>
      </c>
      <c r="F2888">
        <v>100</v>
      </c>
      <c r="G2888" t="b">
        <v>1</v>
      </c>
      <c r="H2888" t="s">
        <v>229</v>
      </c>
      <c r="I2888">
        <v>4.4000000000000004</v>
      </c>
      <c r="J2888" t="s">
        <v>5106</v>
      </c>
      <c r="K2888" s="2">
        <v>44153</v>
      </c>
      <c r="L2888" s="3">
        <f t="shared" si="136"/>
        <v>15</v>
      </c>
      <c r="M2888" s="3">
        <f t="shared" si="137"/>
        <v>6.666666666666667</v>
      </c>
      <c r="N2888" s="2">
        <v>44153</v>
      </c>
      <c r="O2888" t="s">
        <v>22</v>
      </c>
      <c r="P2888" t="b">
        <v>0</v>
      </c>
      <c r="Q2888" t="b">
        <v>0</v>
      </c>
      <c r="R2888" t="b">
        <v>0</v>
      </c>
    </row>
    <row r="2889" spans="1:18" x14ac:dyDescent="0.25">
      <c r="A2889">
        <f t="shared" ca="1" si="135"/>
        <v>4.4665103526519756E-2</v>
      </c>
      <c r="B2889" t="s">
        <v>5391</v>
      </c>
      <c r="C2889" t="s">
        <v>24</v>
      </c>
      <c r="D2889">
        <v>4.3</v>
      </c>
      <c r="E2889">
        <v>9</v>
      </c>
      <c r="F2889">
        <v>1273</v>
      </c>
      <c r="G2889" t="b">
        <v>1</v>
      </c>
      <c r="H2889" t="s">
        <v>39</v>
      </c>
      <c r="I2889">
        <v>4.4000000000000004</v>
      </c>
      <c r="J2889" t="s">
        <v>5392</v>
      </c>
      <c r="K2889" s="2">
        <v>43977</v>
      </c>
      <c r="L2889" s="3">
        <f t="shared" si="136"/>
        <v>191</v>
      </c>
      <c r="M2889" s="3">
        <f t="shared" si="137"/>
        <v>6.664921465968586</v>
      </c>
      <c r="N2889" s="2">
        <v>44053</v>
      </c>
      <c r="O2889" t="s">
        <v>22</v>
      </c>
      <c r="P2889" t="b">
        <v>0</v>
      </c>
      <c r="Q2889" t="b">
        <v>0</v>
      </c>
      <c r="R2889" t="b">
        <v>0</v>
      </c>
    </row>
    <row r="2890" spans="1:18" x14ac:dyDescent="0.25">
      <c r="A2890">
        <f t="shared" ca="1" si="135"/>
        <v>0.48657258809739901</v>
      </c>
      <c r="B2890" t="s">
        <v>5393</v>
      </c>
      <c r="C2890" t="s">
        <v>19</v>
      </c>
      <c r="D2890">
        <v>0</v>
      </c>
      <c r="E2890">
        <v>0</v>
      </c>
      <c r="F2890">
        <v>713</v>
      </c>
      <c r="G2890" t="b">
        <v>1</v>
      </c>
      <c r="H2890" t="s">
        <v>130</v>
      </c>
      <c r="I2890">
        <v>4.0999999999999996</v>
      </c>
      <c r="J2890" t="s">
        <v>5394</v>
      </c>
      <c r="K2890" s="2">
        <v>44061</v>
      </c>
      <c r="L2890" s="3">
        <f t="shared" si="136"/>
        <v>107</v>
      </c>
      <c r="M2890" s="3">
        <f t="shared" si="137"/>
        <v>6.6635514018691593</v>
      </c>
      <c r="N2890" s="2">
        <v>44104</v>
      </c>
      <c r="O2890" t="s">
        <v>48</v>
      </c>
      <c r="P2890" t="b">
        <v>0</v>
      </c>
      <c r="Q2890" t="b">
        <v>0</v>
      </c>
      <c r="R2890" t="b">
        <v>0</v>
      </c>
    </row>
    <row r="2891" spans="1:18" x14ac:dyDescent="0.25">
      <c r="A2891">
        <f t="shared" ca="1" si="135"/>
        <v>0.15840846533212882</v>
      </c>
      <c r="B2891" t="s">
        <v>5395</v>
      </c>
      <c r="C2891" t="s">
        <v>24</v>
      </c>
      <c r="D2891">
        <v>4.2</v>
      </c>
      <c r="E2891">
        <v>5</v>
      </c>
      <c r="F2891">
        <v>886</v>
      </c>
      <c r="G2891" t="b">
        <v>1</v>
      </c>
      <c r="H2891" t="s">
        <v>35</v>
      </c>
      <c r="I2891">
        <v>5</v>
      </c>
      <c r="J2891" t="s">
        <v>5396</v>
      </c>
      <c r="K2891" s="2">
        <v>44035</v>
      </c>
      <c r="L2891" s="3">
        <f t="shared" si="136"/>
        <v>133</v>
      </c>
      <c r="M2891" s="3">
        <f t="shared" si="137"/>
        <v>6.6616541353383463</v>
      </c>
      <c r="N2891" s="2">
        <v>44161</v>
      </c>
      <c r="O2891" t="s">
        <v>22</v>
      </c>
      <c r="P2891" t="b">
        <v>1</v>
      </c>
      <c r="Q2891" t="b">
        <v>1</v>
      </c>
      <c r="R2891" t="b">
        <v>0</v>
      </c>
    </row>
    <row r="2892" spans="1:18" x14ac:dyDescent="0.25">
      <c r="A2892">
        <f t="shared" ca="1" si="135"/>
        <v>0.33034132509016001</v>
      </c>
      <c r="B2892" t="s">
        <v>5397</v>
      </c>
      <c r="C2892" t="s">
        <v>42</v>
      </c>
      <c r="D2892">
        <v>0</v>
      </c>
      <c r="E2892">
        <v>0</v>
      </c>
      <c r="F2892">
        <v>546</v>
      </c>
      <c r="G2892" t="b">
        <v>1</v>
      </c>
      <c r="H2892" t="s">
        <v>245</v>
      </c>
      <c r="I2892">
        <v>4.0999999999999996</v>
      </c>
      <c r="J2892" t="s">
        <v>844</v>
      </c>
      <c r="K2892" s="2">
        <v>44086</v>
      </c>
      <c r="L2892" s="3">
        <f t="shared" si="136"/>
        <v>82</v>
      </c>
      <c r="M2892" s="3">
        <f t="shared" si="137"/>
        <v>6.6585365853658534</v>
      </c>
      <c r="N2892" s="2">
        <v>44089</v>
      </c>
      <c r="O2892" t="s">
        <v>22</v>
      </c>
      <c r="P2892" t="b">
        <v>1</v>
      </c>
      <c r="Q2892" t="b">
        <v>0</v>
      </c>
      <c r="R2892" t="b">
        <v>0</v>
      </c>
    </row>
    <row r="2893" spans="1:18" x14ac:dyDescent="0.25">
      <c r="A2893">
        <f t="shared" ca="1" si="135"/>
        <v>0.61840982111079668</v>
      </c>
      <c r="B2893" t="s">
        <v>5398</v>
      </c>
      <c r="C2893" t="s">
        <v>24</v>
      </c>
      <c r="D2893">
        <v>0</v>
      </c>
      <c r="E2893">
        <v>0</v>
      </c>
      <c r="F2893">
        <v>326</v>
      </c>
      <c r="G2893" t="b">
        <v>1</v>
      </c>
      <c r="H2893" t="s">
        <v>256</v>
      </c>
      <c r="I2893">
        <v>4.4000000000000004</v>
      </c>
      <c r="J2893" t="s">
        <v>1147</v>
      </c>
      <c r="K2893" s="2">
        <v>44119</v>
      </c>
      <c r="L2893" s="3">
        <f t="shared" si="136"/>
        <v>49</v>
      </c>
      <c r="M2893" s="3">
        <f t="shared" si="137"/>
        <v>6.6530612244897958</v>
      </c>
      <c r="N2893" s="2">
        <v>44125</v>
      </c>
      <c r="O2893" t="s">
        <v>22</v>
      </c>
      <c r="P2893" t="b">
        <v>1</v>
      </c>
      <c r="Q2893" t="b">
        <v>0</v>
      </c>
      <c r="R2893" t="b">
        <v>0</v>
      </c>
    </row>
    <row r="2894" spans="1:18" x14ac:dyDescent="0.25">
      <c r="A2894">
        <f t="shared" ca="1" si="135"/>
        <v>0.93428845483911682</v>
      </c>
      <c r="B2894" t="s">
        <v>5399</v>
      </c>
      <c r="C2894" t="s">
        <v>42</v>
      </c>
      <c r="D2894">
        <v>4.8</v>
      </c>
      <c r="E2894">
        <v>5</v>
      </c>
      <c r="F2894">
        <v>1203</v>
      </c>
      <c r="G2894" t="b">
        <v>1</v>
      </c>
      <c r="H2894" t="s">
        <v>62</v>
      </c>
      <c r="I2894">
        <v>4.0999999999999996</v>
      </c>
      <c r="J2894" t="s">
        <v>5400</v>
      </c>
      <c r="K2894" s="2">
        <v>43987</v>
      </c>
      <c r="L2894" s="3">
        <f t="shared" si="136"/>
        <v>181</v>
      </c>
      <c r="M2894" s="3">
        <f t="shared" si="137"/>
        <v>6.6464088397790055</v>
      </c>
      <c r="N2894" s="2">
        <v>43987</v>
      </c>
      <c r="O2894" t="s">
        <v>22</v>
      </c>
      <c r="P2894" t="b">
        <v>1</v>
      </c>
      <c r="Q2894" t="b">
        <v>0</v>
      </c>
      <c r="R2894" t="b">
        <v>0</v>
      </c>
    </row>
    <row r="2895" spans="1:18" x14ac:dyDescent="0.25">
      <c r="A2895">
        <f t="shared" ca="1" si="135"/>
        <v>0.55343010126868253</v>
      </c>
      <c r="B2895" t="s">
        <v>5401</v>
      </c>
      <c r="C2895" t="s">
        <v>19</v>
      </c>
      <c r="D2895">
        <v>3.4</v>
      </c>
      <c r="E2895">
        <v>18</v>
      </c>
      <c r="F2895">
        <v>1960</v>
      </c>
      <c r="G2895" t="b">
        <v>1</v>
      </c>
      <c r="H2895" t="s">
        <v>92</v>
      </c>
      <c r="I2895">
        <v>4.0999999999999996</v>
      </c>
      <c r="J2895" t="s">
        <v>5402</v>
      </c>
      <c r="K2895" s="2">
        <v>43873</v>
      </c>
      <c r="L2895" s="3">
        <f t="shared" si="136"/>
        <v>295</v>
      </c>
      <c r="M2895" s="3">
        <f t="shared" si="137"/>
        <v>6.6440677966101696</v>
      </c>
      <c r="N2895" s="2">
        <v>44090</v>
      </c>
      <c r="O2895" t="s">
        <v>22</v>
      </c>
      <c r="P2895" t="b">
        <v>1</v>
      </c>
      <c r="Q2895" t="b">
        <v>0</v>
      </c>
      <c r="R2895" t="b">
        <v>0</v>
      </c>
    </row>
    <row r="2896" spans="1:18" x14ac:dyDescent="0.25">
      <c r="A2896">
        <f t="shared" ca="1" si="135"/>
        <v>0.43744219666794792</v>
      </c>
      <c r="B2896" t="s">
        <v>5403</v>
      </c>
      <c r="C2896" t="s">
        <v>24</v>
      </c>
      <c r="D2896">
        <v>5</v>
      </c>
      <c r="E2896">
        <v>34</v>
      </c>
      <c r="F2896">
        <v>571</v>
      </c>
      <c r="G2896" t="b">
        <v>1</v>
      </c>
      <c r="H2896" t="s">
        <v>1737</v>
      </c>
      <c r="I2896">
        <v>7</v>
      </c>
      <c r="J2896" t="s">
        <v>5404</v>
      </c>
      <c r="K2896" s="2">
        <v>44082</v>
      </c>
      <c r="L2896" s="3">
        <f t="shared" si="136"/>
        <v>86</v>
      </c>
      <c r="M2896" s="3">
        <f t="shared" si="137"/>
        <v>6.6395348837209305</v>
      </c>
      <c r="N2896" s="2">
        <v>44106</v>
      </c>
      <c r="O2896" t="s">
        <v>22</v>
      </c>
      <c r="P2896" t="b">
        <v>0</v>
      </c>
      <c r="Q2896" t="b">
        <v>1</v>
      </c>
      <c r="R2896" t="b">
        <v>0</v>
      </c>
    </row>
    <row r="2897" spans="1:18" x14ac:dyDescent="0.25">
      <c r="A2897">
        <f t="shared" ca="1" si="135"/>
        <v>0.99752253931470347</v>
      </c>
      <c r="B2897" t="s">
        <v>3080</v>
      </c>
      <c r="C2897" t="s">
        <v>42</v>
      </c>
      <c r="D2897">
        <v>0</v>
      </c>
      <c r="E2897">
        <v>0</v>
      </c>
      <c r="F2897">
        <v>239</v>
      </c>
      <c r="G2897" t="b">
        <v>1</v>
      </c>
      <c r="H2897" t="s">
        <v>529</v>
      </c>
      <c r="I2897">
        <v>4.0999999999999996</v>
      </c>
      <c r="J2897" t="s">
        <v>3998</v>
      </c>
      <c r="K2897" s="2">
        <v>44132</v>
      </c>
      <c r="L2897" s="3">
        <f t="shared" si="136"/>
        <v>36</v>
      </c>
      <c r="M2897" s="3">
        <f t="shared" si="137"/>
        <v>6.6388888888888893</v>
      </c>
      <c r="N2897" s="2">
        <v>44132</v>
      </c>
      <c r="O2897" t="s">
        <v>22</v>
      </c>
      <c r="P2897" t="b">
        <v>1</v>
      </c>
      <c r="Q2897" t="b">
        <v>0</v>
      </c>
      <c r="R2897" t="b">
        <v>0</v>
      </c>
    </row>
    <row r="2898" spans="1:18" x14ac:dyDescent="0.25">
      <c r="A2898">
        <f t="shared" ca="1" si="135"/>
        <v>0.53523842907715213</v>
      </c>
      <c r="B2898" t="s">
        <v>5405</v>
      </c>
      <c r="C2898" t="s">
        <v>19</v>
      </c>
      <c r="D2898">
        <v>4.8</v>
      </c>
      <c r="E2898">
        <v>20</v>
      </c>
      <c r="F2898">
        <v>1052</v>
      </c>
      <c r="G2898" t="b">
        <v>1</v>
      </c>
      <c r="H2898" t="s">
        <v>572</v>
      </c>
      <c r="I2898">
        <v>4.0999999999999996</v>
      </c>
      <c r="J2898" t="s">
        <v>5406</v>
      </c>
      <c r="K2898" s="2">
        <v>44009</v>
      </c>
      <c r="L2898" s="3">
        <f t="shared" si="136"/>
        <v>159</v>
      </c>
      <c r="M2898" s="3">
        <f t="shared" si="137"/>
        <v>6.6163522012578619</v>
      </c>
      <c r="N2898" s="2">
        <v>44009</v>
      </c>
      <c r="O2898" t="s">
        <v>22</v>
      </c>
      <c r="P2898" t="b">
        <v>0</v>
      </c>
      <c r="Q2898" t="b">
        <v>0</v>
      </c>
      <c r="R2898" t="b">
        <v>0</v>
      </c>
    </row>
    <row r="2899" spans="1:18" x14ac:dyDescent="0.25">
      <c r="A2899">
        <f t="shared" ca="1" si="135"/>
        <v>0.47325066431337282</v>
      </c>
      <c r="B2899" t="s">
        <v>5407</v>
      </c>
      <c r="C2899" t="s">
        <v>24</v>
      </c>
      <c r="D2899">
        <v>4.0999999999999996</v>
      </c>
      <c r="E2899">
        <v>7</v>
      </c>
      <c r="F2899">
        <v>1885</v>
      </c>
      <c r="G2899" t="b">
        <v>1</v>
      </c>
      <c r="H2899" t="s">
        <v>77</v>
      </c>
      <c r="I2899">
        <v>4.0999999999999996</v>
      </c>
      <c r="J2899" t="s">
        <v>5408</v>
      </c>
      <c r="K2899" s="2">
        <v>43883</v>
      </c>
      <c r="L2899" s="3">
        <f t="shared" si="136"/>
        <v>285</v>
      </c>
      <c r="M2899" s="3">
        <f t="shared" si="137"/>
        <v>6.6140350877192979</v>
      </c>
      <c r="N2899" s="2">
        <v>44133</v>
      </c>
      <c r="O2899" t="s">
        <v>22</v>
      </c>
      <c r="P2899" t="b">
        <v>1</v>
      </c>
      <c r="Q2899" t="b">
        <v>0</v>
      </c>
      <c r="R2899" t="b">
        <v>0</v>
      </c>
    </row>
    <row r="2900" spans="1:18" x14ac:dyDescent="0.25">
      <c r="A2900">
        <f t="shared" ca="1" si="135"/>
        <v>0.35033991863260294</v>
      </c>
      <c r="B2900" t="s">
        <v>5409</v>
      </c>
      <c r="C2900" t="s">
        <v>28</v>
      </c>
      <c r="D2900">
        <v>4.5</v>
      </c>
      <c r="E2900">
        <v>8</v>
      </c>
      <c r="F2900">
        <v>1811</v>
      </c>
      <c r="G2900" t="b">
        <v>1</v>
      </c>
      <c r="H2900" t="s">
        <v>314</v>
      </c>
      <c r="I2900">
        <v>5</v>
      </c>
      <c r="J2900" t="s">
        <v>5410</v>
      </c>
      <c r="K2900" s="2">
        <v>43894</v>
      </c>
      <c r="L2900" s="3">
        <f t="shared" si="136"/>
        <v>274</v>
      </c>
      <c r="M2900" s="3">
        <f t="shared" si="137"/>
        <v>6.6094890510948909</v>
      </c>
      <c r="N2900" s="2">
        <v>44064</v>
      </c>
      <c r="O2900" t="s">
        <v>48</v>
      </c>
      <c r="P2900" t="b">
        <v>1</v>
      </c>
      <c r="Q2900" t="b">
        <v>0</v>
      </c>
      <c r="R2900" t="b">
        <v>0</v>
      </c>
    </row>
    <row r="2901" spans="1:18" x14ac:dyDescent="0.25">
      <c r="A2901">
        <f t="shared" ca="1" si="135"/>
        <v>0.48160576405219979</v>
      </c>
      <c r="B2901" t="s">
        <v>5411</v>
      </c>
      <c r="C2901" t="s">
        <v>42</v>
      </c>
      <c r="D2901">
        <v>0</v>
      </c>
      <c r="E2901">
        <v>0</v>
      </c>
      <c r="F2901">
        <v>1493</v>
      </c>
      <c r="G2901" t="b">
        <v>1</v>
      </c>
      <c r="H2901" t="s">
        <v>579</v>
      </c>
      <c r="I2901">
        <v>4.0999999999999996</v>
      </c>
      <c r="J2901" t="s">
        <v>3183</v>
      </c>
      <c r="K2901" s="2">
        <v>43942</v>
      </c>
      <c r="L2901" s="3">
        <f t="shared" si="136"/>
        <v>226</v>
      </c>
      <c r="M2901" s="3">
        <f t="shared" si="137"/>
        <v>6.6061946902654869</v>
      </c>
      <c r="N2901" s="2">
        <v>43943</v>
      </c>
      <c r="O2901" t="s">
        <v>22</v>
      </c>
      <c r="P2901" t="b">
        <v>0</v>
      </c>
      <c r="Q2901" t="b">
        <v>0</v>
      </c>
      <c r="R2901" t="b">
        <v>0</v>
      </c>
    </row>
    <row r="2902" spans="1:18" x14ac:dyDescent="0.25">
      <c r="A2902">
        <f t="shared" ca="1" si="135"/>
        <v>0.27491148657714393</v>
      </c>
      <c r="B2902" t="s">
        <v>5412</v>
      </c>
      <c r="C2902" t="s">
        <v>38</v>
      </c>
      <c r="D2902">
        <v>2.9</v>
      </c>
      <c r="E2902">
        <v>11</v>
      </c>
      <c r="F2902">
        <v>951</v>
      </c>
      <c r="G2902" t="b">
        <v>1</v>
      </c>
      <c r="H2902" t="s">
        <v>565</v>
      </c>
      <c r="I2902">
        <v>4.0999999999999996</v>
      </c>
      <c r="J2902" t="s">
        <v>3527</v>
      </c>
      <c r="K2902" s="2">
        <v>44024</v>
      </c>
      <c r="L2902" s="3">
        <f t="shared" si="136"/>
        <v>144</v>
      </c>
      <c r="M2902" s="3">
        <f t="shared" si="137"/>
        <v>6.604166666666667</v>
      </c>
      <c r="N2902" s="2">
        <v>44025</v>
      </c>
      <c r="O2902" t="s">
        <v>22</v>
      </c>
      <c r="P2902" t="b">
        <v>0</v>
      </c>
      <c r="Q2902" t="b">
        <v>0</v>
      </c>
      <c r="R2902" t="b">
        <v>0</v>
      </c>
    </row>
    <row r="2903" spans="1:18" x14ac:dyDescent="0.25">
      <c r="A2903">
        <f t="shared" ca="1" si="135"/>
        <v>0.97511256530469514</v>
      </c>
      <c r="B2903" t="s">
        <v>5413</v>
      </c>
      <c r="C2903" t="s">
        <v>42</v>
      </c>
      <c r="D2903">
        <v>0</v>
      </c>
      <c r="E2903">
        <v>0</v>
      </c>
      <c r="F2903">
        <v>416</v>
      </c>
      <c r="G2903" t="b">
        <v>1</v>
      </c>
      <c r="H2903" t="s">
        <v>379</v>
      </c>
      <c r="I2903">
        <v>4.0999999999999996</v>
      </c>
      <c r="J2903" t="s">
        <v>5414</v>
      </c>
      <c r="K2903" s="2">
        <v>44105</v>
      </c>
      <c r="L2903" s="3">
        <f t="shared" si="136"/>
        <v>63</v>
      </c>
      <c r="M2903" s="3">
        <f t="shared" si="137"/>
        <v>6.6031746031746028</v>
      </c>
      <c r="N2903" s="2">
        <v>44105</v>
      </c>
      <c r="O2903" t="s">
        <v>22</v>
      </c>
      <c r="P2903" t="b">
        <v>1</v>
      </c>
      <c r="Q2903" t="b">
        <v>0</v>
      </c>
      <c r="R2903" t="b">
        <v>0</v>
      </c>
    </row>
    <row r="2904" spans="1:18" x14ac:dyDescent="0.25">
      <c r="A2904">
        <f t="shared" ca="1" si="135"/>
        <v>0.29511048089919134</v>
      </c>
      <c r="B2904" t="s">
        <v>5415</v>
      </c>
      <c r="C2904" t="s">
        <v>42</v>
      </c>
      <c r="D2904">
        <v>4.5999999999999996</v>
      </c>
      <c r="E2904">
        <v>10</v>
      </c>
      <c r="F2904">
        <v>811</v>
      </c>
      <c r="G2904" t="b">
        <v>1</v>
      </c>
      <c r="H2904" t="s">
        <v>421</v>
      </c>
      <c r="I2904">
        <v>4.0999999999999996</v>
      </c>
      <c r="J2904" t="s">
        <v>1236</v>
      </c>
      <c r="K2904" s="2">
        <v>44045</v>
      </c>
      <c r="L2904" s="3">
        <f t="shared" si="136"/>
        <v>123</v>
      </c>
      <c r="M2904" s="3">
        <f t="shared" si="137"/>
        <v>6.5934959349593498</v>
      </c>
      <c r="N2904" s="2">
        <v>44145</v>
      </c>
      <c r="O2904" t="s">
        <v>22</v>
      </c>
      <c r="P2904" t="b">
        <v>1</v>
      </c>
      <c r="Q2904" t="b">
        <v>0</v>
      </c>
      <c r="R2904" t="b">
        <v>0</v>
      </c>
    </row>
    <row r="2905" spans="1:18" x14ac:dyDescent="0.25">
      <c r="A2905">
        <f t="shared" ca="1" si="135"/>
        <v>0.87514802032576322</v>
      </c>
      <c r="B2905" t="s">
        <v>5416</v>
      </c>
      <c r="C2905" t="s">
        <v>24</v>
      </c>
      <c r="D2905">
        <v>0</v>
      </c>
      <c r="E2905">
        <v>0</v>
      </c>
      <c r="F2905">
        <v>560</v>
      </c>
      <c r="G2905" t="b">
        <v>1</v>
      </c>
      <c r="H2905" t="s">
        <v>88</v>
      </c>
      <c r="I2905">
        <v>4.2</v>
      </c>
      <c r="J2905" t="s">
        <v>5417</v>
      </c>
      <c r="K2905" s="2">
        <v>44083</v>
      </c>
      <c r="L2905" s="3">
        <f t="shared" si="136"/>
        <v>85</v>
      </c>
      <c r="M2905" s="3">
        <f t="shared" si="137"/>
        <v>6.5882352941176467</v>
      </c>
      <c r="N2905" s="2">
        <v>44083</v>
      </c>
      <c r="O2905" t="s">
        <v>22</v>
      </c>
      <c r="P2905" t="b">
        <v>1</v>
      </c>
      <c r="Q2905" t="b">
        <v>1</v>
      </c>
      <c r="R2905" t="b">
        <v>0</v>
      </c>
    </row>
    <row r="2906" spans="1:18" x14ac:dyDescent="0.25">
      <c r="A2906">
        <f t="shared" ca="1" si="135"/>
        <v>0.22683108784871009</v>
      </c>
      <c r="B2906" t="s">
        <v>5418</v>
      </c>
      <c r="C2906" t="s">
        <v>24</v>
      </c>
      <c r="D2906">
        <v>5</v>
      </c>
      <c r="E2906">
        <v>37</v>
      </c>
      <c r="F2906">
        <v>408</v>
      </c>
      <c r="G2906" t="b">
        <v>1</v>
      </c>
      <c r="H2906" t="s">
        <v>103</v>
      </c>
      <c r="I2906">
        <v>5.0999999999999996</v>
      </c>
      <c r="J2906" t="s">
        <v>5419</v>
      </c>
      <c r="K2906" s="2">
        <v>44106</v>
      </c>
      <c r="L2906" s="3">
        <f t="shared" si="136"/>
        <v>62</v>
      </c>
      <c r="M2906" s="3">
        <f t="shared" si="137"/>
        <v>6.580645161290323</v>
      </c>
      <c r="N2906" s="2">
        <v>44137</v>
      </c>
      <c r="O2906" t="s">
        <v>22</v>
      </c>
      <c r="P2906" t="b">
        <v>1</v>
      </c>
      <c r="Q2906" t="b">
        <v>0</v>
      </c>
      <c r="R2906" t="b">
        <v>0</v>
      </c>
    </row>
    <row r="2907" spans="1:18" x14ac:dyDescent="0.25">
      <c r="A2907">
        <f t="shared" ca="1" si="135"/>
        <v>0.57053634088876448</v>
      </c>
      <c r="B2907" t="s">
        <v>5420</v>
      </c>
      <c r="C2907" t="s">
        <v>42</v>
      </c>
      <c r="D2907">
        <v>0</v>
      </c>
      <c r="E2907">
        <v>0</v>
      </c>
      <c r="F2907">
        <v>105</v>
      </c>
      <c r="G2907" t="b">
        <v>1</v>
      </c>
      <c r="H2907" t="s">
        <v>1598</v>
      </c>
      <c r="I2907">
        <v>4.0999999999999996</v>
      </c>
      <c r="J2907" t="s">
        <v>5421</v>
      </c>
      <c r="K2907" s="2">
        <v>44152</v>
      </c>
      <c r="L2907" s="3">
        <f t="shared" si="136"/>
        <v>16</v>
      </c>
      <c r="M2907" s="3">
        <f t="shared" si="137"/>
        <v>6.5625</v>
      </c>
      <c r="N2907" s="2">
        <v>44153</v>
      </c>
      <c r="O2907" t="s">
        <v>22</v>
      </c>
      <c r="P2907" t="b">
        <v>1</v>
      </c>
      <c r="Q2907" t="b">
        <v>0</v>
      </c>
      <c r="R2907" t="b">
        <v>0</v>
      </c>
    </row>
    <row r="2908" spans="1:18" x14ac:dyDescent="0.25">
      <c r="A2908">
        <f t="shared" ca="1" si="135"/>
        <v>0.84397207080459713</v>
      </c>
      <c r="B2908" t="s">
        <v>5422</v>
      </c>
      <c r="C2908" t="s">
        <v>42</v>
      </c>
      <c r="D2908">
        <v>4.3</v>
      </c>
      <c r="E2908">
        <v>6</v>
      </c>
      <c r="F2908">
        <v>727</v>
      </c>
      <c r="G2908" t="b">
        <v>1</v>
      </c>
      <c r="H2908" t="s">
        <v>251</v>
      </c>
      <c r="I2908">
        <v>4.0999999999999996</v>
      </c>
      <c r="J2908" t="s">
        <v>1599</v>
      </c>
      <c r="K2908" s="2">
        <v>44057</v>
      </c>
      <c r="L2908" s="3">
        <f t="shared" si="136"/>
        <v>111</v>
      </c>
      <c r="M2908" s="3">
        <f t="shared" si="137"/>
        <v>6.5495495495495497</v>
      </c>
      <c r="N2908" s="2">
        <v>44057</v>
      </c>
      <c r="O2908" t="s">
        <v>22</v>
      </c>
      <c r="P2908" t="b">
        <v>1</v>
      </c>
      <c r="Q2908" t="b">
        <v>0</v>
      </c>
      <c r="R2908" t="b">
        <v>0</v>
      </c>
    </row>
    <row r="2909" spans="1:18" x14ac:dyDescent="0.25">
      <c r="A2909">
        <f t="shared" ca="1" si="135"/>
        <v>5.1943510957597416E-2</v>
      </c>
      <c r="B2909" t="s">
        <v>5423</v>
      </c>
      <c r="C2909" t="s">
        <v>19</v>
      </c>
      <c r="D2909">
        <v>0</v>
      </c>
      <c r="E2909">
        <v>0</v>
      </c>
      <c r="F2909">
        <v>648</v>
      </c>
      <c r="G2909" t="b">
        <v>1</v>
      </c>
      <c r="H2909" t="s">
        <v>111</v>
      </c>
      <c r="I2909">
        <v>2.2999999999999998</v>
      </c>
      <c r="J2909" t="s">
        <v>5424</v>
      </c>
      <c r="K2909" s="2">
        <v>44069</v>
      </c>
      <c r="L2909" s="3">
        <f t="shared" si="136"/>
        <v>99</v>
      </c>
      <c r="M2909" s="3">
        <f t="shared" si="137"/>
        <v>6.5454545454545459</v>
      </c>
      <c r="N2909" s="2">
        <v>44070</v>
      </c>
      <c r="O2909" t="s">
        <v>48</v>
      </c>
      <c r="P2909" t="b">
        <v>1</v>
      </c>
      <c r="Q2909" t="b">
        <v>0</v>
      </c>
      <c r="R2909" t="b">
        <v>0</v>
      </c>
    </row>
    <row r="2910" spans="1:18" x14ac:dyDescent="0.25">
      <c r="A2910">
        <f t="shared" ca="1" si="135"/>
        <v>0.24851871802532888</v>
      </c>
      <c r="B2910" t="s">
        <v>5425</v>
      </c>
      <c r="C2910" t="s">
        <v>42</v>
      </c>
      <c r="D2910">
        <v>0</v>
      </c>
      <c r="E2910">
        <v>0</v>
      </c>
      <c r="F2910">
        <v>1276</v>
      </c>
      <c r="G2910" t="b">
        <v>1</v>
      </c>
      <c r="H2910" t="s">
        <v>579</v>
      </c>
      <c r="I2910">
        <v>4.0999999999999996</v>
      </c>
      <c r="J2910" t="s">
        <v>3183</v>
      </c>
      <c r="K2910" s="2">
        <v>43973</v>
      </c>
      <c r="L2910" s="3">
        <f t="shared" si="136"/>
        <v>195</v>
      </c>
      <c r="M2910" s="3">
        <f t="shared" si="137"/>
        <v>6.5435897435897434</v>
      </c>
      <c r="N2910" s="2">
        <v>43973</v>
      </c>
      <c r="O2910" t="s">
        <v>22</v>
      </c>
      <c r="P2910" t="b">
        <v>1</v>
      </c>
      <c r="Q2910" t="b">
        <v>0</v>
      </c>
      <c r="R2910" t="b">
        <v>0</v>
      </c>
    </row>
    <row r="2911" spans="1:18" x14ac:dyDescent="0.25">
      <c r="A2911">
        <f t="shared" ca="1" si="135"/>
        <v>0.85239688421357851</v>
      </c>
      <c r="B2911" t="s">
        <v>5426</v>
      </c>
      <c r="C2911" t="s">
        <v>42</v>
      </c>
      <c r="D2911">
        <v>0</v>
      </c>
      <c r="E2911">
        <v>0</v>
      </c>
      <c r="F2911">
        <v>1145</v>
      </c>
      <c r="G2911" t="b">
        <v>1</v>
      </c>
      <c r="H2911" t="s">
        <v>95</v>
      </c>
      <c r="I2911">
        <v>4.4000000000000004</v>
      </c>
      <c r="J2911" t="s">
        <v>5427</v>
      </c>
      <c r="K2911" s="2">
        <v>43993</v>
      </c>
      <c r="L2911" s="3">
        <f t="shared" si="136"/>
        <v>175</v>
      </c>
      <c r="M2911" s="3">
        <f t="shared" si="137"/>
        <v>6.5428571428571427</v>
      </c>
      <c r="N2911" s="2">
        <v>44124</v>
      </c>
      <c r="O2911" t="s">
        <v>22</v>
      </c>
      <c r="P2911" t="b">
        <v>0</v>
      </c>
      <c r="Q2911" t="b">
        <v>0</v>
      </c>
      <c r="R2911" t="b">
        <v>0</v>
      </c>
    </row>
    <row r="2912" spans="1:18" x14ac:dyDescent="0.25">
      <c r="A2912">
        <f t="shared" ca="1" si="135"/>
        <v>0.51243721985864943</v>
      </c>
      <c r="B2912" t="s">
        <v>5428</v>
      </c>
      <c r="C2912" t="s">
        <v>38</v>
      </c>
      <c r="D2912">
        <v>3.2</v>
      </c>
      <c r="E2912">
        <v>5</v>
      </c>
      <c r="F2912">
        <v>1871</v>
      </c>
      <c r="G2912" t="b">
        <v>1</v>
      </c>
      <c r="H2912" t="s">
        <v>92</v>
      </c>
      <c r="I2912">
        <v>4.4000000000000004</v>
      </c>
      <c r="J2912" t="s">
        <v>5429</v>
      </c>
      <c r="K2912" s="2">
        <v>43882</v>
      </c>
      <c r="L2912" s="3">
        <f t="shared" si="136"/>
        <v>286</v>
      </c>
      <c r="M2912" s="3">
        <f t="shared" si="137"/>
        <v>6.5419580419580416</v>
      </c>
      <c r="N2912" s="2">
        <v>44153</v>
      </c>
      <c r="O2912" t="s">
        <v>22</v>
      </c>
      <c r="P2912" t="b">
        <v>1</v>
      </c>
      <c r="Q2912" t="b">
        <v>0</v>
      </c>
      <c r="R2912" t="b">
        <v>0</v>
      </c>
    </row>
    <row r="2913" spans="1:18" x14ac:dyDescent="0.25">
      <c r="A2913">
        <f t="shared" ca="1" si="135"/>
        <v>0.50294259599159652</v>
      </c>
      <c r="B2913" t="s">
        <v>5430</v>
      </c>
      <c r="C2913" t="s">
        <v>24</v>
      </c>
      <c r="D2913">
        <v>5</v>
      </c>
      <c r="E2913">
        <v>17</v>
      </c>
      <c r="F2913">
        <v>693</v>
      </c>
      <c r="G2913" t="b">
        <v>1</v>
      </c>
      <c r="H2913" t="s">
        <v>1255</v>
      </c>
      <c r="I2913">
        <v>4.0999999999999996</v>
      </c>
      <c r="J2913" t="s">
        <v>5431</v>
      </c>
      <c r="K2913" s="2">
        <v>44062</v>
      </c>
      <c r="L2913" s="3">
        <f t="shared" si="136"/>
        <v>106</v>
      </c>
      <c r="M2913" s="3">
        <f t="shared" si="137"/>
        <v>6.5377358490566042</v>
      </c>
      <c r="N2913" s="2">
        <v>44066</v>
      </c>
      <c r="O2913" t="s">
        <v>22</v>
      </c>
      <c r="P2913" t="b">
        <v>1</v>
      </c>
      <c r="Q2913" t="b">
        <v>0</v>
      </c>
      <c r="R2913" t="b">
        <v>0</v>
      </c>
    </row>
    <row r="2914" spans="1:18" x14ac:dyDescent="0.25">
      <c r="A2914">
        <f t="shared" ca="1" si="135"/>
        <v>0.49617205074612669</v>
      </c>
      <c r="B2914" t="s">
        <v>5432</v>
      </c>
      <c r="C2914" t="s">
        <v>42</v>
      </c>
      <c r="D2914">
        <v>0</v>
      </c>
      <c r="E2914">
        <v>0</v>
      </c>
      <c r="F2914">
        <v>248</v>
      </c>
      <c r="G2914" t="b">
        <v>1</v>
      </c>
      <c r="H2914" t="s">
        <v>261</v>
      </c>
      <c r="I2914">
        <v>4.0999999999999996</v>
      </c>
      <c r="J2914" t="s">
        <v>5433</v>
      </c>
      <c r="K2914" s="2">
        <v>44130</v>
      </c>
      <c r="L2914" s="3">
        <f t="shared" si="136"/>
        <v>38</v>
      </c>
      <c r="M2914" s="3">
        <f t="shared" si="137"/>
        <v>6.5263157894736841</v>
      </c>
      <c r="N2914" s="2">
        <v>44130</v>
      </c>
      <c r="O2914" t="s">
        <v>22</v>
      </c>
      <c r="P2914" t="b">
        <v>1</v>
      </c>
      <c r="Q2914" t="b">
        <v>0</v>
      </c>
      <c r="R2914" t="b">
        <v>0</v>
      </c>
    </row>
    <row r="2915" spans="1:18" x14ac:dyDescent="0.25">
      <c r="A2915">
        <f t="shared" ca="1" si="135"/>
        <v>0.1361746958790564</v>
      </c>
      <c r="B2915" t="s">
        <v>5434</v>
      </c>
      <c r="C2915" t="s">
        <v>24</v>
      </c>
      <c r="D2915">
        <v>4</v>
      </c>
      <c r="E2915">
        <v>15</v>
      </c>
      <c r="F2915">
        <v>933</v>
      </c>
      <c r="G2915" t="b">
        <v>1</v>
      </c>
      <c r="H2915" t="s">
        <v>39</v>
      </c>
      <c r="I2915">
        <v>4.4000000000000004</v>
      </c>
      <c r="J2915" t="s">
        <v>5047</v>
      </c>
      <c r="K2915" s="2">
        <v>44025</v>
      </c>
      <c r="L2915" s="3">
        <f t="shared" si="136"/>
        <v>143</v>
      </c>
      <c r="M2915" s="3">
        <f t="shared" si="137"/>
        <v>6.5244755244755241</v>
      </c>
      <c r="N2915" s="2">
        <v>44151</v>
      </c>
      <c r="O2915" t="s">
        <v>22</v>
      </c>
      <c r="P2915" t="b">
        <v>0</v>
      </c>
      <c r="Q2915" t="b">
        <v>0</v>
      </c>
      <c r="R2915" t="b">
        <v>0</v>
      </c>
    </row>
    <row r="2916" spans="1:18" x14ac:dyDescent="0.25">
      <c r="A2916">
        <f t="shared" ca="1" si="135"/>
        <v>0.61894809882249702</v>
      </c>
      <c r="B2916" t="s">
        <v>5435</v>
      </c>
      <c r="C2916" t="s">
        <v>38</v>
      </c>
      <c r="D2916">
        <v>3.7</v>
      </c>
      <c r="E2916">
        <v>6</v>
      </c>
      <c r="F2916">
        <v>2009</v>
      </c>
      <c r="G2916" t="b">
        <v>1</v>
      </c>
      <c r="H2916" t="s">
        <v>270</v>
      </c>
      <c r="I2916">
        <v>5.0999999999999996</v>
      </c>
      <c r="J2916" t="s">
        <v>5436</v>
      </c>
      <c r="K2916" s="2">
        <v>43860</v>
      </c>
      <c r="L2916" s="3">
        <f t="shared" si="136"/>
        <v>308</v>
      </c>
      <c r="M2916" s="3">
        <f t="shared" si="137"/>
        <v>6.5227272727272725</v>
      </c>
      <c r="N2916" s="2">
        <v>43895</v>
      </c>
      <c r="O2916" t="s">
        <v>22</v>
      </c>
      <c r="P2916" t="b">
        <v>0</v>
      </c>
      <c r="Q2916" t="b">
        <v>0</v>
      </c>
      <c r="R2916" t="b">
        <v>0</v>
      </c>
    </row>
    <row r="2917" spans="1:18" x14ac:dyDescent="0.25">
      <c r="A2917">
        <f t="shared" ca="1" si="135"/>
        <v>0.3058477707957572</v>
      </c>
      <c r="B2917" t="s">
        <v>5437</v>
      </c>
      <c r="C2917" t="s">
        <v>42</v>
      </c>
      <c r="D2917">
        <v>0</v>
      </c>
      <c r="E2917">
        <v>0</v>
      </c>
      <c r="F2917">
        <v>1102</v>
      </c>
      <c r="G2917" t="b">
        <v>1</v>
      </c>
      <c r="H2917" t="s">
        <v>1379</v>
      </c>
      <c r="I2917">
        <v>4.4000000000000004</v>
      </c>
      <c r="J2917" t="s">
        <v>5438</v>
      </c>
      <c r="K2917" s="2">
        <v>43999</v>
      </c>
      <c r="L2917" s="3">
        <f t="shared" si="136"/>
        <v>169</v>
      </c>
      <c r="M2917" s="3">
        <f t="shared" si="137"/>
        <v>6.5207100591715976</v>
      </c>
      <c r="N2917" s="2">
        <v>43999</v>
      </c>
      <c r="O2917" t="s">
        <v>22</v>
      </c>
      <c r="P2917" t="b">
        <v>1</v>
      </c>
      <c r="Q2917" t="b">
        <v>0</v>
      </c>
      <c r="R2917" t="b">
        <v>0</v>
      </c>
    </row>
    <row r="2918" spans="1:18" x14ac:dyDescent="0.25">
      <c r="A2918">
        <f t="shared" ca="1" si="135"/>
        <v>0.94707317775100297</v>
      </c>
      <c r="B2918" t="s">
        <v>5439</v>
      </c>
      <c r="C2918" t="s">
        <v>24</v>
      </c>
      <c r="D2918">
        <v>4.8</v>
      </c>
      <c r="E2918">
        <v>25</v>
      </c>
      <c r="F2918">
        <v>580</v>
      </c>
      <c r="G2918" t="b">
        <v>1</v>
      </c>
      <c r="H2918" t="s">
        <v>366</v>
      </c>
      <c r="I2918">
        <v>5</v>
      </c>
      <c r="J2918" t="s">
        <v>5440</v>
      </c>
      <c r="K2918" s="2">
        <v>44079</v>
      </c>
      <c r="L2918" s="3">
        <f t="shared" si="136"/>
        <v>89</v>
      </c>
      <c r="M2918" s="3">
        <f t="shared" si="137"/>
        <v>6.5168539325842696</v>
      </c>
      <c r="N2918" s="2">
        <v>44160</v>
      </c>
      <c r="O2918" t="s">
        <v>22</v>
      </c>
      <c r="P2918" t="b">
        <v>1</v>
      </c>
      <c r="Q2918" t="b">
        <v>1</v>
      </c>
      <c r="R2918" t="b">
        <v>0</v>
      </c>
    </row>
    <row r="2919" spans="1:18" x14ac:dyDescent="0.25">
      <c r="A2919">
        <f t="shared" ca="1" si="135"/>
        <v>0.48221590599353548</v>
      </c>
      <c r="B2919" t="s">
        <v>5441</v>
      </c>
      <c r="C2919" t="s">
        <v>42</v>
      </c>
      <c r="D2919">
        <v>5</v>
      </c>
      <c r="E2919">
        <v>6</v>
      </c>
      <c r="F2919">
        <v>1616</v>
      </c>
      <c r="G2919" t="b">
        <v>1</v>
      </c>
      <c r="H2919" t="s">
        <v>1268</v>
      </c>
      <c r="I2919" t="s">
        <v>89</v>
      </c>
      <c r="J2919" t="s">
        <v>976</v>
      </c>
      <c r="K2919" s="2">
        <v>43920</v>
      </c>
      <c r="L2919" s="3">
        <f t="shared" si="136"/>
        <v>248</v>
      </c>
      <c r="M2919" s="3">
        <f t="shared" si="137"/>
        <v>6.5161290322580649</v>
      </c>
      <c r="N2919" s="2">
        <v>43924</v>
      </c>
      <c r="O2919" t="s">
        <v>117</v>
      </c>
      <c r="P2919" t="b">
        <v>1</v>
      </c>
      <c r="Q2919" t="b">
        <v>0</v>
      </c>
      <c r="R2919" t="b">
        <v>0</v>
      </c>
    </row>
    <row r="2920" spans="1:18" x14ac:dyDescent="0.25">
      <c r="A2920">
        <f t="shared" ca="1" si="135"/>
        <v>0.85766199210594463</v>
      </c>
      <c r="B2920" t="s">
        <v>5442</v>
      </c>
      <c r="C2920" t="s">
        <v>42</v>
      </c>
      <c r="D2920">
        <v>0</v>
      </c>
      <c r="E2920">
        <v>0</v>
      </c>
      <c r="F2920">
        <v>228</v>
      </c>
      <c r="G2920" t="b">
        <v>1</v>
      </c>
      <c r="H2920" t="s">
        <v>62</v>
      </c>
      <c r="I2920" t="s">
        <v>89</v>
      </c>
      <c r="J2920" t="s">
        <v>5443</v>
      </c>
      <c r="K2920" s="2">
        <v>44133</v>
      </c>
      <c r="L2920" s="3">
        <f t="shared" si="136"/>
        <v>35</v>
      </c>
      <c r="M2920" s="3">
        <f t="shared" si="137"/>
        <v>6.5142857142857142</v>
      </c>
      <c r="N2920" s="2">
        <v>44133</v>
      </c>
      <c r="O2920" t="s">
        <v>117</v>
      </c>
      <c r="P2920" t="b">
        <v>1</v>
      </c>
      <c r="Q2920" t="b">
        <v>0</v>
      </c>
      <c r="R2920" t="b">
        <v>0</v>
      </c>
    </row>
    <row r="2921" spans="1:18" x14ac:dyDescent="0.25">
      <c r="A2921">
        <f t="shared" ca="1" si="135"/>
        <v>0.84911681360485558</v>
      </c>
      <c r="B2921" t="s">
        <v>5444</v>
      </c>
      <c r="C2921" t="s">
        <v>19</v>
      </c>
      <c r="D2921">
        <v>2.6</v>
      </c>
      <c r="E2921">
        <v>5</v>
      </c>
      <c r="F2921">
        <v>1940</v>
      </c>
      <c r="G2921" t="b">
        <v>1</v>
      </c>
      <c r="H2921" t="s">
        <v>719</v>
      </c>
      <c r="I2921" t="s">
        <v>89</v>
      </c>
      <c r="J2921" t="s">
        <v>5445</v>
      </c>
      <c r="K2921" s="2">
        <v>43870</v>
      </c>
      <c r="L2921" s="3">
        <f t="shared" si="136"/>
        <v>298</v>
      </c>
      <c r="M2921" s="3">
        <f t="shared" si="137"/>
        <v>6.5100671140939594</v>
      </c>
      <c r="N2921" s="2">
        <v>43870</v>
      </c>
      <c r="O2921" t="s">
        <v>22</v>
      </c>
      <c r="P2921" t="b">
        <v>1</v>
      </c>
      <c r="Q2921" t="b">
        <v>0</v>
      </c>
      <c r="R2921" t="b">
        <v>0</v>
      </c>
    </row>
    <row r="2922" spans="1:18" x14ac:dyDescent="0.25">
      <c r="A2922">
        <f t="shared" ca="1" si="135"/>
        <v>0.60499005993968291</v>
      </c>
      <c r="B2922" t="s">
        <v>5446</v>
      </c>
      <c r="C2922" t="s">
        <v>24</v>
      </c>
      <c r="D2922">
        <v>0</v>
      </c>
      <c r="E2922">
        <v>0</v>
      </c>
      <c r="F2922">
        <v>1236</v>
      </c>
      <c r="G2922" t="b">
        <v>1</v>
      </c>
      <c r="H2922" t="s">
        <v>579</v>
      </c>
      <c r="I2922">
        <v>4.4000000000000004</v>
      </c>
      <c r="J2922" t="s">
        <v>725</v>
      </c>
      <c r="K2922" s="2">
        <v>43978</v>
      </c>
      <c r="L2922" s="3">
        <f t="shared" si="136"/>
        <v>190</v>
      </c>
      <c r="M2922" s="3">
        <f t="shared" si="137"/>
        <v>6.5052631578947366</v>
      </c>
      <c r="N2922" s="2">
        <v>44089</v>
      </c>
      <c r="O2922" t="s">
        <v>22</v>
      </c>
      <c r="P2922" t="b">
        <v>1</v>
      </c>
      <c r="Q2922" t="b">
        <v>0</v>
      </c>
      <c r="R2922" t="b">
        <v>0</v>
      </c>
    </row>
    <row r="2923" spans="1:18" x14ac:dyDescent="0.25">
      <c r="A2923">
        <f t="shared" ca="1" si="135"/>
        <v>0.58732136326255968</v>
      </c>
      <c r="B2923" t="s">
        <v>5447</v>
      </c>
      <c r="C2923" t="s">
        <v>42</v>
      </c>
      <c r="D2923">
        <v>0</v>
      </c>
      <c r="E2923">
        <v>0</v>
      </c>
      <c r="F2923">
        <v>774</v>
      </c>
      <c r="G2923" t="b">
        <v>1</v>
      </c>
      <c r="H2923" t="s">
        <v>39</v>
      </c>
      <c r="I2923">
        <v>4.4000000000000004</v>
      </c>
      <c r="J2923" t="s">
        <v>5448</v>
      </c>
      <c r="K2923" s="2">
        <v>44049</v>
      </c>
      <c r="L2923" s="3">
        <f t="shared" si="136"/>
        <v>119</v>
      </c>
      <c r="M2923" s="3">
        <f t="shared" si="137"/>
        <v>6.5042016806722689</v>
      </c>
      <c r="N2923" s="2">
        <v>44127</v>
      </c>
      <c r="O2923" t="s">
        <v>48</v>
      </c>
      <c r="P2923" t="b">
        <v>0</v>
      </c>
      <c r="Q2923" t="b">
        <v>0</v>
      </c>
      <c r="R2923" t="b">
        <v>0</v>
      </c>
    </row>
    <row r="2924" spans="1:18" x14ac:dyDescent="0.25">
      <c r="A2924">
        <f t="shared" ca="1" si="135"/>
        <v>0.11209025625824454</v>
      </c>
      <c r="B2924" t="s">
        <v>5449</v>
      </c>
      <c r="C2924" t="s">
        <v>24</v>
      </c>
      <c r="D2924">
        <v>4.2</v>
      </c>
      <c r="E2924">
        <v>18</v>
      </c>
      <c r="F2924">
        <v>1619</v>
      </c>
      <c r="G2924" t="b">
        <v>1</v>
      </c>
      <c r="H2924" t="s">
        <v>5450</v>
      </c>
      <c r="I2924">
        <v>6</v>
      </c>
      <c r="J2924" t="s">
        <v>5451</v>
      </c>
      <c r="K2924" s="2">
        <v>43919</v>
      </c>
      <c r="L2924" s="3">
        <f t="shared" si="136"/>
        <v>249</v>
      </c>
      <c r="M2924" s="3">
        <f t="shared" si="137"/>
        <v>6.5020080321285141</v>
      </c>
      <c r="N2924" s="2">
        <v>44130</v>
      </c>
      <c r="O2924" t="s">
        <v>22</v>
      </c>
      <c r="P2924" t="b">
        <v>0</v>
      </c>
      <c r="Q2924" t="b">
        <v>0</v>
      </c>
      <c r="R2924" t="b">
        <v>0</v>
      </c>
    </row>
    <row r="2925" spans="1:18" x14ac:dyDescent="0.25">
      <c r="A2925">
        <f t="shared" ca="1" si="135"/>
        <v>0.88064924306735215</v>
      </c>
      <c r="B2925" t="s">
        <v>5452</v>
      </c>
      <c r="C2925" t="s">
        <v>42</v>
      </c>
      <c r="D2925">
        <v>5</v>
      </c>
      <c r="E2925">
        <v>6</v>
      </c>
      <c r="F2925">
        <v>299</v>
      </c>
      <c r="G2925" t="b">
        <v>1</v>
      </c>
      <c r="H2925" t="s">
        <v>111</v>
      </c>
      <c r="I2925" t="s">
        <v>89</v>
      </c>
      <c r="J2925" t="s">
        <v>754</v>
      </c>
      <c r="K2925" s="2">
        <v>44122</v>
      </c>
      <c r="L2925" s="3">
        <f t="shared" si="136"/>
        <v>46</v>
      </c>
      <c r="M2925" s="3">
        <f t="shared" si="137"/>
        <v>6.5</v>
      </c>
      <c r="N2925" s="2">
        <v>44122</v>
      </c>
      <c r="O2925" t="s">
        <v>48</v>
      </c>
      <c r="P2925" t="b">
        <v>1</v>
      </c>
      <c r="Q2925" t="b">
        <v>0</v>
      </c>
      <c r="R2925" t="b">
        <v>0</v>
      </c>
    </row>
    <row r="2926" spans="1:18" x14ac:dyDescent="0.25">
      <c r="A2926">
        <f t="shared" ca="1" si="135"/>
        <v>0.12036706801179287</v>
      </c>
      <c r="B2926" t="s">
        <v>5453</v>
      </c>
      <c r="C2926" t="s">
        <v>42</v>
      </c>
      <c r="D2926">
        <v>4.8</v>
      </c>
      <c r="E2926">
        <v>9</v>
      </c>
      <c r="F2926">
        <v>2060</v>
      </c>
      <c r="G2926" t="b">
        <v>1</v>
      </c>
      <c r="H2926" t="s">
        <v>95</v>
      </c>
      <c r="I2926" t="s">
        <v>89</v>
      </c>
      <c r="J2926" t="s">
        <v>2099</v>
      </c>
      <c r="K2926" s="2">
        <v>43851</v>
      </c>
      <c r="L2926" s="3">
        <f t="shared" si="136"/>
        <v>317</v>
      </c>
      <c r="M2926" s="3">
        <f t="shared" si="137"/>
        <v>6.4984227129337535</v>
      </c>
      <c r="N2926" s="2">
        <v>43851</v>
      </c>
      <c r="O2926" t="s">
        <v>48</v>
      </c>
      <c r="P2926" t="b">
        <v>1</v>
      </c>
      <c r="Q2926" t="b">
        <v>0</v>
      </c>
      <c r="R2926" t="b">
        <v>0</v>
      </c>
    </row>
    <row r="2927" spans="1:18" x14ac:dyDescent="0.25">
      <c r="A2927">
        <f t="shared" ca="1" si="135"/>
        <v>0.12041599900241118</v>
      </c>
      <c r="B2927" t="s">
        <v>5454</v>
      </c>
      <c r="C2927" t="s">
        <v>19</v>
      </c>
      <c r="D2927">
        <v>3.5</v>
      </c>
      <c r="E2927">
        <v>10</v>
      </c>
      <c r="F2927">
        <v>1480</v>
      </c>
      <c r="G2927" t="b">
        <v>1</v>
      </c>
      <c r="H2927" t="s">
        <v>386</v>
      </c>
      <c r="I2927" t="s">
        <v>89</v>
      </c>
      <c r="J2927" t="s">
        <v>5455</v>
      </c>
      <c r="K2927" s="2">
        <v>43940</v>
      </c>
      <c r="L2927" s="3">
        <f t="shared" si="136"/>
        <v>228</v>
      </c>
      <c r="M2927" s="3">
        <f t="shared" si="137"/>
        <v>6.4912280701754383</v>
      </c>
      <c r="N2927" s="2">
        <v>43945</v>
      </c>
      <c r="O2927" t="s">
        <v>22</v>
      </c>
      <c r="P2927" t="b">
        <v>1</v>
      </c>
      <c r="Q2927" t="b">
        <v>0</v>
      </c>
      <c r="R2927" t="b">
        <v>0</v>
      </c>
    </row>
    <row r="2928" spans="1:18" x14ac:dyDescent="0.25">
      <c r="A2928">
        <f t="shared" ca="1" si="135"/>
        <v>0.83094354975000373</v>
      </c>
      <c r="B2928" t="s">
        <v>5456</v>
      </c>
      <c r="C2928" t="s">
        <v>42</v>
      </c>
      <c r="D2928">
        <v>0</v>
      </c>
      <c r="E2928">
        <v>0</v>
      </c>
      <c r="F2928">
        <v>240</v>
      </c>
      <c r="G2928" t="b">
        <v>1</v>
      </c>
      <c r="H2928" t="s">
        <v>421</v>
      </c>
      <c r="I2928">
        <v>4.0999999999999996</v>
      </c>
      <c r="J2928" t="s">
        <v>2615</v>
      </c>
      <c r="K2928" s="2">
        <v>44131</v>
      </c>
      <c r="L2928" s="3">
        <f t="shared" si="136"/>
        <v>37</v>
      </c>
      <c r="M2928" s="3">
        <f t="shared" si="137"/>
        <v>6.4864864864864868</v>
      </c>
      <c r="N2928" s="2">
        <v>44133</v>
      </c>
      <c r="O2928" t="s">
        <v>22</v>
      </c>
      <c r="P2928" t="b">
        <v>1</v>
      </c>
      <c r="Q2928" t="b">
        <v>0</v>
      </c>
      <c r="R2928" t="b">
        <v>0</v>
      </c>
    </row>
    <row r="2929" spans="1:18" x14ac:dyDescent="0.25">
      <c r="A2929">
        <f t="shared" ca="1" si="135"/>
        <v>0.43860901253506124</v>
      </c>
      <c r="B2929" t="s">
        <v>5457</v>
      </c>
      <c r="C2929" t="s">
        <v>28</v>
      </c>
      <c r="D2929">
        <v>0</v>
      </c>
      <c r="E2929">
        <v>0</v>
      </c>
      <c r="F2929">
        <v>240</v>
      </c>
      <c r="G2929" t="b">
        <v>1</v>
      </c>
      <c r="H2929" t="s">
        <v>286</v>
      </c>
      <c r="I2929">
        <v>5</v>
      </c>
      <c r="J2929" t="s">
        <v>5458</v>
      </c>
      <c r="K2929" s="2">
        <v>44131</v>
      </c>
      <c r="L2929" s="3">
        <f t="shared" si="136"/>
        <v>37</v>
      </c>
      <c r="M2929" s="3">
        <f t="shared" si="137"/>
        <v>6.4864864864864868</v>
      </c>
      <c r="N2929" s="2">
        <v>44132</v>
      </c>
      <c r="O2929" t="s">
        <v>22</v>
      </c>
      <c r="P2929" t="b">
        <v>1</v>
      </c>
      <c r="Q2929" t="b">
        <v>0</v>
      </c>
      <c r="R2929" t="b">
        <v>0</v>
      </c>
    </row>
    <row r="2930" spans="1:18" x14ac:dyDescent="0.25">
      <c r="A2930">
        <f t="shared" ca="1" si="135"/>
        <v>0.11125671857313135</v>
      </c>
      <c r="B2930" t="s">
        <v>5459</v>
      </c>
      <c r="C2930" t="s">
        <v>42</v>
      </c>
      <c r="D2930">
        <v>3.7</v>
      </c>
      <c r="E2930">
        <v>12</v>
      </c>
      <c r="F2930">
        <v>1673</v>
      </c>
      <c r="G2930" t="b">
        <v>1</v>
      </c>
      <c r="H2930" t="s">
        <v>446</v>
      </c>
      <c r="I2930">
        <v>4.0999999999999996</v>
      </c>
      <c r="J2930" t="s">
        <v>5460</v>
      </c>
      <c r="K2930" s="2">
        <v>43910</v>
      </c>
      <c r="L2930" s="3">
        <f t="shared" si="136"/>
        <v>258</v>
      </c>
      <c r="M2930" s="3">
        <f t="shared" si="137"/>
        <v>6.4844961240310077</v>
      </c>
      <c r="N2930" s="2">
        <v>43910</v>
      </c>
      <c r="O2930" t="s">
        <v>48</v>
      </c>
      <c r="P2930" t="b">
        <v>1</v>
      </c>
      <c r="Q2930" t="b">
        <v>0</v>
      </c>
      <c r="R2930" t="b">
        <v>0</v>
      </c>
    </row>
    <row r="2931" spans="1:18" x14ac:dyDescent="0.25">
      <c r="A2931">
        <f t="shared" ca="1" si="135"/>
        <v>0.36012773293272193</v>
      </c>
      <c r="B2931" t="s">
        <v>5461</v>
      </c>
      <c r="C2931" t="s">
        <v>42</v>
      </c>
      <c r="D2931">
        <v>4.8</v>
      </c>
      <c r="E2931">
        <v>11</v>
      </c>
      <c r="F2931">
        <v>1625</v>
      </c>
      <c r="G2931" t="b">
        <v>1</v>
      </c>
      <c r="H2931" t="s">
        <v>676</v>
      </c>
      <c r="I2931">
        <v>4.0999999999999996</v>
      </c>
      <c r="J2931" t="s">
        <v>5462</v>
      </c>
      <c r="K2931" s="2">
        <v>43917</v>
      </c>
      <c r="L2931" s="3">
        <f t="shared" si="136"/>
        <v>251</v>
      </c>
      <c r="M2931" s="3">
        <f t="shared" si="137"/>
        <v>6.4741035856573701</v>
      </c>
      <c r="N2931" s="2">
        <v>43918</v>
      </c>
      <c r="O2931" t="s">
        <v>22</v>
      </c>
      <c r="P2931" t="b">
        <v>0</v>
      </c>
      <c r="Q2931" t="b">
        <v>0</v>
      </c>
      <c r="R2931" t="b">
        <v>0</v>
      </c>
    </row>
    <row r="2932" spans="1:18" x14ac:dyDescent="0.25">
      <c r="A2932">
        <f t="shared" ca="1" si="135"/>
        <v>0.84232816609989591</v>
      </c>
      <c r="B2932" t="s">
        <v>5463</v>
      </c>
      <c r="C2932" t="s">
        <v>19</v>
      </c>
      <c r="D2932">
        <v>0</v>
      </c>
      <c r="E2932">
        <v>0</v>
      </c>
      <c r="F2932">
        <v>110</v>
      </c>
      <c r="G2932" t="b">
        <v>1</v>
      </c>
      <c r="H2932" t="s">
        <v>308</v>
      </c>
      <c r="I2932">
        <v>5</v>
      </c>
      <c r="J2932" t="s">
        <v>5464</v>
      </c>
      <c r="K2932" s="2">
        <v>44151</v>
      </c>
      <c r="L2932" s="3">
        <f t="shared" si="136"/>
        <v>17</v>
      </c>
      <c r="M2932" s="3">
        <f t="shared" si="137"/>
        <v>6.4705882352941178</v>
      </c>
      <c r="N2932" s="2">
        <v>44151</v>
      </c>
      <c r="O2932" t="s">
        <v>22</v>
      </c>
      <c r="P2932" t="b">
        <v>1</v>
      </c>
      <c r="Q2932" t="b">
        <v>0</v>
      </c>
      <c r="R2932" t="b">
        <v>0</v>
      </c>
    </row>
    <row r="2933" spans="1:18" x14ac:dyDescent="0.25">
      <c r="A2933">
        <f t="shared" ca="1" si="135"/>
        <v>0.6905656889732934</v>
      </c>
      <c r="B2933" t="s">
        <v>5465</v>
      </c>
      <c r="C2933" t="s">
        <v>19</v>
      </c>
      <c r="D2933">
        <v>0</v>
      </c>
      <c r="E2933">
        <v>0</v>
      </c>
      <c r="F2933">
        <v>537</v>
      </c>
      <c r="G2933" t="b">
        <v>1</v>
      </c>
      <c r="H2933" t="s">
        <v>1044</v>
      </c>
      <c r="I2933">
        <v>4.4000000000000004</v>
      </c>
      <c r="J2933" t="s">
        <v>3024</v>
      </c>
      <c r="K2933" s="2">
        <v>44085</v>
      </c>
      <c r="L2933" s="3">
        <f t="shared" si="136"/>
        <v>83</v>
      </c>
      <c r="M2933" s="3">
        <f t="shared" si="137"/>
        <v>6.4698795180722888</v>
      </c>
      <c r="N2933" s="2">
        <v>44085</v>
      </c>
      <c r="O2933" t="s">
        <v>22</v>
      </c>
      <c r="P2933" t="b">
        <v>1</v>
      </c>
      <c r="Q2933" t="b">
        <v>0</v>
      </c>
      <c r="R2933" t="b">
        <v>0</v>
      </c>
    </row>
    <row r="2934" spans="1:18" x14ac:dyDescent="0.25">
      <c r="A2934">
        <f t="shared" ca="1" si="135"/>
        <v>0.23316683385708492</v>
      </c>
      <c r="B2934" t="s">
        <v>5466</v>
      </c>
      <c r="C2934" t="s">
        <v>24</v>
      </c>
      <c r="D2934">
        <v>4.3</v>
      </c>
      <c r="E2934">
        <v>22</v>
      </c>
      <c r="F2934">
        <v>2093</v>
      </c>
      <c r="G2934" t="b">
        <v>1</v>
      </c>
      <c r="H2934" t="s">
        <v>125</v>
      </c>
      <c r="I2934">
        <v>5</v>
      </c>
      <c r="J2934" t="s">
        <v>3137</v>
      </c>
      <c r="K2934" s="2">
        <v>43844</v>
      </c>
      <c r="L2934" s="3">
        <f t="shared" si="136"/>
        <v>324</v>
      </c>
      <c r="M2934" s="3">
        <f t="shared" si="137"/>
        <v>6.4598765432098766</v>
      </c>
      <c r="N2934" s="2">
        <v>43864</v>
      </c>
      <c r="O2934" t="s">
        <v>22</v>
      </c>
      <c r="P2934" t="b">
        <v>1</v>
      </c>
      <c r="Q2934" t="b">
        <v>0</v>
      </c>
      <c r="R2934" t="b">
        <v>0</v>
      </c>
    </row>
    <row r="2935" spans="1:18" x14ac:dyDescent="0.25">
      <c r="A2935">
        <f t="shared" ca="1" si="135"/>
        <v>0.8561527875894287</v>
      </c>
      <c r="B2935" t="s">
        <v>5467</v>
      </c>
      <c r="C2935" t="s">
        <v>42</v>
      </c>
      <c r="D2935">
        <v>4.8</v>
      </c>
      <c r="E2935">
        <v>12</v>
      </c>
      <c r="F2935">
        <v>1638</v>
      </c>
      <c r="G2935" t="b">
        <v>1</v>
      </c>
      <c r="H2935" t="s">
        <v>311</v>
      </c>
      <c r="I2935">
        <v>4.2</v>
      </c>
      <c r="J2935" t="s">
        <v>3393</v>
      </c>
      <c r="K2935" s="2">
        <v>43913</v>
      </c>
      <c r="L2935" s="3">
        <f t="shared" si="136"/>
        <v>255</v>
      </c>
      <c r="M2935" s="3">
        <f t="shared" si="137"/>
        <v>6.4235294117647062</v>
      </c>
      <c r="N2935" s="2">
        <v>43913</v>
      </c>
      <c r="O2935" t="s">
        <v>48</v>
      </c>
      <c r="P2935" t="b">
        <v>1</v>
      </c>
      <c r="Q2935" t="b">
        <v>0</v>
      </c>
      <c r="R2935" t="b">
        <v>0</v>
      </c>
    </row>
    <row r="2936" spans="1:18" x14ac:dyDescent="0.25">
      <c r="A2936">
        <f t="shared" ca="1" si="135"/>
        <v>0.94485405788496502</v>
      </c>
      <c r="B2936" t="s">
        <v>5468</v>
      </c>
      <c r="C2936" t="s">
        <v>19</v>
      </c>
      <c r="D2936">
        <v>5</v>
      </c>
      <c r="E2936">
        <v>5</v>
      </c>
      <c r="F2936">
        <v>244</v>
      </c>
      <c r="G2936" t="b">
        <v>1</v>
      </c>
      <c r="H2936" t="s">
        <v>550</v>
      </c>
      <c r="I2936">
        <v>4.0999999999999996</v>
      </c>
      <c r="J2936" t="s">
        <v>5469</v>
      </c>
      <c r="K2936" s="2">
        <v>44130</v>
      </c>
      <c r="L2936" s="3">
        <f t="shared" si="136"/>
        <v>38</v>
      </c>
      <c r="M2936" s="3">
        <f t="shared" si="137"/>
        <v>6.4210526315789478</v>
      </c>
      <c r="N2936" s="2">
        <v>44130</v>
      </c>
      <c r="O2936" t="s">
        <v>22</v>
      </c>
      <c r="P2936" t="b">
        <v>1</v>
      </c>
      <c r="Q2936" t="b">
        <v>0</v>
      </c>
      <c r="R2936" t="b">
        <v>0</v>
      </c>
    </row>
    <row r="2937" spans="1:18" x14ac:dyDescent="0.25">
      <c r="A2937">
        <f t="shared" ca="1" si="135"/>
        <v>0.12215157500931395</v>
      </c>
      <c r="B2937" t="s">
        <v>5470</v>
      </c>
      <c r="C2937" t="s">
        <v>42</v>
      </c>
      <c r="D2937">
        <v>3.2</v>
      </c>
      <c r="E2937">
        <v>12</v>
      </c>
      <c r="F2937">
        <v>1552</v>
      </c>
      <c r="G2937" t="b">
        <v>1</v>
      </c>
      <c r="H2937" t="s">
        <v>160</v>
      </c>
      <c r="I2937">
        <v>4.0999999999999996</v>
      </c>
      <c r="J2937" t="s">
        <v>5460</v>
      </c>
      <c r="K2937" s="2">
        <v>43926</v>
      </c>
      <c r="L2937" s="3">
        <f t="shared" si="136"/>
        <v>242</v>
      </c>
      <c r="M2937" s="3">
        <f t="shared" si="137"/>
        <v>6.4132231404958677</v>
      </c>
      <c r="N2937" s="2">
        <v>43926</v>
      </c>
      <c r="O2937" t="s">
        <v>48</v>
      </c>
      <c r="P2937" t="b">
        <v>1</v>
      </c>
      <c r="Q2937" t="b">
        <v>0</v>
      </c>
      <c r="R2937" t="b">
        <v>0</v>
      </c>
    </row>
    <row r="2938" spans="1:18" x14ac:dyDescent="0.25">
      <c r="A2938">
        <f t="shared" ca="1" si="135"/>
        <v>0.33965960418526697</v>
      </c>
      <c r="B2938" t="s">
        <v>5471</v>
      </c>
      <c r="C2938" t="s">
        <v>42</v>
      </c>
      <c r="D2938">
        <v>3.9</v>
      </c>
      <c r="E2938">
        <v>14</v>
      </c>
      <c r="F2938">
        <v>2097</v>
      </c>
      <c r="G2938" t="b">
        <v>1</v>
      </c>
      <c r="H2938" t="s">
        <v>193</v>
      </c>
      <c r="I2938">
        <v>4.0999999999999996</v>
      </c>
      <c r="J2938" t="s">
        <v>3213</v>
      </c>
      <c r="K2938" s="2">
        <v>43841</v>
      </c>
      <c r="L2938" s="3">
        <f t="shared" si="136"/>
        <v>327</v>
      </c>
      <c r="M2938" s="3">
        <f t="shared" si="137"/>
        <v>6.4128440366972477</v>
      </c>
      <c r="N2938" s="2">
        <v>44108</v>
      </c>
      <c r="O2938" t="s">
        <v>22</v>
      </c>
      <c r="P2938" t="b">
        <v>1</v>
      </c>
      <c r="Q2938" t="b">
        <v>0</v>
      </c>
      <c r="R2938" t="b">
        <v>0</v>
      </c>
    </row>
    <row r="2939" spans="1:18" x14ac:dyDescent="0.25">
      <c r="A2939">
        <f t="shared" ca="1" si="135"/>
        <v>0.27945609348549616</v>
      </c>
      <c r="B2939" t="s">
        <v>5472</v>
      </c>
      <c r="C2939" t="s">
        <v>42</v>
      </c>
      <c r="D2939">
        <v>0</v>
      </c>
      <c r="E2939">
        <v>0</v>
      </c>
      <c r="F2939">
        <v>1318</v>
      </c>
      <c r="G2939" t="b">
        <v>1</v>
      </c>
      <c r="H2939" t="s">
        <v>59</v>
      </c>
      <c r="I2939">
        <v>4.0999999999999996</v>
      </c>
      <c r="J2939" t="s">
        <v>4264</v>
      </c>
      <c r="K2939" s="2">
        <v>43962</v>
      </c>
      <c r="L2939" s="3">
        <f t="shared" si="136"/>
        <v>206</v>
      </c>
      <c r="M2939" s="3">
        <f t="shared" si="137"/>
        <v>6.3980582524271847</v>
      </c>
      <c r="N2939" s="2">
        <v>43962</v>
      </c>
      <c r="O2939" t="s">
        <v>22</v>
      </c>
      <c r="P2939" t="b">
        <v>1</v>
      </c>
      <c r="Q2939" t="b">
        <v>0</v>
      </c>
      <c r="R2939" t="b">
        <v>0</v>
      </c>
    </row>
    <row r="2940" spans="1:18" x14ac:dyDescent="0.25">
      <c r="A2940">
        <f t="shared" ca="1" si="135"/>
        <v>0.82790643822122101</v>
      </c>
      <c r="B2940" t="s">
        <v>5473</v>
      </c>
      <c r="C2940" t="s">
        <v>28</v>
      </c>
      <c r="D2940">
        <v>0</v>
      </c>
      <c r="E2940">
        <v>0</v>
      </c>
      <c r="F2940">
        <v>1004</v>
      </c>
      <c r="G2940" t="b">
        <v>1</v>
      </c>
      <c r="H2940" t="s">
        <v>160</v>
      </c>
      <c r="I2940">
        <v>4.4000000000000004</v>
      </c>
      <c r="J2940" t="s">
        <v>5474</v>
      </c>
      <c r="K2940" s="2">
        <v>44011</v>
      </c>
      <c r="L2940" s="3">
        <f t="shared" si="136"/>
        <v>157</v>
      </c>
      <c r="M2940" s="3">
        <f t="shared" si="137"/>
        <v>6.3949044585987265</v>
      </c>
      <c r="N2940" s="2">
        <v>44035</v>
      </c>
      <c r="O2940" t="s">
        <v>22</v>
      </c>
      <c r="P2940" t="b">
        <v>1</v>
      </c>
      <c r="Q2940" t="b">
        <v>0</v>
      </c>
      <c r="R2940" t="b">
        <v>0</v>
      </c>
    </row>
    <row r="2941" spans="1:18" x14ac:dyDescent="0.25">
      <c r="A2941">
        <f t="shared" ca="1" si="135"/>
        <v>0.85914868467478811</v>
      </c>
      <c r="B2941" t="s">
        <v>5475</v>
      </c>
      <c r="C2941" t="s">
        <v>28</v>
      </c>
      <c r="D2941">
        <v>3.4</v>
      </c>
      <c r="E2941">
        <v>7</v>
      </c>
      <c r="F2941">
        <v>2109</v>
      </c>
      <c r="G2941" t="b">
        <v>1</v>
      </c>
      <c r="H2941" t="s">
        <v>1199</v>
      </c>
      <c r="I2941" t="s">
        <v>89</v>
      </c>
      <c r="J2941" t="s">
        <v>5476</v>
      </c>
      <c r="K2941" s="2">
        <v>43838</v>
      </c>
      <c r="L2941" s="3">
        <f t="shared" si="136"/>
        <v>330</v>
      </c>
      <c r="M2941" s="3">
        <f t="shared" si="137"/>
        <v>6.3909090909090907</v>
      </c>
      <c r="N2941" s="2">
        <v>43880</v>
      </c>
      <c r="O2941" t="s">
        <v>22</v>
      </c>
      <c r="P2941" t="b">
        <v>1</v>
      </c>
      <c r="Q2941" t="b">
        <v>0</v>
      </c>
      <c r="R2941" t="b">
        <v>0</v>
      </c>
    </row>
    <row r="2942" spans="1:18" x14ac:dyDescent="0.25">
      <c r="A2942">
        <f t="shared" ca="1" si="135"/>
        <v>4.4106282340645619E-2</v>
      </c>
      <c r="B2942" t="s">
        <v>5477</v>
      </c>
      <c r="C2942" t="s">
        <v>42</v>
      </c>
      <c r="D2942">
        <v>5</v>
      </c>
      <c r="E2942">
        <v>8</v>
      </c>
      <c r="F2942">
        <v>977</v>
      </c>
      <c r="G2942" t="b">
        <v>1</v>
      </c>
      <c r="H2942" t="s">
        <v>154</v>
      </c>
      <c r="I2942">
        <v>4.0999999999999996</v>
      </c>
      <c r="J2942" t="s">
        <v>5478</v>
      </c>
      <c r="K2942" s="2">
        <v>44015</v>
      </c>
      <c r="L2942" s="3">
        <f t="shared" si="136"/>
        <v>153</v>
      </c>
      <c r="M2942" s="3">
        <f t="shared" si="137"/>
        <v>6.3856209150326801</v>
      </c>
      <c r="N2942" s="2">
        <v>44017</v>
      </c>
      <c r="O2942" t="s">
        <v>22</v>
      </c>
      <c r="P2942" t="b">
        <v>1</v>
      </c>
      <c r="Q2942" t="b">
        <v>0</v>
      </c>
      <c r="R2942" t="b">
        <v>0</v>
      </c>
    </row>
    <row r="2943" spans="1:18" x14ac:dyDescent="0.25">
      <c r="A2943">
        <f t="shared" ca="1" si="135"/>
        <v>0.86648452234790552</v>
      </c>
      <c r="B2943" t="s">
        <v>5479</v>
      </c>
      <c r="C2943" t="s">
        <v>42</v>
      </c>
      <c r="D2943">
        <v>0</v>
      </c>
      <c r="E2943">
        <v>0</v>
      </c>
      <c r="F2943">
        <v>166</v>
      </c>
      <c r="G2943" t="b">
        <v>1</v>
      </c>
      <c r="H2943" t="s">
        <v>25</v>
      </c>
      <c r="I2943">
        <v>4.0999999999999996</v>
      </c>
      <c r="J2943" t="s">
        <v>3395</v>
      </c>
      <c r="K2943" s="2">
        <v>44142</v>
      </c>
      <c r="L2943" s="3">
        <f t="shared" si="136"/>
        <v>26</v>
      </c>
      <c r="M2943" s="3">
        <f t="shared" si="137"/>
        <v>6.384615384615385</v>
      </c>
      <c r="N2943" s="2">
        <v>44142</v>
      </c>
      <c r="O2943" t="s">
        <v>117</v>
      </c>
      <c r="P2943" t="b">
        <v>1</v>
      </c>
      <c r="Q2943" t="b">
        <v>0</v>
      </c>
      <c r="R2943" t="b">
        <v>0</v>
      </c>
    </row>
    <row r="2944" spans="1:18" x14ac:dyDescent="0.25">
      <c r="A2944">
        <f t="shared" ca="1" si="135"/>
        <v>0.50945249167116224</v>
      </c>
      <c r="B2944" t="s">
        <v>5480</v>
      </c>
      <c r="C2944" t="s">
        <v>42</v>
      </c>
      <c r="D2944">
        <v>0</v>
      </c>
      <c r="E2944">
        <v>0</v>
      </c>
      <c r="F2944">
        <v>1857</v>
      </c>
      <c r="G2944" t="b">
        <v>1</v>
      </c>
      <c r="H2944" t="s">
        <v>286</v>
      </c>
      <c r="I2944">
        <v>4</v>
      </c>
      <c r="J2944" t="s">
        <v>5071</v>
      </c>
      <c r="K2944" s="2">
        <v>43877</v>
      </c>
      <c r="L2944" s="3">
        <f t="shared" si="136"/>
        <v>291</v>
      </c>
      <c r="M2944" s="3">
        <f t="shared" si="137"/>
        <v>6.3814432989690726</v>
      </c>
      <c r="N2944" s="2">
        <v>44023</v>
      </c>
      <c r="O2944" t="s">
        <v>22</v>
      </c>
      <c r="P2944" t="b">
        <v>1</v>
      </c>
      <c r="Q2944" t="b">
        <v>0</v>
      </c>
      <c r="R2944" t="b">
        <v>0</v>
      </c>
    </row>
    <row r="2945" spans="1:18" x14ac:dyDescent="0.25">
      <c r="A2945">
        <f t="shared" ca="1" si="135"/>
        <v>2.8335499382136087E-3</v>
      </c>
      <c r="B2945" t="s">
        <v>5481</v>
      </c>
      <c r="C2945" t="s">
        <v>24</v>
      </c>
      <c r="D2945">
        <v>3.6</v>
      </c>
      <c r="E2945">
        <v>5</v>
      </c>
      <c r="F2945">
        <v>1167</v>
      </c>
      <c r="G2945" t="b">
        <v>1</v>
      </c>
      <c r="H2945" t="s">
        <v>122</v>
      </c>
      <c r="I2945" t="s">
        <v>89</v>
      </c>
      <c r="J2945" t="s">
        <v>2200</v>
      </c>
      <c r="K2945" s="2">
        <v>43985</v>
      </c>
      <c r="L2945" s="3">
        <f t="shared" si="136"/>
        <v>183</v>
      </c>
      <c r="M2945" s="3">
        <f t="shared" si="137"/>
        <v>6.3770491803278686</v>
      </c>
      <c r="N2945" s="2">
        <v>44027</v>
      </c>
      <c r="O2945" t="s">
        <v>22</v>
      </c>
      <c r="P2945" t="b">
        <v>1</v>
      </c>
      <c r="Q2945" t="b">
        <v>0</v>
      </c>
      <c r="R2945" t="b">
        <v>0</v>
      </c>
    </row>
    <row r="2946" spans="1:18" x14ac:dyDescent="0.25">
      <c r="A2946">
        <f t="shared" ref="A2946:A3009" ca="1" si="138">RAND()</f>
        <v>0.40968640051548344</v>
      </c>
      <c r="B2946" t="s">
        <v>5482</v>
      </c>
      <c r="C2946" t="s">
        <v>19</v>
      </c>
      <c r="D2946">
        <v>0</v>
      </c>
      <c r="E2946">
        <v>0</v>
      </c>
      <c r="F2946">
        <v>1913</v>
      </c>
      <c r="G2946" t="b">
        <v>1</v>
      </c>
      <c r="H2946" t="s">
        <v>130</v>
      </c>
      <c r="I2946" t="s">
        <v>89</v>
      </c>
      <c r="J2946" t="s">
        <v>5483</v>
      </c>
      <c r="K2946" s="2">
        <v>43868</v>
      </c>
      <c r="L2946" s="3">
        <f t="shared" ref="L2946:L3009" si="139">$T$2-K2946</f>
        <v>300</v>
      </c>
      <c r="M2946" s="3">
        <f t="shared" ref="M2946:M3009" si="140">F2946/L2946</f>
        <v>6.3766666666666669</v>
      </c>
      <c r="N2946" s="2">
        <v>43972</v>
      </c>
      <c r="O2946" t="s">
        <v>22</v>
      </c>
      <c r="P2946" t="b">
        <v>1</v>
      </c>
      <c r="Q2946" t="b">
        <v>0</v>
      </c>
      <c r="R2946" t="b">
        <v>0</v>
      </c>
    </row>
    <row r="2947" spans="1:18" x14ac:dyDescent="0.25">
      <c r="A2947">
        <f t="shared" ca="1" si="138"/>
        <v>0.79026417141185012</v>
      </c>
      <c r="B2947" t="s">
        <v>5484</v>
      </c>
      <c r="C2947" t="s">
        <v>42</v>
      </c>
      <c r="D2947">
        <v>5</v>
      </c>
      <c r="E2947">
        <v>5</v>
      </c>
      <c r="F2947">
        <v>1511</v>
      </c>
      <c r="G2947" t="b">
        <v>1</v>
      </c>
      <c r="H2947" t="s">
        <v>1890</v>
      </c>
      <c r="I2947">
        <v>4.0999999999999996</v>
      </c>
      <c r="J2947" t="s">
        <v>4329</v>
      </c>
      <c r="K2947" s="2">
        <v>43931</v>
      </c>
      <c r="L2947" s="3">
        <f t="shared" si="139"/>
        <v>237</v>
      </c>
      <c r="M2947" s="3">
        <f t="shared" si="140"/>
        <v>6.3755274261603372</v>
      </c>
      <c r="N2947" s="2">
        <v>43932</v>
      </c>
      <c r="O2947" t="s">
        <v>22</v>
      </c>
      <c r="P2947" t="b">
        <v>1</v>
      </c>
      <c r="Q2947" t="b">
        <v>0</v>
      </c>
      <c r="R2947" t="b">
        <v>0</v>
      </c>
    </row>
    <row r="2948" spans="1:18" x14ac:dyDescent="0.25">
      <c r="A2948">
        <f t="shared" ca="1" si="138"/>
        <v>6.5223631688194228E-2</v>
      </c>
      <c r="B2948" t="s">
        <v>5485</v>
      </c>
      <c r="C2948" t="s">
        <v>19</v>
      </c>
      <c r="D2948">
        <v>4.3</v>
      </c>
      <c r="E2948">
        <v>6</v>
      </c>
      <c r="F2948">
        <v>1785</v>
      </c>
      <c r="G2948" t="b">
        <v>1</v>
      </c>
      <c r="H2948" t="s">
        <v>1044</v>
      </c>
      <c r="I2948">
        <v>5.0999999999999996</v>
      </c>
      <c r="J2948" t="s">
        <v>2783</v>
      </c>
      <c r="K2948" s="2">
        <v>43888</v>
      </c>
      <c r="L2948" s="3">
        <f t="shared" si="139"/>
        <v>280</v>
      </c>
      <c r="M2948" s="3">
        <f t="shared" si="140"/>
        <v>6.375</v>
      </c>
      <c r="N2948" s="2">
        <v>43888</v>
      </c>
      <c r="O2948" t="s">
        <v>22</v>
      </c>
      <c r="P2948" t="b">
        <v>1</v>
      </c>
      <c r="Q2948" t="b">
        <v>0</v>
      </c>
      <c r="R2948" t="b">
        <v>0</v>
      </c>
    </row>
    <row r="2949" spans="1:18" x14ac:dyDescent="0.25">
      <c r="A2949">
        <f t="shared" ca="1" si="138"/>
        <v>0.93806689087008654</v>
      </c>
      <c r="B2949" t="s">
        <v>5486</v>
      </c>
      <c r="C2949" t="s">
        <v>19</v>
      </c>
      <c r="D2949">
        <v>0</v>
      </c>
      <c r="E2949">
        <v>0</v>
      </c>
      <c r="F2949">
        <v>516</v>
      </c>
      <c r="G2949" t="b">
        <v>1</v>
      </c>
      <c r="H2949" t="s">
        <v>95</v>
      </c>
      <c r="I2949">
        <v>4.0999999999999996</v>
      </c>
      <c r="J2949" t="s">
        <v>3016</v>
      </c>
      <c r="K2949" s="2">
        <v>44087</v>
      </c>
      <c r="L2949" s="3">
        <f t="shared" si="139"/>
        <v>81</v>
      </c>
      <c r="M2949" s="3">
        <f t="shared" si="140"/>
        <v>6.3703703703703702</v>
      </c>
      <c r="N2949" s="2">
        <v>44087</v>
      </c>
      <c r="O2949" t="s">
        <v>48</v>
      </c>
      <c r="P2949" t="b">
        <v>1</v>
      </c>
      <c r="Q2949" t="b">
        <v>0</v>
      </c>
      <c r="R2949" t="b">
        <v>0</v>
      </c>
    </row>
    <row r="2950" spans="1:18" x14ac:dyDescent="0.25">
      <c r="A2950">
        <f t="shared" ca="1" si="138"/>
        <v>0.73763780487684882</v>
      </c>
      <c r="B2950" t="s">
        <v>5487</v>
      </c>
      <c r="C2950" t="s">
        <v>19</v>
      </c>
      <c r="D2950">
        <v>4.8</v>
      </c>
      <c r="E2950">
        <v>20</v>
      </c>
      <c r="F2950">
        <v>585</v>
      </c>
      <c r="G2950" t="b">
        <v>1</v>
      </c>
      <c r="H2950" t="s">
        <v>212</v>
      </c>
      <c r="I2950">
        <v>5</v>
      </c>
      <c r="J2950" t="s">
        <v>5488</v>
      </c>
      <c r="K2950" s="2">
        <v>44076</v>
      </c>
      <c r="L2950" s="3">
        <f t="shared" si="139"/>
        <v>92</v>
      </c>
      <c r="M2950" s="3">
        <f t="shared" si="140"/>
        <v>6.3586956521739131</v>
      </c>
      <c r="N2950" s="2">
        <v>44089</v>
      </c>
      <c r="O2950" t="s">
        <v>22</v>
      </c>
      <c r="P2950" t="b">
        <v>1</v>
      </c>
      <c r="Q2950" t="b">
        <v>0</v>
      </c>
      <c r="R2950" t="b">
        <v>0</v>
      </c>
    </row>
    <row r="2951" spans="1:18" x14ac:dyDescent="0.25">
      <c r="A2951">
        <f t="shared" ca="1" si="138"/>
        <v>0.28366990173957118</v>
      </c>
      <c r="B2951" t="s">
        <v>5489</v>
      </c>
      <c r="C2951" t="s">
        <v>42</v>
      </c>
      <c r="D2951">
        <v>4.9000000000000004</v>
      </c>
      <c r="E2951">
        <v>12</v>
      </c>
      <c r="F2951">
        <v>1231</v>
      </c>
      <c r="G2951" t="b">
        <v>1</v>
      </c>
      <c r="H2951" t="s">
        <v>449</v>
      </c>
      <c r="I2951">
        <v>4.0999999999999996</v>
      </c>
      <c r="J2951" t="s">
        <v>1132</v>
      </c>
      <c r="K2951" s="2">
        <v>43974</v>
      </c>
      <c r="L2951" s="3">
        <f t="shared" si="139"/>
        <v>194</v>
      </c>
      <c r="M2951" s="3">
        <f t="shared" si="140"/>
        <v>6.3453608247422677</v>
      </c>
      <c r="N2951" s="2">
        <v>43975</v>
      </c>
      <c r="O2951" t="s">
        <v>22</v>
      </c>
      <c r="P2951" t="b">
        <v>1</v>
      </c>
      <c r="Q2951" t="b">
        <v>0</v>
      </c>
      <c r="R2951" t="b">
        <v>0</v>
      </c>
    </row>
    <row r="2952" spans="1:18" x14ac:dyDescent="0.25">
      <c r="A2952">
        <f t="shared" ca="1" si="138"/>
        <v>0.51181265501127726</v>
      </c>
      <c r="B2952" t="s">
        <v>5490</v>
      </c>
      <c r="C2952" t="s">
        <v>24</v>
      </c>
      <c r="D2952">
        <v>0</v>
      </c>
      <c r="E2952">
        <v>0</v>
      </c>
      <c r="F2952">
        <v>1015</v>
      </c>
      <c r="G2952" t="b">
        <v>1</v>
      </c>
      <c r="H2952" t="s">
        <v>135</v>
      </c>
      <c r="I2952">
        <v>4.4000000000000004</v>
      </c>
      <c r="J2952" t="s">
        <v>5491</v>
      </c>
      <c r="K2952" s="2">
        <v>44008</v>
      </c>
      <c r="L2952" s="3">
        <f t="shared" si="139"/>
        <v>160</v>
      </c>
      <c r="M2952" s="3">
        <f t="shared" si="140"/>
        <v>6.34375</v>
      </c>
      <c r="N2952" s="2">
        <v>44008</v>
      </c>
      <c r="O2952" t="s">
        <v>22</v>
      </c>
      <c r="P2952" t="b">
        <v>1</v>
      </c>
      <c r="Q2952" t="b">
        <v>0</v>
      </c>
      <c r="R2952" t="b">
        <v>0</v>
      </c>
    </row>
    <row r="2953" spans="1:18" x14ac:dyDescent="0.25">
      <c r="A2953">
        <f t="shared" ca="1" si="138"/>
        <v>0.56359821935395982</v>
      </c>
      <c r="B2953" t="s">
        <v>5492</v>
      </c>
      <c r="C2953" t="s">
        <v>42</v>
      </c>
      <c r="D2953">
        <v>4.5999999999999996</v>
      </c>
      <c r="E2953">
        <v>9</v>
      </c>
      <c r="F2953">
        <v>2060</v>
      </c>
      <c r="G2953" t="b">
        <v>1</v>
      </c>
      <c r="H2953" t="s">
        <v>1261</v>
      </c>
      <c r="I2953">
        <v>4</v>
      </c>
      <c r="J2953" t="s">
        <v>3349</v>
      </c>
      <c r="K2953" s="2">
        <v>43843</v>
      </c>
      <c r="L2953" s="3">
        <f t="shared" si="139"/>
        <v>325</v>
      </c>
      <c r="M2953" s="3">
        <f t="shared" si="140"/>
        <v>6.3384615384615381</v>
      </c>
      <c r="N2953" s="2">
        <v>43843</v>
      </c>
      <c r="O2953" t="s">
        <v>22</v>
      </c>
      <c r="P2953" t="b">
        <v>1</v>
      </c>
      <c r="Q2953" t="b">
        <v>0</v>
      </c>
      <c r="R2953" t="b">
        <v>0</v>
      </c>
    </row>
    <row r="2954" spans="1:18" x14ac:dyDescent="0.25">
      <c r="A2954">
        <f t="shared" ca="1" si="138"/>
        <v>0.44848802336249283</v>
      </c>
      <c r="B2954" t="s">
        <v>5493</v>
      </c>
      <c r="C2954" t="s">
        <v>19</v>
      </c>
      <c r="D2954">
        <v>4.7</v>
      </c>
      <c r="E2954">
        <v>6</v>
      </c>
      <c r="F2954">
        <v>1267</v>
      </c>
      <c r="G2954" t="b">
        <v>1</v>
      </c>
      <c r="H2954" t="s">
        <v>52</v>
      </c>
      <c r="I2954">
        <v>4.2</v>
      </c>
      <c r="J2954" t="s">
        <v>3179</v>
      </c>
      <c r="K2954" s="2">
        <v>43968</v>
      </c>
      <c r="L2954" s="3">
        <f t="shared" si="139"/>
        <v>200</v>
      </c>
      <c r="M2954" s="3">
        <f t="shared" si="140"/>
        <v>6.335</v>
      </c>
      <c r="N2954" s="2">
        <v>44163</v>
      </c>
      <c r="O2954" t="s">
        <v>22</v>
      </c>
      <c r="P2954" t="b">
        <v>1</v>
      </c>
      <c r="Q2954" t="b">
        <v>0</v>
      </c>
      <c r="R2954" t="b">
        <v>0</v>
      </c>
    </row>
    <row r="2955" spans="1:18" x14ac:dyDescent="0.25">
      <c r="A2955">
        <f t="shared" ca="1" si="138"/>
        <v>0.45801832862003</v>
      </c>
      <c r="B2955" t="s">
        <v>5494</v>
      </c>
      <c r="C2955" t="s">
        <v>38</v>
      </c>
      <c r="D2955">
        <v>0</v>
      </c>
      <c r="E2955">
        <v>0</v>
      </c>
      <c r="F2955">
        <v>1811</v>
      </c>
      <c r="G2955" t="b">
        <v>1</v>
      </c>
      <c r="H2955" t="s">
        <v>1440</v>
      </c>
      <c r="I2955">
        <v>5</v>
      </c>
      <c r="J2955" t="s">
        <v>5495</v>
      </c>
      <c r="K2955" s="2">
        <v>43882</v>
      </c>
      <c r="L2955" s="3">
        <f t="shared" si="139"/>
        <v>286</v>
      </c>
      <c r="M2955" s="3">
        <f t="shared" si="140"/>
        <v>6.3321678321678325</v>
      </c>
      <c r="N2955" s="2">
        <v>44097</v>
      </c>
      <c r="O2955" t="s">
        <v>48</v>
      </c>
      <c r="P2955" t="b">
        <v>0</v>
      </c>
      <c r="Q2955" t="b">
        <v>0</v>
      </c>
      <c r="R2955" t="b">
        <v>0</v>
      </c>
    </row>
    <row r="2956" spans="1:18" x14ac:dyDescent="0.25">
      <c r="A2956">
        <f t="shared" ca="1" si="138"/>
        <v>0.59223959933066206</v>
      </c>
      <c r="B2956" t="s">
        <v>5496</v>
      </c>
      <c r="C2956" t="s">
        <v>42</v>
      </c>
      <c r="D2956">
        <v>0</v>
      </c>
      <c r="E2956">
        <v>0</v>
      </c>
      <c r="F2956">
        <v>1206</v>
      </c>
      <c r="G2956" t="b">
        <v>1</v>
      </c>
      <c r="H2956" t="s">
        <v>446</v>
      </c>
      <c r="I2956">
        <v>4.0999999999999996</v>
      </c>
      <c r="J2956" t="s">
        <v>5400</v>
      </c>
      <c r="K2956" s="2">
        <v>43977</v>
      </c>
      <c r="L2956" s="3">
        <f t="shared" si="139"/>
        <v>191</v>
      </c>
      <c r="M2956" s="3">
        <f t="shared" si="140"/>
        <v>6.3141361256544499</v>
      </c>
      <c r="N2956" s="2">
        <v>43977</v>
      </c>
      <c r="O2956" t="s">
        <v>22</v>
      </c>
      <c r="P2956" t="b">
        <v>0</v>
      </c>
      <c r="Q2956" t="b">
        <v>0</v>
      </c>
      <c r="R2956" t="b">
        <v>0</v>
      </c>
    </row>
    <row r="2957" spans="1:18" x14ac:dyDescent="0.25">
      <c r="A2957">
        <f t="shared" ca="1" si="138"/>
        <v>0.8034677741236691</v>
      </c>
      <c r="B2957" t="s">
        <v>5497</v>
      </c>
      <c r="C2957" t="s">
        <v>24</v>
      </c>
      <c r="D2957">
        <v>0</v>
      </c>
      <c r="E2957">
        <v>0</v>
      </c>
      <c r="F2957">
        <v>858</v>
      </c>
      <c r="G2957" t="b">
        <v>1</v>
      </c>
      <c r="H2957" t="s">
        <v>39</v>
      </c>
      <c r="I2957">
        <v>4.0999999999999996</v>
      </c>
      <c r="J2957" t="s">
        <v>5498</v>
      </c>
      <c r="K2957" s="2">
        <v>44032</v>
      </c>
      <c r="L2957" s="3">
        <f t="shared" si="139"/>
        <v>136</v>
      </c>
      <c r="M2957" s="3">
        <f t="shared" si="140"/>
        <v>6.3088235294117645</v>
      </c>
      <c r="N2957" s="2">
        <v>44034</v>
      </c>
      <c r="O2957" t="s">
        <v>22</v>
      </c>
      <c r="P2957" t="b">
        <v>1</v>
      </c>
      <c r="Q2957" t="b">
        <v>0</v>
      </c>
      <c r="R2957" t="b">
        <v>0</v>
      </c>
    </row>
    <row r="2958" spans="1:18" x14ac:dyDescent="0.25">
      <c r="A2958">
        <f t="shared" ca="1" si="138"/>
        <v>0.10845114336832518</v>
      </c>
      <c r="B2958" t="s">
        <v>5499</v>
      </c>
      <c r="C2958" t="s">
        <v>19</v>
      </c>
      <c r="D2958">
        <v>0</v>
      </c>
      <c r="E2958">
        <v>0</v>
      </c>
      <c r="F2958">
        <v>473</v>
      </c>
      <c r="G2958" t="b">
        <v>1</v>
      </c>
      <c r="H2958" t="s">
        <v>103</v>
      </c>
      <c r="I2958">
        <v>4.4000000000000004</v>
      </c>
      <c r="J2958" t="s">
        <v>5500</v>
      </c>
      <c r="K2958" s="2">
        <v>44093</v>
      </c>
      <c r="L2958" s="3">
        <f t="shared" si="139"/>
        <v>75</v>
      </c>
      <c r="M2958" s="3">
        <f t="shared" si="140"/>
        <v>6.3066666666666666</v>
      </c>
      <c r="N2958" s="2">
        <v>44094</v>
      </c>
      <c r="O2958" t="s">
        <v>22</v>
      </c>
      <c r="P2958" t="b">
        <v>0</v>
      </c>
      <c r="Q2958" t="b">
        <v>0</v>
      </c>
      <c r="R2958" t="b">
        <v>0</v>
      </c>
    </row>
    <row r="2959" spans="1:18" x14ac:dyDescent="0.25">
      <c r="A2959">
        <f t="shared" ca="1" si="138"/>
        <v>0.99672371495625545</v>
      </c>
      <c r="B2959" t="s">
        <v>5501</v>
      </c>
      <c r="C2959" t="s">
        <v>42</v>
      </c>
      <c r="D2959">
        <v>4.8</v>
      </c>
      <c r="E2959">
        <v>18</v>
      </c>
      <c r="F2959">
        <v>681</v>
      </c>
      <c r="G2959" t="b">
        <v>1</v>
      </c>
      <c r="H2959" t="s">
        <v>215</v>
      </c>
      <c r="I2959">
        <v>4.3</v>
      </c>
      <c r="J2959" t="s">
        <v>2452</v>
      </c>
      <c r="K2959" s="2">
        <v>44060</v>
      </c>
      <c r="L2959" s="3">
        <f t="shared" si="139"/>
        <v>108</v>
      </c>
      <c r="M2959" s="3">
        <f t="shared" si="140"/>
        <v>6.3055555555555554</v>
      </c>
      <c r="N2959" s="2">
        <v>44082</v>
      </c>
      <c r="O2959" t="s">
        <v>22</v>
      </c>
      <c r="P2959" t="b">
        <v>1</v>
      </c>
      <c r="Q2959" t="b">
        <v>0</v>
      </c>
      <c r="R2959" t="b">
        <v>0</v>
      </c>
    </row>
    <row r="2960" spans="1:18" x14ac:dyDescent="0.25">
      <c r="A2960">
        <f t="shared" ca="1" si="138"/>
        <v>0.41782368104794199</v>
      </c>
      <c r="B2960" t="s">
        <v>5502</v>
      </c>
      <c r="C2960" t="s">
        <v>42</v>
      </c>
      <c r="D2960">
        <v>5</v>
      </c>
      <c r="E2960">
        <v>7</v>
      </c>
      <c r="F2960">
        <v>971</v>
      </c>
      <c r="G2960" t="b">
        <v>1</v>
      </c>
      <c r="H2960" t="s">
        <v>1112</v>
      </c>
      <c r="I2960" t="s">
        <v>89</v>
      </c>
      <c r="J2960" t="s">
        <v>3363</v>
      </c>
      <c r="K2960" s="2">
        <v>44014</v>
      </c>
      <c r="L2960" s="3">
        <f t="shared" si="139"/>
        <v>154</v>
      </c>
      <c r="M2960" s="3">
        <f t="shared" si="140"/>
        <v>6.3051948051948052</v>
      </c>
      <c r="N2960" s="2">
        <v>44014</v>
      </c>
      <c r="O2960" t="s">
        <v>48</v>
      </c>
      <c r="P2960" t="b">
        <v>1</v>
      </c>
      <c r="Q2960" t="b">
        <v>0</v>
      </c>
      <c r="R2960" t="b">
        <v>0</v>
      </c>
    </row>
    <row r="2961" spans="1:18" x14ac:dyDescent="0.25">
      <c r="A2961">
        <f t="shared" ca="1" si="138"/>
        <v>0.31734730994456317</v>
      </c>
      <c r="B2961" t="s">
        <v>5503</v>
      </c>
      <c r="C2961" t="s">
        <v>28</v>
      </c>
      <c r="D2961">
        <v>4.8</v>
      </c>
      <c r="E2961">
        <v>8</v>
      </c>
      <c r="F2961">
        <v>1322</v>
      </c>
      <c r="G2961" t="b">
        <v>1</v>
      </c>
      <c r="H2961" t="s">
        <v>218</v>
      </c>
      <c r="I2961">
        <v>5</v>
      </c>
      <c r="J2961" t="s">
        <v>5504</v>
      </c>
      <c r="K2961" s="2">
        <v>43958</v>
      </c>
      <c r="L2961" s="3">
        <f t="shared" si="139"/>
        <v>210</v>
      </c>
      <c r="M2961" s="3">
        <f t="shared" si="140"/>
        <v>6.2952380952380951</v>
      </c>
      <c r="N2961" s="2">
        <v>44105</v>
      </c>
      <c r="O2961" t="s">
        <v>48</v>
      </c>
      <c r="P2961" t="b">
        <v>1</v>
      </c>
      <c r="Q2961" t="b">
        <v>0</v>
      </c>
      <c r="R2961" t="b">
        <v>0</v>
      </c>
    </row>
    <row r="2962" spans="1:18" x14ac:dyDescent="0.25">
      <c r="A2962">
        <f t="shared" ca="1" si="138"/>
        <v>0.26847109364727584</v>
      </c>
      <c r="B2962" t="s">
        <v>5505</v>
      </c>
      <c r="C2962" t="s">
        <v>19</v>
      </c>
      <c r="D2962">
        <v>0</v>
      </c>
      <c r="E2962">
        <v>0</v>
      </c>
      <c r="F2962">
        <v>615</v>
      </c>
      <c r="G2962" t="b">
        <v>1</v>
      </c>
      <c r="H2962" t="s">
        <v>148</v>
      </c>
      <c r="I2962">
        <v>4</v>
      </c>
      <c r="J2962" t="s">
        <v>5506</v>
      </c>
      <c r="K2962" s="2">
        <v>44070</v>
      </c>
      <c r="L2962" s="3">
        <f t="shared" si="139"/>
        <v>98</v>
      </c>
      <c r="M2962" s="3">
        <f t="shared" si="140"/>
        <v>6.2755102040816331</v>
      </c>
      <c r="N2962" s="2">
        <v>44070</v>
      </c>
      <c r="O2962" t="s">
        <v>22</v>
      </c>
      <c r="P2962" t="b">
        <v>1</v>
      </c>
      <c r="Q2962" t="b">
        <v>0</v>
      </c>
      <c r="R2962" t="b">
        <v>0</v>
      </c>
    </row>
    <row r="2963" spans="1:18" x14ac:dyDescent="0.25">
      <c r="A2963">
        <f t="shared" ca="1" si="138"/>
        <v>0.84889402877713083</v>
      </c>
      <c r="B2963" t="s">
        <v>5507</v>
      </c>
      <c r="C2963" t="s">
        <v>42</v>
      </c>
      <c r="D2963">
        <v>0</v>
      </c>
      <c r="E2963">
        <v>0</v>
      </c>
      <c r="F2963">
        <v>458</v>
      </c>
      <c r="G2963" t="b">
        <v>1</v>
      </c>
      <c r="H2963" t="s">
        <v>130</v>
      </c>
      <c r="I2963">
        <v>4.3</v>
      </c>
      <c r="J2963" t="s">
        <v>2452</v>
      </c>
      <c r="K2963" s="2">
        <v>44095</v>
      </c>
      <c r="L2963" s="3">
        <f t="shared" si="139"/>
        <v>73</v>
      </c>
      <c r="M2963" s="3">
        <f t="shared" si="140"/>
        <v>6.2739726027397262</v>
      </c>
      <c r="N2963" s="2">
        <v>44096</v>
      </c>
      <c r="O2963" t="s">
        <v>22</v>
      </c>
      <c r="P2963" t="b">
        <v>1</v>
      </c>
      <c r="Q2963" t="b">
        <v>0</v>
      </c>
      <c r="R2963" t="b">
        <v>0</v>
      </c>
    </row>
    <row r="2964" spans="1:18" x14ac:dyDescent="0.25">
      <c r="A2964">
        <f t="shared" ca="1" si="138"/>
        <v>0.1353074017085607</v>
      </c>
      <c r="B2964" t="s">
        <v>5508</v>
      </c>
      <c r="C2964" t="s">
        <v>42</v>
      </c>
      <c r="D2964">
        <v>4.2</v>
      </c>
      <c r="E2964">
        <v>11</v>
      </c>
      <c r="F2964">
        <v>1581</v>
      </c>
      <c r="G2964" t="b">
        <v>1</v>
      </c>
      <c r="H2964" t="s">
        <v>788</v>
      </c>
      <c r="I2964">
        <v>4.0999999999999996</v>
      </c>
      <c r="J2964" t="s">
        <v>5509</v>
      </c>
      <c r="K2964" s="2">
        <v>43916</v>
      </c>
      <c r="L2964" s="3">
        <f t="shared" si="139"/>
        <v>252</v>
      </c>
      <c r="M2964" s="3">
        <f t="shared" si="140"/>
        <v>6.2738095238095237</v>
      </c>
      <c r="N2964" s="2">
        <v>44152</v>
      </c>
      <c r="O2964" t="s">
        <v>57</v>
      </c>
      <c r="P2964" t="b">
        <v>1</v>
      </c>
      <c r="Q2964" t="b">
        <v>0</v>
      </c>
      <c r="R2964" t="b">
        <v>0</v>
      </c>
    </row>
    <row r="2965" spans="1:18" x14ac:dyDescent="0.25">
      <c r="A2965">
        <f t="shared" ca="1" si="138"/>
        <v>0.50342479687145847</v>
      </c>
      <c r="B2965" t="s">
        <v>5510</v>
      </c>
      <c r="C2965" t="s">
        <v>42</v>
      </c>
      <c r="D2965">
        <v>3.7</v>
      </c>
      <c r="E2965">
        <v>15</v>
      </c>
      <c r="F2965">
        <v>1863</v>
      </c>
      <c r="G2965" t="b">
        <v>1</v>
      </c>
      <c r="H2965" t="s">
        <v>565</v>
      </c>
      <c r="I2965">
        <v>4.0999999999999996</v>
      </c>
      <c r="J2965" t="s">
        <v>5511</v>
      </c>
      <c r="K2965" s="2">
        <v>43871</v>
      </c>
      <c r="L2965" s="3">
        <f t="shared" si="139"/>
        <v>297</v>
      </c>
      <c r="M2965" s="3">
        <f t="shared" si="140"/>
        <v>6.2727272727272725</v>
      </c>
      <c r="N2965" s="2">
        <v>44094</v>
      </c>
      <c r="O2965" t="s">
        <v>22</v>
      </c>
      <c r="P2965" t="b">
        <v>1</v>
      </c>
      <c r="Q2965" t="b">
        <v>0</v>
      </c>
      <c r="R2965" t="b">
        <v>0</v>
      </c>
    </row>
    <row r="2966" spans="1:18" x14ac:dyDescent="0.25">
      <c r="A2966">
        <f t="shared" ca="1" si="138"/>
        <v>6.4546096142072518E-2</v>
      </c>
      <c r="B2966" t="s">
        <v>5512</v>
      </c>
      <c r="C2966" t="s">
        <v>19</v>
      </c>
      <c r="D2966">
        <v>4.5</v>
      </c>
      <c r="E2966">
        <v>17</v>
      </c>
      <c r="F2966">
        <v>1386</v>
      </c>
      <c r="G2966" t="b">
        <v>1</v>
      </c>
      <c r="H2966" t="s">
        <v>295</v>
      </c>
      <c r="I2966">
        <v>4.0999999999999996</v>
      </c>
      <c r="J2966" t="s">
        <v>5513</v>
      </c>
      <c r="K2966" s="2">
        <v>43947</v>
      </c>
      <c r="L2966" s="3">
        <f t="shared" si="139"/>
        <v>221</v>
      </c>
      <c r="M2966" s="3">
        <f t="shared" si="140"/>
        <v>6.2714932126696832</v>
      </c>
      <c r="N2966" s="2">
        <v>44023</v>
      </c>
      <c r="O2966" t="s">
        <v>22</v>
      </c>
      <c r="P2966" t="b">
        <v>1</v>
      </c>
      <c r="Q2966" t="b">
        <v>0</v>
      </c>
      <c r="R2966" t="b">
        <v>0</v>
      </c>
    </row>
    <row r="2967" spans="1:18" x14ac:dyDescent="0.25">
      <c r="A2967">
        <f t="shared" ca="1" si="138"/>
        <v>0.54379660630663185</v>
      </c>
      <c r="B2967" t="s">
        <v>5514</v>
      </c>
      <c r="C2967" t="s">
        <v>28</v>
      </c>
      <c r="D2967">
        <v>4.0999999999999996</v>
      </c>
      <c r="E2967">
        <v>29</v>
      </c>
      <c r="F2967">
        <v>1931</v>
      </c>
      <c r="G2967" t="b">
        <v>1</v>
      </c>
      <c r="H2967" t="s">
        <v>703</v>
      </c>
      <c r="I2967">
        <v>5</v>
      </c>
      <c r="J2967" t="s">
        <v>5515</v>
      </c>
      <c r="K2967" s="2">
        <v>43860</v>
      </c>
      <c r="L2967" s="3">
        <f t="shared" si="139"/>
        <v>308</v>
      </c>
      <c r="M2967" s="3">
        <f t="shared" si="140"/>
        <v>6.2694805194805197</v>
      </c>
      <c r="N2967" s="2">
        <v>44112</v>
      </c>
      <c r="O2967" t="s">
        <v>22</v>
      </c>
      <c r="P2967" t="b">
        <v>0</v>
      </c>
      <c r="Q2967" t="b">
        <v>0</v>
      </c>
      <c r="R2967" t="b">
        <v>0</v>
      </c>
    </row>
    <row r="2968" spans="1:18" x14ac:dyDescent="0.25">
      <c r="A2968">
        <f t="shared" ca="1" si="138"/>
        <v>6.4926190536210848E-3</v>
      </c>
      <c r="B2968" t="s">
        <v>5516</v>
      </c>
      <c r="C2968" t="s">
        <v>19</v>
      </c>
      <c r="D2968">
        <v>0</v>
      </c>
      <c r="E2968">
        <v>0</v>
      </c>
      <c r="F2968">
        <v>575</v>
      </c>
      <c r="G2968" t="b">
        <v>1</v>
      </c>
      <c r="H2968" t="s">
        <v>703</v>
      </c>
      <c r="I2968" t="s">
        <v>89</v>
      </c>
      <c r="J2968" t="s">
        <v>5517</v>
      </c>
      <c r="K2968" s="2">
        <v>44076</v>
      </c>
      <c r="L2968" s="3">
        <f t="shared" si="139"/>
        <v>92</v>
      </c>
      <c r="M2968" s="3">
        <f t="shared" si="140"/>
        <v>6.25</v>
      </c>
      <c r="N2968" s="2">
        <v>44077</v>
      </c>
      <c r="O2968" t="s">
        <v>22</v>
      </c>
      <c r="P2968" t="b">
        <v>1</v>
      </c>
      <c r="Q2968" t="b">
        <v>0</v>
      </c>
      <c r="R2968" t="b">
        <v>0</v>
      </c>
    </row>
    <row r="2969" spans="1:18" x14ac:dyDescent="0.25">
      <c r="A2969">
        <f t="shared" ca="1" si="138"/>
        <v>0.85153236363455109</v>
      </c>
      <c r="B2969" t="s">
        <v>5518</v>
      </c>
      <c r="C2969" t="s">
        <v>38</v>
      </c>
      <c r="D2969">
        <v>5</v>
      </c>
      <c r="E2969">
        <v>24</v>
      </c>
      <c r="F2969">
        <v>50</v>
      </c>
      <c r="G2969" t="b">
        <v>1</v>
      </c>
      <c r="H2969" t="s">
        <v>280</v>
      </c>
      <c r="I2969">
        <v>4.0999999999999996</v>
      </c>
      <c r="J2969" t="s">
        <v>4952</v>
      </c>
      <c r="K2969" s="2">
        <v>44160</v>
      </c>
      <c r="L2969" s="3">
        <f t="shared" si="139"/>
        <v>8</v>
      </c>
      <c r="M2969" s="3">
        <f t="shared" si="140"/>
        <v>6.25</v>
      </c>
      <c r="N2969" s="2">
        <v>44163</v>
      </c>
      <c r="O2969" t="s">
        <v>22</v>
      </c>
      <c r="P2969" t="b">
        <v>0</v>
      </c>
      <c r="Q2969" t="b">
        <v>0</v>
      </c>
      <c r="R2969" t="b">
        <v>0</v>
      </c>
    </row>
    <row r="2970" spans="1:18" x14ac:dyDescent="0.25">
      <c r="A2970">
        <f t="shared" ca="1" si="138"/>
        <v>0.38808356780297437</v>
      </c>
      <c r="B2970" t="s">
        <v>5519</v>
      </c>
      <c r="C2970" t="s">
        <v>42</v>
      </c>
      <c r="D2970">
        <v>4.7</v>
      </c>
      <c r="E2970">
        <v>15</v>
      </c>
      <c r="F2970">
        <v>637</v>
      </c>
      <c r="G2970" t="b">
        <v>1</v>
      </c>
      <c r="H2970" t="s">
        <v>613</v>
      </c>
      <c r="I2970">
        <v>4.3</v>
      </c>
      <c r="J2970" t="s">
        <v>1450</v>
      </c>
      <c r="K2970" s="2">
        <v>44066</v>
      </c>
      <c r="L2970" s="3">
        <f t="shared" si="139"/>
        <v>102</v>
      </c>
      <c r="M2970" s="3">
        <f t="shared" si="140"/>
        <v>6.2450980392156863</v>
      </c>
      <c r="N2970" s="2">
        <v>44101</v>
      </c>
      <c r="O2970" t="s">
        <v>22</v>
      </c>
      <c r="P2970" t="b">
        <v>1</v>
      </c>
      <c r="Q2970" t="b">
        <v>0</v>
      </c>
      <c r="R2970" t="b">
        <v>0</v>
      </c>
    </row>
    <row r="2971" spans="1:18" x14ac:dyDescent="0.25">
      <c r="A2971">
        <f t="shared" ca="1" si="138"/>
        <v>0.43915688589496626</v>
      </c>
      <c r="B2971" t="s">
        <v>5520</v>
      </c>
      <c r="C2971" t="s">
        <v>42</v>
      </c>
      <c r="D2971">
        <v>0</v>
      </c>
      <c r="E2971">
        <v>0</v>
      </c>
      <c r="F2971">
        <v>898</v>
      </c>
      <c r="G2971" t="b">
        <v>1</v>
      </c>
      <c r="H2971" t="s">
        <v>163</v>
      </c>
      <c r="I2971">
        <v>4.0999999999999996</v>
      </c>
      <c r="J2971" t="s">
        <v>5521</v>
      </c>
      <c r="K2971" s="2">
        <v>44024</v>
      </c>
      <c r="L2971" s="3">
        <f t="shared" si="139"/>
        <v>144</v>
      </c>
      <c r="M2971" s="3">
        <f t="shared" si="140"/>
        <v>6.2361111111111107</v>
      </c>
      <c r="N2971" s="2">
        <v>44024</v>
      </c>
      <c r="O2971" t="s">
        <v>22</v>
      </c>
      <c r="P2971" t="b">
        <v>1</v>
      </c>
      <c r="Q2971" t="b">
        <v>0</v>
      </c>
      <c r="R2971" t="b">
        <v>0</v>
      </c>
    </row>
    <row r="2972" spans="1:18" x14ac:dyDescent="0.25">
      <c r="A2972">
        <f t="shared" ca="1" si="138"/>
        <v>0.97181713873834952</v>
      </c>
      <c r="B2972" t="s">
        <v>5522</v>
      </c>
      <c r="C2972" t="s">
        <v>42</v>
      </c>
      <c r="D2972">
        <v>4.2</v>
      </c>
      <c r="E2972">
        <v>6</v>
      </c>
      <c r="F2972">
        <v>1297</v>
      </c>
      <c r="G2972" t="b">
        <v>1</v>
      </c>
      <c r="H2972" t="s">
        <v>168</v>
      </c>
      <c r="I2972">
        <v>4.0999999999999996</v>
      </c>
      <c r="J2972" t="s">
        <v>2630</v>
      </c>
      <c r="K2972" s="2">
        <v>43960</v>
      </c>
      <c r="L2972" s="3">
        <f t="shared" si="139"/>
        <v>208</v>
      </c>
      <c r="M2972" s="3">
        <f t="shared" si="140"/>
        <v>6.2355769230769234</v>
      </c>
      <c r="N2972" s="2">
        <v>44165</v>
      </c>
      <c r="O2972" t="s">
        <v>22</v>
      </c>
      <c r="P2972" t="b">
        <v>1</v>
      </c>
      <c r="Q2972" t="b">
        <v>0</v>
      </c>
      <c r="R2972" t="b">
        <v>0</v>
      </c>
    </row>
    <row r="2973" spans="1:18" x14ac:dyDescent="0.25">
      <c r="A2973">
        <f t="shared" ca="1" si="138"/>
        <v>0.75977834870056804</v>
      </c>
      <c r="B2973" t="s">
        <v>5523</v>
      </c>
      <c r="C2973" t="s">
        <v>38</v>
      </c>
      <c r="D2973">
        <v>0</v>
      </c>
      <c r="E2973">
        <v>0</v>
      </c>
      <c r="F2973">
        <v>1009</v>
      </c>
      <c r="G2973" t="b">
        <v>1</v>
      </c>
      <c r="H2973" t="s">
        <v>314</v>
      </c>
      <c r="I2973">
        <v>5.0999999999999996</v>
      </c>
      <c r="J2973" t="s">
        <v>5524</v>
      </c>
      <c r="K2973" s="2">
        <v>44006</v>
      </c>
      <c r="L2973" s="3">
        <f t="shared" si="139"/>
        <v>162</v>
      </c>
      <c r="M2973" s="3">
        <f t="shared" si="140"/>
        <v>6.2283950617283947</v>
      </c>
      <c r="N2973" s="2">
        <v>44006</v>
      </c>
      <c r="O2973" t="s">
        <v>22</v>
      </c>
      <c r="P2973" t="b">
        <v>0</v>
      </c>
      <c r="Q2973" t="b">
        <v>0</v>
      </c>
      <c r="R2973" t="b">
        <v>0</v>
      </c>
    </row>
    <row r="2974" spans="1:18" x14ac:dyDescent="0.25">
      <c r="A2974">
        <f t="shared" ca="1" si="138"/>
        <v>0.67857386896504002</v>
      </c>
      <c r="B2974" t="s">
        <v>5525</v>
      </c>
      <c r="C2974" t="s">
        <v>19</v>
      </c>
      <c r="D2974">
        <v>4.0999999999999996</v>
      </c>
      <c r="E2974">
        <v>14</v>
      </c>
      <c r="F2974">
        <v>1762</v>
      </c>
      <c r="G2974" t="b">
        <v>1</v>
      </c>
      <c r="H2974" t="s">
        <v>762</v>
      </c>
      <c r="I2974">
        <v>4.3</v>
      </c>
      <c r="J2974" t="s">
        <v>4286</v>
      </c>
      <c r="K2974" s="2">
        <v>43885</v>
      </c>
      <c r="L2974" s="3">
        <f t="shared" si="139"/>
        <v>283</v>
      </c>
      <c r="M2974" s="3">
        <f t="shared" si="140"/>
        <v>6.2261484098939928</v>
      </c>
      <c r="N2974" s="2">
        <v>44088</v>
      </c>
      <c r="O2974" t="s">
        <v>22</v>
      </c>
      <c r="P2974" t="b">
        <v>1</v>
      </c>
      <c r="Q2974" t="b">
        <v>0</v>
      </c>
      <c r="R2974" t="b">
        <v>0</v>
      </c>
    </row>
    <row r="2975" spans="1:18" x14ac:dyDescent="0.25">
      <c r="A2975">
        <f t="shared" ca="1" si="138"/>
        <v>0.68331947010379979</v>
      </c>
      <c r="B2975" t="s">
        <v>5526</v>
      </c>
      <c r="C2975" t="s">
        <v>28</v>
      </c>
      <c r="D2975">
        <v>0</v>
      </c>
      <c r="E2975">
        <v>0</v>
      </c>
      <c r="F2975">
        <v>716</v>
      </c>
      <c r="G2975" t="b">
        <v>1</v>
      </c>
      <c r="H2975" t="s">
        <v>774</v>
      </c>
      <c r="I2975">
        <v>4.0999999999999996</v>
      </c>
      <c r="J2975" t="s">
        <v>5527</v>
      </c>
      <c r="K2975" s="2">
        <v>44053</v>
      </c>
      <c r="L2975" s="3">
        <f t="shared" si="139"/>
        <v>115</v>
      </c>
      <c r="M2975" s="3">
        <f t="shared" si="140"/>
        <v>6.2260869565217387</v>
      </c>
      <c r="N2975" s="2">
        <v>44053</v>
      </c>
      <c r="O2975" t="s">
        <v>117</v>
      </c>
      <c r="P2975" t="b">
        <v>1</v>
      </c>
      <c r="Q2975" t="b">
        <v>0</v>
      </c>
      <c r="R2975" t="b">
        <v>0</v>
      </c>
    </row>
    <row r="2976" spans="1:18" x14ac:dyDescent="0.25">
      <c r="A2976">
        <f t="shared" ca="1" si="138"/>
        <v>0.17764340102380805</v>
      </c>
      <c r="B2976" t="s">
        <v>5528</v>
      </c>
      <c r="C2976" t="s">
        <v>24</v>
      </c>
      <c r="D2976">
        <v>0</v>
      </c>
      <c r="E2976">
        <v>0</v>
      </c>
      <c r="F2976">
        <v>1810</v>
      </c>
      <c r="G2976" t="b">
        <v>1</v>
      </c>
      <c r="H2976" t="s">
        <v>111</v>
      </c>
      <c r="I2976">
        <v>4.0999999999999996</v>
      </c>
      <c r="J2976" t="s">
        <v>5529</v>
      </c>
      <c r="K2976" s="2">
        <v>43877</v>
      </c>
      <c r="L2976" s="3">
        <f t="shared" si="139"/>
        <v>291</v>
      </c>
      <c r="M2976" s="3">
        <f t="shared" si="140"/>
        <v>6.2199312714776633</v>
      </c>
      <c r="N2976" s="2">
        <v>43877</v>
      </c>
      <c r="O2976" t="s">
        <v>22</v>
      </c>
      <c r="P2976" t="b">
        <v>1</v>
      </c>
      <c r="Q2976" t="b">
        <v>0</v>
      </c>
      <c r="R2976" t="b">
        <v>0</v>
      </c>
    </row>
    <row r="2977" spans="1:18" x14ac:dyDescent="0.25">
      <c r="A2977">
        <f t="shared" ca="1" si="138"/>
        <v>0.80624519060424726</v>
      </c>
      <c r="B2977" t="s">
        <v>5530</v>
      </c>
      <c r="C2977" t="s">
        <v>19</v>
      </c>
      <c r="D2977">
        <v>0</v>
      </c>
      <c r="E2977">
        <v>0</v>
      </c>
      <c r="F2977">
        <v>429</v>
      </c>
      <c r="G2977" t="b">
        <v>1</v>
      </c>
      <c r="H2977" t="s">
        <v>95</v>
      </c>
      <c r="I2977">
        <v>4.4000000000000004</v>
      </c>
      <c r="J2977" t="s">
        <v>3835</v>
      </c>
      <c r="K2977" s="2">
        <v>44099</v>
      </c>
      <c r="L2977" s="3">
        <f t="shared" si="139"/>
        <v>69</v>
      </c>
      <c r="M2977" s="3">
        <f t="shared" si="140"/>
        <v>6.2173913043478262</v>
      </c>
      <c r="N2977" s="2">
        <v>44099</v>
      </c>
      <c r="O2977" t="s">
        <v>22</v>
      </c>
      <c r="P2977" t="b">
        <v>1</v>
      </c>
      <c r="Q2977" t="b">
        <v>0</v>
      </c>
      <c r="R2977" t="b">
        <v>0</v>
      </c>
    </row>
    <row r="2978" spans="1:18" x14ac:dyDescent="0.25">
      <c r="A2978">
        <f t="shared" ca="1" si="138"/>
        <v>0.30291782314106219</v>
      </c>
      <c r="B2978" t="s">
        <v>5531</v>
      </c>
      <c r="C2978" t="s">
        <v>38</v>
      </c>
      <c r="D2978">
        <v>2.7</v>
      </c>
      <c r="E2978">
        <v>25</v>
      </c>
      <c r="F2978">
        <v>1405</v>
      </c>
      <c r="G2978" t="b">
        <v>1</v>
      </c>
      <c r="H2978" t="s">
        <v>39</v>
      </c>
      <c r="I2978">
        <v>4.0999999999999996</v>
      </c>
      <c r="J2978" t="s">
        <v>5532</v>
      </c>
      <c r="K2978" s="2">
        <v>43942</v>
      </c>
      <c r="L2978" s="3">
        <f t="shared" si="139"/>
        <v>226</v>
      </c>
      <c r="M2978" s="3">
        <f t="shared" si="140"/>
        <v>6.216814159292035</v>
      </c>
      <c r="N2978" s="2">
        <v>44023</v>
      </c>
      <c r="O2978" t="s">
        <v>22</v>
      </c>
      <c r="P2978" t="b">
        <v>0</v>
      </c>
      <c r="Q2978" t="b">
        <v>0</v>
      </c>
      <c r="R2978" t="b">
        <v>0</v>
      </c>
    </row>
    <row r="2979" spans="1:18" x14ac:dyDescent="0.25">
      <c r="A2979">
        <f t="shared" ca="1" si="138"/>
        <v>0.27501764759509872</v>
      </c>
      <c r="B2979" t="s">
        <v>5533</v>
      </c>
      <c r="C2979" t="s">
        <v>19</v>
      </c>
      <c r="D2979">
        <v>4.0999999999999996</v>
      </c>
      <c r="E2979">
        <v>35</v>
      </c>
      <c r="F2979">
        <v>1454</v>
      </c>
      <c r="G2979" t="b">
        <v>1</v>
      </c>
      <c r="H2979" t="s">
        <v>85</v>
      </c>
      <c r="I2979">
        <v>4.2</v>
      </c>
      <c r="J2979" t="s">
        <v>1145</v>
      </c>
      <c r="K2979" s="2">
        <v>43934</v>
      </c>
      <c r="L2979" s="3">
        <f t="shared" si="139"/>
        <v>234</v>
      </c>
      <c r="M2979" s="3">
        <f t="shared" si="140"/>
        <v>6.2136752136752138</v>
      </c>
      <c r="N2979" s="2">
        <v>43934</v>
      </c>
      <c r="O2979" t="s">
        <v>22</v>
      </c>
      <c r="P2979" t="b">
        <v>0</v>
      </c>
      <c r="Q2979" t="b">
        <v>0</v>
      </c>
      <c r="R2979" t="b">
        <v>0</v>
      </c>
    </row>
    <row r="2980" spans="1:18" x14ac:dyDescent="0.25">
      <c r="A2980">
        <f t="shared" ca="1" si="138"/>
        <v>0.2842587381905155</v>
      </c>
      <c r="B2980" t="s">
        <v>5534</v>
      </c>
      <c r="C2980" t="s">
        <v>28</v>
      </c>
      <c r="D2980">
        <v>4.9000000000000004</v>
      </c>
      <c r="E2980">
        <v>53</v>
      </c>
      <c r="F2980">
        <v>1988</v>
      </c>
      <c r="G2980" t="b">
        <v>1</v>
      </c>
      <c r="H2980" t="s">
        <v>245</v>
      </c>
      <c r="I2980">
        <v>4.0999999999999996</v>
      </c>
      <c r="J2980" t="s">
        <v>5535</v>
      </c>
      <c r="K2980" s="2">
        <v>43848</v>
      </c>
      <c r="L2980" s="3">
        <f t="shared" si="139"/>
        <v>320</v>
      </c>
      <c r="M2980" s="3">
        <f t="shared" si="140"/>
        <v>6.2125000000000004</v>
      </c>
      <c r="N2980" s="2">
        <v>43848</v>
      </c>
      <c r="O2980" t="s">
        <v>22</v>
      </c>
      <c r="P2980" t="b">
        <v>1</v>
      </c>
      <c r="Q2980" t="b">
        <v>0</v>
      </c>
      <c r="R2980" t="b">
        <v>0</v>
      </c>
    </row>
    <row r="2981" spans="1:18" x14ac:dyDescent="0.25">
      <c r="A2981">
        <f t="shared" ca="1" si="138"/>
        <v>0.32136902042628823</v>
      </c>
      <c r="B2981" t="s">
        <v>5536</v>
      </c>
      <c r="C2981" t="s">
        <v>19</v>
      </c>
      <c r="D2981">
        <v>0</v>
      </c>
      <c r="E2981">
        <v>0</v>
      </c>
      <c r="F2981">
        <v>907</v>
      </c>
      <c r="G2981" t="b">
        <v>1</v>
      </c>
      <c r="H2981" t="s">
        <v>703</v>
      </c>
      <c r="I2981">
        <v>5</v>
      </c>
      <c r="J2981" t="s">
        <v>5537</v>
      </c>
      <c r="K2981" s="2">
        <v>44022</v>
      </c>
      <c r="L2981" s="3">
        <f t="shared" si="139"/>
        <v>146</v>
      </c>
      <c r="M2981" s="3">
        <f t="shared" si="140"/>
        <v>6.2123287671232879</v>
      </c>
      <c r="N2981" s="2">
        <v>44116</v>
      </c>
      <c r="O2981" t="s">
        <v>22</v>
      </c>
      <c r="P2981" t="b">
        <v>1</v>
      </c>
      <c r="Q2981" t="b">
        <v>0</v>
      </c>
      <c r="R2981" t="b">
        <v>0</v>
      </c>
    </row>
    <row r="2982" spans="1:18" x14ac:dyDescent="0.25">
      <c r="A2982">
        <f t="shared" ca="1" si="138"/>
        <v>2.312162679276708E-2</v>
      </c>
      <c r="B2982" t="s">
        <v>5538</v>
      </c>
      <c r="C2982" t="s">
        <v>24</v>
      </c>
      <c r="D2982">
        <v>4.8</v>
      </c>
      <c r="E2982">
        <v>20</v>
      </c>
      <c r="F2982">
        <v>712</v>
      </c>
      <c r="G2982" t="b">
        <v>1</v>
      </c>
      <c r="H2982" t="s">
        <v>366</v>
      </c>
      <c r="I2982">
        <v>4.4000000000000004</v>
      </c>
      <c r="J2982" t="s">
        <v>5539</v>
      </c>
      <c r="K2982" s="2">
        <v>44053</v>
      </c>
      <c r="L2982" s="3">
        <f t="shared" si="139"/>
        <v>115</v>
      </c>
      <c r="M2982" s="3">
        <f t="shared" si="140"/>
        <v>6.1913043478260867</v>
      </c>
      <c r="N2982" s="2">
        <v>44105</v>
      </c>
      <c r="O2982" t="s">
        <v>22</v>
      </c>
      <c r="P2982" t="b">
        <v>0</v>
      </c>
      <c r="Q2982" t="b">
        <v>0</v>
      </c>
      <c r="R2982" t="b">
        <v>0</v>
      </c>
    </row>
    <row r="2983" spans="1:18" x14ac:dyDescent="0.25">
      <c r="A2983">
        <f t="shared" ca="1" si="138"/>
        <v>0.48287566470629206</v>
      </c>
      <c r="B2983" t="s">
        <v>5540</v>
      </c>
      <c r="C2983" t="s">
        <v>24</v>
      </c>
      <c r="D2983">
        <v>4.3</v>
      </c>
      <c r="E2983">
        <v>18</v>
      </c>
      <c r="F2983">
        <v>2012</v>
      </c>
      <c r="G2983" t="b">
        <v>1</v>
      </c>
      <c r="H2983" t="s">
        <v>1295</v>
      </c>
      <c r="I2983">
        <v>4.4000000000000004</v>
      </c>
      <c r="J2983" t="s">
        <v>5541</v>
      </c>
      <c r="K2983" s="2">
        <v>43843</v>
      </c>
      <c r="L2983" s="3">
        <f t="shared" si="139"/>
        <v>325</v>
      </c>
      <c r="M2983" s="3">
        <f t="shared" si="140"/>
        <v>6.1907692307692308</v>
      </c>
      <c r="N2983" s="2">
        <v>44118</v>
      </c>
      <c r="O2983" t="s">
        <v>22</v>
      </c>
      <c r="P2983" t="b">
        <v>0</v>
      </c>
      <c r="Q2983" t="b">
        <v>0</v>
      </c>
      <c r="R2983" t="b">
        <v>0</v>
      </c>
    </row>
    <row r="2984" spans="1:18" x14ac:dyDescent="0.25">
      <c r="A2984">
        <f t="shared" ca="1" si="138"/>
        <v>0.57986667930288927</v>
      </c>
      <c r="B2984" t="s">
        <v>5542</v>
      </c>
      <c r="C2984" t="s">
        <v>24</v>
      </c>
      <c r="D2984">
        <v>5</v>
      </c>
      <c r="E2984">
        <v>6</v>
      </c>
      <c r="F2984">
        <v>625</v>
      </c>
      <c r="G2984" t="b">
        <v>1</v>
      </c>
      <c r="H2984" t="s">
        <v>77</v>
      </c>
      <c r="I2984" t="s">
        <v>904</v>
      </c>
      <c r="J2984" t="s">
        <v>5543</v>
      </c>
      <c r="K2984" s="2">
        <v>44067</v>
      </c>
      <c r="L2984" s="3">
        <f t="shared" si="139"/>
        <v>101</v>
      </c>
      <c r="M2984" s="3">
        <f t="shared" si="140"/>
        <v>6.1881188118811883</v>
      </c>
      <c r="N2984" s="2">
        <v>44160</v>
      </c>
      <c r="O2984" t="s">
        <v>22</v>
      </c>
      <c r="P2984" t="b">
        <v>0</v>
      </c>
      <c r="Q2984" t="b">
        <v>0</v>
      </c>
      <c r="R2984" t="b">
        <v>0</v>
      </c>
    </row>
    <row r="2985" spans="1:18" x14ac:dyDescent="0.25">
      <c r="A2985">
        <f t="shared" ca="1" si="138"/>
        <v>0.57100963690346074</v>
      </c>
      <c r="B2985" t="s">
        <v>5544</v>
      </c>
      <c r="C2985" t="s">
        <v>24</v>
      </c>
      <c r="D2985">
        <v>0</v>
      </c>
      <c r="E2985">
        <v>0</v>
      </c>
      <c r="F2985">
        <v>1014</v>
      </c>
      <c r="G2985" t="b">
        <v>1</v>
      </c>
      <c r="H2985" t="s">
        <v>39</v>
      </c>
      <c r="I2985">
        <v>4.4000000000000004</v>
      </c>
      <c r="J2985" t="s">
        <v>5545</v>
      </c>
      <c r="K2985" s="2">
        <v>44004</v>
      </c>
      <c r="L2985" s="3">
        <f t="shared" si="139"/>
        <v>164</v>
      </c>
      <c r="M2985" s="3">
        <f t="shared" si="140"/>
        <v>6.1829268292682924</v>
      </c>
      <c r="N2985" s="2">
        <v>44004</v>
      </c>
      <c r="O2985" t="s">
        <v>22</v>
      </c>
      <c r="P2985" t="b">
        <v>1</v>
      </c>
      <c r="Q2985" t="b">
        <v>0</v>
      </c>
      <c r="R2985" t="b">
        <v>0</v>
      </c>
    </row>
    <row r="2986" spans="1:18" x14ac:dyDescent="0.25">
      <c r="A2986">
        <f t="shared" ca="1" si="138"/>
        <v>0.1229358776347621</v>
      </c>
      <c r="B2986" t="s">
        <v>5546</v>
      </c>
      <c r="C2986" t="s">
        <v>42</v>
      </c>
      <c r="D2986">
        <v>4.4000000000000004</v>
      </c>
      <c r="E2986">
        <v>10</v>
      </c>
      <c r="F2986">
        <v>1001</v>
      </c>
      <c r="G2986" t="b">
        <v>1</v>
      </c>
      <c r="H2986" t="s">
        <v>277</v>
      </c>
      <c r="I2986">
        <v>4.0999999999999996</v>
      </c>
      <c r="J2986" t="s">
        <v>5547</v>
      </c>
      <c r="K2986" s="2">
        <v>44006</v>
      </c>
      <c r="L2986" s="3">
        <f t="shared" si="139"/>
        <v>162</v>
      </c>
      <c r="M2986" s="3">
        <f t="shared" si="140"/>
        <v>6.1790123456790127</v>
      </c>
      <c r="N2986" s="2">
        <v>44006</v>
      </c>
      <c r="O2986" t="s">
        <v>22</v>
      </c>
      <c r="P2986" t="b">
        <v>1</v>
      </c>
      <c r="Q2986" t="b">
        <v>0</v>
      </c>
      <c r="R2986" t="b">
        <v>0</v>
      </c>
    </row>
    <row r="2987" spans="1:18" x14ac:dyDescent="0.25">
      <c r="A2987">
        <f t="shared" ca="1" si="138"/>
        <v>0.88231842103126634</v>
      </c>
      <c r="B2987" t="s">
        <v>5548</v>
      </c>
      <c r="C2987" t="s">
        <v>42</v>
      </c>
      <c r="D2987">
        <v>4.5</v>
      </c>
      <c r="E2987">
        <v>16</v>
      </c>
      <c r="F2987">
        <v>1561</v>
      </c>
      <c r="G2987" t="b">
        <v>1</v>
      </c>
      <c r="H2987" t="s">
        <v>71</v>
      </c>
      <c r="I2987" t="s">
        <v>89</v>
      </c>
      <c r="J2987" t="s">
        <v>1944</v>
      </c>
      <c r="K2987" s="2">
        <v>43915</v>
      </c>
      <c r="L2987" s="3">
        <f t="shared" si="139"/>
        <v>253</v>
      </c>
      <c r="M2987" s="3">
        <f t="shared" si="140"/>
        <v>6.1699604743083007</v>
      </c>
      <c r="N2987" s="2">
        <v>43915</v>
      </c>
      <c r="O2987" t="s">
        <v>22</v>
      </c>
      <c r="P2987" t="b">
        <v>1</v>
      </c>
      <c r="Q2987" t="b">
        <v>0</v>
      </c>
      <c r="R2987" t="b">
        <v>0</v>
      </c>
    </row>
    <row r="2988" spans="1:18" x14ac:dyDescent="0.25">
      <c r="A2988">
        <f t="shared" ca="1" si="138"/>
        <v>0.71522553171348402</v>
      </c>
      <c r="B2988" t="s">
        <v>5549</v>
      </c>
      <c r="C2988" t="s">
        <v>24</v>
      </c>
      <c r="D2988">
        <v>4.0999999999999996</v>
      </c>
      <c r="E2988">
        <v>12</v>
      </c>
      <c r="F2988">
        <v>882</v>
      </c>
      <c r="G2988" t="b">
        <v>1</v>
      </c>
      <c r="H2988" t="s">
        <v>256</v>
      </c>
      <c r="I2988">
        <v>4.0999999999999996</v>
      </c>
      <c r="J2988" t="s">
        <v>5550</v>
      </c>
      <c r="K2988" s="2">
        <v>44025</v>
      </c>
      <c r="L2988" s="3">
        <f t="shared" si="139"/>
        <v>143</v>
      </c>
      <c r="M2988" s="3">
        <f t="shared" si="140"/>
        <v>6.1678321678321675</v>
      </c>
      <c r="N2988" s="2">
        <v>44036</v>
      </c>
      <c r="O2988" t="s">
        <v>22</v>
      </c>
      <c r="P2988" t="b">
        <v>0</v>
      </c>
      <c r="Q2988" t="b">
        <v>0</v>
      </c>
      <c r="R2988" t="b">
        <v>0</v>
      </c>
    </row>
    <row r="2989" spans="1:18" x14ac:dyDescent="0.25">
      <c r="A2989">
        <f t="shared" ca="1" si="138"/>
        <v>0.95326976499509108</v>
      </c>
      <c r="B2989" t="s">
        <v>5551</v>
      </c>
      <c r="C2989" t="s">
        <v>28</v>
      </c>
      <c r="D2989">
        <v>4.5999999999999996</v>
      </c>
      <c r="E2989">
        <v>5</v>
      </c>
      <c r="F2989">
        <v>956</v>
      </c>
      <c r="G2989" t="b">
        <v>1</v>
      </c>
      <c r="H2989" t="s">
        <v>245</v>
      </c>
      <c r="I2989">
        <v>5</v>
      </c>
      <c r="J2989" t="s">
        <v>5552</v>
      </c>
      <c r="K2989" s="2">
        <v>44013</v>
      </c>
      <c r="L2989" s="3">
        <f t="shared" si="139"/>
        <v>155</v>
      </c>
      <c r="M2989" s="3">
        <f t="shared" si="140"/>
        <v>6.1677419354838712</v>
      </c>
      <c r="N2989" s="2">
        <v>44113</v>
      </c>
      <c r="O2989" t="s">
        <v>22</v>
      </c>
      <c r="P2989" t="b">
        <v>1</v>
      </c>
      <c r="Q2989" t="b">
        <v>0</v>
      </c>
      <c r="R2989" t="b">
        <v>0</v>
      </c>
    </row>
    <row r="2990" spans="1:18" x14ac:dyDescent="0.25">
      <c r="A2990">
        <f t="shared" ca="1" si="138"/>
        <v>0.64003568479628659</v>
      </c>
      <c r="B2990" t="s">
        <v>5553</v>
      </c>
      <c r="C2990" t="s">
        <v>42</v>
      </c>
      <c r="D2990">
        <v>5</v>
      </c>
      <c r="E2990">
        <v>14</v>
      </c>
      <c r="F2990">
        <v>1442</v>
      </c>
      <c r="G2990" t="b">
        <v>1</v>
      </c>
      <c r="H2990" t="s">
        <v>65</v>
      </c>
      <c r="I2990">
        <v>4.0999999999999996</v>
      </c>
      <c r="J2990" t="s">
        <v>3559</v>
      </c>
      <c r="K2990" s="2">
        <v>43934</v>
      </c>
      <c r="L2990" s="3">
        <f t="shared" si="139"/>
        <v>234</v>
      </c>
      <c r="M2990" s="3">
        <f t="shared" si="140"/>
        <v>6.1623931623931627</v>
      </c>
      <c r="N2990" s="2">
        <v>43941</v>
      </c>
      <c r="O2990" t="s">
        <v>48</v>
      </c>
      <c r="P2990" t="b">
        <v>1</v>
      </c>
      <c r="Q2990" t="b">
        <v>0</v>
      </c>
      <c r="R2990" t="b">
        <v>0</v>
      </c>
    </row>
    <row r="2991" spans="1:18" x14ac:dyDescent="0.25">
      <c r="A2991">
        <f t="shared" ca="1" si="138"/>
        <v>0.669393880031248</v>
      </c>
      <c r="B2991" t="s">
        <v>5554</v>
      </c>
      <c r="C2991" t="s">
        <v>24</v>
      </c>
      <c r="D2991">
        <v>0</v>
      </c>
      <c r="E2991">
        <v>0</v>
      </c>
      <c r="F2991">
        <v>1408</v>
      </c>
      <c r="G2991" t="b">
        <v>1</v>
      </c>
      <c r="H2991" t="s">
        <v>113</v>
      </c>
      <c r="I2991">
        <v>4.4000000000000004</v>
      </c>
      <c r="J2991" t="s">
        <v>4345</v>
      </c>
      <c r="K2991" s="2">
        <v>43939</v>
      </c>
      <c r="L2991" s="3">
        <f t="shared" si="139"/>
        <v>229</v>
      </c>
      <c r="M2991" s="3">
        <f t="shared" si="140"/>
        <v>6.1484716157205241</v>
      </c>
      <c r="N2991" s="2">
        <v>44074</v>
      </c>
      <c r="O2991" t="s">
        <v>22</v>
      </c>
      <c r="P2991" t="b">
        <v>1</v>
      </c>
      <c r="Q2991" t="b">
        <v>0</v>
      </c>
      <c r="R2991" t="b">
        <v>0</v>
      </c>
    </row>
    <row r="2992" spans="1:18" x14ac:dyDescent="0.25">
      <c r="A2992">
        <f t="shared" ca="1" si="138"/>
        <v>0.37086897928931684</v>
      </c>
      <c r="B2992" t="s">
        <v>5555</v>
      </c>
      <c r="C2992" t="s">
        <v>19</v>
      </c>
      <c r="D2992">
        <v>0</v>
      </c>
      <c r="E2992">
        <v>0</v>
      </c>
      <c r="F2992">
        <v>332</v>
      </c>
      <c r="G2992" t="b">
        <v>1</v>
      </c>
      <c r="H2992" t="s">
        <v>774</v>
      </c>
      <c r="I2992">
        <v>5</v>
      </c>
      <c r="J2992" t="s">
        <v>1641</v>
      </c>
      <c r="K2992" s="2">
        <v>44114</v>
      </c>
      <c r="L2992" s="3">
        <f t="shared" si="139"/>
        <v>54</v>
      </c>
      <c r="M2992" s="3">
        <f t="shared" si="140"/>
        <v>6.1481481481481479</v>
      </c>
      <c r="N2992" s="2">
        <v>44115</v>
      </c>
      <c r="O2992" t="s">
        <v>48</v>
      </c>
      <c r="P2992" t="b">
        <v>1</v>
      </c>
      <c r="Q2992" t="b">
        <v>0</v>
      </c>
      <c r="R2992" t="b">
        <v>0</v>
      </c>
    </row>
    <row r="2993" spans="1:18" x14ac:dyDescent="0.25">
      <c r="A2993">
        <f t="shared" ca="1" si="138"/>
        <v>0.55758717405429814</v>
      </c>
      <c r="B2993" t="s">
        <v>5556</v>
      </c>
      <c r="C2993" t="s">
        <v>42</v>
      </c>
      <c r="D2993">
        <v>2.7</v>
      </c>
      <c r="E2993">
        <v>14</v>
      </c>
      <c r="F2993">
        <v>1580</v>
      </c>
      <c r="G2993" t="b">
        <v>1</v>
      </c>
      <c r="H2993" t="s">
        <v>122</v>
      </c>
      <c r="I2993">
        <v>4.0999999999999996</v>
      </c>
      <c r="J2993" t="s">
        <v>5557</v>
      </c>
      <c r="K2993" s="2">
        <v>43911</v>
      </c>
      <c r="L2993" s="3">
        <f t="shared" si="139"/>
        <v>257</v>
      </c>
      <c r="M2993" s="3">
        <f t="shared" si="140"/>
        <v>6.1478599221789887</v>
      </c>
      <c r="N2993" s="2">
        <v>43911</v>
      </c>
      <c r="O2993" t="s">
        <v>22</v>
      </c>
      <c r="P2993" t="b">
        <v>1</v>
      </c>
      <c r="Q2993" t="b">
        <v>0</v>
      </c>
      <c r="R2993" t="b">
        <v>0</v>
      </c>
    </row>
    <row r="2994" spans="1:18" x14ac:dyDescent="0.25">
      <c r="A2994">
        <f t="shared" ca="1" si="138"/>
        <v>0.43096869323473463</v>
      </c>
      <c r="B2994" t="s">
        <v>5558</v>
      </c>
      <c r="C2994" t="s">
        <v>24</v>
      </c>
      <c r="D2994">
        <v>0</v>
      </c>
      <c r="E2994">
        <v>0</v>
      </c>
      <c r="F2994">
        <v>1733</v>
      </c>
      <c r="G2994" t="b">
        <v>1</v>
      </c>
      <c r="H2994" t="s">
        <v>154</v>
      </c>
      <c r="I2994">
        <v>4.4000000000000004</v>
      </c>
      <c r="J2994" t="s">
        <v>4145</v>
      </c>
      <c r="K2994" s="2">
        <v>43886</v>
      </c>
      <c r="L2994" s="3">
        <f t="shared" si="139"/>
        <v>282</v>
      </c>
      <c r="M2994" s="3">
        <f t="shared" si="140"/>
        <v>6.1453900709219855</v>
      </c>
      <c r="N2994" s="2">
        <v>43890</v>
      </c>
      <c r="O2994" t="s">
        <v>22</v>
      </c>
      <c r="P2994" t="b">
        <v>1</v>
      </c>
      <c r="Q2994" t="b">
        <v>0</v>
      </c>
      <c r="R2994" t="b">
        <v>0</v>
      </c>
    </row>
    <row r="2995" spans="1:18" x14ac:dyDescent="0.25">
      <c r="A2995">
        <f t="shared" ca="1" si="138"/>
        <v>0.26170265252567115</v>
      </c>
      <c r="B2995" t="s">
        <v>5559</v>
      </c>
      <c r="C2995" t="s">
        <v>38</v>
      </c>
      <c r="D2995">
        <v>0</v>
      </c>
      <c r="E2995">
        <v>0</v>
      </c>
      <c r="F2995">
        <v>719</v>
      </c>
      <c r="G2995" t="b">
        <v>1</v>
      </c>
      <c r="H2995" t="s">
        <v>5135</v>
      </c>
      <c r="I2995">
        <v>4.4000000000000004</v>
      </c>
      <c r="J2995" t="s">
        <v>5560</v>
      </c>
      <c r="K2995" s="2">
        <v>44051</v>
      </c>
      <c r="L2995" s="3">
        <f t="shared" si="139"/>
        <v>117</v>
      </c>
      <c r="M2995" s="3">
        <f t="shared" si="140"/>
        <v>6.1452991452991457</v>
      </c>
      <c r="N2995" s="2">
        <v>44051</v>
      </c>
      <c r="O2995" t="s">
        <v>22</v>
      </c>
      <c r="P2995" t="b">
        <v>0</v>
      </c>
      <c r="Q2995" t="b">
        <v>0</v>
      </c>
      <c r="R2995" t="b">
        <v>0</v>
      </c>
    </row>
    <row r="2996" spans="1:18" x14ac:dyDescent="0.25">
      <c r="A2996">
        <f t="shared" ca="1" si="138"/>
        <v>0.95265918407174</v>
      </c>
      <c r="B2996" t="s">
        <v>5561</v>
      </c>
      <c r="C2996" t="s">
        <v>24</v>
      </c>
      <c r="D2996">
        <v>4</v>
      </c>
      <c r="E2996">
        <v>10</v>
      </c>
      <c r="F2996">
        <v>1862</v>
      </c>
      <c r="G2996" t="b">
        <v>1</v>
      </c>
      <c r="H2996" t="s">
        <v>712</v>
      </c>
      <c r="I2996">
        <v>4.0999999999999996</v>
      </c>
      <c r="J2996" t="s">
        <v>4694</v>
      </c>
      <c r="K2996" s="2">
        <v>43865</v>
      </c>
      <c r="L2996" s="3">
        <f t="shared" si="139"/>
        <v>303</v>
      </c>
      <c r="M2996" s="3">
        <f t="shared" si="140"/>
        <v>6.1452145214521456</v>
      </c>
      <c r="N2996" s="2">
        <v>43865</v>
      </c>
      <c r="O2996" t="s">
        <v>22</v>
      </c>
      <c r="P2996" t="b">
        <v>1</v>
      </c>
      <c r="Q2996" t="b">
        <v>0</v>
      </c>
      <c r="R2996" t="b">
        <v>0</v>
      </c>
    </row>
    <row r="2997" spans="1:18" x14ac:dyDescent="0.25">
      <c r="A2997">
        <f t="shared" ca="1" si="138"/>
        <v>0.64018261610619798</v>
      </c>
      <c r="B2997" t="s">
        <v>5562</v>
      </c>
      <c r="C2997" t="s">
        <v>28</v>
      </c>
      <c r="D2997">
        <v>4.2</v>
      </c>
      <c r="E2997">
        <v>19</v>
      </c>
      <c r="F2997">
        <v>1167</v>
      </c>
      <c r="G2997" t="b">
        <v>1</v>
      </c>
      <c r="H2997" t="s">
        <v>74</v>
      </c>
      <c r="I2997">
        <v>6</v>
      </c>
      <c r="J2997" t="s">
        <v>5563</v>
      </c>
      <c r="K2997" s="2">
        <v>43978</v>
      </c>
      <c r="L2997" s="3">
        <f t="shared" si="139"/>
        <v>190</v>
      </c>
      <c r="M2997" s="3">
        <f t="shared" si="140"/>
        <v>6.1421052631578945</v>
      </c>
      <c r="N2997" s="2">
        <v>44112</v>
      </c>
      <c r="O2997" t="s">
        <v>48</v>
      </c>
      <c r="P2997" t="b">
        <v>0</v>
      </c>
      <c r="Q2997" t="b">
        <v>0</v>
      </c>
      <c r="R2997" t="b">
        <v>0</v>
      </c>
    </row>
    <row r="2998" spans="1:18" x14ac:dyDescent="0.25">
      <c r="A2998">
        <f t="shared" ca="1" si="138"/>
        <v>0.27811473009950316</v>
      </c>
      <c r="B2998" t="s">
        <v>5564</v>
      </c>
      <c r="C2998" t="s">
        <v>24</v>
      </c>
      <c r="D2998">
        <v>0</v>
      </c>
      <c r="E2998">
        <v>0</v>
      </c>
      <c r="F2998">
        <v>393</v>
      </c>
      <c r="G2998" t="b">
        <v>1</v>
      </c>
      <c r="H2998" t="s">
        <v>193</v>
      </c>
      <c r="I2998">
        <v>4.3</v>
      </c>
      <c r="J2998" t="s">
        <v>5565</v>
      </c>
      <c r="K2998" s="2">
        <v>44104</v>
      </c>
      <c r="L2998" s="3">
        <f t="shared" si="139"/>
        <v>64</v>
      </c>
      <c r="M2998" s="3">
        <f t="shared" si="140"/>
        <v>6.140625</v>
      </c>
      <c r="N2998" s="2">
        <v>44125</v>
      </c>
      <c r="O2998" t="s">
        <v>22</v>
      </c>
      <c r="P2998" t="b">
        <v>1</v>
      </c>
      <c r="Q2998" t="b">
        <v>0</v>
      </c>
      <c r="R2998" t="b">
        <v>0</v>
      </c>
    </row>
    <row r="2999" spans="1:18" x14ac:dyDescent="0.25">
      <c r="A2999">
        <f t="shared" ca="1" si="138"/>
        <v>0.5472439396102412</v>
      </c>
      <c r="B2999" t="s">
        <v>5566</v>
      </c>
      <c r="C2999" t="s">
        <v>24</v>
      </c>
      <c r="D2999">
        <v>2.8</v>
      </c>
      <c r="E2999">
        <v>147</v>
      </c>
      <c r="F2999">
        <v>1132</v>
      </c>
      <c r="G2999" t="b">
        <v>1</v>
      </c>
      <c r="H2999" t="s">
        <v>295</v>
      </c>
      <c r="I2999">
        <v>4.2</v>
      </c>
      <c r="J2999" t="s">
        <v>2804</v>
      </c>
      <c r="K2999" s="2">
        <v>43983</v>
      </c>
      <c r="L2999" s="3">
        <f t="shared" si="139"/>
        <v>185</v>
      </c>
      <c r="M2999" s="3">
        <f t="shared" si="140"/>
        <v>6.1189189189189186</v>
      </c>
      <c r="N2999" s="2">
        <v>44162</v>
      </c>
      <c r="O2999" t="s">
        <v>22</v>
      </c>
      <c r="P2999" t="b">
        <v>0</v>
      </c>
      <c r="Q2999" t="b">
        <v>0</v>
      </c>
      <c r="R2999" t="b">
        <v>0</v>
      </c>
    </row>
    <row r="3000" spans="1:18" x14ac:dyDescent="0.25">
      <c r="A3000">
        <f t="shared" ca="1" si="138"/>
        <v>1.0583996044309041E-2</v>
      </c>
      <c r="B3000" t="s">
        <v>5567</v>
      </c>
      <c r="C3000" t="s">
        <v>24</v>
      </c>
      <c r="D3000">
        <v>5</v>
      </c>
      <c r="E3000">
        <v>20</v>
      </c>
      <c r="F3000">
        <v>104</v>
      </c>
      <c r="G3000" t="b">
        <v>1</v>
      </c>
      <c r="H3000" t="s">
        <v>762</v>
      </c>
      <c r="I3000">
        <v>5</v>
      </c>
      <c r="J3000" t="s">
        <v>5568</v>
      </c>
      <c r="K3000" s="2">
        <v>44151</v>
      </c>
      <c r="L3000" s="3">
        <f t="shared" si="139"/>
        <v>17</v>
      </c>
      <c r="M3000" s="3">
        <f t="shared" si="140"/>
        <v>6.117647058823529</v>
      </c>
      <c r="N3000" s="2">
        <v>44152</v>
      </c>
      <c r="O3000" t="s">
        <v>22</v>
      </c>
      <c r="P3000" t="b">
        <v>1</v>
      </c>
      <c r="Q3000" t="b">
        <v>0</v>
      </c>
      <c r="R3000" t="b">
        <v>0</v>
      </c>
    </row>
    <row r="3001" spans="1:18" x14ac:dyDescent="0.25">
      <c r="A3001">
        <f t="shared" ca="1" si="138"/>
        <v>0.29160994559657483</v>
      </c>
      <c r="B3001" t="s">
        <v>5569</v>
      </c>
      <c r="C3001" t="s">
        <v>24</v>
      </c>
      <c r="D3001">
        <v>5</v>
      </c>
      <c r="E3001">
        <v>5</v>
      </c>
      <c r="F3001">
        <v>110</v>
      </c>
      <c r="G3001" t="b">
        <v>1</v>
      </c>
      <c r="H3001" t="s">
        <v>308</v>
      </c>
      <c r="I3001">
        <v>4.0999999999999996</v>
      </c>
      <c r="J3001" t="s">
        <v>5570</v>
      </c>
      <c r="K3001" s="2">
        <v>44150</v>
      </c>
      <c r="L3001" s="3">
        <f t="shared" si="139"/>
        <v>18</v>
      </c>
      <c r="M3001" s="3">
        <f t="shared" si="140"/>
        <v>6.1111111111111107</v>
      </c>
      <c r="N3001" s="2">
        <v>44159</v>
      </c>
      <c r="O3001" t="s">
        <v>22</v>
      </c>
      <c r="P3001" t="b">
        <v>1</v>
      </c>
      <c r="Q3001" t="b">
        <v>0</v>
      </c>
      <c r="R3001" t="b">
        <v>0</v>
      </c>
    </row>
    <row r="3002" spans="1:18" x14ac:dyDescent="0.25">
      <c r="A3002">
        <f t="shared" ca="1" si="138"/>
        <v>2.2274716154143559E-2</v>
      </c>
      <c r="B3002" t="s">
        <v>5571</v>
      </c>
      <c r="C3002" t="s">
        <v>42</v>
      </c>
      <c r="D3002">
        <v>4.8</v>
      </c>
      <c r="E3002">
        <v>16</v>
      </c>
      <c r="F3002">
        <v>1629</v>
      </c>
      <c r="G3002" t="b">
        <v>1</v>
      </c>
      <c r="H3002" t="s">
        <v>522</v>
      </c>
      <c r="I3002">
        <v>4.0999999999999996</v>
      </c>
      <c r="J3002" t="s">
        <v>1013</v>
      </c>
      <c r="K3002" s="2">
        <v>43901</v>
      </c>
      <c r="L3002" s="3">
        <f t="shared" si="139"/>
        <v>267</v>
      </c>
      <c r="M3002" s="3">
        <f t="shared" si="140"/>
        <v>6.1011235955056176</v>
      </c>
      <c r="N3002" s="2">
        <v>43901</v>
      </c>
      <c r="O3002" t="s">
        <v>22</v>
      </c>
      <c r="P3002" t="b">
        <v>1</v>
      </c>
      <c r="Q3002" t="b">
        <v>0</v>
      </c>
      <c r="R3002" t="b">
        <v>0</v>
      </c>
    </row>
    <row r="3003" spans="1:18" x14ac:dyDescent="0.25">
      <c r="A3003">
        <f t="shared" ca="1" si="138"/>
        <v>0.26625280308705912</v>
      </c>
      <c r="B3003" t="s">
        <v>5572</v>
      </c>
      <c r="C3003" t="s">
        <v>42</v>
      </c>
      <c r="D3003">
        <v>4.5</v>
      </c>
      <c r="E3003">
        <v>10</v>
      </c>
      <c r="F3003">
        <v>2001</v>
      </c>
      <c r="G3003" t="b">
        <v>1</v>
      </c>
      <c r="H3003" t="s">
        <v>666</v>
      </c>
      <c r="I3003">
        <v>4.0999999999999996</v>
      </c>
      <c r="J3003" t="s">
        <v>5573</v>
      </c>
      <c r="K3003" s="2">
        <v>43840</v>
      </c>
      <c r="L3003" s="3">
        <f t="shared" si="139"/>
        <v>328</v>
      </c>
      <c r="M3003" s="3">
        <f t="shared" si="140"/>
        <v>6.100609756097561</v>
      </c>
      <c r="N3003" s="2">
        <v>43926</v>
      </c>
      <c r="O3003" t="s">
        <v>22</v>
      </c>
      <c r="P3003" t="b">
        <v>1</v>
      </c>
      <c r="Q3003" t="b">
        <v>0</v>
      </c>
      <c r="R3003" t="b">
        <v>0</v>
      </c>
    </row>
    <row r="3004" spans="1:18" x14ac:dyDescent="0.25">
      <c r="A3004">
        <f t="shared" ca="1" si="138"/>
        <v>3.4596115636043034E-2</v>
      </c>
      <c r="B3004" t="s">
        <v>5574</v>
      </c>
      <c r="C3004" t="s">
        <v>24</v>
      </c>
      <c r="D3004">
        <v>4.0999999999999996</v>
      </c>
      <c r="E3004">
        <v>9</v>
      </c>
      <c r="F3004">
        <v>1275</v>
      </c>
      <c r="G3004" t="b">
        <v>0</v>
      </c>
      <c r="H3004" t="s">
        <v>613</v>
      </c>
      <c r="I3004">
        <v>5</v>
      </c>
      <c r="J3004" t="s">
        <v>5575</v>
      </c>
      <c r="K3004" s="2">
        <v>43959</v>
      </c>
      <c r="L3004" s="3">
        <f t="shared" si="139"/>
        <v>209</v>
      </c>
      <c r="M3004" s="3">
        <f t="shared" si="140"/>
        <v>6.1004784688995217</v>
      </c>
      <c r="N3004" s="2">
        <v>44099</v>
      </c>
      <c r="O3004" t="s">
        <v>57</v>
      </c>
      <c r="P3004" t="b">
        <v>0</v>
      </c>
      <c r="Q3004" t="b">
        <v>0</v>
      </c>
      <c r="R3004" t="b">
        <v>0</v>
      </c>
    </row>
    <row r="3005" spans="1:18" x14ac:dyDescent="0.25">
      <c r="A3005">
        <f t="shared" ca="1" si="138"/>
        <v>0.84775816161052164</v>
      </c>
      <c r="B3005" t="s">
        <v>5576</v>
      </c>
      <c r="C3005" t="s">
        <v>28</v>
      </c>
      <c r="D3005">
        <v>2.4</v>
      </c>
      <c r="E3005">
        <v>5</v>
      </c>
      <c r="F3005">
        <v>1597</v>
      </c>
      <c r="G3005" t="b">
        <v>1</v>
      </c>
      <c r="H3005" t="s">
        <v>77</v>
      </c>
      <c r="I3005">
        <v>4.0999999999999996</v>
      </c>
      <c r="J3005" t="s">
        <v>5577</v>
      </c>
      <c r="K3005" s="2">
        <v>43906</v>
      </c>
      <c r="L3005" s="3">
        <f t="shared" si="139"/>
        <v>262</v>
      </c>
      <c r="M3005" s="3">
        <f t="shared" si="140"/>
        <v>6.0954198473282446</v>
      </c>
      <c r="N3005" s="2">
        <v>44050</v>
      </c>
      <c r="O3005" t="s">
        <v>22</v>
      </c>
      <c r="P3005" t="b">
        <v>1</v>
      </c>
      <c r="Q3005" t="b">
        <v>0</v>
      </c>
      <c r="R3005" t="b">
        <v>0</v>
      </c>
    </row>
    <row r="3006" spans="1:18" x14ac:dyDescent="0.25">
      <c r="A3006">
        <f t="shared" ca="1" si="138"/>
        <v>0.54846601720318522</v>
      </c>
      <c r="B3006" t="s">
        <v>5578</v>
      </c>
      <c r="C3006" t="s">
        <v>24</v>
      </c>
      <c r="D3006">
        <v>4.7</v>
      </c>
      <c r="E3006">
        <v>39</v>
      </c>
      <c r="F3006">
        <v>1450</v>
      </c>
      <c r="G3006" t="b">
        <v>1</v>
      </c>
      <c r="H3006" t="s">
        <v>113</v>
      </c>
      <c r="I3006">
        <v>4.4000000000000004</v>
      </c>
      <c r="J3006" t="s">
        <v>5579</v>
      </c>
      <c r="K3006" s="2">
        <v>43930</v>
      </c>
      <c r="L3006" s="3">
        <f t="shared" si="139"/>
        <v>238</v>
      </c>
      <c r="M3006" s="3">
        <f t="shared" si="140"/>
        <v>6.0924369747899156</v>
      </c>
      <c r="N3006" s="2">
        <v>44102</v>
      </c>
      <c r="O3006" t="s">
        <v>22</v>
      </c>
      <c r="P3006" t="b">
        <v>1</v>
      </c>
      <c r="Q3006" t="b">
        <v>0</v>
      </c>
      <c r="R3006" t="b">
        <v>0</v>
      </c>
    </row>
    <row r="3007" spans="1:18" x14ac:dyDescent="0.25">
      <c r="A3007">
        <f t="shared" ca="1" si="138"/>
        <v>0.18467282920431571</v>
      </c>
      <c r="B3007" t="s">
        <v>5580</v>
      </c>
      <c r="C3007" t="s">
        <v>24</v>
      </c>
      <c r="D3007">
        <v>4.3</v>
      </c>
      <c r="E3007">
        <v>21</v>
      </c>
      <c r="F3007">
        <v>792</v>
      </c>
      <c r="G3007" t="b">
        <v>1</v>
      </c>
      <c r="H3007" t="s">
        <v>256</v>
      </c>
      <c r="I3007">
        <v>4.0999999999999996</v>
      </c>
      <c r="J3007" t="s">
        <v>5581</v>
      </c>
      <c r="K3007" s="2">
        <v>44038</v>
      </c>
      <c r="L3007" s="3">
        <f t="shared" si="139"/>
        <v>130</v>
      </c>
      <c r="M3007" s="3">
        <f t="shared" si="140"/>
        <v>6.092307692307692</v>
      </c>
      <c r="N3007" s="2">
        <v>44039</v>
      </c>
      <c r="O3007" t="s">
        <v>22</v>
      </c>
      <c r="P3007" t="b">
        <v>1</v>
      </c>
      <c r="Q3007" t="b">
        <v>0</v>
      </c>
      <c r="R3007" t="b">
        <v>0</v>
      </c>
    </row>
    <row r="3008" spans="1:18" x14ac:dyDescent="0.25">
      <c r="A3008">
        <f t="shared" ca="1" si="138"/>
        <v>0.35871934862968791</v>
      </c>
      <c r="B3008" t="s">
        <v>5582</v>
      </c>
      <c r="C3008" t="s">
        <v>19</v>
      </c>
      <c r="D3008">
        <v>0</v>
      </c>
      <c r="E3008">
        <v>0</v>
      </c>
      <c r="F3008">
        <v>681</v>
      </c>
      <c r="G3008" t="b">
        <v>1</v>
      </c>
      <c r="H3008" t="s">
        <v>215</v>
      </c>
      <c r="I3008">
        <v>4.0999999999999996</v>
      </c>
      <c r="J3008" t="s">
        <v>982</v>
      </c>
      <c r="K3008" s="2">
        <v>44056</v>
      </c>
      <c r="L3008" s="3">
        <f t="shared" si="139"/>
        <v>112</v>
      </c>
      <c r="M3008" s="3">
        <f t="shared" si="140"/>
        <v>6.0803571428571432</v>
      </c>
      <c r="N3008" s="2">
        <v>44109</v>
      </c>
      <c r="O3008" t="s">
        <v>48</v>
      </c>
      <c r="P3008" t="b">
        <v>1</v>
      </c>
      <c r="Q3008" t="b">
        <v>0</v>
      </c>
      <c r="R3008" t="b">
        <v>0</v>
      </c>
    </row>
    <row r="3009" spans="1:18" x14ac:dyDescent="0.25">
      <c r="A3009">
        <f t="shared" ca="1" si="138"/>
        <v>0.59180879633019634</v>
      </c>
      <c r="B3009" t="s">
        <v>5583</v>
      </c>
      <c r="C3009" t="s">
        <v>42</v>
      </c>
      <c r="D3009">
        <v>4.0999999999999996</v>
      </c>
      <c r="E3009">
        <v>15</v>
      </c>
      <c r="F3009">
        <v>1574</v>
      </c>
      <c r="G3009" t="b">
        <v>1</v>
      </c>
      <c r="H3009" t="s">
        <v>125</v>
      </c>
      <c r="I3009">
        <v>4.0999999999999996</v>
      </c>
      <c r="J3009" t="s">
        <v>3714</v>
      </c>
      <c r="K3009" s="2">
        <v>43909</v>
      </c>
      <c r="L3009" s="3">
        <f t="shared" si="139"/>
        <v>259</v>
      </c>
      <c r="M3009" s="3">
        <f t="shared" si="140"/>
        <v>6.0772200772200771</v>
      </c>
      <c r="N3009" s="2">
        <v>43909</v>
      </c>
      <c r="O3009" t="s">
        <v>22</v>
      </c>
      <c r="P3009" t="b">
        <v>1</v>
      </c>
      <c r="Q3009" t="b">
        <v>0</v>
      </c>
      <c r="R3009" t="b">
        <v>0</v>
      </c>
    </row>
    <row r="3010" spans="1:18" x14ac:dyDescent="0.25">
      <c r="A3010">
        <f t="shared" ref="A3010:A3073" ca="1" si="141">RAND()</f>
        <v>0.838873987165355</v>
      </c>
      <c r="B3010" t="s">
        <v>5584</v>
      </c>
      <c r="C3010" t="s">
        <v>19</v>
      </c>
      <c r="D3010">
        <v>4.9000000000000004</v>
      </c>
      <c r="E3010">
        <v>63</v>
      </c>
      <c r="F3010">
        <v>571</v>
      </c>
      <c r="G3010" t="b">
        <v>1</v>
      </c>
      <c r="H3010" t="s">
        <v>539</v>
      </c>
      <c r="I3010">
        <v>4.0999999999999996</v>
      </c>
      <c r="J3010" t="s">
        <v>5585</v>
      </c>
      <c r="K3010" s="2">
        <v>44074</v>
      </c>
      <c r="L3010" s="3">
        <f t="shared" ref="L3010:L3073" si="142">$T$2-K3010</f>
        <v>94</v>
      </c>
      <c r="M3010" s="3">
        <f t="shared" ref="M3010:M3073" si="143">F3010/L3010</f>
        <v>6.0744680851063828</v>
      </c>
      <c r="N3010" s="2">
        <v>44074</v>
      </c>
      <c r="O3010" t="s">
        <v>22</v>
      </c>
      <c r="P3010" t="b">
        <v>1</v>
      </c>
      <c r="Q3010" t="b">
        <v>0</v>
      </c>
      <c r="R3010" t="b">
        <v>0</v>
      </c>
    </row>
    <row r="3011" spans="1:18" x14ac:dyDescent="0.25">
      <c r="A3011">
        <f t="shared" ca="1" si="141"/>
        <v>0.6063932914575566</v>
      </c>
      <c r="B3011" t="s">
        <v>5586</v>
      </c>
      <c r="C3011" t="s">
        <v>38</v>
      </c>
      <c r="D3011">
        <v>4.5999999999999996</v>
      </c>
      <c r="E3011">
        <v>14</v>
      </c>
      <c r="F3011">
        <v>686</v>
      </c>
      <c r="G3011" t="b">
        <v>1</v>
      </c>
      <c r="H3011" t="s">
        <v>193</v>
      </c>
      <c r="I3011">
        <v>5</v>
      </c>
      <c r="J3011" t="s">
        <v>5587</v>
      </c>
      <c r="K3011" s="2">
        <v>44055</v>
      </c>
      <c r="L3011" s="3">
        <f t="shared" si="142"/>
        <v>113</v>
      </c>
      <c r="M3011" s="3">
        <f t="shared" si="143"/>
        <v>6.0707964601769913</v>
      </c>
      <c r="N3011" s="2">
        <v>44150</v>
      </c>
      <c r="O3011" t="s">
        <v>22</v>
      </c>
      <c r="P3011" t="b">
        <v>1</v>
      </c>
      <c r="Q3011" t="b">
        <v>0</v>
      </c>
      <c r="R3011" t="b">
        <v>0</v>
      </c>
    </row>
    <row r="3012" spans="1:18" x14ac:dyDescent="0.25">
      <c r="A3012">
        <f t="shared" ca="1" si="141"/>
        <v>0.280922787113695</v>
      </c>
      <c r="B3012" t="s">
        <v>5588</v>
      </c>
      <c r="C3012" t="s">
        <v>19</v>
      </c>
      <c r="D3012">
        <v>0</v>
      </c>
      <c r="E3012">
        <v>0</v>
      </c>
      <c r="F3012">
        <v>789</v>
      </c>
      <c r="G3012" t="b">
        <v>1</v>
      </c>
      <c r="H3012" t="s">
        <v>470</v>
      </c>
      <c r="I3012">
        <v>4.0999999999999996</v>
      </c>
      <c r="J3012" t="s">
        <v>4947</v>
      </c>
      <c r="K3012" s="2">
        <v>44038</v>
      </c>
      <c r="L3012" s="3">
        <f t="shared" si="142"/>
        <v>130</v>
      </c>
      <c r="M3012" s="3">
        <f t="shared" si="143"/>
        <v>6.069230769230769</v>
      </c>
      <c r="N3012" s="2">
        <v>44162</v>
      </c>
      <c r="O3012" t="s">
        <v>22</v>
      </c>
      <c r="P3012" t="b">
        <v>1</v>
      </c>
      <c r="Q3012" t="b">
        <v>0</v>
      </c>
      <c r="R3012" t="b">
        <v>0</v>
      </c>
    </row>
    <row r="3013" spans="1:18" x14ac:dyDescent="0.25">
      <c r="A3013">
        <f t="shared" ca="1" si="141"/>
        <v>0.4842885782096088</v>
      </c>
      <c r="B3013" t="s">
        <v>5589</v>
      </c>
      <c r="C3013" t="s">
        <v>19</v>
      </c>
      <c r="D3013">
        <v>4.5999999999999996</v>
      </c>
      <c r="E3013">
        <v>5</v>
      </c>
      <c r="F3013">
        <v>1468</v>
      </c>
      <c r="G3013" t="b">
        <v>1</v>
      </c>
      <c r="H3013" t="s">
        <v>35</v>
      </c>
      <c r="I3013">
        <v>5</v>
      </c>
      <c r="J3013" t="s">
        <v>5590</v>
      </c>
      <c r="K3013" s="2">
        <v>43926</v>
      </c>
      <c r="L3013" s="3">
        <f t="shared" si="142"/>
        <v>242</v>
      </c>
      <c r="M3013" s="3">
        <f t="shared" si="143"/>
        <v>6.0661157024793386</v>
      </c>
      <c r="N3013" s="2">
        <v>44006</v>
      </c>
      <c r="O3013" t="s">
        <v>117</v>
      </c>
      <c r="P3013" t="b">
        <v>1</v>
      </c>
      <c r="Q3013" t="b">
        <v>1</v>
      </c>
      <c r="R3013" t="b">
        <v>0</v>
      </c>
    </row>
    <row r="3014" spans="1:18" x14ac:dyDescent="0.25">
      <c r="A3014">
        <f t="shared" ca="1" si="141"/>
        <v>0.35994962304100042</v>
      </c>
      <c r="B3014" t="s">
        <v>5591</v>
      </c>
      <c r="C3014" t="s">
        <v>19</v>
      </c>
      <c r="D3014">
        <v>4.2</v>
      </c>
      <c r="E3014">
        <v>5</v>
      </c>
      <c r="F3014">
        <v>551</v>
      </c>
      <c r="G3014" t="b">
        <v>1</v>
      </c>
      <c r="H3014" t="s">
        <v>77</v>
      </c>
      <c r="I3014">
        <v>4.0999999999999996</v>
      </c>
      <c r="J3014" t="s">
        <v>5592</v>
      </c>
      <c r="K3014" s="2">
        <v>44077</v>
      </c>
      <c r="L3014" s="3">
        <f t="shared" si="142"/>
        <v>91</v>
      </c>
      <c r="M3014" s="3">
        <f t="shared" si="143"/>
        <v>6.0549450549450547</v>
      </c>
      <c r="N3014" s="2">
        <v>44077</v>
      </c>
      <c r="O3014" t="s">
        <v>22</v>
      </c>
      <c r="P3014" t="b">
        <v>1</v>
      </c>
      <c r="Q3014" t="b">
        <v>0</v>
      </c>
      <c r="R3014" t="b">
        <v>0</v>
      </c>
    </row>
    <row r="3015" spans="1:18" x14ac:dyDescent="0.25">
      <c r="A3015">
        <f t="shared" ca="1" si="141"/>
        <v>0.18038169790311387</v>
      </c>
      <c r="B3015" t="s">
        <v>5593</v>
      </c>
      <c r="C3015" t="s">
        <v>19</v>
      </c>
      <c r="D3015">
        <v>2.4</v>
      </c>
      <c r="E3015">
        <v>7</v>
      </c>
      <c r="F3015">
        <v>714</v>
      </c>
      <c r="G3015" t="b">
        <v>1</v>
      </c>
      <c r="H3015" t="s">
        <v>971</v>
      </c>
      <c r="I3015">
        <v>5</v>
      </c>
      <c r="J3015" t="s">
        <v>5594</v>
      </c>
      <c r="K3015" s="2">
        <v>44050</v>
      </c>
      <c r="L3015" s="3">
        <f t="shared" si="142"/>
        <v>118</v>
      </c>
      <c r="M3015" s="3">
        <f t="shared" si="143"/>
        <v>6.0508474576271185</v>
      </c>
      <c r="N3015" s="2">
        <v>44127</v>
      </c>
      <c r="O3015" t="s">
        <v>22</v>
      </c>
      <c r="P3015" t="b">
        <v>0</v>
      </c>
      <c r="Q3015" t="b">
        <v>1</v>
      </c>
      <c r="R3015" t="b">
        <v>0</v>
      </c>
    </row>
    <row r="3016" spans="1:18" x14ac:dyDescent="0.25">
      <c r="A3016">
        <f t="shared" ca="1" si="141"/>
        <v>4.2220076431336295E-3</v>
      </c>
      <c r="B3016" t="s">
        <v>5595</v>
      </c>
      <c r="C3016" t="s">
        <v>42</v>
      </c>
      <c r="D3016">
        <v>0</v>
      </c>
      <c r="E3016">
        <v>0</v>
      </c>
      <c r="F3016">
        <v>1349</v>
      </c>
      <c r="G3016" t="b">
        <v>1</v>
      </c>
      <c r="H3016" t="s">
        <v>550</v>
      </c>
      <c r="I3016">
        <v>4.0999999999999996</v>
      </c>
      <c r="J3016" t="s">
        <v>4275</v>
      </c>
      <c r="K3016" s="2">
        <v>43945</v>
      </c>
      <c r="L3016" s="3">
        <f t="shared" si="142"/>
        <v>223</v>
      </c>
      <c r="M3016" s="3">
        <f t="shared" si="143"/>
        <v>6.0493273542600896</v>
      </c>
      <c r="N3016" s="2">
        <v>43946</v>
      </c>
      <c r="O3016" t="s">
        <v>22</v>
      </c>
      <c r="P3016" t="b">
        <v>1</v>
      </c>
      <c r="Q3016" t="b">
        <v>0</v>
      </c>
      <c r="R3016" t="b">
        <v>0</v>
      </c>
    </row>
    <row r="3017" spans="1:18" x14ac:dyDescent="0.25">
      <c r="A3017">
        <f t="shared" ca="1" si="141"/>
        <v>0.53843612901527305</v>
      </c>
      <c r="B3017" t="s">
        <v>5596</v>
      </c>
      <c r="C3017" t="s">
        <v>19</v>
      </c>
      <c r="D3017">
        <v>0</v>
      </c>
      <c r="E3017">
        <v>0</v>
      </c>
      <c r="F3017">
        <v>1240</v>
      </c>
      <c r="G3017" t="b">
        <v>1</v>
      </c>
      <c r="H3017" t="s">
        <v>103</v>
      </c>
      <c r="I3017" t="s">
        <v>89</v>
      </c>
      <c r="J3017" t="s">
        <v>5483</v>
      </c>
      <c r="K3017" s="2">
        <v>43963</v>
      </c>
      <c r="L3017" s="3">
        <f t="shared" si="142"/>
        <v>205</v>
      </c>
      <c r="M3017" s="3">
        <f t="shared" si="143"/>
        <v>6.0487804878048781</v>
      </c>
      <c r="N3017" s="2">
        <v>43964</v>
      </c>
      <c r="O3017" t="s">
        <v>22</v>
      </c>
      <c r="P3017" t="b">
        <v>1</v>
      </c>
      <c r="Q3017" t="b">
        <v>0</v>
      </c>
      <c r="R3017" t="b">
        <v>0</v>
      </c>
    </row>
    <row r="3018" spans="1:18" x14ac:dyDescent="0.25">
      <c r="A3018">
        <f t="shared" ca="1" si="141"/>
        <v>0.23736637679188721</v>
      </c>
      <c r="B3018" t="s">
        <v>5597</v>
      </c>
      <c r="C3018" t="s">
        <v>24</v>
      </c>
      <c r="D3018">
        <v>4.5</v>
      </c>
      <c r="E3018">
        <v>8</v>
      </c>
      <c r="F3018">
        <v>834</v>
      </c>
      <c r="G3018" t="b">
        <v>1</v>
      </c>
      <c r="H3018" t="s">
        <v>29</v>
      </c>
      <c r="I3018">
        <v>5</v>
      </c>
      <c r="J3018" t="s">
        <v>5598</v>
      </c>
      <c r="K3018" s="2">
        <v>44030</v>
      </c>
      <c r="L3018" s="3">
        <f t="shared" si="142"/>
        <v>138</v>
      </c>
      <c r="M3018" s="3">
        <f t="shared" si="143"/>
        <v>6.0434782608695654</v>
      </c>
      <c r="N3018" s="2">
        <v>44078</v>
      </c>
      <c r="O3018" t="s">
        <v>22</v>
      </c>
      <c r="P3018" t="b">
        <v>1</v>
      </c>
      <c r="Q3018" t="b">
        <v>0</v>
      </c>
      <c r="R3018" t="b">
        <v>0</v>
      </c>
    </row>
    <row r="3019" spans="1:18" x14ac:dyDescent="0.25">
      <c r="A3019">
        <f t="shared" ca="1" si="141"/>
        <v>0.86945570705724062</v>
      </c>
      <c r="B3019" t="s">
        <v>5599</v>
      </c>
      <c r="C3019" t="s">
        <v>42</v>
      </c>
      <c r="D3019">
        <v>4.7</v>
      </c>
      <c r="E3019">
        <v>32</v>
      </c>
      <c r="F3019">
        <v>1509</v>
      </c>
      <c r="G3019" t="b">
        <v>1</v>
      </c>
      <c r="H3019" t="s">
        <v>160</v>
      </c>
      <c r="I3019">
        <v>5</v>
      </c>
      <c r="J3019" t="s">
        <v>5600</v>
      </c>
      <c r="K3019" s="2">
        <v>43918</v>
      </c>
      <c r="L3019" s="3">
        <f t="shared" si="142"/>
        <v>250</v>
      </c>
      <c r="M3019" s="3">
        <f t="shared" si="143"/>
        <v>6.0359999999999996</v>
      </c>
      <c r="N3019" s="2">
        <v>44083</v>
      </c>
      <c r="O3019" t="s">
        <v>22</v>
      </c>
      <c r="P3019" t="b">
        <v>1</v>
      </c>
      <c r="Q3019" t="b">
        <v>0</v>
      </c>
      <c r="R3019" t="b">
        <v>0</v>
      </c>
    </row>
    <row r="3020" spans="1:18" x14ac:dyDescent="0.25">
      <c r="A3020">
        <f t="shared" ca="1" si="141"/>
        <v>0.63474988159118639</v>
      </c>
      <c r="B3020" t="s">
        <v>5601</v>
      </c>
      <c r="C3020" t="s">
        <v>19</v>
      </c>
      <c r="D3020">
        <v>0</v>
      </c>
      <c r="E3020">
        <v>0</v>
      </c>
      <c r="F3020">
        <v>820</v>
      </c>
      <c r="G3020" t="b">
        <v>1</v>
      </c>
      <c r="H3020" t="s">
        <v>831</v>
      </c>
      <c r="I3020" t="s">
        <v>89</v>
      </c>
      <c r="J3020" t="s">
        <v>5602</v>
      </c>
      <c r="K3020" s="2">
        <v>44032</v>
      </c>
      <c r="L3020" s="3">
        <f t="shared" si="142"/>
        <v>136</v>
      </c>
      <c r="M3020" s="3">
        <f t="shared" si="143"/>
        <v>6.0294117647058822</v>
      </c>
      <c r="N3020" s="2">
        <v>44032</v>
      </c>
      <c r="O3020" t="s">
        <v>22</v>
      </c>
      <c r="P3020" t="b">
        <v>1</v>
      </c>
      <c r="Q3020" t="b">
        <v>0</v>
      </c>
      <c r="R3020" t="b">
        <v>0</v>
      </c>
    </row>
    <row r="3021" spans="1:18" x14ac:dyDescent="0.25">
      <c r="A3021">
        <f t="shared" ca="1" si="141"/>
        <v>0.81049048496642884</v>
      </c>
      <c r="B3021" t="s">
        <v>5603</v>
      </c>
      <c r="C3021" t="s">
        <v>24</v>
      </c>
      <c r="D3021">
        <v>0</v>
      </c>
      <c r="E3021">
        <v>0</v>
      </c>
      <c r="F3021">
        <v>675</v>
      </c>
      <c r="G3021" t="b">
        <v>1</v>
      </c>
      <c r="H3021" t="s">
        <v>539</v>
      </c>
      <c r="I3021">
        <v>5</v>
      </c>
      <c r="J3021" t="s">
        <v>5604</v>
      </c>
      <c r="K3021" s="2">
        <v>44056</v>
      </c>
      <c r="L3021" s="3">
        <f t="shared" si="142"/>
        <v>112</v>
      </c>
      <c r="M3021" s="3">
        <f t="shared" si="143"/>
        <v>6.0267857142857144</v>
      </c>
      <c r="N3021" s="2">
        <v>44056</v>
      </c>
      <c r="O3021" t="s">
        <v>22</v>
      </c>
      <c r="P3021" t="b">
        <v>0</v>
      </c>
      <c r="Q3021" t="b">
        <v>0</v>
      </c>
      <c r="R3021" t="b">
        <v>0</v>
      </c>
    </row>
    <row r="3022" spans="1:18" x14ac:dyDescent="0.25">
      <c r="A3022">
        <f t="shared" ca="1" si="141"/>
        <v>0.61265144791258064</v>
      </c>
      <c r="B3022" t="s">
        <v>5605</v>
      </c>
      <c r="C3022" t="s">
        <v>42</v>
      </c>
      <c r="D3022">
        <v>0</v>
      </c>
      <c r="E3022">
        <v>0</v>
      </c>
      <c r="F3022">
        <v>1986</v>
      </c>
      <c r="G3022" t="b">
        <v>1</v>
      </c>
      <c r="H3022" t="s">
        <v>160</v>
      </c>
      <c r="I3022">
        <v>4.0999999999999996</v>
      </c>
      <c r="J3022" t="s">
        <v>5606</v>
      </c>
      <c r="K3022" s="2">
        <v>43838</v>
      </c>
      <c r="L3022" s="3">
        <f t="shared" si="142"/>
        <v>330</v>
      </c>
      <c r="M3022" s="3">
        <f t="shared" si="143"/>
        <v>6.0181818181818185</v>
      </c>
      <c r="N3022" s="2">
        <v>44067</v>
      </c>
      <c r="O3022" t="s">
        <v>22</v>
      </c>
      <c r="P3022" t="b">
        <v>1</v>
      </c>
      <c r="Q3022" t="b">
        <v>0</v>
      </c>
      <c r="R3022" t="b">
        <v>0</v>
      </c>
    </row>
    <row r="3023" spans="1:18" x14ac:dyDescent="0.25">
      <c r="A3023">
        <f t="shared" ca="1" si="141"/>
        <v>0.51715775810920472</v>
      </c>
      <c r="B3023" t="s">
        <v>5607</v>
      </c>
      <c r="C3023" t="s">
        <v>28</v>
      </c>
      <c r="D3023">
        <v>4.8</v>
      </c>
      <c r="E3023">
        <v>17</v>
      </c>
      <c r="F3023">
        <v>1552</v>
      </c>
      <c r="G3023" t="b">
        <v>1</v>
      </c>
      <c r="H3023" t="s">
        <v>168</v>
      </c>
      <c r="I3023">
        <v>6</v>
      </c>
      <c r="J3023" t="s">
        <v>5608</v>
      </c>
      <c r="K3023" s="2">
        <v>43910</v>
      </c>
      <c r="L3023" s="3">
        <f t="shared" si="142"/>
        <v>258</v>
      </c>
      <c r="M3023" s="3">
        <f t="shared" si="143"/>
        <v>6.0155038759689923</v>
      </c>
      <c r="N3023" s="2">
        <v>44157</v>
      </c>
      <c r="O3023" t="s">
        <v>22</v>
      </c>
      <c r="P3023" t="b">
        <v>0</v>
      </c>
      <c r="Q3023" t="b">
        <v>0</v>
      </c>
      <c r="R3023" t="b">
        <v>0</v>
      </c>
    </row>
    <row r="3024" spans="1:18" x14ac:dyDescent="0.25">
      <c r="A3024">
        <f t="shared" ca="1" si="141"/>
        <v>0.78353875575011778</v>
      </c>
      <c r="B3024" t="s">
        <v>5609</v>
      </c>
      <c r="C3024" t="s">
        <v>42</v>
      </c>
      <c r="D3024">
        <v>4.5</v>
      </c>
      <c r="E3024">
        <v>21</v>
      </c>
      <c r="F3024">
        <v>896</v>
      </c>
      <c r="G3024" t="b">
        <v>1</v>
      </c>
      <c r="H3024" t="s">
        <v>143</v>
      </c>
      <c r="I3024">
        <v>4.0999999999999996</v>
      </c>
      <c r="J3024" t="s">
        <v>5610</v>
      </c>
      <c r="K3024" s="2">
        <v>44019</v>
      </c>
      <c r="L3024" s="3">
        <f t="shared" si="142"/>
        <v>149</v>
      </c>
      <c r="M3024" s="3">
        <f t="shared" si="143"/>
        <v>6.0134228187919465</v>
      </c>
      <c r="N3024" s="2">
        <v>44022</v>
      </c>
      <c r="O3024" t="s">
        <v>22</v>
      </c>
      <c r="P3024" t="b">
        <v>1</v>
      </c>
      <c r="Q3024" t="b">
        <v>0</v>
      </c>
      <c r="R3024" t="b">
        <v>0</v>
      </c>
    </row>
    <row r="3025" spans="1:18" x14ac:dyDescent="0.25">
      <c r="A3025">
        <f t="shared" ca="1" si="141"/>
        <v>0.2166161528913858</v>
      </c>
      <c r="B3025" t="s">
        <v>5611</v>
      </c>
      <c r="C3025" t="s">
        <v>42</v>
      </c>
      <c r="D3025">
        <v>4.7</v>
      </c>
      <c r="E3025">
        <v>6</v>
      </c>
      <c r="F3025">
        <v>1645</v>
      </c>
      <c r="G3025" t="b">
        <v>1</v>
      </c>
      <c r="H3025" t="s">
        <v>311</v>
      </c>
      <c r="I3025">
        <v>4.0999999999999996</v>
      </c>
      <c r="J3025" t="s">
        <v>5612</v>
      </c>
      <c r="K3025" s="2">
        <v>43894</v>
      </c>
      <c r="L3025" s="3">
        <f t="shared" si="142"/>
        <v>274</v>
      </c>
      <c r="M3025" s="3">
        <f t="shared" si="143"/>
        <v>6.0036496350364965</v>
      </c>
      <c r="N3025" s="2">
        <v>44156</v>
      </c>
      <c r="O3025" t="s">
        <v>48</v>
      </c>
      <c r="P3025" t="b">
        <v>1</v>
      </c>
      <c r="Q3025" t="b">
        <v>0</v>
      </c>
      <c r="R3025" t="b">
        <v>0</v>
      </c>
    </row>
    <row r="3026" spans="1:18" x14ac:dyDescent="0.25">
      <c r="A3026">
        <f t="shared" ca="1" si="141"/>
        <v>0.80974181037102289</v>
      </c>
      <c r="B3026" t="s">
        <v>5613</v>
      </c>
      <c r="C3026" t="s">
        <v>19</v>
      </c>
      <c r="D3026">
        <v>0</v>
      </c>
      <c r="E3026">
        <v>0</v>
      </c>
      <c r="F3026">
        <v>54</v>
      </c>
      <c r="G3026" t="b">
        <v>1</v>
      </c>
      <c r="H3026" t="s">
        <v>547</v>
      </c>
      <c r="I3026">
        <v>5</v>
      </c>
      <c r="J3026" t="s">
        <v>5614</v>
      </c>
      <c r="K3026" s="2">
        <v>44159</v>
      </c>
      <c r="L3026" s="3">
        <f t="shared" si="142"/>
        <v>9</v>
      </c>
      <c r="M3026" s="3">
        <f t="shared" si="143"/>
        <v>6</v>
      </c>
      <c r="N3026" s="2">
        <v>44159</v>
      </c>
      <c r="O3026" t="s">
        <v>22</v>
      </c>
      <c r="P3026" t="b">
        <v>0</v>
      </c>
      <c r="Q3026" t="b">
        <v>0</v>
      </c>
      <c r="R3026" t="b">
        <v>0</v>
      </c>
    </row>
    <row r="3027" spans="1:18" x14ac:dyDescent="0.25">
      <c r="A3027">
        <f t="shared" ca="1" si="141"/>
        <v>0.60081718229385372</v>
      </c>
      <c r="B3027" t="s">
        <v>5615</v>
      </c>
      <c r="C3027" t="s">
        <v>19</v>
      </c>
      <c r="D3027">
        <v>2.1</v>
      </c>
      <c r="E3027">
        <v>9</v>
      </c>
      <c r="F3027">
        <v>1152</v>
      </c>
      <c r="G3027" t="b">
        <v>1</v>
      </c>
      <c r="H3027" t="s">
        <v>774</v>
      </c>
      <c r="I3027">
        <v>4.3</v>
      </c>
      <c r="J3027" t="s">
        <v>5616</v>
      </c>
      <c r="K3027" s="2">
        <v>43976</v>
      </c>
      <c r="L3027" s="3">
        <f t="shared" si="142"/>
        <v>192</v>
      </c>
      <c r="M3027" s="3">
        <f t="shared" si="143"/>
        <v>6</v>
      </c>
      <c r="N3027" s="2">
        <v>44071</v>
      </c>
      <c r="O3027" t="s">
        <v>22</v>
      </c>
      <c r="P3027" t="b">
        <v>1</v>
      </c>
      <c r="Q3027" t="b">
        <v>0</v>
      </c>
      <c r="R3027" t="b">
        <v>0</v>
      </c>
    </row>
    <row r="3028" spans="1:18" x14ac:dyDescent="0.25">
      <c r="A3028">
        <f t="shared" ca="1" si="141"/>
        <v>0.77779509525129376</v>
      </c>
      <c r="B3028" t="s">
        <v>5617</v>
      </c>
      <c r="C3028" t="s">
        <v>24</v>
      </c>
      <c r="D3028">
        <v>4.9000000000000004</v>
      </c>
      <c r="E3028">
        <v>23</v>
      </c>
      <c r="F3028">
        <v>1989</v>
      </c>
      <c r="G3028" t="b">
        <v>1</v>
      </c>
      <c r="H3028" t="s">
        <v>1037</v>
      </c>
      <c r="I3028">
        <v>5</v>
      </c>
      <c r="J3028" t="s">
        <v>5618</v>
      </c>
      <c r="K3028" s="2">
        <v>43836</v>
      </c>
      <c r="L3028" s="3">
        <f t="shared" si="142"/>
        <v>332</v>
      </c>
      <c r="M3028" s="3">
        <f t="shared" si="143"/>
        <v>5.9909638554216871</v>
      </c>
      <c r="N3028" s="2">
        <v>44109</v>
      </c>
      <c r="O3028" t="s">
        <v>22</v>
      </c>
      <c r="P3028" t="b">
        <v>1</v>
      </c>
      <c r="Q3028" t="b">
        <v>0</v>
      </c>
      <c r="R3028" t="b">
        <v>0</v>
      </c>
    </row>
    <row r="3029" spans="1:18" x14ac:dyDescent="0.25">
      <c r="A3029">
        <f t="shared" ca="1" si="141"/>
        <v>0.40213227264303864</v>
      </c>
      <c r="B3029" t="s">
        <v>5619</v>
      </c>
      <c r="C3029" t="s">
        <v>19</v>
      </c>
      <c r="D3029">
        <v>4.9000000000000004</v>
      </c>
      <c r="E3029">
        <v>22</v>
      </c>
      <c r="F3029">
        <v>1246</v>
      </c>
      <c r="G3029" t="b">
        <v>1</v>
      </c>
      <c r="H3029" t="s">
        <v>125</v>
      </c>
      <c r="I3029">
        <v>4.0999999999999996</v>
      </c>
      <c r="J3029" t="s">
        <v>499</v>
      </c>
      <c r="K3029" s="2">
        <v>43960</v>
      </c>
      <c r="L3029" s="3">
        <f t="shared" si="142"/>
        <v>208</v>
      </c>
      <c r="M3029" s="3">
        <f t="shared" si="143"/>
        <v>5.990384615384615</v>
      </c>
      <c r="N3029" s="2">
        <v>44116</v>
      </c>
      <c r="O3029" t="s">
        <v>22</v>
      </c>
      <c r="P3029" t="b">
        <v>1</v>
      </c>
      <c r="Q3029" t="b">
        <v>0</v>
      </c>
      <c r="R3029" t="b">
        <v>0</v>
      </c>
    </row>
    <row r="3030" spans="1:18" x14ac:dyDescent="0.25">
      <c r="A3030">
        <f t="shared" ca="1" si="141"/>
        <v>0.85165515138575498</v>
      </c>
      <c r="B3030" t="s">
        <v>5620</v>
      </c>
      <c r="C3030" t="s">
        <v>42</v>
      </c>
      <c r="D3030">
        <v>0</v>
      </c>
      <c r="E3030">
        <v>0</v>
      </c>
      <c r="F3030">
        <v>1071</v>
      </c>
      <c r="G3030" t="b">
        <v>1</v>
      </c>
      <c r="H3030" t="s">
        <v>202</v>
      </c>
      <c r="I3030">
        <v>4.0999999999999996</v>
      </c>
      <c r="J3030" t="s">
        <v>4278</v>
      </c>
      <c r="K3030" s="2">
        <v>43989</v>
      </c>
      <c r="L3030" s="3">
        <f t="shared" si="142"/>
        <v>179</v>
      </c>
      <c r="M3030" s="3">
        <f t="shared" si="143"/>
        <v>5.983240223463687</v>
      </c>
      <c r="N3030" s="2">
        <v>43989</v>
      </c>
      <c r="O3030" t="s">
        <v>22</v>
      </c>
      <c r="P3030" t="b">
        <v>1</v>
      </c>
      <c r="Q3030" t="b">
        <v>0</v>
      </c>
      <c r="R3030" t="b">
        <v>0</v>
      </c>
    </row>
    <row r="3031" spans="1:18" x14ac:dyDescent="0.25">
      <c r="A3031">
        <f t="shared" ca="1" si="141"/>
        <v>0.43377948128059696</v>
      </c>
      <c r="B3031" t="s">
        <v>5621</v>
      </c>
      <c r="C3031" t="s">
        <v>42</v>
      </c>
      <c r="D3031">
        <v>5</v>
      </c>
      <c r="E3031">
        <v>5</v>
      </c>
      <c r="F3031">
        <v>245</v>
      </c>
      <c r="G3031" t="b">
        <v>1</v>
      </c>
      <c r="H3031" t="s">
        <v>188</v>
      </c>
      <c r="I3031">
        <v>4.0999999999999996</v>
      </c>
      <c r="J3031" t="s">
        <v>5622</v>
      </c>
      <c r="K3031" s="2">
        <v>44127</v>
      </c>
      <c r="L3031" s="3">
        <f t="shared" si="142"/>
        <v>41</v>
      </c>
      <c r="M3031" s="3">
        <f t="shared" si="143"/>
        <v>5.975609756097561</v>
      </c>
      <c r="N3031" s="2">
        <v>44141</v>
      </c>
      <c r="O3031" t="s">
        <v>22</v>
      </c>
      <c r="P3031" t="b">
        <v>1</v>
      </c>
      <c r="Q3031" t="b">
        <v>0</v>
      </c>
      <c r="R3031" t="b">
        <v>0</v>
      </c>
    </row>
    <row r="3032" spans="1:18" x14ac:dyDescent="0.25">
      <c r="A3032">
        <f t="shared" ca="1" si="141"/>
        <v>0.23771706303753004</v>
      </c>
      <c r="B3032" t="s">
        <v>5623</v>
      </c>
      <c r="C3032" t="s">
        <v>28</v>
      </c>
      <c r="D3032">
        <v>0</v>
      </c>
      <c r="E3032">
        <v>0</v>
      </c>
      <c r="F3032">
        <v>352</v>
      </c>
      <c r="G3032" t="b">
        <v>1</v>
      </c>
      <c r="H3032" t="s">
        <v>366</v>
      </c>
      <c r="I3032">
        <v>4.0999999999999996</v>
      </c>
      <c r="J3032" t="s">
        <v>5624</v>
      </c>
      <c r="K3032" s="2">
        <v>44109</v>
      </c>
      <c r="L3032" s="3">
        <f t="shared" si="142"/>
        <v>59</v>
      </c>
      <c r="M3032" s="3">
        <f t="shared" si="143"/>
        <v>5.9661016949152543</v>
      </c>
      <c r="N3032" s="2">
        <v>44109</v>
      </c>
      <c r="O3032" t="s">
        <v>57</v>
      </c>
      <c r="P3032" t="b">
        <v>1</v>
      </c>
      <c r="Q3032" t="b">
        <v>0</v>
      </c>
      <c r="R3032" t="b">
        <v>0</v>
      </c>
    </row>
    <row r="3033" spans="1:18" x14ac:dyDescent="0.25">
      <c r="A3033">
        <f t="shared" ca="1" si="141"/>
        <v>0.11177847291803511</v>
      </c>
      <c r="B3033" t="s">
        <v>5625</v>
      </c>
      <c r="C3033" t="s">
        <v>28</v>
      </c>
      <c r="D3033">
        <v>0</v>
      </c>
      <c r="E3033">
        <v>0</v>
      </c>
      <c r="F3033">
        <v>501</v>
      </c>
      <c r="G3033" t="b">
        <v>1</v>
      </c>
      <c r="H3033" t="s">
        <v>2756</v>
      </c>
      <c r="I3033">
        <v>5.0999999999999996</v>
      </c>
      <c r="J3033" t="s">
        <v>5626</v>
      </c>
      <c r="K3033" s="2">
        <v>44084</v>
      </c>
      <c r="L3033" s="3">
        <f t="shared" si="142"/>
        <v>84</v>
      </c>
      <c r="M3033" s="3">
        <f t="shared" si="143"/>
        <v>5.9642857142857144</v>
      </c>
      <c r="N3033" s="2">
        <v>44160</v>
      </c>
      <c r="O3033" t="s">
        <v>22</v>
      </c>
      <c r="P3033" t="b">
        <v>1</v>
      </c>
      <c r="Q3033" t="b">
        <v>0</v>
      </c>
      <c r="R3033" t="b">
        <v>0</v>
      </c>
    </row>
    <row r="3034" spans="1:18" x14ac:dyDescent="0.25">
      <c r="A3034">
        <f t="shared" ca="1" si="141"/>
        <v>0.42103862722649898</v>
      </c>
      <c r="B3034" t="s">
        <v>5627</v>
      </c>
      <c r="C3034" t="s">
        <v>42</v>
      </c>
      <c r="D3034">
        <v>4.4000000000000004</v>
      </c>
      <c r="E3034">
        <v>21</v>
      </c>
      <c r="F3034">
        <v>1944</v>
      </c>
      <c r="G3034" t="b">
        <v>1</v>
      </c>
      <c r="H3034" t="s">
        <v>446</v>
      </c>
      <c r="I3034">
        <v>4.0999999999999996</v>
      </c>
      <c r="J3034" t="s">
        <v>5099</v>
      </c>
      <c r="K3034" s="2">
        <v>43842</v>
      </c>
      <c r="L3034" s="3">
        <f t="shared" si="142"/>
        <v>326</v>
      </c>
      <c r="M3034" s="3">
        <f t="shared" si="143"/>
        <v>5.96319018404908</v>
      </c>
      <c r="N3034" s="2">
        <v>43842</v>
      </c>
      <c r="O3034" t="s">
        <v>22</v>
      </c>
      <c r="P3034" t="b">
        <v>1</v>
      </c>
      <c r="Q3034" t="b">
        <v>0</v>
      </c>
      <c r="R3034" t="b">
        <v>0</v>
      </c>
    </row>
    <row r="3035" spans="1:18" x14ac:dyDescent="0.25">
      <c r="A3035">
        <f t="shared" ca="1" si="141"/>
        <v>0.18801424159414115</v>
      </c>
      <c r="B3035" t="s">
        <v>5628</v>
      </c>
      <c r="C3035" t="s">
        <v>42</v>
      </c>
      <c r="D3035">
        <v>3.9</v>
      </c>
      <c r="E3035">
        <v>12</v>
      </c>
      <c r="F3035">
        <v>1395</v>
      </c>
      <c r="G3035" t="b">
        <v>1</v>
      </c>
      <c r="H3035" t="s">
        <v>232</v>
      </c>
      <c r="I3035">
        <v>4.0999999999999996</v>
      </c>
      <c r="J3035" t="s">
        <v>5629</v>
      </c>
      <c r="K3035" s="2">
        <v>43934</v>
      </c>
      <c r="L3035" s="3">
        <f t="shared" si="142"/>
        <v>234</v>
      </c>
      <c r="M3035" s="3">
        <f t="shared" si="143"/>
        <v>5.9615384615384617</v>
      </c>
      <c r="N3035" s="2">
        <v>43934</v>
      </c>
      <c r="O3035" t="s">
        <v>22</v>
      </c>
      <c r="P3035" t="b">
        <v>1</v>
      </c>
      <c r="Q3035" t="b">
        <v>0</v>
      </c>
      <c r="R3035" t="b">
        <v>0</v>
      </c>
    </row>
    <row r="3036" spans="1:18" x14ac:dyDescent="0.25">
      <c r="A3036">
        <f t="shared" ca="1" si="141"/>
        <v>0.26572104996024515</v>
      </c>
      <c r="B3036" t="s">
        <v>5630</v>
      </c>
      <c r="C3036" t="s">
        <v>42</v>
      </c>
      <c r="D3036">
        <v>0</v>
      </c>
      <c r="E3036">
        <v>0</v>
      </c>
      <c r="F3036">
        <v>1725</v>
      </c>
      <c r="G3036" t="b">
        <v>1</v>
      </c>
      <c r="H3036" t="s">
        <v>1112</v>
      </c>
      <c r="I3036">
        <v>4.0999999999999996</v>
      </c>
      <c r="J3036" t="s">
        <v>5631</v>
      </c>
      <c r="K3036" s="2">
        <v>43878</v>
      </c>
      <c r="L3036" s="3">
        <f t="shared" si="142"/>
        <v>290</v>
      </c>
      <c r="M3036" s="3">
        <f t="shared" si="143"/>
        <v>5.9482758620689653</v>
      </c>
      <c r="N3036" s="2">
        <v>43878</v>
      </c>
      <c r="O3036" t="s">
        <v>22</v>
      </c>
      <c r="P3036" t="b">
        <v>1</v>
      </c>
      <c r="Q3036" t="b">
        <v>0</v>
      </c>
      <c r="R3036" t="b">
        <v>0</v>
      </c>
    </row>
    <row r="3037" spans="1:18" x14ac:dyDescent="0.25">
      <c r="A3037">
        <f t="shared" ca="1" si="141"/>
        <v>6.3542077333166302E-2</v>
      </c>
      <c r="B3037" t="s">
        <v>5632</v>
      </c>
      <c r="C3037" t="s">
        <v>42</v>
      </c>
      <c r="D3037">
        <v>4.4000000000000004</v>
      </c>
      <c r="E3037">
        <v>7</v>
      </c>
      <c r="F3037">
        <v>1582</v>
      </c>
      <c r="G3037" t="b">
        <v>1</v>
      </c>
      <c r="H3037" t="s">
        <v>305</v>
      </c>
      <c r="I3037">
        <v>4.0999999999999996</v>
      </c>
      <c r="J3037" t="s">
        <v>4840</v>
      </c>
      <c r="K3037" s="2">
        <v>43902</v>
      </c>
      <c r="L3037" s="3">
        <f t="shared" si="142"/>
        <v>266</v>
      </c>
      <c r="M3037" s="3">
        <f t="shared" si="143"/>
        <v>5.9473684210526319</v>
      </c>
      <c r="N3037" s="2">
        <v>44049</v>
      </c>
      <c r="O3037" t="s">
        <v>22</v>
      </c>
      <c r="P3037" t="b">
        <v>1</v>
      </c>
      <c r="Q3037" t="b">
        <v>0</v>
      </c>
      <c r="R3037" t="b">
        <v>0</v>
      </c>
    </row>
    <row r="3038" spans="1:18" x14ac:dyDescent="0.25">
      <c r="A3038">
        <f t="shared" ca="1" si="141"/>
        <v>0.88425193631607168</v>
      </c>
      <c r="B3038" t="s">
        <v>5633</v>
      </c>
      <c r="C3038" t="s">
        <v>19</v>
      </c>
      <c r="D3038">
        <v>4.3</v>
      </c>
      <c r="E3038">
        <v>11</v>
      </c>
      <c r="F3038">
        <v>1332</v>
      </c>
      <c r="G3038" t="b">
        <v>1</v>
      </c>
      <c r="H3038" t="s">
        <v>215</v>
      </c>
      <c r="I3038">
        <v>4.0999999999999996</v>
      </c>
      <c r="J3038" t="s">
        <v>5634</v>
      </c>
      <c r="K3038" s="2">
        <v>43944</v>
      </c>
      <c r="L3038" s="3">
        <f t="shared" si="142"/>
        <v>224</v>
      </c>
      <c r="M3038" s="3">
        <f t="shared" si="143"/>
        <v>5.9464285714285712</v>
      </c>
      <c r="N3038" s="2">
        <v>43944</v>
      </c>
      <c r="O3038" t="s">
        <v>48</v>
      </c>
      <c r="P3038" t="b">
        <v>1</v>
      </c>
      <c r="Q3038" t="b">
        <v>0</v>
      </c>
      <c r="R3038" t="b">
        <v>0</v>
      </c>
    </row>
    <row r="3039" spans="1:18" x14ac:dyDescent="0.25">
      <c r="A3039">
        <f t="shared" ca="1" si="141"/>
        <v>0.3563806521734082</v>
      </c>
      <c r="B3039" t="s">
        <v>5635</v>
      </c>
      <c r="C3039" t="s">
        <v>42</v>
      </c>
      <c r="D3039">
        <v>0</v>
      </c>
      <c r="E3039">
        <v>0</v>
      </c>
      <c r="F3039">
        <v>856</v>
      </c>
      <c r="G3039" t="b">
        <v>1</v>
      </c>
      <c r="H3039" t="s">
        <v>1040</v>
      </c>
      <c r="I3039">
        <v>4.2</v>
      </c>
      <c r="J3039" t="s">
        <v>1415</v>
      </c>
      <c r="K3039" s="2">
        <v>44024</v>
      </c>
      <c r="L3039" s="3">
        <f t="shared" si="142"/>
        <v>144</v>
      </c>
      <c r="M3039" s="3">
        <f t="shared" si="143"/>
        <v>5.9444444444444446</v>
      </c>
      <c r="N3039" s="2">
        <v>44024</v>
      </c>
      <c r="O3039" t="s">
        <v>117</v>
      </c>
      <c r="P3039" t="b">
        <v>1</v>
      </c>
      <c r="Q3039" t="b">
        <v>0</v>
      </c>
      <c r="R3039" t="b">
        <v>0</v>
      </c>
    </row>
    <row r="3040" spans="1:18" x14ac:dyDescent="0.25">
      <c r="A3040">
        <f t="shared" ca="1" si="141"/>
        <v>0.66208352373275647</v>
      </c>
      <c r="B3040" t="s">
        <v>5636</v>
      </c>
      <c r="C3040" t="s">
        <v>42</v>
      </c>
      <c r="D3040">
        <v>4.5999999999999996</v>
      </c>
      <c r="E3040">
        <v>30</v>
      </c>
      <c r="F3040">
        <v>1949</v>
      </c>
      <c r="G3040" t="b">
        <v>1</v>
      </c>
      <c r="H3040" t="s">
        <v>657</v>
      </c>
      <c r="I3040">
        <v>4.0999999999999996</v>
      </c>
      <c r="J3040" t="s">
        <v>5637</v>
      </c>
      <c r="K3040" s="2">
        <v>43840</v>
      </c>
      <c r="L3040" s="3">
        <f t="shared" si="142"/>
        <v>328</v>
      </c>
      <c r="M3040" s="3">
        <f t="shared" si="143"/>
        <v>5.9420731707317076</v>
      </c>
      <c r="N3040" s="2">
        <v>43840</v>
      </c>
      <c r="O3040" t="s">
        <v>117</v>
      </c>
      <c r="P3040" t="b">
        <v>1</v>
      </c>
      <c r="Q3040" t="b">
        <v>0</v>
      </c>
      <c r="R3040" t="b">
        <v>0</v>
      </c>
    </row>
    <row r="3041" spans="1:18" x14ac:dyDescent="0.25">
      <c r="A3041">
        <f t="shared" ca="1" si="141"/>
        <v>0.25790923817866751</v>
      </c>
      <c r="B3041" t="s">
        <v>5638</v>
      </c>
      <c r="C3041" t="s">
        <v>42</v>
      </c>
      <c r="D3041">
        <v>3.2</v>
      </c>
      <c r="E3041">
        <v>10</v>
      </c>
      <c r="F3041">
        <v>1580</v>
      </c>
      <c r="G3041" t="b">
        <v>1</v>
      </c>
      <c r="H3041" t="s">
        <v>232</v>
      </c>
      <c r="I3041">
        <v>4.0999999999999996</v>
      </c>
      <c r="J3041" t="s">
        <v>3714</v>
      </c>
      <c r="K3041" s="2">
        <v>43902</v>
      </c>
      <c r="L3041" s="3">
        <f t="shared" si="142"/>
        <v>266</v>
      </c>
      <c r="M3041" s="3">
        <f t="shared" si="143"/>
        <v>5.9398496240601499</v>
      </c>
      <c r="N3041" s="2">
        <v>43902</v>
      </c>
      <c r="O3041" t="s">
        <v>22</v>
      </c>
      <c r="P3041" t="b">
        <v>1</v>
      </c>
      <c r="Q3041" t="b">
        <v>0</v>
      </c>
      <c r="R3041" t="b">
        <v>0</v>
      </c>
    </row>
    <row r="3042" spans="1:18" x14ac:dyDescent="0.25">
      <c r="A3042">
        <f t="shared" ca="1" si="141"/>
        <v>0.87780734415111794</v>
      </c>
      <c r="B3042" t="s">
        <v>5639</v>
      </c>
      <c r="C3042" t="s">
        <v>38</v>
      </c>
      <c r="D3042">
        <v>4.8</v>
      </c>
      <c r="E3042">
        <v>16</v>
      </c>
      <c r="F3042">
        <v>552</v>
      </c>
      <c r="G3042" t="b">
        <v>1</v>
      </c>
      <c r="H3042" t="s">
        <v>421</v>
      </c>
      <c r="I3042">
        <v>5</v>
      </c>
      <c r="J3042" t="s">
        <v>5640</v>
      </c>
      <c r="K3042" s="2">
        <v>44075</v>
      </c>
      <c r="L3042" s="3">
        <f t="shared" si="142"/>
        <v>93</v>
      </c>
      <c r="M3042" s="3">
        <f t="shared" si="143"/>
        <v>5.935483870967742</v>
      </c>
      <c r="N3042" s="2">
        <v>44075</v>
      </c>
      <c r="O3042" t="s">
        <v>22</v>
      </c>
      <c r="P3042" t="b">
        <v>1</v>
      </c>
      <c r="Q3042" t="b">
        <v>0</v>
      </c>
      <c r="R3042" t="b">
        <v>0</v>
      </c>
    </row>
    <row r="3043" spans="1:18" x14ac:dyDescent="0.25">
      <c r="A3043">
        <f t="shared" ca="1" si="141"/>
        <v>0.42610776826592456</v>
      </c>
      <c r="B3043" t="s">
        <v>5641</v>
      </c>
      <c r="C3043" t="s">
        <v>42</v>
      </c>
      <c r="D3043">
        <v>0</v>
      </c>
      <c r="E3043">
        <v>0</v>
      </c>
      <c r="F3043">
        <v>1375</v>
      </c>
      <c r="G3043" t="b">
        <v>1</v>
      </c>
      <c r="H3043" t="s">
        <v>441</v>
      </c>
      <c r="I3043">
        <v>4.2</v>
      </c>
      <c r="J3043" t="s">
        <v>4607</v>
      </c>
      <c r="K3043" s="2">
        <v>43936</v>
      </c>
      <c r="L3043" s="3">
        <f t="shared" si="142"/>
        <v>232</v>
      </c>
      <c r="M3043" s="3">
        <f t="shared" si="143"/>
        <v>5.9267241379310347</v>
      </c>
      <c r="N3043" s="2">
        <v>44066</v>
      </c>
      <c r="O3043" t="s">
        <v>48</v>
      </c>
      <c r="P3043" t="b">
        <v>1</v>
      </c>
      <c r="Q3043" t="b">
        <v>0</v>
      </c>
      <c r="R3043" t="b">
        <v>0</v>
      </c>
    </row>
    <row r="3044" spans="1:18" x14ac:dyDescent="0.25">
      <c r="A3044">
        <f t="shared" ca="1" si="141"/>
        <v>0.26503119896868876</v>
      </c>
      <c r="B3044" t="s">
        <v>5642</v>
      </c>
      <c r="C3044" t="s">
        <v>42</v>
      </c>
      <c r="D3044">
        <v>5</v>
      </c>
      <c r="E3044">
        <v>9</v>
      </c>
      <c r="F3044">
        <v>579</v>
      </c>
      <c r="G3044" t="b">
        <v>1</v>
      </c>
      <c r="H3044" t="s">
        <v>232</v>
      </c>
      <c r="I3044">
        <v>4.0999999999999996</v>
      </c>
      <c r="J3044" t="s">
        <v>4266</v>
      </c>
      <c r="K3044" s="2">
        <v>44070</v>
      </c>
      <c r="L3044" s="3">
        <f t="shared" si="142"/>
        <v>98</v>
      </c>
      <c r="M3044" s="3">
        <f t="shared" si="143"/>
        <v>5.908163265306122</v>
      </c>
      <c r="N3044" s="2">
        <v>44070</v>
      </c>
      <c r="O3044" t="s">
        <v>22</v>
      </c>
      <c r="P3044" t="b">
        <v>1</v>
      </c>
      <c r="Q3044" t="b">
        <v>0</v>
      </c>
      <c r="R3044" t="b">
        <v>0</v>
      </c>
    </row>
    <row r="3045" spans="1:18" x14ac:dyDescent="0.25">
      <c r="A3045">
        <f t="shared" ca="1" si="141"/>
        <v>0.40414469933086339</v>
      </c>
      <c r="B3045" t="s">
        <v>5643</v>
      </c>
      <c r="C3045" t="s">
        <v>19</v>
      </c>
      <c r="D3045">
        <v>4</v>
      </c>
      <c r="E3045">
        <v>11</v>
      </c>
      <c r="F3045">
        <v>1062</v>
      </c>
      <c r="G3045" t="b">
        <v>1</v>
      </c>
      <c r="H3045" t="s">
        <v>286</v>
      </c>
      <c r="I3045">
        <v>4.2</v>
      </c>
      <c r="J3045" t="s">
        <v>5644</v>
      </c>
      <c r="K3045" s="2">
        <v>43988</v>
      </c>
      <c r="L3045" s="3">
        <f t="shared" si="142"/>
        <v>180</v>
      </c>
      <c r="M3045" s="3">
        <f t="shared" si="143"/>
        <v>5.9</v>
      </c>
      <c r="N3045" s="2">
        <v>43988</v>
      </c>
      <c r="O3045" t="s">
        <v>22</v>
      </c>
      <c r="P3045" t="b">
        <v>1</v>
      </c>
      <c r="Q3045" t="b">
        <v>0</v>
      </c>
      <c r="R3045" t="b">
        <v>0</v>
      </c>
    </row>
    <row r="3046" spans="1:18" x14ac:dyDescent="0.25">
      <c r="A3046">
        <f t="shared" ca="1" si="141"/>
        <v>0.1155601849589708</v>
      </c>
      <c r="B3046" t="s">
        <v>5645</v>
      </c>
      <c r="C3046" t="s">
        <v>42</v>
      </c>
      <c r="D3046">
        <v>0</v>
      </c>
      <c r="E3046">
        <v>0</v>
      </c>
      <c r="F3046">
        <v>348</v>
      </c>
      <c r="G3046" t="b">
        <v>1</v>
      </c>
      <c r="H3046" t="s">
        <v>400</v>
      </c>
      <c r="I3046">
        <v>4.4000000000000004</v>
      </c>
      <c r="J3046" t="s">
        <v>4011</v>
      </c>
      <c r="K3046" s="2">
        <v>44109</v>
      </c>
      <c r="L3046" s="3">
        <f t="shared" si="142"/>
        <v>59</v>
      </c>
      <c r="M3046" s="3">
        <f t="shared" si="143"/>
        <v>5.898305084745763</v>
      </c>
      <c r="N3046" s="2">
        <v>44109</v>
      </c>
      <c r="O3046" t="s">
        <v>117</v>
      </c>
      <c r="P3046" t="b">
        <v>1</v>
      </c>
      <c r="Q3046" t="b">
        <v>0</v>
      </c>
      <c r="R3046" t="b">
        <v>0</v>
      </c>
    </row>
    <row r="3047" spans="1:18" x14ac:dyDescent="0.25">
      <c r="A3047">
        <f t="shared" ca="1" si="141"/>
        <v>0.72601423342918026</v>
      </c>
      <c r="B3047" t="s">
        <v>5646</v>
      </c>
      <c r="C3047" t="s">
        <v>42</v>
      </c>
      <c r="D3047">
        <v>0</v>
      </c>
      <c r="E3047">
        <v>0</v>
      </c>
      <c r="F3047">
        <v>1317</v>
      </c>
      <c r="G3047" t="b">
        <v>1</v>
      </c>
      <c r="H3047" t="s">
        <v>579</v>
      </c>
      <c r="I3047">
        <v>4.0999999999999996</v>
      </c>
      <c r="J3047" t="s">
        <v>3183</v>
      </c>
      <c r="K3047" s="2">
        <v>43944</v>
      </c>
      <c r="L3047" s="3">
        <f t="shared" si="142"/>
        <v>224</v>
      </c>
      <c r="M3047" s="3">
        <f t="shared" si="143"/>
        <v>5.8794642857142856</v>
      </c>
      <c r="N3047" s="2">
        <v>43945</v>
      </c>
      <c r="O3047" t="s">
        <v>22</v>
      </c>
      <c r="P3047" t="b">
        <v>1</v>
      </c>
      <c r="Q3047" t="b">
        <v>0</v>
      </c>
      <c r="R3047" t="b">
        <v>0</v>
      </c>
    </row>
    <row r="3048" spans="1:18" x14ac:dyDescent="0.25">
      <c r="A3048">
        <f t="shared" ca="1" si="141"/>
        <v>0.85509128476860508</v>
      </c>
      <c r="B3048" t="s">
        <v>5647</v>
      </c>
      <c r="C3048" t="s">
        <v>24</v>
      </c>
      <c r="D3048">
        <v>5</v>
      </c>
      <c r="E3048">
        <v>53</v>
      </c>
      <c r="F3048">
        <v>1164</v>
      </c>
      <c r="G3048" t="b">
        <v>1</v>
      </c>
      <c r="H3048" t="s">
        <v>256</v>
      </c>
      <c r="I3048">
        <v>4.4000000000000004</v>
      </c>
      <c r="J3048" t="s">
        <v>5648</v>
      </c>
      <c r="K3048" s="2">
        <v>43970</v>
      </c>
      <c r="L3048" s="3">
        <f t="shared" si="142"/>
        <v>198</v>
      </c>
      <c r="M3048" s="3">
        <f t="shared" si="143"/>
        <v>5.8787878787878789</v>
      </c>
      <c r="N3048" s="2">
        <v>44052</v>
      </c>
      <c r="O3048" t="s">
        <v>22</v>
      </c>
      <c r="P3048" t="b">
        <v>1</v>
      </c>
      <c r="Q3048" t="b">
        <v>0</v>
      </c>
      <c r="R3048" t="b">
        <v>0</v>
      </c>
    </row>
    <row r="3049" spans="1:18" x14ac:dyDescent="0.25">
      <c r="A3049">
        <f t="shared" ca="1" si="141"/>
        <v>0.80022531831211952</v>
      </c>
      <c r="B3049" t="s">
        <v>5649</v>
      </c>
      <c r="C3049" t="s">
        <v>42</v>
      </c>
      <c r="D3049">
        <v>4.9000000000000004</v>
      </c>
      <c r="E3049">
        <v>17</v>
      </c>
      <c r="F3049">
        <v>1352</v>
      </c>
      <c r="G3049" t="b">
        <v>1</v>
      </c>
      <c r="H3049" t="s">
        <v>39</v>
      </c>
      <c r="I3049">
        <v>4.0999999999999996</v>
      </c>
      <c r="J3049" t="s">
        <v>3621</v>
      </c>
      <c r="K3049" s="2">
        <v>43938</v>
      </c>
      <c r="L3049" s="3">
        <f t="shared" si="142"/>
        <v>230</v>
      </c>
      <c r="M3049" s="3">
        <f t="shared" si="143"/>
        <v>5.8782608695652172</v>
      </c>
      <c r="N3049" s="2">
        <v>43938</v>
      </c>
      <c r="O3049" t="s">
        <v>22</v>
      </c>
      <c r="P3049" t="b">
        <v>1</v>
      </c>
      <c r="Q3049" t="b">
        <v>0</v>
      </c>
      <c r="R3049" t="b">
        <v>0</v>
      </c>
    </row>
    <row r="3050" spans="1:18" x14ac:dyDescent="0.25">
      <c r="A3050">
        <f t="shared" ca="1" si="141"/>
        <v>0.12496697797286982</v>
      </c>
      <c r="B3050" t="s">
        <v>5650</v>
      </c>
      <c r="C3050" t="s">
        <v>24</v>
      </c>
      <c r="D3050">
        <v>5</v>
      </c>
      <c r="E3050">
        <v>15</v>
      </c>
      <c r="F3050">
        <v>423</v>
      </c>
      <c r="G3050" t="b">
        <v>1</v>
      </c>
      <c r="H3050" t="s">
        <v>68</v>
      </c>
      <c r="I3050">
        <v>4.4000000000000004</v>
      </c>
      <c r="J3050" t="s">
        <v>5651</v>
      </c>
      <c r="K3050" s="2">
        <v>44096</v>
      </c>
      <c r="L3050" s="3">
        <f t="shared" si="142"/>
        <v>72</v>
      </c>
      <c r="M3050" s="3">
        <f t="shared" si="143"/>
        <v>5.875</v>
      </c>
      <c r="N3050" s="2">
        <v>44110</v>
      </c>
      <c r="O3050" t="s">
        <v>22</v>
      </c>
      <c r="P3050" t="b">
        <v>1</v>
      </c>
      <c r="Q3050" t="b">
        <v>0</v>
      </c>
      <c r="R3050" t="b">
        <v>0</v>
      </c>
    </row>
    <row r="3051" spans="1:18" x14ac:dyDescent="0.25">
      <c r="A3051">
        <f t="shared" ca="1" si="141"/>
        <v>0.71353037405029796</v>
      </c>
      <c r="B3051" t="s">
        <v>5652</v>
      </c>
      <c r="C3051" t="s">
        <v>19</v>
      </c>
      <c r="D3051">
        <v>3.5</v>
      </c>
      <c r="E3051">
        <v>8</v>
      </c>
      <c r="F3051">
        <v>1386</v>
      </c>
      <c r="G3051" t="b">
        <v>1</v>
      </c>
      <c r="H3051" t="s">
        <v>39</v>
      </c>
      <c r="I3051" t="s">
        <v>89</v>
      </c>
      <c r="J3051" t="s">
        <v>5653</v>
      </c>
      <c r="K3051" s="2">
        <v>43932</v>
      </c>
      <c r="L3051" s="3">
        <f t="shared" si="142"/>
        <v>236</v>
      </c>
      <c r="M3051" s="3">
        <f t="shared" si="143"/>
        <v>5.8728813559322033</v>
      </c>
      <c r="N3051" s="2">
        <v>43933</v>
      </c>
      <c r="O3051" t="s">
        <v>22</v>
      </c>
      <c r="P3051" t="b">
        <v>1</v>
      </c>
      <c r="Q3051" t="b">
        <v>0</v>
      </c>
      <c r="R3051" t="b">
        <v>0</v>
      </c>
    </row>
    <row r="3052" spans="1:18" x14ac:dyDescent="0.25">
      <c r="A3052">
        <f t="shared" ca="1" si="141"/>
        <v>0.88240076144030632</v>
      </c>
      <c r="B3052" t="s">
        <v>5654</v>
      </c>
      <c r="C3052" t="s">
        <v>38</v>
      </c>
      <c r="D3052">
        <v>0</v>
      </c>
      <c r="E3052">
        <v>0</v>
      </c>
      <c r="F3052">
        <v>646</v>
      </c>
      <c r="G3052" t="b">
        <v>1</v>
      </c>
      <c r="H3052" t="s">
        <v>2756</v>
      </c>
      <c r="I3052">
        <v>4.4000000000000004</v>
      </c>
      <c r="J3052" t="s">
        <v>5655</v>
      </c>
      <c r="K3052" s="2">
        <v>44058</v>
      </c>
      <c r="L3052" s="3">
        <f t="shared" si="142"/>
        <v>110</v>
      </c>
      <c r="M3052" s="3">
        <f t="shared" si="143"/>
        <v>5.872727272727273</v>
      </c>
      <c r="N3052" s="2">
        <v>44058</v>
      </c>
      <c r="O3052" t="s">
        <v>22</v>
      </c>
      <c r="P3052" t="b">
        <v>1</v>
      </c>
      <c r="Q3052" t="b">
        <v>0</v>
      </c>
      <c r="R3052" t="b">
        <v>0</v>
      </c>
    </row>
    <row r="3053" spans="1:18" x14ac:dyDescent="0.25">
      <c r="A3053">
        <f t="shared" ca="1" si="141"/>
        <v>0.3343066409897596</v>
      </c>
      <c r="B3053" t="s">
        <v>5656</v>
      </c>
      <c r="C3053" t="s">
        <v>28</v>
      </c>
      <c r="D3053">
        <v>4.7</v>
      </c>
      <c r="E3053">
        <v>26</v>
      </c>
      <c r="F3053">
        <v>986</v>
      </c>
      <c r="G3053" t="b">
        <v>1</v>
      </c>
      <c r="H3053" t="s">
        <v>74</v>
      </c>
      <c r="I3053">
        <v>4.0999999999999996</v>
      </c>
      <c r="J3053" t="s">
        <v>5657</v>
      </c>
      <c r="K3053" s="2">
        <v>44000</v>
      </c>
      <c r="L3053" s="3">
        <f t="shared" si="142"/>
        <v>168</v>
      </c>
      <c r="M3053" s="3">
        <f t="shared" si="143"/>
        <v>5.8690476190476186</v>
      </c>
      <c r="N3053" s="2">
        <v>44118</v>
      </c>
      <c r="O3053" t="s">
        <v>22</v>
      </c>
      <c r="P3053" t="b">
        <v>1</v>
      </c>
      <c r="Q3053" t="b">
        <v>0</v>
      </c>
      <c r="R3053" t="b">
        <v>0</v>
      </c>
    </row>
    <row r="3054" spans="1:18" x14ac:dyDescent="0.25">
      <c r="A3054">
        <f t="shared" ca="1" si="141"/>
        <v>0.68279373636793184</v>
      </c>
      <c r="B3054" t="s">
        <v>5658</v>
      </c>
      <c r="C3054" t="s">
        <v>28</v>
      </c>
      <c r="D3054">
        <v>0</v>
      </c>
      <c r="E3054">
        <v>0</v>
      </c>
      <c r="F3054">
        <v>504</v>
      </c>
      <c r="G3054" t="b">
        <v>1</v>
      </c>
      <c r="H3054" t="s">
        <v>283</v>
      </c>
      <c r="I3054">
        <v>4</v>
      </c>
      <c r="J3054" t="s">
        <v>2792</v>
      </c>
      <c r="K3054" s="2">
        <v>44082</v>
      </c>
      <c r="L3054" s="3">
        <f t="shared" si="142"/>
        <v>86</v>
      </c>
      <c r="M3054" s="3">
        <f t="shared" si="143"/>
        <v>5.8604651162790695</v>
      </c>
      <c r="N3054" s="2">
        <v>44082</v>
      </c>
      <c r="O3054" t="s">
        <v>22</v>
      </c>
      <c r="P3054" t="b">
        <v>1</v>
      </c>
      <c r="Q3054" t="b">
        <v>0</v>
      </c>
      <c r="R3054" t="b">
        <v>0</v>
      </c>
    </row>
    <row r="3055" spans="1:18" x14ac:dyDescent="0.25">
      <c r="A3055">
        <f t="shared" ca="1" si="141"/>
        <v>0.52824985847476014</v>
      </c>
      <c r="B3055" t="s">
        <v>5659</v>
      </c>
      <c r="C3055" t="s">
        <v>42</v>
      </c>
      <c r="D3055">
        <v>0</v>
      </c>
      <c r="E3055">
        <v>0</v>
      </c>
      <c r="F3055">
        <v>386</v>
      </c>
      <c r="G3055" t="b">
        <v>1</v>
      </c>
      <c r="H3055" t="s">
        <v>319</v>
      </c>
      <c r="I3055">
        <v>4.0999999999999996</v>
      </c>
      <c r="J3055" t="s">
        <v>5660</v>
      </c>
      <c r="K3055" s="2">
        <v>44102</v>
      </c>
      <c r="L3055" s="3">
        <f t="shared" si="142"/>
        <v>66</v>
      </c>
      <c r="M3055" s="3">
        <f t="shared" si="143"/>
        <v>5.8484848484848486</v>
      </c>
      <c r="N3055" s="2">
        <v>44102</v>
      </c>
      <c r="O3055" t="s">
        <v>48</v>
      </c>
      <c r="P3055" t="b">
        <v>1</v>
      </c>
      <c r="Q3055" t="b">
        <v>0</v>
      </c>
      <c r="R3055" t="b">
        <v>0</v>
      </c>
    </row>
    <row r="3056" spans="1:18" x14ac:dyDescent="0.25">
      <c r="A3056">
        <f t="shared" ca="1" si="141"/>
        <v>0.51947347911290376</v>
      </c>
      <c r="B3056" t="s">
        <v>5661</v>
      </c>
      <c r="C3056" t="s">
        <v>42</v>
      </c>
      <c r="D3056">
        <v>5</v>
      </c>
      <c r="E3056">
        <v>5</v>
      </c>
      <c r="F3056">
        <v>1766</v>
      </c>
      <c r="G3056" t="b">
        <v>1</v>
      </c>
      <c r="H3056" t="s">
        <v>242</v>
      </c>
      <c r="I3056">
        <v>4.0999999999999996</v>
      </c>
      <c r="J3056" t="s">
        <v>5662</v>
      </c>
      <c r="K3056" s="2">
        <v>43866</v>
      </c>
      <c r="L3056" s="3">
        <f t="shared" si="142"/>
        <v>302</v>
      </c>
      <c r="M3056" s="3">
        <f t="shared" si="143"/>
        <v>5.8476821192052979</v>
      </c>
      <c r="N3056" s="2">
        <v>43929</v>
      </c>
      <c r="O3056" t="s">
        <v>22</v>
      </c>
      <c r="P3056" t="b">
        <v>1</v>
      </c>
      <c r="Q3056" t="b">
        <v>0</v>
      </c>
      <c r="R3056" t="b">
        <v>0</v>
      </c>
    </row>
    <row r="3057" spans="1:18" x14ac:dyDescent="0.25">
      <c r="A3057">
        <f t="shared" ca="1" si="141"/>
        <v>0.70714068897274207</v>
      </c>
      <c r="B3057" t="s">
        <v>5663</v>
      </c>
      <c r="C3057" t="s">
        <v>42</v>
      </c>
      <c r="D3057">
        <v>4.5999999999999996</v>
      </c>
      <c r="E3057">
        <v>17</v>
      </c>
      <c r="F3057">
        <v>1015</v>
      </c>
      <c r="G3057" t="b">
        <v>1</v>
      </c>
      <c r="H3057" t="s">
        <v>840</v>
      </c>
      <c r="I3057">
        <v>4.3</v>
      </c>
      <c r="J3057" t="s">
        <v>1240</v>
      </c>
      <c r="K3057" s="2">
        <v>43994</v>
      </c>
      <c r="L3057" s="3">
        <f t="shared" si="142"/>
        <v>174</v>
      </c>
      <c r="M3057" s="3">
        <f t="shared" si="143"/>
        <v>5.833333333333333</v>
      </c>
      <c r="N3057" s="2">
        <v>43994</v>
      </c>
      <c r="O3057" t="s">
        <v>22</v>
      </c>
      <c r="P3057" t="b">
        <v>1</v>
      </c>
      <c r="Q3057" t="b">
        <v>0</v>
      </c>
      <c r="R3057" t="b">
        <v>0</v>
      </c>
    </row>
    <row r="3058" spans="1:18" x14ac:dyDescent="0.25">
      <c r="A3058">
        <f t="shared" ca="1" si="141"/>
        <v>0.79647512169923296</v>
      </c>
      <c r="B3058" t="s">
        <v>5664</v>
      </c>
      <c r="C3058" t="s">
        <v>42</v>
      </c>
      <c r="D3058">
        <v>4</v>
      </c>
      <c r="E3058">
        <v>9</v>
      </c>
      <c r="F3058">
        <v>939</v>
      </c>
      <c r="G3058" t="b">
        <v>1</v>
      </c>
      <c r="H3058" t="s">
        <v>446</v>
      </c>
      <c r="I3058">
        <v>4.2</v>
      </c>
      <c r="J3058" t="s">
        <v>5665</v>
      </c>
      <c r="K3058" s="2">
        <v>44007</v>
      </c>
      <c r="L3058" s="3">
        <f t="shared" si="142"/>
        <v>161</v>
      </c>
      <c r="M3058" s="3">
        <f t="shared" si="143"/>
        <v>5.8322981366459627</v>
      </c>
      <c r="N3058" s="2">
        <v>44021</v>
      </c>
      <c r="O3058" t="s">
        <v>22</v>
      </c>
      <c r="P3058" t="b">
        <v>1</v>
      </c>
      <c r="Q3058" t="b">
        <v>0</v>
      </c>
      <c r="R3058" t="b">
        <v>0</v>
      </c>
    </row>
    <row r="3059" spans="1:18" x14ac:dyDescent="0.25">
      <c r="A3059">
        <f t="shared" ca="1" si="141"/>
        <v>0.75498930420292187</v>
      </c>
      <c r="B3059" t="s">
        <v>5666</v>
      </c>
      <c r="C3059" t="s">
        <v>28</v>
      </c>
      <c r="D3059">
        <v>4.9000000000000004</v>
      </c>
      <c r="E3059">
        <v>17</v>
      </c>
      <c r="F3059">
        <v>1178</v>
      </c>
      <c r="G3059" t="b">
        <v>1</v>
      </c>
      <c r="H3059" t="s">
        <v>232</v>
      </c>
      <c r="I3059">
        <v>4.0999999999999996</v>
      </c>
      <c r="J3059" t="s">
        <v>5667</v>
      </c>
      <c r="K3059" s="2">
        <v>43966</v>
      </c>
      <c r="L3059" s="3">
        <f t="shared" si="142"/>
        <v>202</v>
      </c>
      <c r="M3059" s="3">
        <f t="shared" si="143"/>
        <v>5.8316831683168315</v>
      </c>
      <c r="N3059" s="2">
        <v>43966</v>
      </c>
      <c r="O3059" t="s">
        <v>22</v>
      </c>
      <c r="P3059" t="b">
        <v>1</v>
      </c>
      <c r="Q3059" t="b">
        <v>0</v>
      </c>
      <c r="R3059" t="b">
        <v>0</v>
      </c>
    </row>
    <row r="3060" spans="1:18" x14ac:dyDescent="0.25">
      <c r="A3060">
        <f t="shared" ca="1" si="141"/>
        <v>0.3311507453751692</v>
      </c>
      <c r="B3060" t="s">
        <v>5668</v>
      </c>
      <c r="C3060" t="s">
        <v>24</v>
      </c>
      <c r="D3060">
        <v>4.4000000000000004</v>
      </c>
      <c r="E3060">
        <v>14</v>
      </c>
      <c r="F3060">
        <v>1480</v>
      </c>
      <c r="G3060" t="b">
        <v>1</v>
      </c>
      <c r="H3060" t="s">
        <v>319</v>
      </c>
      <c r="I3060">
        <v>4.2</v>
      </c>
      <c r="J3060" t="s">
        <v>2439</v>
      </c>
      <c r="K3060" s="2">
        <v>43914</v>
      </c>
      <c r="L3060" s="3">
        <f t="shared" si="142"/>
        <v>254</v>
      </c>
      <c r="M3060" s="3">
        <f t="shared" si="143"/>
        <v>5.8267716535433074</v>
      </c>
      <c r="N3060" s="2">
        <v>44008</v>
      </c>
      <c r="O3060" t="s">
        <v>22</v>
      </c>
      <c r="P3060" t="b">
        <v>1</v>
      </c>
      <c r="Q3060" t="b">
        <v>1</v>
      </c>
      <c r="R3060" t="b">
        <v>0</v>
      </c>
    </row>
    <row r="3061" spans="1:18" x14ac:dyDescent="0.25">
      <c r="A3061">
        <f t="shared" ca="1" si="141"/>
        <v>0.58843206054503061</v>
      </c>
      <c r="B3061" t="s">
        <v>5669</v>
      </c>
      <c r="C3061" t="s">
        <v>24</v>
      </c>
      <c r="D3061">
        <v>0</v>
      </c>
      <c r="E3061">
        <v>0</v>
      </c>
      <c r="F3061">
        <v>1153</v>
      </c>
      <c r="G3061" t="b">
        <v>1</v>
      </c>
      <c r="H3061" t="s">
        <v>256</v>
      </c>
      <c r="I3061">
        <v>4.0999999999999996</v>
      </c>
      <c r="J3061" t="s">
        <v>4076</v>
      </c>
      <c r="K3061" s="2">
        <v>43970</v>
      </c>
      <c r="L3061" s="3">
        <f t="shared" si="142"/>
        <v>198</v>
      </c>
      <c r="M3061" s="3">
        <f t="shared" si="143"/>
        <v>5.8232323232323235</v>
      </c>
      <c r="N3061" s="2">
        <v>43970</v>
      </c>
      <c r="O3061" t="s">
        <v>22</v>
      </c>
      <c r="P3061" t="b">
        <v>1</v>
      </c>
      <c r="Q3061" t="b">
        <v>0</v>
      </c>
      <c r="R3061" t="b">
        <v>0</v>
      </c>
    </row>
    <row r="3062" spans="1:18" x14ac:dyDescent="0.25">
      <c r="A3062">
        <f t="shared" ca="1" si="141"/>
        <v>3.1234512816523674E-2</v>
      </c>
      <c r="B3062" t="s">
        <v>5670</v>
      </c>
      <c r="C3062" t="s">
        <v>19</v>
      </c>
      <c r="D3062">
        <v>0</v>
      </c>
      <c r="E3062">
        <v>0</v>
      </c>
      <c r="F3062">
        <v>483</v>
      </c>
      <c r="G3062" t="b">
        <v>1</v>
      </c>
      <c r="H3062" t="s">
        <v>280</v>
      </c>
      <c r="I3062">
        <v>4.2</v>
      </c>
      <c r="J3062" t="s">
        <v>5671</v>
      </c>
      <c r="K3062" s="2">
        <v>44085</v>
      </c>
      <c r="L3062" s="3">
        <f t="shared" si="142"/>
        <v>83</v>
      </c>
      <c r="M3062" s="3">
        <f t="shared" si="143"/>
        <v>5.8192771084337354</v>
      </c>
      <c r="N3062" s="2">
        <v>44160</v>
      </c>
      <c r="O3062" t="s">
        <v>22</v>
      </c>
      <c r="P3062" t="b">
        <v>1</v>
      </c>
      <c r="Q3062" t="b">
        <v>0</v>
      </c>
      <c r="R3062" t="b">
        <v>0</v>
      </c>
    </row>
    <row r="3063" spans="1:18" x14ac:dyDescent="0.25">
      <c r="A3063">
        <f t="shared" ca="1" si="141"/>
        <v>2.0921674443033278E-2</v>
      </c>
      <c r="B3063" t="s">
        <v>5672</v>
      </c>
      <c r="C3063" t="s">
        <v>24</v>
      </c>
      <c r="D3063">
        <v>0</v>
      </c>
      <c r="E3063">
        <v>0</v>
      </c>
      <c r="F3063">
        <v>1738</v>
      </c>
      <c r="G3063" t="b">
        <v>1</v>
      </c>
      <c r="H3063" t="s">
        <v>1956</v>
      </c>
      <c r="I3063" t="s">
        <v>89</v>
      </c>
      <c r="J3063" t="s">
        <v>3962</v>
      </c>
      <c r="K3063" s="2">
        <v>43869</v>
      </c>
      <c r="L3063" s="3">
        <f t="shared" si="142"/>
        <v>299</v>
      </c>
      <c r="M3063" s="3">
        <f t="shared" si="143"/>
        <v>5.8127090301003346</v>
      </c>
      <c r="N3063" s="2">
        <v>43869</v>
      </c>
      <c r="O3063" t="s">
        <v>22</v>
      </c>
      <c r="P3063" t="b">
        <v>1</v>
      </c>
      <c r="Q3063" t="b">
        <v>0</v>
      </c>
      <c r="R3063" t="b">
        <v>0</v>
      </c>
    </row>
    <row r="3064" spans="1:18" x14ac:dyDescent="0.25">
      <c r="A3064">
        <f t="shared" ca="1" si="141"/>
        <v>6.8375373245214255E-2</v>
      </c>
      <c r="B3064" t="s">
        <v>5673</v>
      </c>
      <c r="C3064" t="s">
        <v>42</v>
      </c>
      <c r="D3064">
        <v>0</v>
      </c>
      <c r="E3064">
        <v>0</v>
      </c>
      <c r="F3064">
        <v>93</v>
      </c>
      <c r="G3064" t="b">
        <v>1</v>
      </c>
      <c r="H3064" t="s">
        <v>788</v>
      </c>
      <c r="I3064">
        <v>4.0999999999999996</v>
      </c>
      <c r="J3064" t="s">
        <v>2634</v>
      </c>
      <c r="K3064" s="2">
        <v>44152</v>
      </c>
      <c r="L3064" s="3">
        <f t="shared" si="142"/>
        <v>16</v>
      </c>
      <c r="M3064" s="3">
        <f t="shared" si="143"/>
        <v>5.8125</v>
      </c>
      <c r="N3064" s="2">
        <v>44152</v>
      </c>
      <c r="O3064" t="s">
        <v>22</v>
      </c>
      <c r="P3064" t="b">
        <v>1</v>
      </c>
      <c r="Q3064" t="b">
        <v>0</v>
      </c>
      <c r="R3064" t="b">
        <v>0</v>
      </c>
    </row>
    <row r="3065" spans="1:18" x14ac:dyDescent="0.25">
      <c r="A3065">
        <f t="shared" ca="1" si="141"/>
        <v>0.50313665483496994</v>
      </c>
      <c r="B3065" t="s">
        <v>5674</v>
      </c>
      <c r="C3065" t="s">
        <v>42</v>
      </c>
      <c r="D3065">
        <v>0</v>
      </c>
      <c r="E3065">
        <v>0</v>
      </c>
      <c r="F3065">
        <v>1092</v>
      </c>
      <c r="G3065" t="b">
        <v>1</v>
      </c>
      <c r="H3065" t="s">
        <v>308</v>
      </c>
      <c r="I3065">
        <v>6</v>
      </c>
      <c r="J3065" t="s">
        <v>5675</v>
      </c>
      <c r="K3065" s="2">
        <v>43980</v>
      </c>
      <c r="L3065" s="3">
        <f t="shared" si="142"/>
        <v>188</v>
      </c>
      <c r="M3065" s="3">
        <f t="shared" si="143"/>
        <v>5.8085106382978724</v>
      </c>
      <c r="N3065" s="2">
        <v>44110</v>
      </c>
      <c r="O3065" t="s">
        <v>22</v>
      </c>
      <c r="P3065" t="b">
        <v>1</v>
      </c>
      <c r="Q3065" t="b">
        <v>0</v>
      </c>
      <c r="R3065" t="b">
        <v>0</v>
      </c>
    </row>
    <row r="3066" spans="1:18" x14ac:dyDescent="0.25">
      <c r="A3066">
        <f t="shared" ca="1" si="141"/>
        <v>0.29657853278324686</v>
      </c>
      <c r="B3066" t="s">
        <v>5676</v>
      </c>
      <c r="C3066" t="s">
        <v>19</v>
      </c>
      <c r="D3066">
        <v>4.9000000000000004</v>
      </c>
      <c r="E3066">
        <v>13</v>
      </c>
      <c r="F3066">
        <v>1195</v>
      </c>
      <c r="G3066" t="b">
        <v>1</v>
      </c>
      <c r="H3066" t="s">
        <v>698</v>
      </c>
      <c r="I3066">
        <v>4.0999999999999996</v>
      </c>
      <c r="J3066" t="s">
        <v>5182</v>
      </c>
      <c r="K3066" s="2">
        <v>43962</v>
      </c>
      <c r="L3066" s="3">
        <f t="shared" si="142"/>
        <v>206</v>
      </c>
      <c r="M3066" s="3">
        <f t="shared" si="143"/>
        <v>5.8009708737864081</v>
      </c>
      <c r="N3066" s="2">
        <v>43962</v>
      </c>
      <c r="O3066" t="s">
        <v>22</v>
      </c>
      <c r="P3066" t="b">
        <v>1</v>
      </c>
      <c r="Q3066" t="b">
        <v>0</v>
      </c>
      <c r="R3066" t="b">
        <v>0</v>
      </c>
    </row>
    <row r="3067" spans="1:18" x14ac:dyDescent="0.25">
      <c r="A3067">
        <f t="shared" ca="1" si="141"/>
        <v>0.67715425076622371</v>
      </c>
      <c r="B3067" t="s">
        <v>5677</v>
      </c>
      <c r="C3067" t="s">
        <v>42</v>
      </c>
      <c r="D3067">
        <v>0</v>
      </c>
      <c r="E3067">
        <v>0</v>
      </c>
      <c r="F3067">
        <v>203</v>
      </c>
      <c r="G3067" t="b">
        <v>1</v>
      </c>
      <c r="H3067" t="s">
        <v>245</v>
      </c>
      <c r="I3067">
        <v>4.0999999999999996</v>
      </c>
      <c r="J3067" t="s">
        <v>5678</v>
      </c>
      <c r="K3067" s="2">
        <v>44133</v>
      </c>
      <c r="L3067" s="3">
        <f t="shared" si="142"/>
        <v>35</v>
      </c>
      <c r="M3067" s="3">
        <f t="shared" si="143"/>
        <v>5.8</v>
      </c>
      <c r="N3067" s="2">
        <v>44133</v>
      </c>
      <c r="O3067" t="s">
        <v>22</v>
      </c>
      <c r="P3067" t="b">
        <v>1</v>
      </c>
      <c r="Q3067" t="b">
        <v>0</v>
      </c>
      <c r="R3067" t="b">
        <v>0</v>
      </c>
    </row>
    <row r="3068" spans="1:18" x14ac:dyDescent="0.25">
      <c r="A3068">
        <f t="shared" ca="1" si="141"/>
        <v>0.15809097545865647</v>
      </c>
      <c r="B3068" t="s">
        <v>5679</v>
      </c>
      <c r="C3068" t="s">
        <v>42</v>
      </c>
      <c r="D3068">
        <v>4</v>
      </c>
      <c r="E3068">
        <v>10</v>
      </c>
      <c r="F3068">
        <v>800</v>
      </c>
      <c r="G3068" t="b">
        <v>1</v>
      </c>
      <c r="H3068" t="s">
        <v>305</v>
      </c>
      <c r="I3068">
        <v>4.0999999999999996</v>
      </c>
      <c r="J3068" t="s">
        <v>5680</v>
      </c>
      <c r="K3068" s="2">
        <v>44030</v>
      </c>
      <c r="L3068" s="3">
        <f t="shared" si="142"/>
        <v>138</v>
      </c>
      <c r="M3068" s="3">
        <f t="shared" si="143"/>
        <v>5.7971014492753623</v>
      </c>
      <c r="N3068" s="2">
        <v>44030</v>
      </c>
      <c r="O3068" t="s">
        <v>22</v>
      </c>
      <c r="P3068" t="b">
        <v>1</v>
      </c>
      <c r="Q3068" t="b">
        <v>0</v>
      </c>
      <c r="R3068" t="b">
        <v>0</v>
      </c>
    </row>
    <row r="3069" spans="1:18" x14ac:dyDescent="0.25">
      <c r="A3069">
        <f t="shared" ca="1" si="141"/>
        <v>5.1315908585004566E-3</v>
      </c>
      <c r="B3069" t="s">
        <v>5681</v>
      </c>
      <c r="C3069" t="s">
        <v>19</v>
      </c>
      <c r="D3069">
        <v>0</v>
      </c>
      <c r="E3069">
        <v>0</v>
      </c>
      <c r="F3069">
        <v>417</v>
      </c>
      <c r="G3069" t="b">
        <v>1</v>
      </c>
      <c r="H3069" t="s">
        <v>43</v>
      </c>
      <c r="I3069">
        <v>4.0999999999999996</v>
      </c>
      <c r="J3069" t="s">
        <v>5682</v>
      </c>
      <c r="K3069" s="2">
        <v>44096</v>
      </c>
      <c r="L3069" s="3">
        <f t="shared" si="142"/>
        <v>72</v>
      </c>
      <c r="M3069" s="3">
        <f t="shared" si="143"/>
        <v>5.791666666666667</v>
      </c>
      <c r="N3069" s="2">
        <v>44110</v>
      </c>
      <c r="O3069" t="s">
        <v>48</v>
      </c>
      <c r="P3069" t="b">
        <v>1</v>
      </c>
      <c r="Q3069" t="b">
        <v>0</v>
      </c>
      <c r="R3069" t="b">
        <v>0</v>
      </c>
    </row>
    <row r="3070" spans="1:18" x14ac:dyDescent="0.25">
      <c r="A3070">
        <f t="shared" ca="1" si="141"/>
        <v>0.10333551961222387</v>
      </c>
      <c r="B3070" t="s">
        <v>5683</v>
      </c>
      <c r="C3070" t="s">
        <v>42</v>
      </c>
      <c r="D3070">
        <v>4.7</v>
      </c>
      <c r="E3070">
        <v>11</v>
      </c>
      <c r="F3070">
        <v>1598</v>
      </c>
      <c r="G3070" t="b">
        <v>1</v>
      </c>
      <c r="H3070" t="s">
        <v>550</v>
      </c>
      <c r="I3070">
        <v>4.0999999999999996</v>
      </c>
      <c r="J3070" t="s">
        <v>907</v>
      </c>
      <c r="K3070" s="2">
        <v>43892</v>
      </c>
      <c r="L3070" s="3">
        <f t="shared" si="142"/>
        <v>276</v>
      </c>
      <c r="M3070" s="3">
        <f t="shared" si="143"/>
        <v>5.7898550724637685</v>
      </c>
      <c r="N3070" s="2">
        <v>44120</v>
      </c>
      <c r="O3070" t="s">
        <v>22</v>
      </c>
      <c r="P3070" t="b">
        <v>1</v>
      </c>
      <c r="Q3070" t="b">
        <v>0</v>
      </c>
      <c r="R3070" t="b">
        <v>0</v>
      </c>
    </row>
    <row r="3071" spans="1:18" x14ac:dyDescent="0.25">
      <c r="A3071">
        <f t="shared" ca="1" si="141"/>
        <v>0.73838943974870908</v>
      </c>
      <c r="B3071" t="s">
        <v>5684</v>
      </c>
      <c r="C3071" t="s">
        <v>24</v>
      </c>
      <c r="D3071">
        <v>4.5999999999999996</v>
      </c>
      <c r="E3071">
        <v>7</v>
      </c>
      <c r="F3071">
        <v>295</v>
      </c>
      <c r="G3071" t="b">
        <v>1</v>
      </c>
      <c r="H3071" t="s">
        <v>130</v>
      </c>
      <c r="I3071">
        <v>5.0999999999999996</v>
      </c>
      <c r="J3071" t="s">
        <v>5685</v>
      </c>
      <c r="K3071" s="2">
        <v>44117</v>
      </c>
      <c r="L3071" s="3">
        <f t="shared" si="142"/>
        <v>51</v>
      </c>
      <c r="M3071" s="3">
        <f t="shared" si="143"/>
        <v>5.784313725490196</v>
      </c>
      <c r="N3071" s="2">
        <v>44150</v>
      </c>
      <c r="O3071" t="s">
        <v>22</v>
      </c>
      <c r="P3071" t="b">
        <v>0</v>
      </c>
      <c r="Q3071" t="b">
        <v>0</v>
      </c>
      <c r="R3071" t="b">
        <v>0</v>
      </c>
    </row>
    <row r="3072" spans="1:18" x14ac:dyDescent="0.25">
      <c r="A3072">
        <f t="shared" ca="1" si="141"/>
        <v>0.31370566110356646</v>
      </c>
      <c r="B3072" t="s">
        <v>5686</v>
      </c>
      <c r="C3072" t="s">
        <v>24</v>
      </c>
      <c r="D3072">
        <v>5</v>
      </c>
      <c r="E3072">
        <v>8</v>
      </c>
      <c r="F3072">
        <v>584</v>
      </c>
      <c r="G3072" t="b">
        <v>1</v>
      </c>
      <c r="H3072" t="s">
        <v>295</v>
      </c>
      <c r="I3072">
        <v>4.4000000000000004</v>
      </c>
      <c r="J3072" t="s">
        <v>5687</v>
      </c>
      <c r="K3072" s="2">
        <v>44067</v>
      </c>
      <c r="L3072" s="3">
        <f t="shared" si="142"/>
        <v>101</v>
      </c>
      <c r="M3072" s="3">
        <f t="shared" si="143"/>
        <v>5.782178217821782</v>
      </c>
      <c r="N3072" s="2">
        <v>44151</v>
      </c>
      <c r="O3072" t="s">
        <v>22</v>
      </c>
      <c r="P3072" t="b">
        <v>1</v>
      </c>
      <c r="Q3072" t="b">
        <v>0</v>
      </c>
      <c r="R3072" t="b">
        <v>0</v>
      </c>
    </row>
    <row r="3073" spans="1:18" x14ac:dyDescent="0.25">
      <c r="A3073">
        <f t="shared" ca="1" si="141"/>
        <v>0.48730680672526627</v>
      </c>
      <c r="B3073" t="s">
        <v>5688</v>
      </c>
      <c r="C3073" t="s">
        <v>24</v>
      </c>
      <c r="D3073">
        <v>2.8</v>
      </c>
      <c r="E3073">
        <v>23</v>
      </c>
      <c r="F3073">
        <v>1537</v>
      </c>
      <c r="G3073" t="b">
        <v>1</v>
      </c>
      <c r="H3073" t="s">
        <v>43</v>
      </c>
      <c r="I3073">
        <v>4.4000000000000004</v>
      </c>
      <c r="J3073" t="s">
        <v>5689</v>
      </c>
      <c r="K3073" s="2">
        <v>43902</v>
      </c>
      <c r="L3073" s="3">
        <f t="shared" si="142"/>
        <v>266</v>
      </c>
      <c r="M3073" s="3">
        <f t="shared" si="143"/>
        <v>5.7781954887218046</v>
      </c>
      <c r="N3073" s="2">
        <v>44032</v>
      </c>
      <c r="O3073" t="s">
        <v>22</v>
      </c>
      <c r="P3073" t="b">
        <v>0</v>
      </c>
      <c r="Q3073" t="b">
        <v>0</v>
      </c>
      <c r="R3073" t="b">
        <v>0</v>
      </c>
    </row>
    <row r="3074" spans="1:18" x14ac:dyDescent="0.25">
      <c r="A3074">
        <f t="shared" ref="A3074:A3137" ca="1" si="144">RAND()</f>
        <v>0.39969099683258946</v>
      </c>
      <c r="B3074" t="s">
        <v>5690</v>
      </c>
      <c r="C3074" t="s">
        <v>42</v>
      </c>
      <c r="D3074">
        <v>3.8</v>
      </c>
      <c r="E3074">
        <v>16</v>
      </c>
      <c r="F3074">
        <v>1490</v>
      </c>
      <c r="G3074" t="b">
        <v>1</v>
      </c>
      <c r="H3074" t="s">
        <v>1219</v>
      </c>
      <c r="I3074">
        <v>4.0999999999999996</v>
      </c>
      <c r="J3074" t="s">
        <v>3714</v>
      </c>
      <c r="K3074" s="2">
        <v>43910</v>
      </c>
      <c r="L3074" s="3">
        <f t="shared" ref="L3074:L3137" si="145">$T$2-K3074</f>
        <v>258</v>
      </c>
      <c r="M3074" s="3">
        <f t="shared" ref="M3074:M3137" si="146">F3074/L3074</f>
        <v>5.775193798449612</v>
      </c>
      <c r="N3074" s="2">
        <v>43910</v>
      </c>
      <c r="O3074" t="s">
        <v>22</v>
      </c>
      <c r="P3074" t="b">
        <v>1</v>
      </c>
      <c r="Q3074" t="b">
        <v>0</v>
      </c>
      <c r="R3074" t="b">
        <v>0</v>
      </c>
    </row>
    <row r="3075" spans="1:18" x14ac:dyDescent="0.25">
      <c r="A3075">
        <f t="shared" ca="1" si="144"/>
        <v>0.1074985766582166</v>
      </c>
      <c r="B3075" t="s">
        <v>5691</v>
      </c>
      <c r="C3075" t="s">
        <v>42</v>
      </c>
      <c r="D3075">
        <v>4.7</v>
      </c>
      <c r="E3075">
        <v>12</v>
      </c>
      <c r="F3075">
        <v>853</v>
      </c>
      <c r="G3075" t="b">
        <v>1</v>
      </c>
      <c r="H3075" t="s">
        <v>135</v>
      </c>
      <c r="I3075">
        <v>4.0999999999999996</v>
      </c>
      <c r="J3075" t="s">
        <v>5692</v>
      </c>
      <c r="K3075" s="2">
        <v>44020</v>
      </c>
      <c r="L3075" s="3">
        <f t="shared" si="145"/>
        <v>148</v>
      </c>
      <c r="M3075" s="3">
        <f t="shared" si="146"/>
        <v>5.7635135135135132</v>
      </c>
      <c r="N3075" s="2">
        <v>44145</v>
      </c>
      <c r="O3075" t="s">
        <v>117</v>
      </c>
      <c r="P3075" t="b">
        <v>1</v>
      </c>
      <c r="Q3075" t="b">
        <v>0</v>
      </c>
      <c r="R3075" t="b">
        <v>0</v>
      </c>
    </row>
    <row r="3076" spans="1:18" x14ac:dyDescent="0.25">
      <c r="A3076">
        <f t="shared" ca="1" si="144"/>
        <v>0.14446369655422542</v>
      </c>
      <c r="B3076" t="s">
        <v>5693</v>
      </c>
      <c r="C3076" t="s">
        <v>42</v>
      </c>
      <c r="D3076">
        <v>4.5</v>
      </c>
      <c r="E3076">
        <v>11</v>
      </c>
      <c r="F3076">
        <v>1019</v>
      </c>
      <c r="G3076" t="b">
        <v>1</v>
      </c>
      <c r="H3076" t="s">
        <v>261</v>
      </c>
      <c r="I3076">
        <v>4.0999999999999996</v>
      </c>
      <c r="J3076" t="s">
        <v>5694</v>
      </c>
      <c r="K3076" s="2">
        <v>43991</v>
      </c>
      <c r="L3076" s="3">
        <f t="shared" si="145"/>
        <v>177</v>
      </c>
      <c r="M3076" s="3">
        <f t="shared" si="146"/>
        <v>5.7570621468926557</v>
      </c>
      <c r="N3076" s="2">
        <v>43991</v>
      </c>
      <c r="O3076" t="s">
        <v>22</v>
      </c>
      <c r="P3076" t="b">
        <v>1</v>
      </c>
      <c r="Q3076" t="b">
        <v>0</v>
      </c>
      <c r="R3076" t="b">
        <v>0</v>
      </c>
    </row>
    <row r="3077" spans="1:18" x14ac:dyDescent="0.25">
      <c r="A3077">
        <f t="shared" ca="1" si="144"/>
        <v>0.16618507881917899</v>
      </c>
      <c r="B3077" t="s">
        <v>5695</v>
      </c>
      <c r="C3077" t="s">
        <v>19</v>
      </c>
      <c r="D3077">
        <v>0</v>
      </c>
      <c r="E3077">
        <v>0</v>
      </c>
      <c r="F3077">
        <v>518</v>
      </c>
      <c r="G3077" t="b">
        <v>1</v>
      </c>
      <c r="H3077" t="s">
        <v>111</v>
      </c>
      <c r="I3077">
        <v>4.0999999999999996</v>
      </c>
      <c r="J3077" t="s">
        <v>5696</v>
      </c>
      <c r="K3077" s="2">
        <v>44078</v>
      </c>
      <c r="L3077" s="3">
        <f t="shared" si="145"/>
        <v>90</v>
      </c>
      <c r="M3077" s="3">
        <f t="shared" si="146"/>
        <v>5.7555555555555555</v>
      </c>
      <c r="N3077" s="2">
        <v>44079</v>
      </c>
      <c r="O3077" t="s">
        <v>22</v>
      </c>
      <c r="P3077" t="b">
        <v>1</v>
      </c>
      <c r="Q3077" t="b">
        <v>0</v>
      </c>
      <c r="R3077" t="b">
        <v>0</v>
      </c>
    </row>
    <row r="3078" spans="1:18" x14ac:dyDescent="0.25">
      <c r="A3078">
        <f t="shared" ca="1" si="144"/>
        <v>0.60511326781751196</v>
      </c>
      <c r="B3078" t="s">
        <v>5697</v>
      </c>
      <c r="C3078" t="s">
        <v>28</v>
      </c>
      <c r="D3078">
        <v>4.4000000000000004</v>
      </c>
      <c r="E3078">
        <v>5</v>
      </c>
      <c r="F3078">
        <v>932</v>
      </c>
      <c r="G3078" t="b">
        <v>1</v>
      </c>
      <c r="H3078" t="s">
        <v>71</v>
      </c>
      <c r="I3078">
        <v>5</v>
      </c>
      <c r="J3078" t="s">
        <v>5698</v>
      </c>
      <c r="K3078" s="2">
        <v>44006</v>
      </c>
      <c r="L3078" s="3">
        <f t="shared" si="145"/>
        <v>162</v>
      </c>
      <c r="M3078" s="3">
        <f t="shared" si="146"/>
        <v>5.7530864197530862</v>
      </c>
      <c r="N3078" s="2">
        <v>44062</v>
      </c>
      <c r="O3078" t="s">
        <v>22</v>
      </c>
      <c r="P3078" t="b">
        <v>1</v>
      </c>
      <c r="Q3078" t="b">
        <v>0</v>
      </c>
      <c r="R3078" t="b">
        <v>0</v>
      </c>
    </row>
    <row r="3079" spans="1:18" x14ac:dyDescent="0.25">
      <c r="A3079">
        <f t="shared" ca="1" si="144"/>
        <v>0.77059108246074659</v>
      </c>
      <c r="B3079" t="s">
        <v>5699</v>
      </c>
      <c r="C3079" t="s">
        <v>24</v>
      </c>
      <c r="D3079">
        <v>4.9000000000000004</v>
      </c>
      <c r="E3079">
        <v>37</v>
      </c>
      <c r="F3079">
        <v>1645</v>
      </c>
      <c r="G3079" t="b">
        <v>1</v>
      </c>
      <c r="H3079" t="s">
        <v>484</v>
      </c>
      <c r="I3079">
        <v>5</v>
      </c>
      <c r="J3079" t="s">
        <v>5700</v>
      </c>
      <c r="K3079" s="2">
        <v>43882</v>
      </c>
      <c r="L3079" s="3">
        <f t="shared" si="145"/>
        <v>286</v>
      </c>
      <c r="M3079" s="3">
        <f t="shared" si="146"/>
        <v>5.7517482517482517</v>
      </c>
      <c r="N3079" s="2">
        <v>43898</v>
      </c>
      <c r="O3079" t="s">
        <v>22</v>
      </c>
      <c r="P3079" t="b">
        <v>1</v>
      </c>
      <c r="Q3079" t="b">
        <v>0</v>
      </c>
      <c r="R3079" t="b">
        <v>0</v>
      </c>
    </row>
    <row r="3080" spans="1:18" x14ac:dyDescent="0.25">
      <c r="A3080">
        <f t="shared" ca="1" si="144"/>
        <v>0.26017736508582046</v>
      </c>
      <c r="B3080" t="s">
        <v>5701</v>
      </c>
      <c r="C3080" t="s">
        <v>19</v>
      </c>
      <c r="D3080">
        <v>4.3</v>
      </c>
      <c r="E3080">
        <v>17</v>
      </c>
      <c r="F3080">
        <v>1794</v>
      </c>
      <c r="G3080" t="b">
        <v>1</v>
      </c>
      <c r="H3080" t="s">
        <v>77</v>
      </c>
      <c r="I3080">
        <v>4.0999999999999996</v>
      </c>
      <c r="J3080" t="s">
        <v>5702</v>
      </c>
      <c r="K3080" s="2">
        <v>43856</v>
      </c>
      <c r="L3080" s="3">
        <f t="shared" si="145"/>
        <v>312</v>
      </c>
      <c r="M3080" s="3">
        <f t="shared" si="146"/>
        <v>5.75</v>
      </c>
      <c r="N3080" s="2">
        <v>44117</v>
      </c>
      <c r="O3080" t="s">
        <v>22</v>
      </c>
      <c r="P3080" t="b">
        <v>1</v>
      </c>
      <c r="Q3080" t="b">
        <v>0</v>
      </c>
      <c r="R3080" t="b">
        <v>0</v>
      </c>
    </row>
    <row r="3081" spans="1:18" x14ac:dyDescent="0.25">
      <c r="A3081">
        <f t="shared" ca="1" si="144"/>
        <v>0.94901386376880814</v>
      </c>
      <c r="B3081" t="s">
        <v>5703</v>
      </c>
      <c r="C3081" t="s">
        <v>19</v>
      </c>
      <c r="D3081">
        <v>4.5999999999999996</v>
      </c>
      <c r="E3081">
        <v>35</v>
      </c>
      <c r="F3081">
        <v>1458</v>
      </c>
      <c r="G3081" t="b">
        <v>1</v>
      </c>
      <c r="H3081" t="s">
        <v>111</v>
      </c>
      <c r="I3081">
        <v>4.2</v>
      </c>
      <c r="J3081" t="s">
        <v>5704</v>
      </c>
      <c r="K3081" s="2">
        <v>43914</v>
      </c>
      <c r="L3081" s="3">
        <f t="shared" si="145"/>
        <v>254</v>
      </c>
      <c r="M3081" s="3">
        <f t="shared" si="146"/>
        <v>5.7401574803149602</v>
      </c>
      <c r="N3081" s="2">
        <v>44155</v>
      </c>
      <c r="O3081" t="s">
        <v>22</v>
      </c>
      <c r="P3081" t="b">
        <v>1</v>
      </c>
      <c r="Q3081" t="b">
        <v>0</v>
      </c>
      <c r="R3081" t="b">
        <v>0</v>
      </c>
    </row>
    <row r="3082" spans="1:18" x14ac:dyDescent="0.25">
      <c r="A3082">
        <f t="shared" ca="1" si="144"/>
        <v>0.38524949044431078</v>
      </c>
      <c r="B3082" t="s">
        <v>5705</v>
      </c>
      <c r="C3082" t="s">
        <v>19</v>
      </c>
      <c r="D3082">
        <v>4.3</v>
      </c>
      <c r="E3082">
        <v>6</v>
      </c>
      <c r="F3082">
        <v>1153</v>
      </c>
      <c r="G3082" t="b">
        <v>1</v>
      </c>
      <c r="H3082" t="s">
        <v>43</v>
      </c>
      <c r="I3082" t="s">
        <v>89</v>
      </c>
      <c r="J3082" t="s">
        <v>5706</v>
      </c>
      <c r="K3082" s="2">
        <v>43967</v>
      </c>
      <c r="L3082" s="3">
        <f t="shared" si="145"/>
        <v>201</v>
      </c>
      <c r="M3082" s="3">
        <f t="shared" si="146"/>
        <v>5.7363184079601988</v>
      </c>
      <c r="N3082" s="2">
        <v>43967</v>
      </c>
      <c r="O3082" t="s">
        <v>22</v>
      </c>
      <c r="P3082" t="b">
        <v>1</v>
      </c>
      <c r="Q3082" t="b">
        <v>0</v>
      </c>
      <c r="R3082" t="b">
        <v>0</v>
      </c>
    </row>
    <row r="3083" spans="1:18" x14ac:dyDescent="0.25">
      <c r="A3083">
        <f t="shared" ca="1" si="144"/>
        <v>0.90058898456412051</v>
      </c>
      <c r="B3083" t="s">
        <v>5707</v>
      </c>
      <c r="C3083" t="s">
        <v>24</v>
      </c>
      <c r="D3083">
        <v>3.6</v>
      </c>
      <c r="E3083">
        <v>24</v>
      </c>
      <c r="F3083">
        <v>1170</v>
      </c>
      <c r="G3083" t="b">
        <v>1</v>
      </c>
      <c r="H3083" t="s">
        <v>35</v>
      </c>
      <c r="I3083">
        <v>4.4000000000000004</v>
      </c>
      <c r="J3083" t="s">
        <v>5708</v>
      </c>
      <c r="K3083" s="2">
        <v>43964</v>
      </c>
      <c r="L3083" s="3">
        <f t="shared" si="145"/>
        <v>204</v>
      </c>
      <c r="M3083" s="3">
        <f t="shared" si="146"/>
        <v>5.7352941176470589</v>
      </c>
      <c r="N3083" s="2">
        <v>44077</v>
      </c>
      <c r="O3083" t="s">
        <v>22</v>
      </c>
      <c r="P3083" t="b">
        <v>1</v>
      </c>
      <c r="Q3083" t="b">
        <v>1</v>
      </c>
      <c r="R3083" t="b">
        <v>0</v>
      </c>
    </row>
    <row r="3084" spans="1:18" x14ac:dyDescent="0.25">
      <c r="A3084">
        <f t="shared" ca="1" si="144"/>
        <v>0.16335330672009984</v>
      </c>
      <c r="B3084" t="s">
        <v>5709</v>
      </c>
      <c r="C3084" t="s">
        <v>24</v>
      </c>
      <c r="D3084">
        <v>5</v>
      </c>
      <c r="E3084">
        <v>15</v>
      </c>
      <c r="F3084">
        <v>1272</v>
      </c>
      <c r="G3084" t="b">
        <v>1</v>
      </c>
      <c r="H3084" t="s">
        <v>952</v>
      </c>
      <c r="I3084">
        <v>4.4000000000000004</v>
      </c>
      <c r="J3084" t="s">
        <v>5710</v>
      </c>
      <c r="K3084" s="2">
        <v>43946</v>
      </c>
      <c r="L3084" s="3">
        <f t="shared" si="145"/>
        <v>222</v>
      </c>
      <c r="M3084" s="3">
        <f t="shared" si="146"/>
        <v>5.7297297297297298</v>
      </c>
      <c r="N3084" s="2">
        <v>43946</v>
      </c>
      <c r="O3084" t="s">
        <v>22</v>
      </c>
      <c r="P3084" t="b">
        <v>1</v>
      </c>
      <c r="Q3084" t="b">
        <v>0</v>
      </c>
      <c r="R3084" t="b">
        <v>0</v>
      </c>
    </row>
    <row r="3085" spans="1:18" x14ac:dyDescent="0.25">
      <c r="A3085">
        <f t="shared" ca="1" si="144"/>
        <v>0.13814995113022144</v>
      </c>
      <c r="B3085" t="s">
        <v>5711</v>
      </c>
      <c r="C3085" t="s">
        <v>19</v>
      </c>
      <c r="D3085">
        <v>0</v>
      </c>
      <c r="E3085">
        <v>0</v>
      </c>
      <c r="F3085">
        <v>842</v>
      </c>
      <c r="G3085" t="b">
        <v>1</v>
      </c>
      <c r="H3085" t="s">
        <v>811</v>
      </c>
      <c r="I3085">
        <v>4.0999999999999996</v>
      </c>
      <c r="J3085" t="s">
        <v>5712</v>
      </c>
      <c r="K3085" s="2">
        <v>44021</v>
      </c>
      <c r="L3085" s="3">
        <f t="shared" si="145"/>
        <v>147</v>
      </c>
      <c r="M3085" s="3">
        <f t="shared" si="146"/>
        <v>5.7278911564625847</v>
      </c>
      <c r="N3085" s="2">
        <v>44021</v>
      </c>
      <c r="O3085" t="s">
        <v>22</v>
      </c>
      <c r="P3085" t="b">
        <v>1</v>
      </c>
      <c r="Q3085" t="b">
        <v>0</v>
      </c>
      <c r="R3085" t="b">
        <v>0</v>
      </c>
    </row>
    <row r="3086" spans="1:18" x14ac:dyDescent="0.25">
      <c r="A3086">
        <f t="shared" ca="1" si="144"/>
        <v>0.44706441181631162</v>
      </c>
      <c r="B3086" t="s">
        <v>5713</v>
      </c>
      <c r="C3086" t="s">
        <v>28</v>
      </c>
      <c r="D3086">
        <v>0</v>
      </c>
      <c r="E3086">
        <v>0</v>
      </c>
      <c r="F3086">
        <v>378</v>
      </c>
      <c r="G3086" t="b">
        <v>1</v>
      </c>
      <c r="H3086" t="s">
        <v>1428</v>
      </c>
      <c r="I3086">
        <v>5</v>
      </c>
      <c r="J3086" t="s">
        <v>5714</v>
      </c>
      <c r="K3086" s="2">
        <v>44102</v>
      </c>
      <c r="L3086" s="3">
        <f t="shared" si="145"/>
        <v>66</v>
      </c>
      <c r="M3086" s="3">
        <f t="shared" si="146"/>
        <v>5.7272727272727275</v>
      </c>
      <c r="N3086" s="2">
        <v>44103</v>
      </c>
      <c r="O3086" t="s">
        <v>22</v>
      </c>
      <c r="P3086" t="b">
        <v>1</v>
      </c>
      <c r="Q3086" t="b">
        <v>0</v>
      </c>
      <c r="R3086" t="b">
        <v>0</v>
      </c>
    </row>
    <row r="3087" spans="1:18" x14ac:dyDescent="0.25">
      <c r="A3087">
        <f t="shared" ca="1" si="144"/>
        <v>0.92814895887270155</v>
      </c>
      <c r="B3087" t="s">
        <v>5715</v>
      </c>
      <c r="C3087" t="s">
        <v>19</v>
      </c>
      <c r="D3087">
        <v>0</v>
      </c>
      <c r="E3087">
        <v>0</v>
      </c>
      <c r="F3087">
        <v>567</v>
      </c>
      <c r="G3087" t="b">
        <v>1</v>
      </c>
      <c r="H3087" t="s">
        <v>277</v>
      </c>
      <c r="I3087">
        <v>4.0999999999999996</v>
      </c>
      <c r="J3087" t="s">
        <v>1578</v>
      </c>
      <c r="K3087" s="2">
        <v>44069</v>
      </c>
      <c r="L3087" s="3">
        <f t="shared" si="145"/>
        <v>99</v>
      </c>
      <c r="M3087" s="3">
        <f t="shared" si="146"/>
        <v>5.7272727272727275</v>
      </c>
      <c r="N3087" s="2">
        <v>44070</v>
      </c>
      <c r="O3087" t="s">
        <v>22</v>
      </c>
      <c r="P3087" t="b">
        <v>1</v>
      </c>
      <c r="Q3087" t="b">
        <v>0</v>
      </c>
      <c r="R3087" t="b">
        <v>0</v>
      </c>
    </row>
    <row r="3088" spans="1:18" x14ac:dyDescent="0.25">
      <c r="A3088">
        <f t="shared" ca="1" si="144"/>
        <v>0.54290622120454846</v>
      </c>
      <c r="B3088" t="s">
        <v>5716</v>
      </c>
      <c r="C3088" t="s">
        <v>24</v>
      </c>
      <c r="D3088">
        <v>0</v>
      </c>
      <c r="E3088">
        <v>0</v>
      </c>
      <c r="F3088">
        <v>1058</v>
      </c>
      <c r="G3088" t="b">
        <v>1</v>
      </c>
      <c r="H3088" t="s">
        <v>831</v>
      </c>
      <c r="I3088">
        <v>4.0999999999999996</v>
      </c>
      <c r="J3088" t="s">
        <v>5717</v>
      </c>
      <c r="K3088" s="2">
        <v>43983</v>
      </c>
      <c r="L3088" s="3">
        <f t="shared" si="145"/>
        <v>185</v>
      </c>
      <c r="M3088" s="3">
        <f t="shared" si="146"/>
        <v>5.7189189189189191</v>
      </c>
      <c r="N3088" s="2">
        <v>43983</v>
      </c>
      <c r="O3088" t="s">
        <v>22</v>
      </c>
      <c r="P3088" t="b">
        <v>1</v>
      </c>
      <c r="Q3088" t="b">
        <v>0</v>
      </c>
      <c r="R3088" t="b">
        <v>0</v>
      </c>
    </row>
    <row r="3089" spans="1:18" x14ac:dyDescent="0.25">
      <c r="A3089">
        <f t="shared" ca="1" si="144"/>
        <v>0.48522354745003637</v>
      </c>
      <c r="B3089" t="s">
        <v>5718</v>
      </c>
      <c r="C3089" t="s">
        <v>42</v>
      </c>
      <c r="D3089">
        <v>5</v>
      </c>
      <c r="E3089">
        <v>32</v>
      </c>
      <c r="F3089">
        <v>1440</v>
      </c>
      <c r="G3089" t="b">
        <v>1</v>
      </c>
      <c r="H3089" t="s">
        <v>703</v>
      </c>
      <c r="I3089">
        <v>5</v>
      </c>
      <c r="J3089" t="s">
        <v>5719</v>
      </c>
      <c r="K3089" s="2">
        <v>43916</v>
      </c>
      <c r="L3089" s="3">
        <f t="shared" si="145"/>
        <v>252</v>
      </c>
      <c r="M3089" s="3">
        <f t="shared" si="146"/>
        <v>5.7142857142857144</v>
      </c>
      <c r="N3089" s="2">
        <v>43916</v>
      </c>
      <c r="O3089" t="s">
        <v>22</v>
      </c>
      <c r="P3089" t="b">
        <v>0</v>
      </c>
      <c r="Q3089" t="b">
        <v>0</v>
      </c>
      <c r="R3089" t="b">
        <v>0</v>
      </c>
    </row>
    <row r="3090" spans="1:18" x14ac:dyDescent="0.25">
      <c r="A3090">
        <f t="shared" ca="1" si="144"/>
        <v>0.51937289136904075</v>
      </c>
      <c r="B3090" t="s">
        <v>5720</v>
      </c>
      <c r="C3090" t="s">
        <v>19</v>
      </c>
      <c r="D3090">
        <v>0</v>
      </c>
      <c r="E3090">
        <v>0</v>
      </c>
      <c r="F3090">
        <v>1125</v>
      </c>
      <c r="G3090" t="b">
        <v>1</v>
      </c>
      <c r="H3090" t="s">
        <v>539</v>
      </c>
      <c r="I3090">
        <v>4.0999999999999996</v>
      </c>
      <c r="J3090" t="s">
        <v>4834</v>
      </c>
      <c r="K3090" s="2">
        <v>43971</v>
      </c>
      <c r="L3090" s="3">
        <f t="shared" si="145"/>
        <v>197</v>
      </c>
      <c r="M3090" s="3">
        <f t="shared" si="146"/>
        <v>5.7106598984771573</v>
      </c>
      <c r="N3090" s="2">
        <v>43971</v>
      </c>
      <c r="O3090" t="s">
        <v>22</v>
      </c>
      <c r="P3090" t="b">
        <v>1</v>
      </c>
      <c r="Q3090" t="b">
        <v>0</v>
      </c>
      <c r="R3090" t="b">
        <v>0</v>
      </c>
    </row>
    <row r="3091" spans="1:18" x14ac:dyDescent="0.25">
      <c r="A3091">
        <f t="shared" ca="1" si="144"/>
        <v>2.2997819011975729E-2</v>
      </c>
      <c r="B3091" t="s">
        <v>5721</v>
      </c>
      <c r="C3091" t="s">
        <v>42</v>
      </c>
      <c r="D3091">
        <v>0</v>
      </c>
      <c r="E3091">
        <v>0</v>
      </c>
      <c r="F3091">
        <v>274</v>
      </c>
      <c r="G3091" t="b">
        <v>1</v>
      </c>
      <c r="H3091" t="s">
        <v>843</v>
      </c>
      <c r="I3091">
        <v>4.0999999999999996</v>
      </c>
      <c r="J3091" t="s">
        <v>5722</v>
      </c>
      <c r="K3091" s="2">
        <v>44120</v>
      </c>
      <c r="L3091" s="3">
        <f t="shared" si="145"/>
        <v>48</v>
      </c>
      <c r="M3091" s="3">
        <f t="shared" si="146"/>
        <v>5.708333333333333</v>
      </c>
      <c r="N3091" s="2">
        <v>44121</v>
      </c>
      <c r="O3091" t="s">
        <v>48</v>
      </c>
      <c r="P3091" t="b">
        <v>1</v>
      </c>
      <c r="Q3091" t="b">
        <v>0</v>
      </c>
      <c r="R3091" t="b">
        <v>0</v>
      </c>
    </row>
    <row r="3092" spans="1:18" x14ac:dyDescent="0.25">
      <c r="A3092">
        <f t="shared" ca="1" si="144"/>
        <v>0.29542315673723285</v>
      </c>
      <c r="B3092" t="s">
        <v>5723</v>
      </c>
      <c r="C3092" t="s">
        <v>19</v>
      </c>
      <c r="D3092">
        <v>0</v>
      </c>
      <c r="E3092">
        <v>0</v>
      </c>
      <c r="F3092">
        <v>1153</v>
      </c>
      <c r="G3092" t="b">
        <v>1</v>
      </c>
      <c r="H3092" t="s">
        <v>579</v>
      </c>
      <c r="I3092">
        <v>4.0999999999999996</v>
      </c>
      <c r="J3092" t="s">
        <v>2276</v>
      </c>
      <c r="K3092" s="2">
        <v>43966</v>
      </c>
      <c r="L3092" s="3">
        <f t="shared" si="145"/>
        <v>202</v>
      </c>
      <c r="M3092" s="3">
        <f t="shared" si="146"/>
        <v>5.7079207920792081</v>
      </c>
      <c r="N3092" s="2">
        <v>44077</v>
      </c>
      <c r="O3092" t="s">
        <v>48</v>
      </c>
      <c r="P3092" t="b">
        <v>1</v>
      </c>
      <c r="Q3092" t="b">
        <v>0</v>
      </c>
      <c r="R3092" t="b">
        <v>0</v>
      </c>
    </row>
    <row r="3093" spans="1:18" x14ac:dyDescent="0.25">
      <c r="A3093">
        <f t="shared" ca="1" si="144"/>
        <v>0.46870415538524568</v>
      </c>
      <c r="B3093" t="s">
        <v>5724</v>
      </c>
      <c r="C3093" t="s">
        <v>28</v>
      </c>
      <c r="D3093">
        <v>4.5999999999999996</v>
      </c>
      <c r="E3093">
        <v>43</v>
      </c>
      <c r="F3093">
        <v>1270</v>
      </c>
      <c r="G3093" t="b">
        <v>1</v>
      </c>
      <c r="H3093" t="s">
        <v>77</v>
      </c>
      <c r="I3093">
        <v>5</v>
      </c>
      <c r="J3093" t="s">
        <v>5725</v>
      </c>
      <c r="K3093" s="2">
        <v>43945</v>
      </c>
      <c r="L3093" s="3">
        <f t="shared" si="145"/>
        <v>223</v>
      </c>
      <c r="M3093" s="3">
        <f t="shared" si="146"/>
        <v>5.695067264573991</v>
      </c>
      <c r="N3093" s="2">
        <v>43966</v>
      </c>
      <c r="O3093" t="s">
        <v>22</v>
      </c>
      <c r="P3093" t="b">
        <v>1</v>
      </c>
      <c r="Q3093" t="b">
        <v>0</v>
      </c>
      <c r="R3093" t="b">
        <v>0</v>
      </c>
    </row>
    <row r="3094" spans="1:18" x14ac:dyDescent="0.25">
      <c r="A3094">
        <f t="shared" ca="1" si="144"/>
        <v>0.99624735397348119</v>
      </c>
      <c r="B3094" t="s">
        <v>5726</v>
      </c>
      <c r="C3094" t="s">
        <v>19</v>
      </c>
      <c r="D3094">
        <v>4</v>
      </c>
      <c r="E3094">
        <v>15</v>
      </c>
      <c r="F3094">
        <v>1475</v>
      </c>
      <c r="G3094" t="b">
        <v>1</v>
      </c>
      <c r="H3094" t="s">
        <v>85</v>
      </c>
      <c r="I3094">
        <v>4.0999999999999996</v>
      </c>
      <c r="J3094" t="s">
        <v>5727</v>
      </c>
      <c r="K3094" s="2">
        <v>43909</v>
      </c>
      <c r="L3094" s="3">
        <f t="shared" si="145"/>
        <v>259</v>
      </c>
      <c r="M3094" s="3">
        <f t="shared" si="146"/>
        <v>5.6949806949806954</v>
      </c>
      <c r="N3094" s="2">
        <v>43909</v>
      </c>
      <c r="O3094" t="s">
        <v>22</v>
      </c>
      <c r="P3094" t="b">
        <v>1</v>
      </c>
      <c r="Q3094" t="b">
        <v>0</v>
      </c>
      <c r="R3094" t="b">
        <v>0</v>
      </c>
    </row>
    <row r="3095" spans="1:18" x14ac:dyDescent="0.25">
      <c r="A3095">
        <f t="shared" ca="1" si="144"/>
        <v>0.21268995449530925</v>
      </c>
      <c r="B3095" t="s">
        <v>5728</v>
      </c>
      <c r="C3095" t="s">
        <v>42</v>
      </c>
      <c r="D3095">
        <v>2.5</v>
      </c>
      <c r="E3095">
        <v>6</v>
      </c>
      <c r="F3095">
        <v>649</v>
      </c>
      <c r="G3095" t="b">
        <v>1</v>
      </c>
      <c r="H3095" t="s">
        <v>550</v>
      </c>
      <c r="I3095">
        <v>4.4000000000000004</v>
      </c>
      <c r="J3095" t="s">
        <v>3159</v>
      </c>
      <c r="K3095" s="2">
        <v>44054</v>
      </c>
      <c r="L3095" s="3">
        <f t="shared" si="145"/>
        <v>114</v>
      </c>
      <c r="M3095" s="3">
        <f t="shared" si="146"/>
        <v>5.692982456140351</v>
      </c>
      <c r="N3095" s="2">
        <v>44054</v>
      </c>
      <c r="O3095" t="s">
        <v>57</v>
      </c>
      <c r="P3095" t="b">
        <v>1</v>
      </c>
      <c r="Q3095" t="b">
        <v>0</v>
      </c>
      <c r="R3095" t="b">
        <v>0</v>
      </c>
    </row>
    <row r="3096" spans="1:18" x14ac:dyDescent="0.25">
      <c r="A3096">
        <f t="shared" ca="1" si="144"/>
        <v>0.85782829914023229</v>
      </c>
      <c r="B3096" t="s">
        <v>5729</v>
      </c>
      <c r="C3096" t="s">
        <v>19</v>
      </c>
      <c r="D3096">
        <v>4.9000000000000004</v>
      </c>
      <c r="E3096">
        <v>38</v>
      </c>
      <c r="F3096">
        <v>1206</v>
      </c>
      <c r="G3096" t="b">
        <v>1</v>
      </c>
      <c r="H3096" t="s">
        <v>68</v>
      </c>
      <c r="I3096">
        <v>5</v>
      </c>
      <c r="J3096" t="s">
        <v>5730</v>
      </c>
      <c r="K3096" s="2">
        <v>43956</v>
      </c>
      <c r="L3096" s="3">
        <f t="shared" si="145"/>
        <v>212</v>
      </c>
      <c r="M3096" s="3">
        <f t="shared" si="146"/>
        <v>5.6886792452830193</v>
      </c>
      <c r="N3096" s="2">
        <v>44077</v>
      </c>
      <c r="O3096" t="s">
        <v>22</v>
      </c>
      <c r="P3096" t="b">
        <v>0</v>
      </c>
      <c r="Q3096" t="b">
        <v>0</v>
      </c>
      <c r="R3096" t="b">
        <v>0</v>
      </c>
    </row>
    <row r="3097" spans="1:18" x14ac:dyDescent="0.25">
      <c r="A3097">
        <f t="shared" ca="1" si="144"/>
        <v>0.21386562838097767</v>
      </c>
      <c r="B3097" t="s">
        <v>5731</v>
      </c>
      <c r="C3097" t="s">
        <v>42</v>
      </c>
      <c r="D3097">
        <v>4.3</v>
      </c>
      <c r="E3097">
        <v>10</v>
      </c>
      <c r="F3097">
        <v>1251</v>
      </c>
      <c r="G3097" t="b">
        <v>1</v>
      </c>
      <c r="H3097" t="s">
        <v>122</v>
      </c>
      <c r="I3097">
        <v>4.0999999999999996</v>
      </c>
      <c r="J3097" t="s">
        <v>1985</v>
      </c>
      <c r="K3097" s="2">
        <v>43948</v>
      </c>
      <c r="L3097" s="3">
        <f t="shared" si="145"/>
        <v>220</v>
      </c>
      <c r="M3097" s="3">
        <f t="shared" si="146"/>
        <v>5.6863636363636365</v>
      </c>
      <c r="N3097" s="2">
        <v>44075</v>
      </c>
      <c r="O3097" t="s">
        <v>22</v>
      </c>
      <c r="P3097" t="b">
        <v>1</v>
      </c>
      <c r="Q3097" t="b">
        <v>0</v>
      </c>
      <c r="R3097" t="b">
        <v>0</v>
      </c>
    </row>
    <row r="3098" spans="1:18" x14ac:dyDescent="0.25">
      <c r="A3098">
        <f t="shared" ca="1" si="144"/>
        <v>4.9027427021039571E-2</v>
      </c>
      <c r="B3098" t="s">
        <v>5732</v>
      </c>
      <c r="C3098" t="s">
        <v>28</v>
      </c>
      <c r="D3098">
        <v>0</v>
      </c>
      <c r="E3098">
        <v>0</v>
      </c>
      <c r="F3098">
        <v>938</v>
      </c>
      <c r="G3098" t="b">
        <v>1</v>
      </c>
      <c r="H3098" t="s">
        <v>92</v>
      </c>
      <c r="I3098">
        <v>4.0999999999999996</v>
      </c>
      <c r="J3098" t="s">
        <v>5733</v>
      </c>
      <c r="K3098" s="2">
        <v>44003</v>
      </c>
      <c r="L3098" s="3">
        <f t="shared" si="145"/>
        <v>165</v>
      </c>
      <c r="M3098" s="3">
        <f t="shared" si="146"/>
        <v>5.6848484848484846</v>
      </c>
      <c r="N3098" s="2">
        <v>44004</v>
      </c>
      <c r="O3098" t="s">
        <v>22</v>
      </c>
      <c r="P3098" t="b">
        <v>1</v>
      </c>
      <c r="Q3098" t="b">
        <v>1</v>
      </c>
      <c r="R3098" t="b">
        <v>0</v>
      </c>
    </row>
    <row r="3099" spans="1:18" x14ac:dyDescent="0.25">
      <c r="A3099">
        <f t="shared" ca="1" si="144"/>
        <v>9.9607975499374168E-2</v>
      </c>
      <c r="B3099" t="s">
        <v>5734</v>
      </c>
      <c r="C3099" t="s">
        <v>24</v>
      </c>
      <c r="D3099">
        <v>0</v>
      </c>
      <c r="E3099">
        <v>0</v>
      </c>
      <c r="F3099">
        <v>966</v>
      </c>
      <c r="G3099" t="b">
        <v>1</v>
      </c>
      <c r="H3099" t="s">
        <v>371</v>
      </c>
      <c r="I3099">
        <v>4.2</v>
      </c>
      <c r="J3099" t="s">
        <v>3924</v>
      </c>
      <c r="K3099" s="2">
        <v>43998</v>
      </c>
      <c r="L3099" s="3">
        <f t="shared" si="145"/>
        <v>170</v>
      </c>
      <c r="M3099" s="3">
        <f t="shared" si="146"/>
        <v>5.6823529411764708</v>
      </c>
      <c r="N3099" s="2">
        <v>43998</v>
      </c>
      <c r="O3099" t="s">
        <v>22</v>
      </c>
      <c r="P3099" t="b">
        <v>1</v>
      </c>
      <c r="Q3099" t="b">
        <v>0</v>
      </c>
      <c r="R3099" t="b">
        <v>0</v>
      </c>
    </row>
    <row r="3100" spans="1:18" x14ac:dyDescent="0.25">
      <c r="A3100">
        <f t="shared" ca="1" si="144"/>
        <v>8.4763557905906506E-2</v>
      </c>
      <c r="B3100" t="s">
        <v>5735</v>
      </c>
      <c r="C3100" t="s">
        <v>24</v>
      </c>
      <c r="D3100">
        <v>4.8</v>
      </c>
      <c r="E3100">
        <v>12</v>
      </c>
      <c r="F3100">
        <v>528</v>
      </c>
      <c r="G3100" t="b">
        <v>1</v>
      </c>
      <c r="H3100" t="s">
        <v>311</v>
      </c>
      <c r="I3100">
        <v>4.4000000000000004</v>
      </c>
      <c r="J3100" t="s">
        <v>5736</v>
      </c>
      <c r="K3100" s="2">
        <v>44075</v>
      </c>
      <c r="L3100" s="3">
        <f t="shared" si="145"/>
        <v>93</v>
      </c>
      <c r="M3100" s="3">
        <f t="shared" si="146"/>
        <v>5.67741935483871</v>
      </c>
      <c r="N3100" s="2">
        <v>44161</v>
      </c>
      <c r="O3100" t="s">
        <v>22</v>
      </c>
      <c r="P3100" t="b">
        <v>1</v>
      </c>
      <c r="Q3100" t="b">
        <v>1</v>
      </c>
      <c r="R3100" t="b">
        <v>0</v>
      </c>
    </row>
    <row r="3101" spans="1:18" x14ac:dyDescent="0.25">
      <c r="A3101">
        <f t="shared" ca="1" si="144"/>
        <v>0.8065310593823688</v>
      </c>
      <c r="B3101" t="s">
        <v>5737</v>
      </c>
      <c r="C3101" t="s">
        <v>28</v>
      </c>
      <c r="D3101">
        <v>4.3</v>
      </c>
      <c r="E3101">
        <v>12</v>
      </c>
      <c r="F3101">
        <v>749</v>
      </c>
      <c r="G3101" t="b">
        <v>1</v>
      </c>
      <c r="H3101" t="s">
        <v>517</v>
      </c>
      <c r="I3101">
        <v>4.4000000000000004</v>
      </c>
      <c r="J3101" t="s">
        <v>5738</v>
      </c>
      <c r="K3101" s="2">
        <v>44036</v>
      </c>
      <c r="L3101" s="3">
        <f t="shared" si="145"/>
        <v>132</v>
      </c>
      <c r="M3101" s="3">
        <f t="shared" si="146"/>
        <v>5.6742424242424239</v>
      </c>
      <c r="N3101" s="2">
        <v>44038</v>
      </c>
      <c r="O3101" t="s">
        <v>22</v>
      </c>
      <c r="P3101" t="b">
        <v>1</v>
      </c>
      <c r="Q3101" t="b">
        <v>0</v>
      </c>
      <c r="R3101" t="b">
        <v>0</v>
      </c>
    </row>
    <row r="3102" spans="1:18" x14ac:dyDescent="0.25">
      <c r="A3102">
        <f t="shared" ca="1" si="144"/>
        <v>0.95378115320550738</v>
      </c>
      <c r="B3102" t="s">
        <v>5739</v>
      </c>
      <c r="C3102" t="s">
        <v>24</v>
      </c>
      <c r="D3102">
        <v>0</v>
      </c>
      <c r="E3102">
        <v>0</v>
      </c>
      <c r="F3102">
        <v>567</v>
      </c>
      <c r="G3102" t="b">
        <v>1</v>
      </c>
      <c r="H3102" t="s">
        <v>125</v>
      </c>
      <c r="I3102">
        <v>4.4000000000000004</v>
      </c>
      <c r="J3102" t="s">
        <v>2495</v>
      </c>
      <c r="K3102" s="2">
        <v>44068</v>
      </c>
      <c r="L3102" s="3">
        <f t="shared" si="145"/>
        <v>100</v>
      </c>
      <c r="M3102" s="3">
        <f t="shared" si="146"/>
        <v>5.67</v>
      </c>
      <c r="N3102" s="2">
        <v>44161</v>
      </c>
      <c r="O3102" t="s">
        <v>22</v>
      </c>
      <c r="P3102" t="b">
        <v>0</v>
      </c>
      <c r="Q3102" t="b">
        <v>1</v>
      </c>
      <c r="R3102" t="b">
        <v>0</v>
      </c>
    </row>
    <row r="3103" spans="1:18" x14ac:dyDescent="0.25">
      <c r="A3103">
        <f t="shared" ca="1" si="144"/>
        <v>0.1759832472148537</v>
      </c>
      <c r="B3103" t="s">
        <v>5740</v>
      </c>
      <c r="C3103" t="s">
        <v>19</v>
      </c>
      <c r="D3103">
        <v>5</v>
      </c>
      <c r="E3103">
        <v>8</v>
      </c>
      <c r="F3103">
        <v>51</v>
      </c>
      <c r="G3103" t="b">
        <v>1</v>
      </c>
      <c r="H3103" t="s">
        <v>769</v>
      </c>
      <c r="I3103">
        <v>4.2</v>
      </c>
      <c r="J3103" t="s">
        <v>5741</v>
      </c>
      <c r="K3103" s="2">
        <v>44159</v>
      </c>
      <c r="L3103" s="3">
        <f t="shared" si="145"/>
        <v>9</v>
      </c>
      <c r="M3103" s="3">
        <f t="shared" si="146"/>
        <v>5.666666666666667</v>
      </c>
      <c r="N3103" s="2">
        <v>44159</v>
      </c>
      <c r="O3103" t="s">
        <v>22</v>
      </c>
      <c r="P3103" t="b">
        <v>1</v>
      </c>
      <c r="Q3103" t="b">
        <v>0</v>
      </c>
      <c r="R3103" t="b">
        <v>0</v>
      </c>
    </row>
    <row r="3104" spans="1:18" x14ac:dyDescent="0.25">
      <c r="A3104">
        <f t="shared" ca="1" si="144"/>
        <v>0.41643900729522043</v>
      </c>
      <c r="B3104" t="s">
        <v>5742</v>
      </c>
      <c r="C3104" t="s">
        <v>19</v>
      </c>
      <c r="D3104">
        <v>5</v>
      </c>
      <c r="E3104">
        <v>6</v>
      </c>
      <c r="F3104">
        <v>51</v>
      </c>
      <c r="G3104" t="b">
        <v>1</v>
      </c>
      <c r="H3104" t="s">
        <v>862</v>
      </c>
      <c r="I3104">
        <v>4.4000000000000004</v>
      </c>
      <c r="J3104" t="s">
        <v>5743</v>
      </c>
      <c r="K3104" s="2">
        <v>44159</v>
      </c>
      <c r="L3104" s="3">
        <f t="shared" si="145"/>
        <v>9</v>
      </c>
      <c r="M3104" s="3">
        <f t="shared" si="146"/>
        <v>5.666666666666667</v>
      </c>
      <c r="N3104" s="2">
        <v>44159</v>
      </c>
      <c r="O3104" t="s">
        <v>22</v>
      </c>
      <c r="P3104" t="b">
        <v>1</v>
      </c>
      <c r="Q3104" t="b">
        <v>0</v>
      </c>
      <c r="R3104" t="b">
        <v>0</v>
      </c>
    </row>
    <row r="3105" spans="1:18" x14ac:dyDescent="0.25">
      <c r="A3105">
        <f t="shared" ca="1" si="144"/>
        <v>9.6498435979096131E-2</v>
      </c>
      <c r="B3105" t="s">
        <v>5744</v>
      </c>
      <c r="C3105" t="s">
        <v>42</v>
      </c>
      <c r="D3105">
        <v>0</v>
      </c>
      <c r="E3105">
        <v>0</v>
      </c>
      <c r="F3105">
        <v>595</v>
      </c>
      <c r="G3105" t="b">
        <v>1</v>
      </c>
      <c r="H3105" t="s">
        <v>1563</v>
      </c>
      <c r="I3105" t="s">
        <v>89</v>
      </c>
      <c r="J3105" t="s">
        <v>1659</v>
      </c>
      <c r="K3105" s="2">
        <v>44063</v>
      </c>
      <c r="L3105" s="3">
        <f t="shared" si="145"/>
        <v>105</v>
      </c>
      <c r="M3105" s="3">
        <f t="shared" si="146"/>
        <v>5.666666666666667</v>
      </c>
      <c r="N3105" s="2">
        <v>44063</v>
      </c>
      <c r="O3105" t="s">
        <v>22</v>
      </c>
      <c r="P3105" t="b">
        <v>1</v>
      </c>
      <c r="Q3105" t="b">
        <v>0</v>
      </c>
      <c r="R3105" t="b">
        <v>0</v>
      </c>
    </row>
    <row r="3106" spans="1:18" x14ac:dyDescent="0.25">
      <c r="A3106">
        <f t="shared" ca="1" si="144"/>
        <v>0.74833424981881014</v>
      </c>
      <c r="B3106" t="s">
        <v>5745</v>
      </c>
      <c r="C3106" t="s">
        <v>28</v>
      </c>
      <c r="D3106">
        <v>4.5999999999999996</v>
      </c>
      <c r="E3106">
        <v>9</v>
      </c>
      <c r="F3106">
        <v>1728</v>
      </c>
      <c r="G3106" t="b">
        <v>1</v>
      </c>
      <c r="H3106" t="s">
        <v>270</v>
      </c>
      <c r="I3106">
        <v>4.0999999999999996</v>
      </c>
      <c r="J3106" t="s">
        <v>5746</v>
      </c>
      <c r="K3106" s="2">
        <v>43863</v>
      </c>
      <c r="L3106" s="3">
        <f t="shared" si="145"/>
        <v>305</v>
      </c>
      <c r="M3106" s="3">
        <f t="shared" si="146"/>
        <v>5.665573770491803</v>
      </c>
      <c r="N3106" s="2">
        <v>44069</v>
      </c>
      <c r="O3106" t="s">
        <v>22</v>
      </c>
      <c r="P3106" t="b">
        <v>1</v>
      </c>
      <c r="Q3106" t="b">
        <v>0</v>
      </c>
      <c r="R3106" t="b">
        <v>0</v>
      </c>
    </row>
    <row r="3107" spans="1:18" x14ac:dyDescent="0.25">
      <c r="A3107">
        <f t="shared" ca="1" si="144"/>
        <v>0.28412941513011025</v>
      </c>
      <c r="B3107" t="s">
        <v>5747</v>
      </c>
      <c r="C3107" t="s">
        <v>19</v>
      </c>
      <c r="D3107">
        <v>4.9000000000000004</v>
      </c>
      <c r="E3107">
        <v>37</v>
      </c>
      <c r="F3107">
        <v>300</v>
      </c>
      <c r="G3107" t="b">
        <v>1</v>
      </c>
      <c r="H3107" t="s">
        <v>95</v>
      </c>
      <c r="I3107">
        <v>4.0999999999999996</v>
      </c>
      <c r="J3107" t="s">
        <v>3777</v>
      </c>
      <c r="K3107" s="2">
        <v>44115</v>
      </c>
      <c r="L3107" s="3">
        <f t="shared" si="145"/>
        <v>53</v>
      </c>
      <c r="M3107" s="3">
        <f t="shared" si="146"/>
        <v>5.6603773584905657</v>
      </c>
      <c r="N3107" s="2">
        <v>44116</v>
      </c>
      <c r="O3107" t="s">
        <v>22</v>
      </c>
      <c r="P3107" t="b">
        <v>1</v>
      </c>
      <c r="Q3107" t="b">
        <v>0</v>
      </c>
      <c r="R3107" t="b">
        <v>0</v>
      </c>
    </row>
    <row r="3108" spans="1:18" x14ac:dyDescent="0.25">
      <c r="A3108">
        <f t="shared" ca="1" si="144"/>
        <v>0.70569556754551044</v>
      </c>
      <c r="B3108" t="s">
        <v>5748</v>
      </c>
      <c r="C3108" t="s">
        <v>19</v>
      </c>
      <c r="D3108">
        <v>4.5999999999999996</v>
      </c>
      <c r="E3108">
        <v>9</v>
      </c>
      <c r="F3108">
        <v>220</v>
      </c>
      <c r="G3108" t="b">
        <v>1</v>
      </c>
      <c r="H3108" t="s">
        <v>103</v>
      </c>
      <c r="I3108">
        <v>4.4000000000000004</v>
      </c>
      <c r="J3108" t="s">
        <v>5749</v>
      </c>
      <c r="K3108" s="2">
        <v>44129</v>
      </c>
      <c r="L3108" s="3">
        <f t="shared" si="145"/>
        <v>39</v>
      </c>
      <c r="M3108" s="3">
        <f t="shared" si="146"/>
        <v>5.6410256410256414</v>
      </c>
      <c r="N3108" s="2">
        <v>44130</v>
      </c>
      <c r="O3108" t="s">
        <v>22</v>
      </c>
      <c r="P3108" t="b">
        <v>1</v>
      </c>
      <c r="Q3108" t="b">
        <v>0</v>
      </c>
      <c r="R3108" t="b">
        <v>0</v>
      </c>
    </row>
    <row r="3109" spans="1:18" x14ac:dyDescent="0.25">
      <c r="A3109">
        <f t="shared" ca="1" si="144"/>
        <v>0.19206183334155791</v>
      </c>
      <c r="B3109" t="s">
        <v>5750</v>
      </c>
      <c r="C3109" t="s">
        <v>42</v>
      </c>
      <c r="D3109">
        <v>4.5</v>
      </c>
      <c r="E3109">
        <v>8</v>
      </c>
      <c r="F3109">
        <v>581</v>
      </c>
      <c r="G3109" t="b">
        <v>1</v>
      </c>
      <c r="H3109" t="s">
        <v>748</v>
      </c>
      <c r="I3109" t="s">
        <v>89</v>
      </c>
      <c r="J3109" t="s">
        <v>5751</v>
      </c>
      <c r="K3109" s="2">
        <v>44065</v>
      </c>
      <c r="L3109" s="3">
        <f t="shared" si="145"/>
        <v>103</v>
      </c>
      <c r="M3109" s="3">
        <f t="shared" si="146"/>
        <v>5.6407766990291259</v>
      </c>
      <c r="N3109" s="2">
        <v>44065</v>
      </c>
      <c r="O3109" t="s">
        <v>22</v>
      </c>
      <c r="P3109" t="b">
        <v>1</v>
      </c>
      <c r="Q3109" t="b">
        <v>0</v>
      </c>
      <c r="R3109" t="b">
        <v>0</v>
      </c>
    </row>
    <row r="3110" spans="1:18" x14ac:dyDescent="0.25">
      <c r="A3110">
        <f t="shared" ca="1" si="144"/>
        <v>0.12867325965636112</v>
      </c>
      <c r="B3110" t="s">
        <v>5752</v>
      </c>
      <c r="C3110" t="s">
        <v>24</v>
      </c>
      <c r="D3110">
        <v>4.8</v>
      </c>
      <c r="E3110">
        <v>26</v>
      </c>
      <c r="F3110">
        <v>771</v>
      </c>
      <c r="G3110" t="b">
        <v>1</v>
      </c>
      <c r="H3110" t="s">
        <v>68</v>
      </c>
      <c r="I3110">
        <v>4.0999999999999996</v>
      </c>
      <c r="J3110" t="s">
        <v>5753</v>
      </c>
      <c r="K3110" s="2">
        <v>44031</v>
      </c>
      <c r="L3110" s="3">
        <f t="shared" si="145"/>
        <v>137</v>
      </c>
      <c r="M3110" s="3">
        <f t="shared" si="146"/>
        <v>5.6277372262773726</v>
      </c>
      <c r="N3110" s="2">
        <v>44031</v>
      </c>
      <c r="O3110" t="s">
        <v>22</v>
      </c>
      <c r="P3110" t="b">
        <v>1</v>
      </c>
      <c r="Q3110" t="b">
        <v>0</v>
      </c>
      <c r="R3110" t="b">
        <v>0</v>
      </c>
    </row>
    <row r="3111" spans="1:18" x14ac:dyDescent="0.25">
      <c r="A3111">
        <f t="shared" ca="1" si="144"/>
        <v>0.91542923543483035</v>
      </c>
      <c r="B3111" t="s">
        <v>5754</v>
      </c>
      <c r="C3111" t="s">
        <v>24</v>
      </c>
      <c r="D3111">
        <v>0</v>
      </c>
      <c r="E3111">
        <v>0</v>
      </c>
      <c r="F3111">
        <v>332</v>
      </c>
      <c r="G3111" t="b">
        <v>1</v>
      </c>
      <c r="H3111" t="s">
        <v>46</v>
      </c>
      <c r="I3111">
        <v>5</v>
      </c>
      <c r="J3111" t="s">
        <v>299</v>
      </c>
      <c r="K3111" s="2">
        <v>44109</v>
      </c>
      <c r="L3111" s="3">
        <f t="shared" si="145"/>
        <v>59</v>
      </c>
      <c r="M3111" s="3">
        <f t="shared" si="146"/>
        <v>5.6271186440677967</v>
      </c>
      <c r="N3111" s="2">
        <v>44105</v>
      </c>
      <c r="O3111" t="s">
        <v>22</v>
      </c>
      <c r="P3111" t="b">
        <v>1</v>
      </c>
      <c r="Q3111" t="b">
        <v>1</v>
      </c>
      <c r="R3111" t="b">
        <v>0</v>
      </c>
    </row>
    <row r="3112" spans="1:18" x14ac:dyDescent="0.25">
      <c r="A3112">
        <f t="shared" ca="1" si="144"/>
        <v>0.26441983942213798</v>
      </c>
      <c r="B3112" t="s">
        <v>5755</v>
      </c>
      <c r="C3112" t="s">
        <v>42</v>
      </c>
      <c r="D3112">
        <v>4.5999999999999996</v>
      </c>
      <c r="E3112">
        <v>29</v>
      </c>
      <c r="F3112">
        <v>1885</v>
      </c>
      <c r="G3112" t="b">
        <v>1</v>
      </c>
      <c r="H3112" t="s">
        <v>657</v>
      </c>
      <c r="I3112">
        <v>4.0999999999999996</v>
      </c>
      <c r="J3112" t="s">
        <v>1334</v>
      </c>
      <c r="K3112" s="2">
        <v>43833</v>
      </c>
      <c r="L3112" s="3">
        <f t="shared" si="145"/>
        <v>335</v>
      </c>
      <c r="M3112" s="3">
        <f t="shared" si="146"/>
        <v>5.6268656716417906</v>
      </c>
      <c r="N3112" s="2">
        <v>43834</v>
      </c>
      <c r="O3112" t="s">
        <v>117</v>
      </c>
      <c r="P3112" t="b">
        <v>1</v>
      </c>
      <c r="Q3112" t="b">
        <v>0</v>
      </c>
      <c r="R3112" t="b">
        <v>0</v>
      </c>
    </row>
    <row r="3113" spans="1:18" x14ac:dyDescent="0.25">
      <c r="A3113">
        <f t="shared" ca="1" si="144"/>
        <v>3.6053273193705437E-2</v>
      </c>
      <c r="B3113" t="s">
        <v>5756</v>
      </c>
      <c r="C3113" t="s">
        <v>19</v>
      </c>
      <c r="D3113">
        <v>3.6</v>
      </c>
      <c r="E3113">
        <v>5</v>
      </c>
      <c r="F3113">
        <v>849</v>
      </c>
      <c r="G3113" t="b">
        <v>1</v>
      </c>
      <c r="H3113" t="s">
        <v>74</v>
      </c>
      <c r="I3113">
        <v>5</v>
      </c>
      <c r="J3113" t="s">
        <v>5757</v>
      </c>
      <c r="K3113" s="2">
        <v>44017</v>
      </c>
      <c r="L3113" s="3">
        <f t="shared" si="145"/>
        <v>151</v>
      </c>
      <c r="M3113" s="3">
        <f t="shared" si="146"/>
        <v>5.6225165562913908</v>
      </c>
      <c r="N3113" s="2">
        <v>44053</v>
      </c>
      <c r="O3113" t="s">
        <v>22</v>
      </c>
      <c r="P3113" t="b">
        <v>1</v>
      </c>
      <c r="Q3113" t="b">
        <v>1</v>
      </c>
      <c r="R3113" t="b">
        <v>0</v>
      </c>
    </row>
    <row r="3114" spans="1:18" x14ac:dyDescent="0.25">
      <c r="A3114">
        <f t="shared" ca="1" si="144"/>
        <v>0.56249437954214998</v>
      </c>
      <c r="B3114" t="s">
        <v>5758</v>
      </c>
      <c r="C3114" t="s">
        <v>42</v>
      </c>
      <c r="D3114">
        <v>0</v>
      </c>
      <c r="E3114">
        <v>0</v>
      </c>
      <c r="F3114">
        <v>326</v>
      </c>
      <c r="G3114" t="b">
        <v>1</v>
      </c>
      <c r="H3114" t="s">
        <v>366</v>
      </c>
      <c r="I3114">
        <v>5</v>
      </c>
      <c r="J3114" t="s">
        <v>5759</v>
      </c>
      <c r="K3114" s="2">
        <v>44110</v>
      </c>
      <c r="L3114" s="3">
        <f t="shared" si="145"/>
        <v>58</v>
      </c>
      <c r="M3114" s="3">
        <f t="shared" si="146"/>
        <v>5.6206896551724137</v>
      </c>
      <c r="N3114" s="2">
        <v>44110</v>
      </c>
      <c r="O3114" t="s">
        <v>22</v>
      </c>
      <c r="P3114" t="b">
        <v>0</v>
      </c>
      <c r="Q3114" t="b">
        <v>0</v>
      </c>
      <c r="R3114" t="b">
        <v>0</v>
      </c>
    </row>
    <row r="3115" spans="1:18" x14ac:dyDescent="0.25">
      <c r="A3115">
        <f t="shared" ca="1" si="144"/>
        <v>0.76434149469685742</v>
      </c>
      <c r="B3115" t="s">
        <v>5760</v>
      </c>
      <c r="C3115" t="s">
        <v>24</v>
      </c>
      <c r="D3115">
        <v>3</v>
      </c>
      <c r="E3115">
        <v>6</v>
      </c>
      <c r="F3115">
        <v>1410</v>
      </c>
      <c r="G3115" t="b">
        <v>1</v>
      </c>
      <c r="H3115" t="s">
        <v>68</v>
      </c>
      <c r="I3115">
        <v>4.0999999999999996</v>
      </c>
      <c r="J3115" t="s">
        <v>5761</v>
      </c>
      <c r="K3115" s="2">
        <v>43917</v>
      </c>
      <c r="L3115" s="3">
        <f t="shared" si="145"/>
        <v>251</v>
      </c>
      <c r="M3115" s="3">
        <f t="shared" si="146"/>
        <v>5.617529880478088</v>
      </c>
      <c r="N3115" s="2">
        <v>44133</v>
      </c>
      <c r="O3115" t="s">
        <v>22</v>
      </c>
      <c r="P3115" t="b">
        <v>1</v>
      </c>
      <c r="Q3115" t="b">
        <v>0</v>
      </c>
      <c r="R3115" t="b">
        <v>0</v>
      </c>
    </row>
    <row r="3116" spans="1:18" x14ac:dyDescent="0.25">
      <c r="A3116">
        <f t="shared" ca="1" si="144"/>
        <v>0.74786924438936386</v>
      </c>
      <c r="B3116" t="s">
        <v>5762</v>
      </c>
      <c r="C3116" t="s">
        <v>42</v>
      </c>
      <c r="D3116">
        <v>5</v>
      </c>
      <c r="E3116">
        <v>9</v>
      </c>
      <c r="F3116">
        <v>617</v>
      </c>
      <c r="G3116" t="b">
        <v>1</v>
      </c>
      <c r="H3116" t="s">
        <v>1890</v>
      </c>
      <c r="I3116">
        <v>4.0999999999999996</v>
      </c>
      <c r="J3116" t="s">
        <v>5763</v>
      </c>
      <c r="K3116" s="2">
        <v>44058</v>
      </c>
      <c r="L3116" s="3">
        <f t="shared" si="145"/>
        <v>110</v>
      </c>
      <c r="M3116" s="3">
        <f t="shared" si="146"/>
        <v>5.6090909090909093</v>
      </c>
      <c r="N3116" s="2">
        <v>44118</v>
      </c>
      <c r="O3116" t="s">
        <v>22</v>
      </c>
      <c r="P3116" t="b">
        <v>1</v>
      </c>
      <c r="Q3116" t="b">
        <v>0</v>
      </c>
      <c r="R3116" t="b">
        <v>0</v>
      </c>
    </row>
    <row r="3117" spans="1:18" x14ac:dyDescent="0.25">
      <c r="A3117">
        <f t="shared" ca="1" si="144"/>
        <v>0.20244966289962596</v>
      </c>
      <c r="B3117" t="s">
        <v>5764</v>
      </c>
      <c r="C3117" t="s">
        <v>24</v>
      </c>
      <c r="D3117">
        <v>3.8</v>
      </c>
      <c r="E3117">
        <v>11</v>
      </c>
      <c r="F3117">
        <v>1334</v>
      </c>
      <c r="G3117" t="b">
        <v>1</v>
      </c>
      <c r="H3117" t="s">
        <v>319</v>
      </c>
      <c r="I3117">
        <v>4.2</v>
      </c>
      <c r="J3117" t="s">
        <v>2439</v>
      </c>
      <c r="K3117" s="2">
        <v>43930</v>
      </c>
      <c r="L3117" s="3">
        <f t="shared" si="145"/>
        <v>238</v>
      </c>
      <c r="M3117" s="3">
        <f t="shared" si="146"/>
        <v>5.6050420168067223</v>
      </c>
      <c r="N3117" s="2">
        <v>44008</v>
      </c>
      <c r="O3117" t="s">
        <v>22</v>
      </c>
      <c r="P3117" t="b">
        <v>1</v>
      </c>
      <c r="Q3117" t="b">
        <v>1</v>
      </c>
      <c r="R3117" t="b">
        <v>0</v>
      </c>
    </row>
    <row r="3118" spans="1:18" x14ac:dyDescent="0.25">
      <c r="A3118">
        <f t="shared" ca="1" si="144"/>
        <v>0.95729995951916125</v>
      </c>
      <c r="B3118" t="s">
        <v>5765</v>
      </c>
      <c r="C3118" t="s">
        <v>28</v>
      </c>
      <c r="D3118">
        <v>2.8</v>
      </c>
      <c r="E3118">
        <v>20</v>
      </c>
      <c r="F3118">
        <v>908</v>
      </c>
      <c r="G3118" t="b">
        <v>1</v>
      </c>
      <c r="H3118" t="s">
        <v>218</v>
      </c>
      <c r="I3118">
        <v>4.0999999999999996</v>
      </c>
      <c r="J3118" t="s">
        <v>5766</v>
      </c>
      <c r="K3118" s="2">
        <v>44006</v>
      </c>
      <c r="L3118" s="3">
        <f t="shared" si="145"/>
        <v>162</v>
      </c>
      <c r="M3118" s="3">
        <f t="shared" si="146"/>
        <v>5.6049382716049383</v>
      </c>
      <c r="N3118" s="2">
        <v>44072</v>
      </c>
      <c r="O3118" t="s">
        <v>22</v>
      </c>
      <c r="P3118" t="b">
        <v>0</v>
      </c>
      <c r="Q3118" t="b">
        <v>0</v>
      </c>
      <c r="R3118" t="b">
        <v>0</v>
      </c>
    </row>
    <row r="3119" spans="1:18" x14ac:dyDescent="0.25">
      <c r="A3119">
        <f t="shared" ca="1" si="144"/>
        <v>0.76040515600846847</v>
      </c>
      <c r="B3119" t="s">
        <v>5767</v>
      </c>
      <c r="C3119" t="s">
        <v>24</v>
      </c>
      <c r="D3119">
        <v>5</v>
      </c>
      <c r="E3119">
        <v>10</v>
      </c>
      <c r="F3119">
        <v>476</v>
      </c>
      <c r="G3119" t="b">
        <v>1</v>
      </c>
      <c r="H3119" t="s">
        <v>111</v>
      </c>
      <c r="I3119">
        <v>5.0999999999999996</v>
      </c>
      <c r="J3119" t="s">
        <v>5768</v>
      </c>
      <c r="K3119" s="2">
        <v>44083</v>
      </c>
      <c r="L3119" s="3">
        <f t="shared" si="145"/>
        <v>85</v>
      </c>
      <c r="M3119" s="3">
        <f t="shared" si="146"/>
        <v>5.6</v>
      </c>
      <c r="N3119" s="2">
        <v>44154</v>
      </c>
      <c r="O3119" t="s">
        <v>22</v>
      </c>
      <c r="P3119" t="b">
        <v>1</v>
      </c>
      <c r="Q3119" t="b">
        <v>0</v>
      </c>
      <c r="R3119" t="b">
        <v>0</v>
      </c>
    </row>
    <row r="3120" spans="1:18" x14ac:dyDescent="0.25">
      <c r="A3120">
        <f t="shared" ca="1" si="144"/>
        <v>0.89802038794929162</v>
      </c>
      <c r="B3120" t="s">
        <v>5769</v>
      </c>
      <c r="C3120" t="s">
        <v>42</v>
      </c>
      <c r="D3120">
        <v>4.4000000000000004</v>
      </c>
      <c r="E3120">
        <v>5</v>
      </c>
      <c r="F3120">
        <v>1303</v>
      </c>
      <c r="G3120" t="b">
        <v>1</v>
      </c>
      <c r="H3120" t="s">
        <v>366</v>
      </c>
      <c r="I3120">
        <v>4.0999999999999996</v>
      </c>
      <c r="J3120" t="s">
        <v>1016</v>
      </c>
      <c r="K3120" s="2">
        <v>43935</v>
      </c>
      <c r="L3120" s="3">
        <f t="shared" si="145"/>
        <v>233</v>
      </c>
      <c r="M3120" s="3">
        <f t="shared" si="146"/>
        <v>5.592274678111588</v>
      </c>
      <c r="N3120" s="2">
        <v>43935</v>
      </c>
      <c r="O3120" t="s">
        <v>22</v>
      </c>
      <c r="P3120" t="b">
        <v>1</v>
      </c>
      <c r="Q3120" t="b">
        <v>0</v>
      </c>
      <c r="R3120" t="b">
        <v>0</v>
      </c>
    </row>
    <row r="3121" spans="1:18" x14ac:dyDescent="0.25">
      <c r="A3121">
        <f t="shared" ca="1" si="144"/>
        <v>0.68319237604056282</v>
      </c>
      <c r="B3121" t="s">
        <v>5770</v>
      </c>
      <c r="C3121" t="s">
        <v>24</v>
      </c>
      <c r="D3121">
        <v>0</v>
      </c>
      <c r="E3121">
        <v>0</v>
      </c>
      <c r="F3121">
        <v>1504</v>
      </c>
      <c r="G3121" t="b">
        <v>1</v>
      </c>
      <c r="H3121" t="s">
        <v>95</v>
      </c>
      <c r="I3121">
        <v>4.0999999999999996</v>
      </c>
      <c r="J3121" t="s">
        <v>5771</v>
      </c>
      <c r="K3121" s="2">
        <v>43899</v>
      </c>
      <c r="L3121" s="3">
        <f t="shared" si="145"/>
        <v>269</v>
      </c>
      <c r="M3121" s="3">
        <f t="shared" si="146"/>
        <v>5.5910780669144984</v>
      </c>
      <c r="N3121" s="2">
        <v>43899</v>
      </c>
      <c r="O3121" t="s">
        <v>22</v>
      </c>
      <c r="P3121" t="b">
        <v>1</v>
      </c>
      <c r="Q3121" t="b">
        <v>0</v>
      </c>
      <c r="R3121" t="b">
        <v>0</v>
      </c>
    </row>
    <row r="3122" spans="1:18" x14ac:dyDescent="0.25">
      <c r="A3122">
        <f t="shared" ca="1" si="144"/>
        <v>0.88940509778756494</v>
      </c>
      <c r="B3122" t="s">
        <v>5772</v>
      </c>
      <c r="C3122" t="s">
        <v>42</v>
      </c>
      <c r="D3122">
        <v>0</v>
      </c>
      <c r="E3122">
        <v>0</v>
      </c>
      <c r="F3122">
        <v>872</v>
      </c>
      <c r="G3122" t="b">
        <v>1</v>
      </c>
      <c r="H3122" t="s">
        <v>522</v>
      </c>
      <c r="I3122">
        <v>4.0999999999999996</v>
      </c>
      <c r="J3122" t="s">
        <v>1523</v>
      </c>
      <c r="K3122" s="2">
        <v>44012</v>
      </c>
      <c r="L3122" s="3">
        <f t="shared" si="145"/>
        <v>156</v>
      </c>
      <c r="M3122" s="3">
        <f t="shared" si="146"/>
        <v>5.5897435897435894</v>
      </c>
      <c r="N3122" s="2">
        <v>44099</v>
      </c>
      <c r="O3122" t="s">
        <v>22</v>
      </c>
      <c r="P3122" t="b">
        <v>1</v>
      </c>
      <c r="Q3122" t="b">
        <v>0</v>
      </c>
      <c r="R3122" t="b">
        <v>0</v>
      </c>
    </row>
    <row r="3123" spans="1:18" x14ac:dyDescent="0.25">
      <c r="A3123">
        <f t="shared" ca="1" si="144"/>
        <v>0.14591917411650046</v>
      </c>
      <c r="B3123" t="s">
        <v>5773</v>
      </c>
      <c r="C3123" t="s">
        <v>19</v>
      </c>
      <c r="D3123">
        <v>0</v>
      </c>
      <c r="E3123">
        <v>0</v>
      </c>
      <c r="F3123">
        <v>190</v>
      </c>
      <c r="G3123" t="b">
        <v>1</v>
      </c>
      <c r="H3123" t="s">
        <v>68</v>
      </c>
      <c r="I3123">
        <v>4.0999999999999996</v>
      </c>
      <c r="J3123" t="s">
        <v>5774</v>
      </c>
      <c r="K3123" s="2">
        <v>44134</v>
      </c>
      <c r="L3123" s="3">
        <f t="shared" si="145"/>
        <v>34</v>
      </c>
      <c r="M3123" s="3">
        <f t="shared" si="146"/>
        <v>5.5882352941176467</v>
      </c>
      <c r="N3123" s="2">
        <v>44134</v>
      </c>
      <c r="O3123" t="s">
        <v>22</v>
      </c>
      <c r="P3123" t="b">
        <v>1</v>
      </c>
      <c r="Q3123" t="b">
        <v>0</v>
      </c>
      <c r="R3123" t="b">
        <v>0</v>
      </c>
    </row>
    <row r="3124" spans="1:18" x14ac:dyDescent="0.25">
      <c r="A3124">
        <f t="shared" ca="1" si="144"/>
        <v>0.88385041621897931</v>
      </c>
      <c r="B3124" t="s">
        <v>5775</v>
      </c>
      <c r="C3124" t="s">
        <v>28</v>
      </c>
      <c r="D3124">
        <v>3.6</v>
      </c>
      <c r="E3124">
        <v>7</v>
      </c>
      <c r="F3124">
        <v>536</v>
      </c>
      <c r="G3124" t="b">
        <v>1</v>
      </c>
      <c r="H3124" t="s">
        <v>74</v>
      </c>
      <c r="I3124">
        <v>4.0999999999999996</v>
      </c>
      <c r="J3124" t="s">
        <v>3787</v>
      </c>
      <c r="K3124" s="2">
        <v>44072</v>
      </c>
      <c r="L3124" s="3">
        <f t="shared" si="145"/>
        <v>96</v>
      </c>
      <c r="M3124" s="3">
        <f t="shared" si="146"/>
        <v>5.583333333333333</v>
      </c>
      <c r="N3124" s="2">
        <v>44073</v>
      </c>
      <c r="O3124" t="s">
        <v>22</v>
      </c>
      <c r="P3124" t="b">
        <v>1</v>
      </c>
      <c r="Q3124" t="b">
        <v>0</v>
      </c>
      <c r="R3124" t="b">
        <v>0</v>
      </c>
    </row>
    <row r="3125" spans="1:18" x14ac:dyDescent="0.25">
      <c r="A3125">
        <f t="shared" ca="1" si="144"/>
        <v>0.55253445715144978</v>
      </c>
      <c r="B3125" t="s">
        <v>5776</v>
      </c>
      <c r="C3125" t="s">
        <v>19</v>
      </c>
      <c r="D3125">
        <v>4.2</v>
      </c>
      <c r="E3125">
        <v>10</v>
      </c>
      <c r="F3125">
        <v>876</v>
      </c>
      <c r="G3125" t="b">
        <v>1</v>
      </c>
      <c r="H3125" t="s">
        <v>1112</v>
      </c>
      <c r="I3125">
        <v>5</v>
      </c>
      <c r="J3125" t="s">
        <v>5777</v>
      </c>
      <c r="K3125" s="2">
        <v>44011</v>
      </c>
      <c r="L3125" s="3">
        <f t="shared" si="145"/>
        <v>157</v>
      </c>
      <c r="M3125" s="3">
        <f t="shared" si="146"/>
        <v>5.5796178343949041</v>
      </c>
      <c r="N3125" s="2">
        <v>44104</v>
      </c>
      <c r="O3125" t="s">
        <v>22</v>
      </c>
      <c r="P3125" t="b">
        <v>0</v>
      </c>
      <c r="Q3125" t="b">
        <v>0</v>
      </c>
      <c r="R3125" t="b">
        <v>0</v>
      </c>
    </row>
    <row r="3126" spans="1:18" x14ac:dyDescent="0.25">
      <c r="A3126">
        <f t="shared" ca="1" si="144"/>
        <v>0.15302662492091379</v>
      </c>
      <c r="B3126" t="s">
        <v>5778</v>
      </c>
      <c r="C3126" t="s">
        <v>28</v>
      </c>
      <c r="D3126">
        <v>0</v>
      </c>
      <c r="E3126">
        <v>0</v>
      </c>
      <c r="F3126">
        <v>184</v>
      </c>
      <c r="G3126" t="b">
        <v>1</v>
      </c>
      <c r="H3126" t="s">
        <v>657</v>
      </c>
      <c r="I3126">
        <v>4.0999999999999996</v>
      </c>
      <c r="J3126" t="s">
        <v>5272</v>
      </c>
      <c r="K3126" s="2">
        <v>44135</v>
      </c>
      <c r="L3126" s="3">
        <f t="shared" si="145"/>
        <v>33</v>
      </c>
      <c r="M3126" s="3">
        <f t="shared" si="146"/>
        <v>5.5757575757575761</v>
      </c>
      <c r="N3126" s="2">
        <v>44135</v>
      </c>
      <c r="O3126" t="s">
        <v>22</v>
      </c>
      <c r="P3126" t="b">
        <v>1</v>
      </c>
      <c r="Q3126" t="b">
        <v>0</v>
      </c>
      <c r="R3126" t="b">
        <v>0</v>
      </c>
    </row>
    <row r="3127" spans="1:18" x14ac:dyDescent="0.25">
      <c r="A3127">
        <f t="shared" ca="1" si="144"/>
        <v>0.12416768936565747</v>
      </c>
      <c r="B3127" t="s">
        <v>5779</v>
      </c>
      <c r="C3127" t="s">
        <v>24</v>
      </c>
      <c r="D3127">
        <v>0</v>
      </c>
      <c r="E3127">
        <v>0</v>
      </c>
      <c r="F3127">
        <v>1154</v>
      </c>
      <c r="G3127" t="b">
        <v>1</v>
      </c>
      <c r="H3127" t="s">
        <v>666</v>
      </c>
      <c r="I3127">
        <v>4.0999999999999996</v>
      </c>
      <c r="J3127" t="s">
        <v>3856</v>
      </c>
      <c r="K3127" s="2">
        <v>43961</v>
      </c>
      <c r="L3127" s="3">
        <f t="shared" si="145"/>
        <v>207</v>
      </c>
      <c r="M3127" s="3">
        <f t="shared" si="146"/>
        <v>5.57487922705314</v>
      </c>
      <c r="N3127" s="2">
        <v>44154</v>
      </c>
      <c r="O3127" t="s">
        <v>22</v>
      </c>
      <c r="P3127" t="b">
        <v>1</v>
      </c>
      <c r="Q3127" t="b">
        <v>0</v>
      </c>
      <c r="R3127" t="b">
        <v>0</v>
      </c>
    </row>
    <row r="3128" spans="1:18" x14ac:dyDescent="0.25">
      <c r="A3128">
        <f t="shared" ca="1" si="144"/>
        <v>0.47925319890302309</v>
      </c>
      <c r="B3128" t="s">
        <v>5780</v>
      </c>
      <c r="C3128" t="s">
        <v>38</v>
      </c>
      <c r="D3128">
        <v>3.8</v>
      </c>
      <c r="E3128">
        <v>10</v>
      </c>
      <c r="F3128">
        <v>1243</v>
      </c>
      <c r="G3128" t="b">
        <v>1</v>
      </c>
      <c r="H3128" t="s">
        <v>245</v>
      </c>
      <c r="I3128">
        <v>5</v>
      </c>
      <c r="J3128" t="s">
        <v>5781</v>
      </c>
      <c r="K3128" s="2">
        <v>43945</v>
      </c>
      <c r="L3128" s="3">
        <f t="shared" si="145"/>
        <v>223</v>
      </c>
      <c r="M3128" s="3">
        <f t="shared" si="146"/>
        <v>5.5739910313901344</v>
      </c>
      <c r="N3128" s="2">
        <v>44140</v>
      </c>
      <c r="O3128" t="s">
        <v>22</v>
      </c>
      <c r="P3128" t="b">
        <v>0</v>
      </c>
      <c r="Q3128" t="b">
        <v>0</v>
      </c>
      <c r="R3128" t="b">
        <v>0</v>
      </c>
    </row>
    <row r="3129" spans="1:18" x14ac:dyDescent="0.25">
      <c r="A3129">
        <f t="shared" ca="1" si="144"/>
        <v>0.98705050660414739</v>
      </c>
      <c r="B3129" t="s">
        <v>5782</v>
      </c>
      <c r="C3129" t="s">
        <v>19</v>
      </c>
      <c r="D3129">
        <v>3.9</v>
      </c>
      <c r="E3129">
        <v>20</v>
      </c>
      <c r="F3129">
        <v>1209</v>
      </c>
      <c r="G3129" t="b">
        <v>1</v>
      </c>
      <c r="H3129" t="s">
        <v>39</v>
      </c>
      <c r="I3129">
        <v>6</v>
      </c>
      <c r="J3129" t="s">
        <v>5783</v>
      </c>
      <c r="K3129" s="2">
        <v>43951</v>
      </c>
      <c r="L3129" s="3">
        <f t="shared" si="145"/>
        <v>217</v>
      </c>
      <c r="M3129" s="3">
        <f t="shared" si="146"/>
        <v>5.5714285714285712</v>
      </c>
      <c r="N3129" s="2">
        <v>44117</v>
      </c>
      <c r="O3129" t="s">
        <v>22</v>
      </c>
      <c r="P3129" t="b">
        <v>1</v>
      </c>
      <c r="Q3129" t="b">
        <v>0</v>
      </c>
      <c r="R3129" t="b">
        <v>0</v>
      </c>
    </row>
    <row r="3130" spans="1:18" x14ac:dyDescent="0.25">
      <c r="A3130">
        <f t="shared" ca="1" si="144"/>
        <v>0.91979254791904907</v>
      </c>
      <c r="B3130" t="s">
        <v>5784</v>
      </c>
      <c r="C3130" t="s">
        <v>42</v>
      </c>
      <c r="D3130">
        <v>4.9000000000000004</v>
      </c>
      <c r="E3130">
        <v>7</v>
      </c>
      <c r="F3130">
        <v>1069</v>
      </c>
      <c r="G3130" t="b">
        <v>1</v>
      </c>
      <c r="H3130" t="s">
        <v>71</v>
      </c>
      <c r="I3130">
        <v>4.2</v>
      </c>
      <c r="J3130" t="s">
        <v>1415</v>
      </c>
      <c r="K3130" s="2">
        <v>43976</v>
      </c>
      <c r="L3130" s="3">
        <f t="shared" si="145"/>
        <v>192</v>
      </c>
      <c r="M3130" s="3">
        <f t="shared" si="146"/>
        <v>5.567708333333333</v>
      </c>
      <c r="N3130" s="2">
        <v>44037</v>
      </c>
      <c r="O3130" t="s">
        <v>22</v>
      </c>
      <c r="P3130" t="b">
        <v>1</v>
      </c>
      <c r="Q3130" t="b">
        <v>0</v>
      </c>
      <c r="R3130" t="b">
        <v>0</v>
      </c>
    </row>
    <row r="3131" spans="1:18" x14ac:dyDescent="0.25">
      <c r="A3131">
        <f t="shared" ca="1" si="144"/>
        <v>0.99718577498235228</v>
      </c>
      <c r="B3131" t="s">
        <v>5785</v>
      </c>
      <c r="C3131" t="s">
        <v>19</v>
      </c>
      <c r="D3131">
        <v>0</v>
      </c>
      <c r="E3131">
        <v>0</v>
      </c>
      <c r="F3131">
        <v>889</v>
      </c>
      <c r="G3131" t="b">
        <v>1</v>
      </c>
      <c r="H3131" t="s">
        <v>517</v>
      </c>
      <c r="I3131">
        <v>4.3</v>
      </c>
      <c r="J3131" t="s">
        <v>5786</v>
      </c>
      <c r="K3131" s="2">
        <v>44008</v>
      </c>
      <c r="L3131" s="3">
        <f t="shared" si="145"/>
        <v>160</v>
      </c>
      <c r="M3131" s="3">
        <f t="shared" si="146"/>
        <v>5.5562500000000004</v>
      </c>
      <c r="N3131" s="2">
        <v>44156</v>
      </c>
      <c r="O3131" t="s">
        <v>22</v>
      </c>
      <c r="P3131" t="b">
        <v>1</v>
      </c>
      <c r="Q3131" t="b">
        <v>0</v>
      </c>
      <c r="R3131" t="b">
        <v>0</v>
      </c>
    </row>
    <row r="3132" spans="1:18" x14ac:dyDescent="0.25">
      <c r="A3132">
        <f t="shared" ca="1" si="144"/>
        <v>0.50902355106231123</v>
      </c>
      <c r="B3132" t="s">
        <v>5787</v>
      </c>
      <c r="C3132" t="s">
        <v>42</v>
      </c>
      <c r="D3132">
        <v>0</v>
      </c>
      <c r="E3132">
        <v>0</v>
      </c>
      <c r="F3132">
        <v>1000</v>
      </c>
      <c r="G3132" t="b">
        <v>1</v>
      </c>
      <c r="H3132" t="s">
        <v>426</v>
      </c>
      <c r="I3132">
        <v>4.0999999999999996</v>
      </c>
      <c r="J3132" t="s">
        <v>5788</v>
      </c>
      <c r="K3132" s="2">
        <v>43988</v>
      </c>
      <c r="L3132" s="3">
        <f t="shared" si="145"/>
        <v>180</v>
      </c>
      <c r="M3132" s="3">
        <f t="shared" si="146"/>
        <v>5.5555555555555554</v>
      </c>
      <c r="N3132" s="2">
        <v>44007</v>
      </c>
      <c r="O3132" t="s">
        <v>48</v>
      </c>
      <c r="P3132" t="b">
        <v>1</v>
      </c>
      <c r="Q3132" t="b">
        <v>0</v>
      </c>
      <c r="R3132" t="b">
        <v>0</v>
      </c>
    </row>
    <row r="3133" spans="1:18" x14ac:dyDescent="0.25">
      <c r="A3133">
        <f t="shared" ca="1" si="144"/>
        <v>0.68423743991689745</v>
      </c>
      <c r="B3133" t="s">
        <v>5789</v>
      </c>
      <c r="C3133" t="s">
        <v>42</v>
      </c>
      <c r="D3133">
        <v>0</v>
      </c>
      <c r="E3133">
        <v>0</v>
      </c>
      <c r="F3133">
        <v>361</v>
      </c>
      <c r="G3133" t="b">
        <v>1</v>
      </c>
      <c r="H3133" t="s">
        <v>111</v>
      </c>
      <c r="I3133">
        <v>4.0999999999999996</v>
      </c>
      <c r="J3133" t="s">
        <v>3208</v>
      </c>
      <c r="K3133" s="2">
        <v>44103</v>
      </c>
      <c r="L3133" s="3">
        <f t="shared" si="145"/>
        <v>65</v>
      </c>
      <c r="M3133" s="3">
        <f t="shared" si="146"/>
        <v>5.5538461538461537</v>
      </c>
      <c r="N3133" s="2">
        <v>44103</v>
      </c>
      <c r="O3133" t="s">
        <v>22</v>
      </c>
      <c r="P3133" t="b">
        <v>1</v>
      </c>
      <c r="Q3133" t="b">
        <v>0</v>
      </c>
      <c r="R3133" t="b">
        <v>0</v>
      </c>
    </row>
    <row r="3134" spans="1:18" x14ac:dyDescent="0.25">
      <c r="A3134">
        <f t="shared" ca="1" si="144"/>
        <v>0.24338945035731607</v>
      </c>
      <c r="B3134" t="s">
        <v>5790</v>
      </c>
      <c r="C3134" t="s">
        <v>24</v>
      </c>
      <c r="D3134">
        <v>0</v>
      </c>
      <c r="E3134">
        <v>0</v>
      </c>
      <c r="F3134">
        <v>1747</v>
      </c>
      <c r="G3134" t="b">
        <v>1</v>
      </c>
      <c r="H3134" t="s">
        <v>103</v>
      </c>
      <c r="I3134">
        <v>4.0999999999999996</v>
      </c>
      <c r="J3134" t="s">
        <v>5791</v>
      </c>
      <c r="K3134" s="2">
        <v>43853</v>
      </c>
      <c r="L3134" s="3">
        <f t="shared" si="145"/>
        <v>315</v>
      </c>
      <c r="M3134" s="3">
        <f t="shared" si="146"/>
        <v>5.5460317460317459</v>
      </c>
      <c r="N3134" s="2">
        <v>44105</v>
      </c>
      <c r="O3134" t="s">
        <v>22</v>
      </c>
      <c r="P3134" t="b">
        <v>1</v>
      </c>
      <c r="Q3134" t="b">
        <v>0</v>
      </c>
      <c r="R3134" t="b">
        <v>0</v>
      </c>
    </row>
    <row r="3135" spans="1:18" x14ac:dyDescent="0.25">
      <c r="A3135">
        <f t="shared" ca="1" si="144"/>
        <v>0.50339651723431122</v>
      </c>
      <c r="B3135" t="s">
        <v>5792</v>
      </c>
      <c r="C3135" t="s">
        <v>19</v>
      </c>
      <c r="D3135">
        <v>4.3</v>
      </c>
      <c r="E3135">
        <v>80</v>
      </c>
      <c r="F3135">
        <v>1358</v>
      </c>
      <c r="G3135" t="b">
        <v>1</v>
      </c>
      <c r="H3135" t="s">
        <v>88</v>
      </c>
      <c r="I3135">
        <v>4.0999999999999996</v>
      </c>
      <c r="J3135" t="s">
        <v>5793</v>
      </c>
      <c r="K3135" s="2">
        <v>43923</v>
      </c>
      <c r="L3135" s="3">
        <f t="shared" si="145"/>
        <v>245</v>
      </c>
      <c r="M3135" s="3">
        <f t="shared" si="146"/>
        <v>5.5428571428571427</v>
      </c>
      <c r="N3135" s="2">
        <v>43924</v>
      </c>
      <c r="O3135" t="s">
        <v>22</v>
      </c>
      <c r="P3135" t="b">
        <v>1</v>
      </c>
      <c r="Q3135" t="b">
        <v>0</v>
      </c>
      <c r="R3135" t="b">
        <v>0</v>
      </c>
    </row>
    <row r="3136" spans="1:18" x14ac:dyDescent="0.25">
      <c r="A3136">
        <f t="shared" ca="1" si="144"/>
        <v>0.45256737625696941</v>
      </c>
      <c r="B3136" t="s">
        <v>5794</v>
      </c>
      <c r="C3136" t="s">
        <v>24</v>
      </c>
      <c r="D3136">
        <v>4.7</v>
      </c>
      <c r="E3136">
        <v>66</v>
      </c>
      <c r="F3136">
        <v>1712</v>
      </c>
      <c r="G3136" t="b">
        <v>1</v>
      </c>
      <c r="H3136" t="s">
        <v>657</v>
      </c>
      <c r="I3136">
        <v>5</v>
      </c>
      <c r="J3136" t="s">
        <v>5795</v>
      </c>
      <c r="K3136" s="2">
        <v>43859</v>
      </c>
      <c r="L3136" s="3">
        <f t="shared" si="145"/>
        <v>309</v>
      </c>
      <c r="M3136" s="3">
        <f t="shared" si="146"/>
        <v>5.5404530744336569</v>
      </c>
      <c r="N3136" s="2">
        <v>44144</v>
      </c>
      <c r="O3136" t="s">
        <v>22</v>
      </c>
      <c r="P3136" t="b">
        <v>0</v>
      </c>
      <c r="Q3136" t="b">
        <v>0</v>
      </c>
      <c r="R3136" t="b">
        <v>0</v>
      </c>
    </row>
    <row r="3137" spans="1:18" x14ac:dyDescent="0.25">
      <c r="A3137">
        <f t="shared" ca="1" si="144"/>
        <v>8.8973440352761668E-2</v>
      </c>
      <c r="B3137" t="s">
        <v>5796</v>
      </c>
      <c r="C3137" t="s">
        <v>19</v>
      </c>
      <c r="D3137">
        <v>0</v>
      </c>
      <c r="E3137">
        <v>0</v>
      </c>
      <c r="F3137">
        <v>504</v>
      </c>
      <c r="G3137" t="b">
        <v>1</v>
      </c>
      <c r="H3137" t="s">
        <v>39</v>
      </c>
      <c r="I3137">
        <v>4.4000000000000004</v>
      </c>
      <c r="J3137" t="s">
        <v>5797</v>
      </c>
      <c r="K3137" s="2">
        <v>44077</v>
      </c>
      <c r="L3137" s="3">
        <f t="shared" si="145"/>
        <v>91</v>
      </c>
      <c r="M3137" s="3">
        <f t="shared" si="146"/>
        <v>5.5384615384615383</v>
      </c>
      <c r="N3137" s="2">
        <v>44088</v>
      </c>
      <c r="O3137" t="s">
        <v>22</v>
      </c>
      <c r="P3137" t="b">
        <v>1</v>
      </c>
      <c r="Q3137" t="b">
        <v>0</v>
      </c>
      <c r="R3137" t="b">
        <v>0</v>
      </c>
    </row>
    <row r="3138" spans="1:18" x14ac:dyDescent="0.25">
      <c r="A3138">
        <f t="shared" ref="A3138:A3201" ca="1" si="147">RAND()</f>
        <v>0.49869496587055595</v>
      </c>
      <c r="B3138" t="s">
        <v>5798</v>
      </c>
      <c r="C3138" t="s">
        <v>42</v>
      </c>
      <c r="D3138">
        <v>4.7</v>
      </c>
      <c r="E3138">
        <v>21</v>
      </c>
      <c r="F3138">
        <v>1772</v>
      </c>
      <c r="G3138" t="b">
        <v>1</v>
      </c>
      <c r="H3138" t="s">
        <v>298</v>
      </c>
      <c r="I3138">
        <v>4.0999999999999996</v>
      </c>
      <c r="J3138" t="s">
        <v>4662</v>
      </c>
      <c r="K3138" s="2">
        <v>43848</v>
      </c>
      <c r="L3138" s="3">
        <f t="shared" ref="L3138:L3201" si="148">$T$2-K3138</f>
        <v>320</v>
      </c>
      <c r="M3138" s="3">
        <f t="shared" ref="M3138:M3201" si="149">F3138/L3138</f>
        <v>5.5374999999999996</v>
      </c>
      <c r="N3138" s="2">
        <v>44116</v>
      </c>
      <c r="O3138" t="s">
        <v>22</v>
      </c>
      <c r="P3138" t="b">
        <v>1</v>
      </c>
      <c r="Q3138" t="b">
        <v>0</v>
      </c>
      <c r="R3138" t="b">
        <v>0</v>
      </c>
    </row>
    <row r="3139" spans="1:18" x14ac:dyDescent="0.25">
      <c r="A3139">
        <f t="shared" ca="1" si="147"/>
        <v>0.8739997721652113</v>
      </c>
      <c r="B3139" t="s">
        <v>5799</v>
      </c>
      <c r="C3139" t="s">
        <v>42</v>
      </c>
      <c r="D3139">
        <v>4.0999999999999996</v>
      </c>
      <c r="E3139">
        <v>9</v>
      </c>
      <c r="F3139">
        <v>1118</v>
      </c>
      <c r="G3139" t="b">
        <v>1</v>
      </c>
      <c r="H3139" t="s">
        <v>517</v>
      </c>
      <c r="I3139">
        <v>2</v>
      </c>
      <c r="J3139" t="s">
        <v>4321</v>
      </c>
      <c r="K3139" s="2">
        <v>43966</v>
      </c>
      <c r="L3139" s="3">
        <f t="shared" si="148"/>
        <v>202</v>
      </c>
      <c r="M3139" s="3">
        <f t="shared" si="149"/>
        <v>5.5346534653465342</v>
      </c>
      <c r="N3139" s="2">
        <v>44065</v>
      </c>
      <c r="O3139" t="s">
        <v>57</v>
      </c>
      <c r="P3139" t="b">
        <v>1</v>
      </c>
      <c r="Q3139" t="b">
        <v>0</v>
      </c>
      <c r="R3139" t="b">
        <v>0</v>
      </c>
    </row>
    <row r="3140" spans="1:18" x14ac:dyDescent="0.25">
      <c r="A3140">
        <f t="shared" ca="1" si="147"/>
        <v>0.42707955111155282</v>
      </c>
      <c r="B3140" t="s">
        <v>5800</v>
      </c>
      <c r="C3140" t="s">
        <v>42</v>
      </c>
      <c r="D3140">
        <v>0</v>
      </c>
      <c r="E3140">
        <v>0</v>
      </c>
      <c r="F3140">
        <v>1353</v>
      </c>
      <c r="G3140" t="b">
        <v>1</v>
      </c>
      <c r="H3140" t="s">
        <v>1810</v>
      </c>
      <c r="I3140" t="s">
        <v>89</v>
      </c>
      <c r="J3140" t="s">
        <v>3480</v>
      </c>
      <c r="K3140" s="2">
        <v>43923</v>
      </c>
      <c r="L3140" s="3">
        <f t="shared" si="148"/>
        <v>245</v>
      </c>
      <c r="M3140" s="3">
        <f t="shared" si="149"/>
        <v>5.5224489795918368</v>
      </c>
      <c r="N3140" s="2">
        <v>43927</v>
      </c>
      <c r="O3140" t="s">
        <v>22</v>
      </c>
      <c r="P3140" t="b">
        <v>1</v>
      </c>
      <c r="Q3140" t="b">
        <v>0</v>
      </c>
      <c r="R3140" t="b">
        <v>0</v>
      </c>
    </row>
    <row r="3141" spans="1:18" x14ac:dyDescent="0.25">
      <c r="A3141">
        <f t="shared" ca="1" si="147"/>
        <v>0.95785291613360846</v>
      </c>
      <c r="B3141" t="s">
        <v>5801</v>
      </c>
      <c r="C3141" t="s">
        <v>28</v>
      </c>
      <c r="D3141">
        <v>0</v>
      </c>
      <c r="E3141">
        <v>0</v>
      </c>
      <c r="F3141">
        <v>254</v>
      </c>
      <c r="G3141" t="b">
        <v>1</v>
      </c>
      <c r="H3141" t="s">
        <v>308</v>
      </c>
      <c r="I3141">
        <v>4.0999999999999996</v>
      </c>
      <c r="J3141" t="s">
        <v>5802</v>
      </c>
      <c r="K3141" s="2">
        <v>44122</v>
      </c>
      <c r="L3141" s="3">
        <f t="shared" si="148"/>
        <v>46</v>
      </c>
      <c r="M3141" s="3">
        <f t="shared" si="149"/>
        <v>5.5217391304347823</v>
      </c>
      <c r="N3141" s="2">
        <v>44122</v>
      </c>
      <c r="O3141" t="s">
        <v>22</v>
      </c>
      <c r="P3141" t="b">
        <v>1</v>
      </c>
      <c r="Q3141" t="b">
        <v>0</v>
      </c>
      <c r="R3141" t="b">
        <v>0</v>
      </c>
    </row>
    <row r="3142" spans="1:18" x14ac:dyDescent="0.25">
      <c r="A3142">
        <f t="shared" ca="1" si="147"/>
        <v>4.7383428362046898E-2</v>
      </c>
      <c r="B3142" t="s">
        <v>5803</v>
      </c>
      <c r="C3142" t="s">
        <v>42</v>
      </c>
      <c r="D3142">
        <v>5</v>
      </c>
      <c r="E3142">
        <v>6</v>
      </c>
      <c r="F3142">
        <v>1391</v>
      </c>
      <c r="G3142" t="b">
        <v>1</v>
      </c>
      <c r="H3142" t="s">
        <v>305</v>
      </c>
      <c r="I3142">
        <v>4.4000000000000004</v>
      </c>
      <c r="J3142" t="s">
        <v>5804</v>
      </c>
      <c r="K3142" s="2">
        <v>43916</v>
      </c>
      <c r="L3142" s="3">
        <f t="shared" si="148"/>
        <v>252</v>
      </c>
      <c r="M3142" s="3">
        <f t="shared" si="149"/>
        <v>5.5198412698412698</v>
      </c>
      <c r="N3142" s="2">
        <v>44136</v>
      </c>
      <c r="O3142" t="s">
        <v>22</v>
      </c>
      <c r="P3142" t="b">
        <v>1</v>
      </c>
      <c r="Q3142" t="b">
        <v>0</v>
      </c>
      <c r="R3142" t="b">
        <v>0</v>
      </c>
    </row>
    <row r="3143" spans="1:18" x14ac:dyDescent="0.25">
      <c r="A3143">
        <f t="shared" ca="1" si="147"/>
        <v>0.5401031562700862</v>
      </c>
      <c r="B3143" t="s">
        <v>5805</v>
      </c>
      <c r="C3143" t="s">
        <v>28</v>
      </c>
      <c r="D3143">
        <v>5</v>
      </c>
      <c r="E3143">
        <v>5</v>
      </c>
      <c r="F3143">
        <v>1678</v>
      </c>
      <c r="G3143" t="b">
        <v>1</v>
      </c>
      <c r="H3143" t="s">
        <v>212</v>
      </c>
      <c r="I3143">
        <v>4.0999999999999996</v>
      </c>
      <c r="J3143" t="s">
        <v>5806</v>
      </c>
      <c r="K3143" s="2">
        <v>43864</v>
      </c>
      <c r="L3143" s="3">
        <f t="shared" si="148"/>
        <v>304</v>
      </c>
      <c r="M3143" s="3">
        <f t="shared" si="149"/>
        <v>5.5197368421052628</v>
      </c>
      <c r="N3143" s="2">
        <v>43964</v>
      </c>
      <c r="O3143" t="s">
        <v>48</v>
      </c>
      <c r="P3143" t="b">
        <v>1</v>
      </c>
      <c r="Q3143" t="b">
        <v>0</v>
      </c>
      <c r="R3143" t="b">
        <v>0</v>
      </c>
    </row>
    <row r="3144" spans="1:18" x14ac:dyDescent="0.25">
      <c r="A3144">
        <f t="shared" ca="1" si="147"/>
        <v>0.38598849791092882</v>
      </c>
      <c r="B3144" t="s">
        <v>5807</v>
      </c>
      <c r="C3144" t="s">
        <v>42</v>
      </c>
      <c r="D3144">
        <v>3.9</v>
      </c>
      <c r="E3144">
        <v>7</v>
      </c>
      <c r="F3144">
        <v>662</v>
      </c>
      <c r="G3144" t="b">
        <v>1</v>
      </c>
      <c r="H3144" t="s">
        <v>333</v>
      </c>
      <c r="I3144">
        <v>4.0999999999999996</v>
      </c>
      <c r="J3144" t="s">
        <v>1911</v>
      </c>
      <c r="K3144" s="2">
        <v>44048</v>
      </c>
      <c r="L3144" s="3">
        <f t="shared" si="148"/>
        <v>120</v>
      </c>
      <c r="M3144" s="3">
        <f t="shared" si="149"/>
        <v>5.5166666666666666</v>
      </c>
      <c r="N3144" s="2">
        <v>44111</v>
      </c>
      <c r="O3144" t="s">
        <v>22</v>
      </c>
      <c r="P3144" t="b">
        <v>1</v>
      </c>
      <c r="Q3144" t="b">
        <v>0</v>
      </c>
      <c r="R3144" t="b">
        <v>0</v>
      </c>
    </row>
    <row r="3145" spans="1:18" x14ac:dyDescent="0.25">
      <c r="A3145">
        <f t="shared" ca="1" si="147"/>
        <v>0.56249029141010876</v>
      </c>
      <c r="B3145" t="s">
        <v>5808</v>
      </c>
      <c r="C3145" t="s">
        <v>42</v>
      </c>
      <c r="D3145">
        <v>3.5</v>
      </c>
      <c r="E3145">
        <v>6</v>
      </c>
      <c r="F3145">
        <v>1191</v>
      </c>
      <c r="G3145" t="b">
        <v>1</v>
      </c>
      <c r="H3145" t="s">
        <v>703</v>
      </c>
      <c r="I3145">
        <v>5</v>
      </c>
      <c r="J3145" t="s">
        <v>5809</v>
      </c>
      <c r="K3145" s="2">
        <v>43952</v>
      </c>
      <c r="L3145" s="3">
        <f t="shared" si="148"/>
        <v>216</v>
      </c>
      <c r="M3145" s="3">
        <f t="shared" si="149"/>
        <v>5.5138888888888893</v>
      </c>
      <c r="N3145" s="2">
        <v>44117</v>
      </c>
      <c r="O3145" t="s">
        <v>22</v>
      </c>
      <c r="P3145" t="b">
        <v>1</v>
      </c>
      <c r="Q3145" t="b">
        <v>0</v>
      </c>
      <c r="R3145" t="b">
        <v>0</v>
      </c>
    </row>
    <row r="3146" spans="1:18" x14ac:dyDescent="0.25">
      <c r="A3146">
        <f t="shared" ca="1" si="147"/>
        <v>0.68769024469468121</v>
      </c>
      <c r="B3146" t="s">
        <v>5810</v>
      </c>
      <c r="C3146" t="s">
        <v>19</v>
      </c>
      <c r="D3146">
        <v>0</v>
      </c>
      <c r="E3146">
        <v>0</v>
      </c>
      <c r="F3146">
        <v>1582</v>
      </c>
      <c r="G3146" t="b">
        <v>1</v>
      </c>
      <c r="H3146" t="s">
        <v>71</v>
      </c>
      <c r="I3146" t="s">
        <v>89</v>
      </c>
      <c r="J3146" t="s">
        <v>5483</v>
      </c>
      <c r="K3146" s="2">
        <v>43881</v>
      </c>
      <c r="L3146" s="3">
        <f t="shared" si="148"/>
        <v>287</v>
      </c>
      <c r="M3146" s="3">
        <f t="shared" si="149"/>
        <v>5.5121951219512191</v>
      </c>
      <c r="N3146" s="2">
        <v>43881</v>
      </c>
      <c r="O3146" t="s">
        <v>22</v>
      </c>
      <c r="P3146" t="b">
        <v>1</v>
      </c>
      <c r="Q3146" t="b">
        <v>0</v>
      </c>
      <c r="R3146" t="b">
        <v>0</v>
      </c>
    </row>
    <row r="3147" spans="1:18" x14ac:dyDescent="0.25">
      <c r="A3147">
        <f t="shared" ca="1" si="147"/>
        <v>0.57925263789866388</v>
      </c>
      <c r="B3147" t="s">
        <v>5811</v>
      </c>
      <c r="C3147" t="s">
        <v>24</v>
      </c>
      <c r="D3147">
        <v>4.8</v>
      </c>
      <c r="E3147">
        <v>21</v>
      </c>
      <c r="F3147">
        <v>1816</v>
      </c>
      <c r="G3147" t="b">
        <v>1</v>
      </c>
      <c r="H3147" t="s">
        <v>92</v>
      </c>
      <c r="I3147">
        <v>5</v>
      </c>
      <c r="J3147" t="s">
        <v>5812</v>
      </c>
      <c r="K3147" s="2">
        <v>43838</v>
      </c>
      <c r="L3147" s="3">
        <f t="shared" si="148"/>
        <v>330</v>
      </c>
      <c r="M3147" s="3">
        <f t="shared" si="149"/>
        <v>5.5030303030303029</v>
      </c>
      <c r="N3147" s="2">
        <v>43886</v>
      </c>
      <c r="O3147" t="s">
        <v>22</v>
      </c>
      <c r="P3147" t="b">
        <v>1</v>
      </c>
      <c r="Q3147" t="b">
        <v>0</v>
      </c>
      <c r="R3147" t="b">
        <v>0</v>
      </c>
    </row>
    <row r="3148" spans="1:18" x14ac:dyDescent="0.25">
      <c r="A3148">
        <f t="shared" ca="1" si="147"/>
        <v>0.12895975287125661</v>
      </c>
      <c r="B3148" t="s">
        <v>5813</v>
      </c>
      <c r="C3148" t="s">
        <v>42</v>
      </c>
      <c r="D3148">
        <v>4.3</v>
      </c>
      <c r="E3148">
        <v>9</v>
      </c>
      <c r="F3148">
        <v>1012</v>
      </c>
      <c r="G3148" t="b">
        <v>1</v>
      </c>
      <c r="H3148" t="s">
        <v>20</v>
      </c>
      <c r="I3148">
        <v>4.2</v>
      </c>
      <c r="J3148" t="s">
        <v>444</v>
      </c>
      <c r="K3148" s="2">
        <v>43984</v>
      </c>
      <c r="L3148" s="3">
        <f t="shared" si="148"/>
        <v>184</v>
      </c>
      <c r="M3148" s="3">
        <f t="shared" si="149"/>
        <v>5.5</v>
      </c>
      <c r="N3148" s="2">
        <v>43985</v>
      </c>
      <c r="O3148" t="s">
        <v>22</v>
      </c>
      <c r="P3148" t="b">
        <v>1</v>
      </c>
      <c r="Q3148" t="b">
        <v>0</v>
      </c>
      <c r="R3148" t="b">
        <v>0</v>
      </c>
    </row>
    <row r="3149" spans="1:18" x14ac:dyDescent="0.25">
      <c r="A3149">
        <f t="shared" ca="1" si="147"/>
        <v>3.1994348569457376E-2</v>
      </c>
      <c r="B3149" t="s">
        <v>5814</v>
      </c>
      <c r="C3149" t="s">
        <v>28</v>
      </c>
      <c r="D3149">
        <v>3.4</v>
      </c>
      <c r="E3149">
        <v>10</v>
      </c>
      <c r="F3149">
        <v>1001</v>
      </c>
      <c r="G3149" t="b">
        <v>1</v>
      </c>
      <c r="H3149" t="s">
        <v>85</v>
      </c>
      <c r="I3149">
        <v>4.0999999999999996</v>
      </c>
      <c r="J3149" t="s">
        <v>5624</v>
      </c>
      <c r="K3149" s="2">
        <v>43986</v>
      </c>
      <c r="L3149" s="3">
        <f t="shared" si="148"/>
        <v>182</v>
      </c>
      <c r="M3149" s="3">
        <f t="shared" si="149"/>
        <v>5.5</v>
      </c>
      <c r="N3149" s="2">
        <v>43986</v>
      </c>
      <c r="O3149" t="s">
        <v>22</v>
      </c>
      <c r="P3149" t="b">
        <v>1</v>
      </c>
      <c r="Q3149" t="b">
        <v>0</v>
      </c>
      <c r="R3149" t="b">
        <v>0</v>
      </c>
    </row>
    <row r="3150" spans="1:18" x14ac:dyDescent="0.25">
      <c r="A3150">
        <f t="shared" ca="1" si="147"/>
        <v>5.1332651373561355E-2</v>
      </c>
      <c r="B3150" t="s">
        <v>5815</v>
      </c>
      <c r="C3150" t="s">
        <v>42</v>
      </c>
      <c r="D3150">
        <v>0</v>
      </c>
      <c r="E3150">
        <v>0</v>
      </c>
      <c r="F3150">
        <v>340</v>
      </c>
      <c r="G3150" t="b">
        <v>1</v>
      </c>
      <c r="H3150" t="s">
        <v>1295</v>
      </c>
      <c r="I3150">
        <v>4.0999999999999996</v>
      </c>
      <c r="J3150" t="s">
        <v>3843</v>
      </c>
      <c r="K3150" s="2">
        <v>44106</v>
      </c>
      <c r="L3150" s="3">
        <f t="shared" si="148"/>
        <v>62</v>
      </c>
      <c r="M3150" s="3">
        <f t="shared" si="149"/>
        <v>5.4838709677419351</v>
      </c>
      <c r="N3150" s="2">
        <v>44124</v>
      </c>
      <c r="O3150" t="s">
        <v>48</v>
      </c>
      <c r="P3150" t="b">
        <v>1</v>
      </c>
      <c r="Q3150" t="b">
        <v>0</v>
      </c>
      <c r="R3150" t="b">
        <v>0</v>
      </c>
    </row>
    <row r="3151" spans="1:18" x14ac:dyDescent="0.25">
      <c r="A3151">
        <f t="shared" ca="1" si="147"/>
        <v>0.93777198213171165</v>
      </c>
      <c r="B3151" t="s">
        <v>5816</v>
      </c>
      <c r="C3151" t="s">
        <v>38</v>
      </c>
      <c r="D3151">
        <v>0</v>
      </c>
      <c r="E3151">
        <v>0</v>
      </c>
      <c r="F3151">
        <v>1688</v>
      </c>
      <c r="G3151" t="b">
        <v>1</v>
      </c>
      <c r="H3151" t="s">
        <v>441</v>
      </c>
      <c r="I3151">
        <v>4.4000000000000004</v>
      </c>
      <c r="J3151" t="s">
        <v>5816</v>
      </c>
      <c r="K3151" s="2">
        <v>43860</v>
      </c>
      <c r="L3151" s="3">
        <f t="shared" si="148"/>
        <v>308</v>
      </c>
      <c r="M3151" s="3">
        <f t="shared" si="149"/>
        <v>5.4805194805194803</v>
      </c>
      <c r="N3151" s="2">
        <v>44028</v>
      </c>
      <c r="O3151" t="s">
        <v>22</v>
      </c>
      <c r="P3151" t="b">
        <v>0</v>
      </c>
      <c r="Q3151" t="b">
        <v>0</v>
      </c>
      <c r="R3151" t="b">
        <v>0</v>
      </c>
    </row>
    <row r="3152" spans="1:18" x14ac:dyDescent="0.25">
      <c r="A3152">
        <f t="shared" ca="1" si="147"/>
        <v>0.79647214786004983</v>
      </c>
      <c r="B3152" t="s">
        <v>5817</v>
      </c>
      <c r="C3152" t="s">
        <v>19</v>
      </c>
      <c r="D3152">
        <v>4.0999999999999996</v>
      </c>
      <c r="E3152">
        <v>7</v>
      </c>
      <c r="F3152">
        <v>1002</v>
      </c>
      <c r="G3152" t="b">
        <v>1</v>
      </c>
      <c r="H3152" t="s">
        <v>589</v>
      </c>
      <c r="I3152">
        <v>4.0999999999999996</v>
      </c>
      <c r="J3152" t="s">
        <v>3889</v>
      </c>
      <c r="K3152" s="2">
        <v>43985</v>
      </c>
      <c r="L3152" s="3">
        <f t="shared" si="148"/>
        <v>183</v>
      </c>
      <c r="M3152" s="3">
        <f t="shared" si="149"/>
        <v>5.4754098360655741</v>
      </c>
      <c r="N3152" s="2">
        <v>44041</v>
      </c>
      <c r="O3152" t="s">
        <v>22</v>
      </c>
      <c r="P3152" t="b">
        <v>1</v>
      </c>
      <c r="Q3152" t="b">
        <v>0</v>
      </c>
      <c r="R3152" t="b">
        <v>0</v>
      </c>
    </row>
    <row r="3153" spans="1:18" x14ac:dyDescent="0.25">
      <c r="A3153">
        <f t="shared" ca="1" si="147"/>
        <v>0.40214520660580266</v>
      </c>
      <c r="B3153" t="s">
        <v>5818</v>
      </c>
      <c r="C3153" t="s">
        <v>42</v>
      </c>
      <c r="D3153">
        <v>0</v>
      </c>
      <c r="E3153">
        <v>0</v>
      </c>
      <c r="F3153">
        <v>963</v>
      </c>
      <c r="G3153" t="b">
        <v>1</v>
      </c>
      <c r="H3153" t="s">
        <v>774</v>
      </c>
      <c r="I3153">
        <v>4.0999999999999996</v>
      </c>
      <c r="J3153" t="s">
        <v>5819</v>
      </c>
      <c r="K3153" s="2">
        <v>43992</v>
      </c>
      <c r="L3153" s="3">
        <f t="shared" si="148"/>
        <v>176</v>
      </c>
      <c r="M3153" s="3">
        <f t="shared" si="149"/>
        <v>5.4715909090909092</v>
      </c>
      <c r="N3153" s="2">
        <v>44090</v>
      </c>
      <c r="O3153" t="s">
        <v>22</v>
      </c>
      <c r="P3153" t="b">
        <v>1</v>
      </c>
      <c r="Q3153" t="b">
        <v>0</v>
      </c>
      <c r="R3153" t="b">
        <v>0</v>
      </c>
    </row>
    <row r="3154" spans="1:18" x14ac:dyDescent="0.25">
      <c r="A3154">
        <f t="shared" ca="1" si="147"/>
        <v>0.81064903695664092</v>
      </c>
      <c r="B3154" t="s">
        <v>5820</v>
      </c>
      <c r="C3154" t="s">
        <v>19</v>
      </c>
      <c r="D3154">
        <v>0</v>
      </c>
      <c r="E3154">
        <v>0</v>
      </c>
      <c r="F3154">
        <v>443</v>
      </c>
      <c r="G3154" t="b">
        <v>1</v>
      </c>
      <c r="H3154" t="s">
        <v>270</v>
      </c>
      <c r="I3154">
        <v>4.0999999999999996</v>
      </c>
      <c r="J3154" t="s">
        <v>5821</v>
      </c>
      <c r="K3154" s="2">
        <v>44087</v>
      </c>
      <c r="L3154" s="3">
        <f t="shared" si="148"/>
        <v>81</v>
      </c>
      <c r="M3154" s="3">
        <f t="shared" si="149"/>
        <v>5.4691358024691361</v>
      </c>
      <c r="N3154" s="2">
        <v>44087</v>
      </c>
      <c r="O3154" t="s">
        <v>48</v>
      </c>
      <c r="P3154" t="b">
        <v>1</v>
      </c>
      <c r="Q3154" t="b">
        <v>0</v>
      </c>
      <c r="R3154" t="b">
        <v>0</v>
      </c>
    </row>
    <row r="3155" spans="1:18" x14ac:dyDescent="0.25">
      <c r="A3155">
        <f t="shared" ca="1" si="147"/>
        <v>0.33050608102396362</v>
      </c>
      <c r="B3155" t="s">
        <v>5822</v>
      </c>
      <c r="C3155" t="s">
        <v>24</v>
      </c>
      <c r="D3155">
        <v>0</v>
      </c>
      <c r="E3155">
        <v>0</v>
      </c>
      <c r="F3155">
        <v>1061</v>
      </c>
      <c r="G3155" t="b">
        <v>1</v>
      </c>
      <c r="H3155" t="s">
        <v>283</v>
      </c>
      <c r="I3155">
        <v>4</v>
      </c>
      <c r="J3155" t="s">
        <v>2278</v>
      </c>
      <c r="K3155" s="2">
        <v>43974</v>
      </c>
      <c r="L3155" s="3">
        <f t="shared" si="148"/>
        <v>194</v>
      </c>
      <c r="M3155" s="3">
        <f t="shared" si="149"/>
        <v>5.4690721649484537</v>
      </c>
      <c r="N3155" s="2">
        <v>43974</v>
      </c>
      <c r="O3155" t="s">
        <v>22</v>
      </c>
      <c r="P3155" t="b">
        <v>1</v>
      </c>
      <c r="Q3155" t="b">
        <v>0</v>
      </c>
      <c r="R3155" t="b">
        <v>0</v>
      </c>
    </row>
    <row r="3156" spans="1:18" x14ac:dyDescent="0.25">
      <c r="A3156">
        <f t="shared" ca="1" si="147"/>
        <v>0.15868383680807074</v>
      </c>
      <c r="B3156" t="s">
        <v>5823</v>
      </c>
      <c r="C3156" t="s">
        <v>38</v>
      </c>
      <c r="D3156">
        <v>4.3</v>
      </c>
      <c r="E3156">
        <v>6</v>
      </c>
      <c r="F3156">
        <v>415</v>
      </c>
      <c r="G3156" t="b">
        <v>1</v>
      </c>
      <c r="H3156" t="s">
        <v>25</v>
      </c>
      <c r="I3156">
        <v>5</v>
      </c>
      <c r="J3156" t="s">
        <v>5823</v>
      </c>
      <c r="K3156" s="2">
        <v>44092</v>
      </c>
      <c r="L3156" s="3">
        <f t="shared" si="148"/>
        <v>76</v>
      </c>
      <c r="M3156" s="3">
        <f t="shared" si="149"/>
        <v>5.4605263157894735</v>
      </c>
      <c r="N3156" s="2">
        <v>44113</v>
      </c>
      <c r="O3156" t="s">
        <v>22</v>
      </c>
      <c r="P3156" t="b">
        <v>0</v>
      </c>
      <c r="Q3156" t="b">
        <v>0</v>
      </c>
      <c r="R3156" t="b">
        <v>0</v>
      </c>
    </row>
    <row r="3157" spans="1:18" x14ac:dyDescent="0.25">
      <c r="A3157">
        <f t="shared" ca="1" si="147"/>
        <v>0.86270742617156726</v>
      </c>
      <c r="B3157" t="s">
        <v>5824</v>
      </c>
      <c r="C3157" t="s">
        <v>24</v>
      </c>
      <c r="D3157">
        <v>4.9000000000000004</v>
      </c>
      <c r="E3157">
        <v>181</v>
      </c>
      <c r="F3157">
        <v>928</v>
      </c>
      <c r="G3157" t="b">
        <v>1</v>
      </c>
      <c r="H3157" t="s">
        <v>484</v>
      </c>
      <c r="I3157">
        <v>5.0999999999999996</v>
      </c>
      <c r="J3157" t="s">
        <v>5825</v>
      </c>
      <c r="K3157" s="2">
        <v>43998</v>
      </c>
      <c r="L3157" s="3">
        <f t="shared" si="148"/>
        <v>170</v>
      </c>
      <c r="M3157" s="3">
        <f t="shared" si="149"/>
        <v>5.4588235294117649</v>
      </c>
      <c r="N3157" s="2">
        <v>44013</v>
      </c>
      <c r="O3157" t="s">
        <v>22</v>
      </c>
      <c r="P3157" t="b">
        <v>1</v>
      </c>
      <c r="Q3157" t="b">
        <v>0</v>
      </c>
      <c r="R3157" t="b">
        <v>0</v>
      </c>
    </row>
    <row r="3158" spans="1:18" x14ac:dyDescent="0.25">
      <c r="A3158">
        <f t="shared" ca="1" si="147"/>
        <v>0.3981039457283152</v>
      </c>
      <c r="B3158" t="s">
        <v>5826</v>
      </c>
      <c r="C3158" t="s">
        <v>42</v>
      </c>
      <c r="D3158">
        <v>5</v>
      </c>
      <c r="E3158">
        <v>6</v>
      </c>
      <c r="F3158">
        <v>371</v>
      </c>
      <c r="G3158" t="b">
        <v>1</v>
      </c>
      <c r="H3158" t="s">
        <v>421</v>
      </c>
      <c r="I3158">
        <v>4.2</v>
      </c>
      <c r="J3158" t="s">
        <v>1415</v>
      </c>
      <c r="K3158" s="2">
        <v>44100</v>
      </c>
      <c r="L3158" s="3">
        <f t="shared" si="148"/>
        <v>68</v>
      </c>
      <c r="M3158" s="3">
        <f t="shared" si="149"/>
        <v>5.4558823529411766</v>
      </c>
      <c r="N3158" s="2">
        <v>44100</v>
      </c>
      <c r="O3158" t="s">
        <v>117</v>
      </c>
      <c r="P3158" t="b">
        <v>1</v>
      </c>
      <c r="Q3158" t="b">
        <v>0</v>
      </c>
      <c r="R3158" t="b">
        <v>0</v>
      </c>
    </row>
    <row r="3159" spans="1:18" x14ac:dyDescent="0.25">
      <c r="A3159">
        <f t="shared" ca="1" si="147"/>
        <v>0.49556263274338874</v>
      </c>
      <c r="B3159" t="s">
        <v>5827</v>
      </c>
      <c r="C3159" t="s">
        <v>19</v>
      </c>
      <c r="D3159">
        <v>0</v>
      </c>
      <c r="E3159">
        <v>0</v>
      </c>
      <c r="F3159">
        <v>136</v>
      </c>
      <c r="G3159" t="b">
        <v>1</v>
      </c>
      <c r="H3159" t="s">
        <v>80</v>
      </c>
      <c r="I3159">
        <v>4.0999999999999996</v>
      </c>
      <c r="J3159" t="s">
        <v>5828</v>
      </c>
      <c r="K3159" s="2">
        <v>44143</v>
      </c>
      <c r="L3159" s="3">
        <f t="shared" si="148"/>
        <v>25</v>
      </c>
      <c r="M3159" s="3">
        <f t="shared" si="149"/>
        <v>5.44</v>
      </c>
      <c r="N3159" s="2">
        <v>44152</v>
      </c>
      <c r="O3159" t="s">
        <v>22</v>
      </c>
      <c r="P3159" t="b">
        <v>1</v>
      </c>
      <c r="Q3159" t="b">
        <v>0</v>
      </c>
      <c r="R3159" t="b">
        <v>0</v>
      </c>
    </row>
    <row r="3160" spans="1:18" x14ac:dyDescent="0.25">
      <c r="A3160">
        <f t="shared" ca="1" si="147"/>
        <v>0.29586127025086484</v>
      </c>
      <c r="B3160" t="s">
        <v>5829</v>
      </c>
      <c r="C3160" t="s">
        <v>38</v>
      </c>
      <c r="D3160">
        <v>0</v>
      </c>
      <c r="E3160">
        <v>0</v>
      </c>
      <c r="F3160">
        <v>223</v>
      </c>
      <c r="G3160" t="b">
        <v>1</v>
      </c>
      <c r="H3160" t="s">
        <v>366</v>
      </c>
      <c r="I3160">
        <v>5</v>
      </c>
      <c r="J3160" t="s">
        <v>5830</v>
      </c>
      <c r="K3160" s="2">
        <v>44127</v>
      </c>
      <c r="L3160" s="3">
        <f t="shared" si="148"/>
        <v>41</v>
      </c>
      <c r="M3160" s="3">
        <f t="shared" si="149"/>
        <v>5.4390243902439028</v>
      </c>
      <c r="N3160" s="2">
        <v>44127</v>
      </c>
      <c r="O3160" t="s">
        <v>22</v>
      </c>
      <c r="P3160" t="b">
        <v>0</v>
      </c>
      <c r="Q3160" t="b">
        <v>0</v>
      </c>
      <c r="R3160" t="b">
        <v>0</v>
      </c>
    </row>
    <row r="3161" spans="1:18" x14ac:dyDescent="0.25">
      <c r="A3161">
        <f t="shared" ca="1" si="147"/>
        <v>0.33802803107739077</v>
      </c>
      <c r="B3161" t="s">
        <v>5831</v>
      </c>
      <c r="C3161" t="s">
        <v>28</v>
      </c>
      <c r="D3161">
        <v>4.9000000000000004</v>
      </c>
      <c r="E3161">
        <v>20</v>
      </c>
      <c r="F3161">
        <v>1303</v>
      </c>
      <c r="G3161" t="b">
        <v>1</v>
      </c>
      <c r="H3161" t="s">
        <v>503</v>
      </c>
      <c r="I3161">
        <v>4.0999999999999996</v>
      </c>
      <c r="J3161" t="s">
        <v>5832</v>
      </c>
      <c r="K3161" s="2">
        <v>43928</v>
      </c>
      <c r="L3161" s="3">
        <f t="shared" si="148"/>
        <v>240</v>
      </c>
      <c r="M3161" s="3">
        <f t="shared" si="149"/>
        <v>5.4291666666666663</v>
      </c>
      <c r="N3161" s="2">
        <v>43933</v>
      </c>
      <c r="O3161" t="s">
        <v>22</v>
      </c>
      <c r="P3161" t="b">
        <v>1</v>
      </c>
      <c r="Q3161" t="b">
        <v>0</v>
      </c>
      <c r="R3161" t="b">
        <v>0</v>
      </c>
    </row>
    <row r="3162" spans="1:18" x14ac:dyDescent="0.25">
      <c r="A3162">
        <f t="shared" ca="1" si="147"/>
        <v>0.36580182190471078</v>
      </c>
      <c r="B3162" t="s">
        <v>5833</v>
      </c>
      <c r="C3162" t="s">
        <v>42</v>
      </c>
      <c r="D3162">
        <v>0</v>
      </c>
      <c r="E3162">
        <v>0</v>
      </c>
      <c r="F3162">
        <v>266</v>
      </c>
      <c r="G3162" t="b">
        <v>1</v>
      </c>
      <c r="H3162" t="s">
        <v>108</v>
      </c>
      <c r="I3162">
        <v>4.0999999999999996</v>
      </c>
      <c r="J3162" t="s">
        <v>2538</v>
      </c>
      <c r="K3162" s="2">
        <v>44119</v>
      </c>
      <c r="L3162" s="3">
        <f t="shared" si="148"/>
        <v>49</v>
      </c>
      <c r="M3162" s="3">
        <f t="shared" si="149"/>
        <v>5.4285714285714288</v>
      </c>
      <c r="N3162" s="2">
        <v>44120</v>
      </c>
      <c r="O3162" t="s">
        <v>22</v>
      </c>
      <c r="P3162" t="b">
        <v>1</v>
      </c>
      <c r="Q3162" t="b">
        <v>0</v>
      </c>
      <c r="R3162" t="b">
        <v>0</v>
      </c>
    </row>
    <row r="3163" spans="1:18" x14ac:dyDescent="0.25">
      <c r="A3163">
        <f t="shared" ca="1" si="147"/>
        <v>0.23607784097873785</v>
      </c>
      <c r="B3163" t="s">
        <v>5834</v>
      </c>
      <c r="C3163" t="s">
        <v>19</v>
      </c>
      <c r="D3163">
        <v>0</v>
      </c>
      <c r="E3163">
        <v>0</v>
      </c>
      <c r="F3163">
        <v>1465</v>
      </c>
      <c r="G3163" t="b">
        <v>1</v>
      </c>
      <c r="H3163" t="s">
        <v>1037</v>
      </c>
      <c r="I3163">
        <v>4.0999999999999996</v>
      </c>
      <c r="J3163" t="s">
        <v>5835</v>
      </c>
      <c r="K3163" s="2">
        <v>43898</v>
      </c>
      <c r="L3163" s="3">
        <f t="shared" si="148"/>
        <v>270</v>
      </c>
      <c r="M3163" s="3">
        <f t="shared" si="149"/>
        <v>5.4259259259259256</v>
      </c>
      <c r="N3163" s="2">
        <v>44025</v>
      </c>
      <c r="O3163" t="s">
        <v>48</v>
      </c>
      <c r="P3163" t="b">
        <v>1</v>
      </c>
      <c r="Q3163" t="b">
        <v>0</v>
      </c>
      <c r="R3163" t="b">
        <v>0</v>
      </c>
    </row>
    <row r="3164" spans="1:18" x14ac:dyDescent="0.25">
      <c r="A3164">
        <f t="shared" ca="1" si="147"/>
        <v>0.55194355318685961</v>
      </c>
      <c r="B3164" t="s">
        <v>5836</v>
      </c>
      <c r="C3164" t="s">
        <v>28</v>
      </c>
      <c r="D3164">
        <v>4.8</v>
      </c>
      <c r="E3164">
        <v>38</v>
      </c>
      <c r="F3164">
        <v>1063</v>
      </c>
      <c r="G3164" t="b">
        <v>1</v>
      </c>
      <c r="H3164" t="s">
        <v>103</v>
      </c>
      <c r="I3164">
        <v>5</v>
      </c>
      <c r="J3164" t="s">
        <v>5464</v>
      </c>
      <c r="K3164" s="2">
        <v>43972</v>
      </c>
      <c r="L3164" s="3">
        <f t="shared" si="148"/>
        <v>196</v>
      </c>
      <c r="M3164" s="3">
        <f t="shared" si="149"/>
        <v>5.4234693877551017</v>
      </c>
      <c r="N3164" s="2">
        <v>43973</v>
      </c>
      <c r="O3164" t="s">
        <v>22</v>
      </c>
      <c r="P3164" t="b">
        <v>1</v>
      </c>
      <c r="Q3164" t="b">
        <v>0</v>
      </c>
      <c r="R3164" t="b">
        <v>0</v>
      </c>
    </row>
    <row r="3165" spans="1:18" x14ac:dyDescent="0.25">
      <c r="A3165">
        <f t="shared" ca="1" si="147"/>
        <v>0.97225527020682945</v>
      </c>
      <c r="B3165" t="s">
        <v>5837</v>
      </c>
      <c r="C3165" t="s">
        <v>42</v>
      </c>
      <c r="D3165">
        <v>0</v>
      </c>
      <c r="E3165">
        <v>0</v>
      </c>
      <c r="F3165">
        <v>1068</v>
      </c>
      <c r="G3165" t="b">
        <v>1</v>
      </c>
      <c r="H3165" t="s">
        <v>163</v>
      </c>
      <c r="I3165">
        <v>4.0999999999999996</v>
      </c>
      <c r="J3165" t="s">
        <v>5838</v>
      </c>
      <c r="K3165" s="2">
        <v>43971</v>
      </c>
      <c r="L3165" s="3">
        <f t="shared" si="148"/>
        <v>197</v>
      </c>
      <c r="M3165" s="3">
        <f t="shared" si="149"/>
        <v>5.4213197969543145</v>
      </c>
      <c r="N3165" s="2">
        <v>43971</v>
      </c>
      <c r="O3165" t="s">
        <v>22</v>
      </c>
      <c r="P3165" t="b">
        <v>1</v>
      </c>
      <c r="Q3165" t="b">
        <v>0</v>
      </c>
      <c r="R3165" t="b">
        <v>0</v>
      </c>
    </row>
    <row r="3166" spans="1:18" x14ac:dyDescent="0.25">
      <c r="A3166">
        <f t="shared" ca="1" si="147"/>
        <v>0.41202557698988618</v>
      </c>
      <c r="B3166" t="s">
        <v>5839</v>
      </c>
      <c r="C3166" t="s">
        <v>42</v>
      </c>
      <c r="D3166">
        <v>3.2</v>
      </c>
      <c r="E3166">
        <v>6</v>
      </c>
      <c r="F3166">
        <v>1696</v>
      </c>
      <c r="G3166" t="b">
        <v>1</v>
      </c>
      <c r="H3166" t="s">
        <v>1255</v>
      </c>
      <c r="I3166">
        <v>4</v>
      </c>
      <c r="J3166" t="s">
        <v>5840</v>
      </c>
      <c r="K3166" s="2">
        <v>43855</v>
      </c>
      <c r="L3166" s="3">
        <f t="shared" si="148"/>
        <v>313</v>
      </c>
      <c r="M3166" s="3">
        <f t="shared" si="149"/>
        <v>5.4185303514376999</v>
      </c>
      <c r="N3166" s="2">
        <v>43962</v>
      </c>
      <c r="O3166" t="s">
        <v>22</v>
      </c>
      <c r="P3166" t="b">
        <v>1</v>
      </c>
      <c r="Q3166" t="b">
        <v>0</v>
      </c>
      <c r="R3166" t="b">
        <v>0</v>
      </c>
    </row>
    <row r="3167" spans="1:18" x14ac:dyDescent="0.25">
      <c r="A3167">
        <f t="shared" ca="1" si="147"/>
        <v>0.40485897661357195</v>
      </c>
      <c r="B3167" t="s">
        <v>5841</v>
      </c>
      <c r="C3167" t="s">
        <v>42</v>
      </c>
      <c r="D3167">
        <v>4.2</v>
      </c>
      <c r="E3167">
        <v>22</v>
      </c>
      <c r="F3167">
        <v>1757</v>
      </c>
      <c r="G3167" t="b">
        <v>1</v>
      </c>
      <c r="H3167" t="s">
        <v>359</v>
      </c>
      <c r="I3167">
        <v>4.2</v>
      </c>
      <c r="J3167" t="s">
        <v>1844</v>
      </c>
      <c r="K3167" s="2">
        <v>43843</v>
      </c>
      <c r="L3167" s="3">
        <f t="shared" si="148"/>
        <v>325</v>
      </c>
      <c r="M3167" s="3">
        <f t="shared" si="149"/>
        <v>5.4061538461538463</v>
      </c>
      <c r="N3167" s="2">
        <v>44114</v>
      </c>
      <c r="O3167" t="s">
        <v>22</v>
      </c>
      <c r="P3167" t="b">
        <v>1</v>
      </c>
      <c r="Q3167" t="b">
        <v>0</v>
      </c>
      <c r="R3167" t="b">
        <v>0</v>
      </c>
    </row>
    <row r="3168" spans="1:18" x14ac:dyDescent="0.25">
      <c r="A3168">
        <f t="shared" ca="1" si="147"/>
        <v>0.71367499539419699</v>
      </c>
      <c r="B3168" t="s">
        <v>5842</v>
      </c>
      <c r="C3168" t="s">
        <v>24</v>
      </c>
      <c r="D3168">
        <v>0</v>
      </c>
      <c r="E3168">
        <v>0</v>
      </c>
      <c r="F3168">
        <v>410</v>
      </c>
      <c r="G3168" t="b">
        <v>1</v>
      </c>
      <c r="H3168" t="s">
        <v>103</v>
      </c>
      <c r="I3168">
        <v>4.0999999999999996</v>
      </c>
      <c r="J3168" t="s">
        <v>2597</v>
      </c>
      <c r="K3168" s="2">
        <v>44092</v>
      </c>
      <c r="L3168" s="3">
        <f t="shared" si="148"/>
        <v>76</v>
      </c>
      <c r="M3168" s="3">
        <f t="shared" si="149"/>
        <v>5.3947368421052628</v>
      </c>
      <c r="N3168" s="2">
        <v>44093</v>
      </c>
      <c r="O3168" t="s">
        <v>22</v>
      </c>
      <c r="P3168" t="b">
        <v>1</v>
      </c>
      <c r="Q3168" t="b">
        <v>0</v>
      </c>
      <c r="R3168" t="b">
        <v>0</v>
      </c>
    </row>
    <row r="3169" spans="1:18" x14ac:dyDescent="0.25">
      <c r="A3169">
        <f t="shared" ca="1" si="147"/>
        <v>0.12904121297275917</v>
      </c>
      <c r="B3169" t="s">
        <v>5843</v>
      </c>
      <c r="C3169" t="s">
        <v>19</v>
      </c>
      <c r="D3169">
        <v>0</v>
      </c>
      <c r="E3169">
        <v>0</v>
      </c>
      <c r="F3169">
        <v>221</v>
      </c>
      <c r="G3169" t="b">
        <v>1</v>
      </c>
      <c r="H3169" t="s">
        <v>122</v>
      </c>
      <c r="I3169">
        <v>4.0999999999999996</v>
      </c>
      <c r="J3169" t="s">
        <v>5844</v>
      </c>
      <c r="K3169" s="2">
        <v>44127</v>
      </c>
      <c r="L3169" s="3">
        <f t="shared" si="148"/>
        <v>41</v>
      </c>
      <c r="M3169" s="3">
        <f t="shared" si="149"/>
        <v>5.3902439024390247</v>
      </c>
      <c r="N3169" s="2">
        <v>44127</v>
      </c>
      <c r="O3169" t="s">
        <v>22</v>
      </c>
      <c r="P3169" t="b">
        <v>1</v>
      </c>
      <c r="Q3169" t="b">
        <v>0</v>
      </c>
      <c r="R3169" t="b">
        <v>0</v>
      </c>
    </row>
    <row r="3170" spans="1:18" x14ac:dyDescent="0.25">
      <c r="A3170">
        <f t="shared" ca="1" si="147"/>
        <v>0.35377355216514861</v>
      </c>
      <c r="B3170" t="s">
        <v>5845</v>
      </c>
      <c r="C3170" t="s">
        <v>19</v>
      </c>
      <c r="D3170">
        <v>0</v>
      </c>
      <c r="E3170">
        <v>0</v>
      </c>
      <c r="F3170">
        <v>652</v>
      </c>
      <c r="G3170" t="b">
        <v>1</v>
      </c>
      <c r="H3170" t="s">
        <v>185</v>
      </c>
      <c r="I3170">
        <v>4.0999999999999996</v>
      </c>
      <c r="J3170" t="s">
        <v>5846</v>
      </c>
      <c r="K3170" s="2">
        <v>44047</v>
      </c>
      <c r="L3170" s="3">
        <f t="shared" si="148"/>
        <v>121</v>
      </c>
      <c r="M3170" s="3">
        <f t="shared" si="149"/>
        <v>5.3884297520661155</v>
      </c>
      <c r="N3170" s="2">
        <v>44047</v>
      </c>
      <c r="O3170" t="s">
        <v>22</v>
      </c>
      <c r="P3170" t="b">
        <v>1</v>
      </c>
      <c r="Q3170" t="b">
        <v>0</v>
      </c>
      <c r="R3170" t="b">
        <v>0</v>
      </c>
    </row>
    <row r="3171" spans="1:18" x14ac:dyDescent="0.25">
      <c r="A3171">
        <f t="shared" ca="1" si="147"/>
        <v>0.5135890451270968</v>
      </c>
      <c r="B3171" t="s">
        <v>5847</v>
      </c>
      <c r="C3171" t="s">
        <v>19</v>
      </c>
      <c r="D3171">
        <v>0</v>
      </c>
      <c r="E3171">
        <v>0</v>
      </c>
      <c r="F3171">
        <v>947</v>
      </c>
      <c r="G3171" t="b">
        <v>1</v>
      </c>
      <c r="H3171" t="s">
        <v>111</v>
      </c>
      <c r="I3171">
        <v>4.0999999999999996</v>
      </c>
      <c r="J3171" t="s">
        <v>5848</v>
      </c>
      <c r="K3171" s="2">
        <v>43992</v>
      </c>
      <c r="L3171" s="3">
        <f t="shared" si="148"/>
        <v>176</v>
      </c>
      <c r="M3171" s="3">
        <f t="shared" si="149"/>
        <v>5.3806818181818183</v>
      </c>
      <c r="N3171" s="2">
        <v>44102</v>
      </c>
      <c r="O3171" t="s">
        <v>22</v>
      </c>
      <c r="P3171" t="b">
        <v>1</v>
      </c>
      <c r="Q3171" t="b">
        <v>0</v>
      </c>
      <c r="R3171" t="b">
        <v>0</v>
      </c>
    </row>
    <row r="3172" spans="1:18" x14ac:dyDescent="0.25">
      <c r="A3172">
        <f t="shared" ca="1" si="147"/>
        <v>0.9922486726531613</v>
      </c>
      <c r="B3172" t="s">
        <v>5849</v>
      </c>
      <c r="C3172" t="s">
        <v>28</v>
      </c>
      <c r="D3172">
        <v>4.8</v>
      </c>
      <c r="E3172">
        <v>57</v>
      </c>
      <c r="F3172">
        <v>156</v>
      </c>
      <c r="G3172" t="b">
        <v>1</v>
      </c>
      <c r="H3172" t="s">
        <v>494</v>
      </c>
      <c r="I3172">
        <v>5</v>
      </c>
      <c r="J3172" t="s">
        <v>5850</v>
      </c>
      <c r="K3172" s="2">
        <v>44139</v>
      </c>
      <c r="L3172" s="3">
        <f t="shared" si="148"/>
        <v>29</v>
      </c>
      <c r="M3172" s="3">
        <f t="shared" si="149"/>
        <v>5.3793103448275863</v>
      </c>
      <c r="N3172" s="2">
        <v>44153</v>
      </c>
      <c r="O3172" t="s">
        <v>22</v>
      </c>
      <c r="P3172" t="b">
        <v>1</v>
      </c>
      <c r="Q3172" t="b">
        <v>0</v>
      </c>
      <c r="R3172" t="b">
        <v>0</v>
      </c>
    </row>
    <row r="3173" spans="1:18" x14ac:dyDescent="0.25">
      <c r="A3173">
        <f t="shared" ca="1" si="147"/>
        <v>0.22881993833144276</v>
      </c>
      <c r="B3173" t="s">
        <v>5851</v>
      </c>
      <c r="C3173" t="s">
        <v>38</v>
      </c>
      <c r="D3173">
        <v>4.9000000000000004</v>
      </c>
      <c r="E3173">
        <v>13</v>
      </c>
      <c r="F3173">
        <v>1536</v>
      </c>
      <c r="G3173" t="b">
        <v>1</v>
      </c>
      <c r="H3173" t="s">
        <v>160</v>
      </c>
      <c r="I3173">
        <v>5</v>
      </c>
      <c r="J3173" t="s">
        <v>5852</v>
      </c>
      <c r="K3173" s="2">
        <v>43882</v>
      </c>
      <c r="L3173" s="3">
        <f t="shared" si="148"/>
        <v>286</v>
      </c>
      <c r="M3173" s="3">
        <f t="shared" si="149"/>
        <v>5.3706293706293708</v>
      </c>
      <c r="N3173" s="2">
        <v>43903</v>
      </c>
      <c r="O3173" t="s">
        <v>22</v>
      </c>
      <c r="P3173" t="b">
        <v>0</v>
      </c>
      <c r="Q3173" t="b">
        <v>0</v>
      </c>
      <c r="R3173" t="b">
        <v>0</v>
      </c>
    </row>
    <row r="3174" spans="1:18" x14ac:dyDescent="0.25">
      <c r="A3174">
        <f t="shared" ca="1" si="147"/>
        <v>0.95101612378352529</v>
      </c>
      <c r="B3174" t="s">
        <v>5853</v>
      </c>
      <c r="C3174" t="s">
        <v>19</v>
      </c>
      <c r="D3174">
        <v>0</v>
      </c>
      <c r="E3174">
        <v>0</v>
      </c>
      <c r="F3174">
        <v>59</v>
      </c>
      <c r="G3174" t="b">
        <v>1</v>
      </c>
      <c r="H3174" t="s">
        <v>111</v>
      </c>
      <c r="I3174">
        <v>4.0999999999999996</v>
      </c>
      <c r="J3174" t="s">
        <v>5854</v>
      </c>
      <c r="K3174" s="2">
        <v>44157</v>
      </c>
      <c r="L3174" s="3">
        <f t="shared" si="148"/>
        <v>11</v>
      </c>
      <c r="M3174" s="3">
        <f t="shared" si="149"/>
        <v>5.3636363636363633</v>
      </c>
      <c r="N3174" s="2">
        <v>44157</v>
      </c>
      <c r="O3174" t="s">
        <v>22</v>
      </c>
      <c r="P3174" t="b">
        <v>1</v>
      </c>
      <c r="Q3174" t="b">
        <v>0</v>
      </c>
      <c r="R3174" t="b">
        <v>0</v>
      </c>
    </row>
    <row r="3175" spans="1:18" x14ac:dyDescent="0.25">
      <c r="A3175">
        <f t="shared" ca="1" si="147"/>
        <v>0.5259169543938268</v>
      </c>
      <c r="B3175" t="s">
        <v>5855</v>
      </c>
      <c r="C3175" t="s">
        <v>24</v>
      </c>
      <c r="D3175">
        <v>4.8</v>
      </c>
      <c r="E3175">
        <v>35</v>
      </c>
      <c r="F3175">
        <v>1201</v>
      </c>
      <c r="G3175" t="b">
        <v>1</v>
      </c>
      <c r="H3175" t="s">
        <v>135</v>
      </c>
      <c r="I3175">
        <v>4.4000000000000004</v>
      </c>
      <c r="J3175" t="s">
        <v>5856</v>
      </c>
      <c r="K3175" s="2">
        <v>43944</v>
      </c>
      <c r="L3175" s="3">
        <f t="shared" si="148"/>
        <v>224</v>
      </c>
      <c r="M3175" s="3">
        <f t="shared" si="149"/>
        <v>5.3616071428571432</v>
      </c>
      <c r="N3175" s="2">
        <v>43954</v>
      </c>
      <c r="O3175" t="s">
        <v>22</v>
      </c>
      <c r="P3175" t="b">
        <v>1</v>
      </c>
      <c r="Q3175" t="b">
        <v>0</v>
      </c>
      <c r="R3175" t="b">
        <v>0</v>
      </c>
    </row>
    <row r="3176" spans="1:18" x14ac:dyDescent="0.25">
      <c r="A3176">
        <f t="shared" ca="1" si="147"/>
        <v>0.15067796954908708</v>
      </c>
      <c r="B3176" t="s">
        <v>5857</v>
      </c>
      <c r="C3176" t="s">
        <v>24</v>
      </c>
      <c r="D3176">
        <v>4.3</v>
      </c>
      <c r="E3176">
        <v>7</v>
      </c>
      <c r="F3176">
        <v>1210</v>
      </c>
      <c r="G3176" t="b">
        <v>1</v>
      </c>
      <c r="H3176" t="s">
        <v>88</v>
      </c>
      <c r="I3176">
        <v>4.4000000000000004</v>
      </c>
      <c r="J3176" t="s">
        <v>5858</v>
      </c>
      <c r="K3176" s="2">
        <v>43942</v>
      </c>
      <c r="L3176" s="3">
        <f t="shared" si="148"/>
        <v>226</v>
      </c>
      <c r="M3176" s="3">
        <f t="shared" si="149"/>
        <v>5.3539823008849554</v>
      </c>
      <c r="N3176" s="2">
        <v>44154</v>
      </c>
      <c r="O3176" t="s">
        <v>22</v>
      </c>
      <c r="P3176" t="b">
        <v>1</v>
      </c>
      <c r="Q3176" t="b">
        <v>0</v>
      </c>
      <c r="R3176" t="b">
        <v>0</v>
      </c>
    </row>
    <row r="3177" spans="1:18" x14ac:dyDescent="0.25">
      <c r="A3177">
        <f t="shared" ca="1" si="147"/>
        <v>0.41468229692109915</v>
      </c>
      <c r="B3177" t="s">
        <v>5859</v>
      </c>
      <c r="C3177" t="s">
        <v>42</v>
      </c>
      <c r="D3177">
        <v>0</v>
      </c>
      <c r="E3177">
        <v>0</v>
      </c>
      <c r="F3177">
        <v>348</v>
      </c>
      <c r="G3177" t="b">
        <v>1</v>
      </c>
      <c r="H3177" t="s">
        <v>470</v>
      </c>
      <c r="I3177">
        <v>4.0999999999999996</v>
      </c>
      <c r="J3177" t="s">
        <v>5319</v>
      </c>
      <c r="K3177" s="2">
        <v>44103</v>
      </c>
      <c r="L3177" s="3">
        <f t="shared" si="148"/>
        <v>65</v>
      </c>
      <c r="M3177" s="3">
        <f t="shared" si="149"/>
        <v>5.3538461538461535</v>
      </c>
      <c r="N3177" s="2">
        <v>44103</v>
      </c>
      <c r="O3177" t="s">
        <v>22</v>
      </c>
      <c r="P3177" t="b">
        <v>1</v>
      </c>
      <c r="Q3177" t="b">
        <v>0</v>
      </c>
      <c r="R3177" t="b">
        <v>0</v>
      </c>
    </row>
    <row r="3178" spans="1:18" x14ac:dyDescent="0.25">
      <c r="A3178">
        <f t="shared" ca="1" si="147"/>
        <v>0.79066408891957884</v>
      </c>
      <c r="B3178" t="s">
        <v>5860</v>
      </c>
      <c r="C3178" t="s">
        <v>42</v>
      </c>
      <c r="D3178">
        <v>4.5999999999999996</v>
      </c>
      <c r="E3178">
        <v>8</v>
      </c>
      <c r="F3178">
        <v>1408</v>
      </c>
      <c r="G3178" t="b">
        <v>1</v>
      </c>
      <c r="H3178" t="s">
        <v>1598</v>
      </c>
      <c r="I3178">
        <v>4.0999999999999996</v>
      </c>
      <c r="J3178" t="s">
        <v>1369</v>
      </c>
      <c r="K3178" s="2">
        <v>43905</v>
      </c>
      <c r="L3178" s="3">
        <f t="shared" si="148"/>
        <v>263</v>
      </c>
      <c r="M3178" s="3">
        <f t="shared" si="149"/>
        <v>5.3536121673003798</v>
      </c>
      <c r="N3178" s="2">
        <v>43905</v>
      </c>
      <c r="O3178" t="s">
        <v>22</v>
      </c>
      <c r="P3178" t="b">
        <v>1</v>
      </c>
      <c r="Q3178" t="b">
        <v>0</v>
      </c>
      <c r="R3178" t="b">
        <v>0</v>
      </c>
    </row>
    <row r="3179" spans="1:18" x14ac:dyDescent="0.25">
      <c r="A3179">
        <f t="shared" ca="1" si="147"/>
        <v>0.93190399951993419</v>
      </c>
      <c r="B3179" t="s">
        <v>5861</v>
      </c>
      <c r="C3179" t="s">
        <v>42</v>
      </c>
      <c r="D3179">
        <v>3.3</v>
      </c>
      <c r="E3179">
        <v>11</v>
      </c>
      <c r="F3179">
        <v>1490</v>
      </c>
      <c r="G3179" t="b">
        <v>1</v>
      </c>
      <c r="H3179" t="s">
        <v>311</v>
      </c>
      <c r="I3179">
        <v>5.0999999999999996</v>
      </c>
      <c r="J3179" t="s">
        <v>5862</v>
      </c>
      <c r="K3179" s="2">
        <v>43889</v>
      </c>
      <c r="L3179" s="3">
        <f t="shared" si="148"/>
        <v>279</v>
      </c>
      <c r="M3179" s="3">
        <f t="shared" si="149"/>
        <v>5.3405017921146953</v>
      </c>
      <c r="N3179" s="2">
        <v>43931</v>
      </c>
      <c r="O3179" t="s">
        <v>22</v>
      </c>
      <c r="P3179" t="b">
        <v>1</v>
      </c>
      <c r="Q3179" t="b">
        <v>0</v>
      </c>
      <c r="R3179" t="b">
        <v>0</v>
      </c>
    </row>
    <row r="3180" spans="1:18" x14ac:dyDescent="0.25">
      <c r="A3180">
        <f t="shared" ca="1" si="147"/>
        <v>0.58520542384479457</v>
      </c>
      <c r="B3180" t="s">
        <v>5863</v>
      </c>
      <c r="C3180" t="s">
        <v>19</v>
      </c>
      <c r="D3180">
        <v>0</v>
      </c>
      <c r="E3180">
        <v>0</v>
      </c>
      <c r="F3180">
        <v>1014</v>
      </c>
      <c r="G3180" t="b">
        <v>1</v>
      </c>
      <c r="H3180" t="s">
        <v>795</v>
      </c>
      <c r="I3180">
        <v>4.0999999999999996</v>
      </c>
      <c r="J3180" t="s">
        <v>2720</v>
      </c>
      <c r="K3180" s="2">
        <v>43978</v>
      </c>
      <c r="L3180" s="3">
        <f t="shared" si="148"/>
        <v>190</v>
      </c>
      <c r="M3180" s="3">
        <f t="shared" si="149"/>
        <v>5.3368421052631581</v>
      </c>
      <c r="N3180" s="2">
        <v>44124</v>
      </c>
      <c r="O3180" t="s">
        <v>22</v>
      </c>
      <c r="P3180" t="b">
        <v>1</v>
      </c>
      <c r="Q3180" t="b">
        <v>0</v>
      </c>
      <c r="R3180" t="b">
        <v>0</v>
      </c>
    </row>
    <row r="3181" spans="1:18" x14ac:dyDescent="0.25">
      <c r="A3181">
        <f t="shared" ca="1" si="147"/>
        <v>0.13194897713340159</v>
      </c>
      <c r="B3181" t="s">
        <v>5864</v>
      </c>
      <c r="C3181" t="s">
        <v>42</v>
      </c>
      <c r="D3181">
        <v>0</v>
      </c>
      <c r="E3181">
        <v>0</v>
      </c>
      <c r="F3181">
        <v>1206</v>
      </c>
      <c r="G3181" t="b">
        <v>1</v>
      </c>
      <c r="H3181" t="s">
        <v>579</v>
      </c>
      <c r="I3181">
        <v>4.0999999999999996</v>
      </c>
      <c r="J3181" t="s">
        <v>3183</v>
      </c>
      <c r="K3181" s="2">
        <v>43942</v>
      </c>
      <c r="L3181" s="3">
        <f t="shared" si="148"/>
        <v>226</v>
      </c>
      <c r="M3181" s="3">
        <f t="shared" si="149"/>
        <v>5.336283185840708</v>
      </c>
      <c r="N3181" s="2">
        <v>43943</v>
      </c>
      <c r="O3181" t="s">
        <v>22</v>
      </c>
      <c r="P3181" t="b">
        <v>1</v>
      </c>
      <c r="Q3181" t="b">
        <v>0</v>
      </c>
      <c r="R3181" t="b">
        <v>0</v>
      </c>
    </row>
    <row r="3182" spans="1:18" x14ac:dyDescent="0.25">
      <c r="A3182">
        <f t="shared" ca="1" si="147"/>
        <v>0.49370226359388825</v>
      </c>
      <c r="B3182" t="s">
        <v>5865</v>
      </c>
      <c r="C3182" t="s">
        <v>24</v>
      </c>
      <c r="D3182">
        <v>0</v>
      </c>
      <c r="E3182">
        <v>0</v>
      </c>
      <c r="F3182">
        <v>384</v>
      </c>
      <c r="G3182" t="b">
        <v>1</v>
      </c>
      <c r="H3182" t="s">
        <v>286</v>
      </c>
      <c r="I3182">
        <v>4.4000000000000004</v>
      </c>
      <c r="J3182" t="s">
        <v>5866</v>
      </c>
      <c r="K3182" s="2">
        <v>44096</v>
      </c>
      <c r="L3182" s="3">
        <f t="shared" si="148"/>
        <v>72</v>
      </c>
      <c r="M3182" s="3">
        <f t="shared" si="149"/>
        <v>5.333333333333333</v>
      </c>
      <c r="N3182" s="2">
        <v>44097</v>
      </c>
      <c r="O3182" t="s">
        <v>22</v>
      </c>
      <c r="P3182" t="b">
        <v>1</v>
      </c>
      <c r="Q3182" t="b">
        <v>0</v>
      </c>
      <c r="R3182" t="b">
        <v>0</v>
      </c>
    </row>
    <row r="3183" spans="1:18" x14ac:dyDescent="0.25">
      <c r="A3183">
        <f t="shared" ca="1" si="147"/>
        <v>0.12373965420535848</v>
      </c>
      <c r="B3183" t="s">
        <v>5867</v>
      </c>
      <c r="C3183" t="s">
        <v>24</v>
      </c>
      <c r="D3183">
        <v>5</v>
      </c>
      <c r="E3183">
        <v>41</v>
      </c>
      <c r="F3183">
        <v>400</v>
      </c>
      <c r="G3183" t="b">
        <v>1</v>
      </c>
      <c r="H3183" t="s">
        <v>135</v>
      </c>
      <c r="I3183">
        <v>6</v>
      </c>
      <c r="J3183" t="s">
        <v>5868</v>
      </c>
      <c r="K3183" s="2">
        <v>44093</v>
      </c>
      <c r="L3183" s="3">
        <f t="shared" si="148"/>
        <v>75</v>
      </c>
      <c r="M3183" s="3">
        <f t="shared" si="149"/>
        <v>5.333333333333333</v>
      </c>
      <c r="N3183" s="2">
        <v>44105</v>
      </c>
      <c r="O3183" t="s">
        <v>22</v>
      </c>
      <c r="P3183" t="b">
        <v>0</v>
      </c>
      <c r="Q3183" t="b">
        <v>0</v>
      </c>
      <c r="R3183" t="b">
        <v>0</v>
      </c>
    </row>
    <row r="3184" spans="1:18" x14ac:dyDescent="0.25">
      <c r="A3184">
        <f t="shared" ca="1" si="147"/>
        <v>0.94265950690533118</v>
      </c>
      <c r="B3184" t="s">
        <v>5869</v>
      </c>
      <c r="C3184" t="s">
        <v>24</v>
      </c>
      <c r="D3184">
        <v>0</v>
      </c>
      <c r="E3184">
        <v>0</v>
      </c>
      <c r="F3184">
        <v>1774</v>
      </c>
      <c r="G3184" t="b">
        <v>1</v>
      </c>
      <c r="H3184" t="s">
        <v>712</v>
      </c>
      <c r="I3184">
        <v>4.0999999999999996</v>
      </c>
      <c r="J3184" t="s">
        <v>5870</v>
      </c>
      <c r="K3184" s="2">
        <v>43835</v>
      </c>
      <c r="L3184" s="3">
        <f t="shared" si="148"/>
        <v>333</v>
      </c>
      <c r="M3184" s="3">
        <f t="shared" si="149"/>
        <v>5.3273273273273274</v>
      </c>
      <c r="N3184" s="2">
        <v>43835</v>
      </c>
      <c r="O3184" t="s">
        <v>22</v>
      </c>
      <c r="P3184" t="b">
        <v>1</v>
      </c>
      <c r="Q3184" t="b">
        <v>0</v>
      </c>
      <c r="R3184" t="b">
        <v>0</v>
      </c>
    </row>
    <row r="3185" spans="1:18" x14ac:dyDescent="0.25">
      <c r="A3185">
        <f t="shared" ca="1" si="147"/>
        <v>0.4425841575189271</v>
      </c>
      <c r="B3185" t="s">
        <v>5871</v>
      </c>
      <c r="C3185" t="s">
        <v>28</v>
      </c>
      <c r="D3185">
        <v>0</v>
      </c>
      <c r="E3185">
        <v>0</v>
      </c>
      <c r="F3185">
        <v>197</v>
      </c>
      <c r="G3185" t="b">
        <v>1</v>
      </c>
      <c r="H3185" t="s">
        <v>140</v>
      </c>
      <c r="I3185">
        <v>4.0999999999999996</v>
      </c>
      <c r="J3185" t="s">
        <v>5872</v>
      </c>
      <c r="K3185" s="2">
        <v>44131</v>
      </c>
      <c r="L3185" s="3">
        <f t="shared" si="148"/>
        <v>37</v>
      </c>
      <c r="M3185" s="3">
        <f t="shared" si="149"/>
        <v>5.3243243243243246</v>
      </c>
      <c r="N3185" s="2">
        <v>44131</v>
      </c>
      <c r="O3185" t="s">
        <v>22</v>
      </c>
      <c r="P3185" t="b">
        <v>1</v>
      </c>
      <c r="Q3185" t="b">
        <v>0</v>
      </c>
      <c r="R3185" t="b">
        <v>0</v>
      </c>
    </row>
    <row r="3186" spans="1:18" x14ac:dyDescent="0.25">
      <c r="A3186">
        <f t="shared" ca="1" si="147"/>
        <v>0.7947217589959753</v>
      </c>
      <c r="B3186" t="s">
        <v>5873</v>
      </c>
      <c r="C3186" t="s">
        <v>42</v>
      </c>
      <c r="D3186">
        <v>4.8</v>
      </c>
      <c r="E3186">
        <v>21</v>
      </c>
      <c r="F3186">
        <v>1043</v>
      </c>
      <c r="G3186" t="b">
        <v>1</v>
      </c>
      <c r="H3186" t="s">
        <v>666</v>
      </c>
      <c r="I3186">
        <v>4.0999999999999996</v>
      </c>
      <c r="J3186" t="s">
        <v>2652</v>
      </c>
      <c r="K3186" s="2">
        <v>43972</v>
      </c>
      <c r="L3186" s="3">
        <f t="shared" si="148"/>
        <v>196</v>
      </c>
      <c r="M3186" s="3">
        <f t="shared" si="149"/>
        <v>5.3214285714285712</v>
      </c>
      <c r="N3186" s="2">
        <v>43973</v>
      </c>
      <c r="O3186" t="s">
        <v>22</v>
      </c>
      <c r="P3186" t="b">
        <v>1</v>
      </c>
      <c r="Q3186" t="b">
        <v>0</v>
      </c>
      <c r="R3186" t="b">
        <v>0</v>
      </c>
    </row>
    <row r="3187" spans="1:18" x14ac:dyDescent="0.25">
      <c r="A3187">
        <f t="shared" ca="1" si="147"/>
        <v>7.6918084395206643E-3</v>
      </c>
      <c r="B3187" t="s">
        <v>5874</v>
      </c>
      <c r="C3187" t="s">
        <v>42</v>
      </c>
      <c r="D3187">
        <v>0</v>
      </c>
      <c r="E3187">
        <v>0</v>
      </c>
      <c r="F3187">
        <v>1047</v>
      </c>
      <c r="G3187" t="b">
        <v>1</v>
      </c>
      <c r="H3187" t="s">
        <v>202</v>
      </c>
      <c r="I3187">
        <v>4.0999999999999996</v>
      </c>
      <c r="J3187" t="s">
        <v>5838</v>
      </c>
      <c r="K3187" s="2">
        <v>43971</v>
      </c>
      <c r="L3187" s="3">
        <f t="shared" si="148"/>
        <v>197</v>
      </c>
      <c r="M3187" s="3">
        <f t="shared" si="149"/>
        <v>5.3147208121827409</v>
      </c>
      <c r="N3187" s="2">
        <v>43971</v>
      </c>
      <c r="O3187" t="s">
        <v>22</v>
      </c>
      <c r="P3187" t="b">
        <v>1</v>
      </c>
      <c r="Q3187" t="b">
        <v>0</v>
      </c>
      <c r="R3187" t="b">
        <v>0</v>
      </c>
    </row>
    <row r="3188" spans="1:18" x14ac:dyDescent="0.25">
      <c r="A3188">
        <f t="shared" ca="1" si="147"/>
        <v>5.6136488596428835E-3</v>
      </c>
      <c r="B3188" t="s">
        <v>5875</v>
      </c>
      <c r="C3188" t="s">
        <v>19</v>
      </c>
      <c r="D3188">
        <v>0</v>
      </c>
      <c r="E3188">
        <v>0</v>
      </c>
      <c r="F3188">
        <v>441</v>
      </c>
      <c r="G3188" t="b">
        <v>1</v>
      </c>
      <c r="H3188" t="s">
        <v>55</v>
      </c>
      <c r="I3188">
        <v>5.0999999999999996</v>
      </c>
      <c r="J3188" t="s">
        <v>5876</v>
      </c>
      <c r="K3188" s="2">
        <v>44085</v>
      </c>
      <c r="L3188" s="3">
        <f t="shared" si="148"/>
        <v>83</v>
      </c>
      <c r="M3188" s="3">
        <f t="shared" si="149"/>
        <v>5.3132530120481931</v>
      </c>
      <c r="N3188" s="2">
        <v>44126</v>
      </c>
      <c r="O3188" t="s">
        <v>22</v>
      </c>
      <c r="P3188" t="b">
        <v>1</v>
      </c>
      <c r="Q3188" t="b">
        <v>0</v>
      </c>
      <c r="R3188" t="b">
        <v>0</v>
      </c>
    </row>
    <row r="3189" spans="1:18" x14ac:dyDescent="0.25">
      <c r="A3189">
        <f t="shared" ca="1" si="147"/>
        <v>8.6128242877366645E-2</v>
      </c>
      <c r="B3189" t="s">
        <v>5877</v>
      </c>
      <c r="C3189" t="s">
        <v>42</v>
      </c>
      <c r="D3189">
        <v>4.4000000000000004</v>
      </c>
      <c r="E3189">
        <v>8</v>
      </c>
      <c r="F3189">
        <v>611</v>
      </c>
      <c r="G3189" t="b">
        <v>1</v>
      </c>
      <c r="H3189" t="s">
        <v>748</v>
      </c>
      <c r="I3189">
        <v>4.0999999999999996</v>
      </c>
      <c r="J3189" t="s">
        <v>2601</v>
      </c>
      <c r="K3189" s="2">
        <v>44053</v>
      </c>
      <c r="L3189" s="3">
        <f t="shared" si="148"/>
        <v>115</v>
      </c>
      <c r="M3189" s="3">
        <f t="shared" si="149"/>
        <v>5.3130434782608695</v>
      </c>
      <c r="N3189" s="2">
        <v>44053</v>
      </c>
      <c r="O3189" t="s">
        <v>22</v>
      </c>
      <c r="P3189" t="b">
        <v>1</v>
      </c>
      <c r="Q3189" t="b">
        <v>0</v>
      </c>
      <c r="R3189" t="b">
        <v>0</v>
      </c>
    </row>
    <row r="3190" spans="1:18" x14ac:dyDescent="0.25">
      <c r="A3190">
        <f t="shared" ca="1" si="147"/>
        <v>0.82119721831576042</v>
      </c>
      <c r="B3190" t="s">
        <v>5878</v>
      </c>
      <c r="C3190" t="s">
        <v>24</v>
      </c>
      <c r="D3190">
        <v>3.3</v>
      </c>
      <c r="E3190">
        <v>7</v>
      </c>
      <c r="F3190">
        <v>1529</v>
      </c>
      <c r="G3190" t="b">
        <v>1</v>
      </c>
      <c r="H3190" t="s">
        <v>111</v>
      </c>
      <c r="I3190">
        <v>4.2</v>
      </c>
      <c r="J3190" t="s">
        <v>5879</v>
      </c>
      <c r="K3190" s="2">
        <v>43880</v>
      </c>
      <c r="L3190" s="3">
        <f t="shared" si="148"/>
        <v>288</v>
      </c>
      <c r="M3190" s="3">
        <f t="shared" si="149"/>
        <v>5.3090277777777777</v>
      </c>
      <c r="N3190" s="2">
        <v>43924</v>
      </c>
      <c r="O3190" t="s">
        <v>22</v>
      </c>
      <c r="P3190" t="b">
        <v>1</v>
      </c>
      <c r="Q3190" t="b">
        <v>0</v>
      </c>
      <c r="R3190" t="b">
        <v>0</v>
      </c>
    </row>
    <row r="3191" spans="1:18" x14ac:dyDescent="0.25">
      <c r="A3191">
        <f t="shared" ca="1" si="147"/>
        <v>0.89921747981404199</v>
      </c>
      <c r="B3191" t="s">
        <v>5880</v>
      </c>
      <c r="C3191" t="s">
        <v>42</v>
      </c>
      <c r="D3191">
        <v>0</v>
      </c>
      <c r="E3191">
        <v>0</v>
      </c>
      <c r="F3191">
        <v>700</v>
      </c>
      <c r="G3191" t="b">
        <v>1</v>
      </c>
      <c r="H3191" t="s">
        <v>1219</v>
      </c>
      <c r="I3191">
        <v>4.0999999999999996</v>
      </c>
      <c r="J3191" t="s">
        <v>5881</v>
      </c>
      <c r="K3191" s="2">
        <v>44036</v>
      </c>
      <c r="L3191" s="3">
        <f t="shared" si="148"/>
        <v>132</v>
      </c>
      <c r="M3191" s="3">
        <f t="shared" si="149"/>
        <v>5.3030303030303028</v>
      </c>
      <c r="N3191" s="2">
        <v>44060</v>
      </c>
      <c r="O3191" t="s">
        <v>22</v>
      </c>
      <c r="P3191" t="b">
        <v>1</v>
      </c>
      <c r="Q3191" t="b">
        <v>0</v>
      </c>
      <c r="R3191" t="b">
        <v>0</v>
      </c>
    </row>
    <row r="3192" spans="1:18" x14ac:dyDescent="0.25">
      <c r="A3192">
        <f t="shared" ca="1" si="147"/>
        <v>0.46438715659079499</v>
      </c>
      <c r="B3192" t="s">
        <v>5882</v>
      </c>
      <c r="C3192" t="s">
        <v>42</v>
      </c>
      <c r="D3192">
        <v>0</v>
      </c>
      <c r="E3192">
        <v>0</v>
      </c>
      <c r="F3192">
        <v>493</v>
      </c>
      <c r="G3192" t="b">
        <v>1</v>
      </c>
      <c r="H3192" t="s">
        <v>35</v>
      </c>
      <c r="I3192">
        <v>4.0999999999999996</v>
      </c>
      <c r="J3192" t="s">
        <v>5883</v>
      </c>
      <c r="K3192" s="2">
        <v>44075</v>
      </c>
      <c r="L3192" s="3">
        <f t="shared" si="148"/>
        <v>93</v>
      </c>
      <c r="M3192" s="3">
        <f t="shared" si="149"/>
        <v>5.301075268817204</v>
      </c>
      <c r="N3192" s="2">
        <v>44075</v>
      </c>
      <c r="O3192" t="s">
        <v>22</v>
      </c>
      <c r="P3192" t="b">
        <v>1</v>
      </c>
      <c r="Q3192" t="b">
        <v>0</v>
      </c>
      <c r="R3192" t="b">
        <v>0</v>
      </c>
    </row>
    <row r="3193" spans="1:18" x14ac:dyDescent="0.25">
      <c r="A3193">
        <f t="shared" ca="1" si="147"/>
        <v>0.85220723064084303</v>
      </c>
      <c r="B3193" t="s">
        <v>5884</v>
      </c>
      <c r="C3193" t="s">
        <v>24</v>
      </c>
      <c r="D3193">
        <v>0</v>
      </c>
      <c r="E3193">
        <v>0</v>
      </c>
      <c r="F3193">
        <v>816</v>
      </c>
      <c r="G3193" t="b">
        <v>1</v>
      </c>
      <c r="H3193" t="s">
        <v>74</v>
      </c>
      <c r="I3193">
        <v>4.0999999999999996</v>
      </c>
      <c r="J3193" t="s">
        <v>5885</v>
      </c>
      <c r="K3193" s="2">
        <v>44014</v>
      </c>
      <c r="L3193" s="3">
        <f t="shared" si="148"/>
        <v>154</v>
      </c>
      <c r="M3193" s="3">
        <f t="shared" si="149"/>
        <v>5.2987012987012987</v>
      </c>
      <c r="N3193" s="2">
        <v>44014</v>
      </c>
      <c r="O3193" t="s">
        <v>22</v>
      </c>
      <c r="P3193" t="b">
        <v>1</v>
      </c>
      <c r="Q3193" t="b">
        <v>0</v>
      </c>
      <c r="R3193" t="b">
        <v>0</v>
      </c>
    </row>
    <row r="3194" spans="1:18" x14ac:dyDescent="0.25">
      <c r="A3194">
        <f t="shared" ca="1" si="147"/>
        <v>0.61695227829974364</v>
      </c>
      <c r="B3194" t="s">
        <v>5886</v>
      </c>
      <c r="C3194" t="s">
        <v>42</v>
      </c>
      <c r="D3194">
        <v>4.2</v>
      </c>
      <c r="E3194">
        <v>14</v>
      </c>
      <c r="F3194">
        <v>1456</v>
      </c>
      <c r="G3194" t="b">
        <v>1</v>
      </c>
      <c r="H3194" t="s">
        <v>634</v>
      </c>
      <c r="I3194">
        <v>4.4000000000000004</v>
      </c>
      <c r="J3194" t="s">
        <v>5887</v>
      </c>
      <c r="K3194" s="2">
        <v>43893</v>
      </c>
      <c r="L3194" s="3">
        <f t="shared" si="148"/>
        <v>275</v>
      </c>
      <c r="M3194" s="3">
        <f t="shared" si="149"/>
        <v>5.2945454545454549</v>
      </c>
      <c r="N3194" s="2">
        <v>43938</v>
      </c>
      <c r="O3194" t="s">
        <v>22</v>
      </c>
      <c r="P3194" t="b">
        <v>0</v>
      </c>
      <c r="Q3194" t="b">
        <v>0</v>
      </c>
      <c r="R3194" t="b">
        <v>0</v>
      </c>
    </row>
    <row r="3195" spans="1:18" x14ac:dyDescent="0.25">
      <c r="A3195">
        <f t="shared" ca="1" si="147"/>
        <v>0.37238842970132535</v>
      </c>
      <c r="B3195" t="s">
        <v>5888</v>
      </c>
      <c r="C3195" t="s">
        <v>28</v>
      </c>
      <c r="D3195">
        <v>3.8</v>
      </c>
      <c r="E3195">
        <v>8</v>
      </c>
      <c r="F3195">
        <v>1403</v>
      </c>
      <c r="G3195" t="b">
        <v>1</v>
      </c>
      <c r="H3195" t="s">
        <v>154</v>
      </c>
      <c r="I3195">
        <v>5.0999999999999996</v>
      </c>
      <c r="J3195" t="s">
        <v>2819</v>
      </c>
      <c r="K3195" s="2">
        <v>43903</v>
      </c>
      <c r="L3195" s="3">
        <f t="shared" si="148"/>
        <v>265</v>
      </c>
      <c r="M3195" s="3">
        <f t="shared" si="149"/>
        <v>5.2943396226415098</v>
      </c>
      <c r="N3195" s="2">
        <v>44117</v>
      </c>
      <c r="O3195" t="s">
        <v>22</v>
      </c>
      <c r="P3195" t="b">
        <v>1</v>
      </c>
      <c r="Q3195" t="b">
        <v>0</v>
      </c>
      <c r="R3195" t="b">
        <v>0</v>
      </c>
    </row>
    <row r="3196" spans="1:18" x14ac:dyDescent="0.25">
      <c r="A3196">
        <f t="shared" ca="1" si="147"/>
        <v>0.59550296166218231</v>
      </c>
      <c r="B3196" t="s">
        <v>5889</v>
      </c>
      <c r="C3196" t="s">
        <v>42</v>
      </c>
      <c r="D3196">
        <v>2.2000000000000002</v>
      </c>
      <c r="E3196">
        <v>8</v>
      </c>
      <c r="F3196">
        <v>1412</v>
      </c>
      <c r="G3196" t="b">
        <v>1</v>
      </c>
      <c r="H3196" t="s">
        <v>62</v>
      </c>
      <c r="I3196">
        <v>4.0999999999999996</v>
      </c>
      <c r="J3196" t="s">
        <v>4622</v>
      </c>
      <c r="K3196" s="2">
        <v>43901</v>
      </c>
      <c r="L3196" s="3">
        <f t="shared" si="148"/>
        <v>267</v>
      </c>
      <c r="M3196" s="3">
        <f t="shared" si="149"/>
        <v>5.2883895131086138</v>
      </c>
      <c r="N3196" s="2">
        <v>43901</v>
      </c>
      <c r="O3196" t="s">
        <v>22</v>
      </c>
      <c r="P3196" t="b">
        <v>1</v>
      </c>
      <c r="Q3196" t="b">
        <v>0</v>
      </c>
      <c r="R3196" t="b">
        <v>0</v>
      </c>
    </row>
    <row r="3197" spans="1:18" x14ac:dyDescent="0.25">
      <c r="A3197">
        <f t="shared" ca="1" si="147"/>
        <v>0.40410119481430407</v>
      </c>
      <c r="B3197" t="s">
        <v>5890</v>
      </c>
      <c r="C3197" t="s">
        <v>24</v>
      </c>
      <c r="D3197">
        <v>4.8</v>
      </c>
      <c r="E3197">
        <v>5</v>
      </c>
      <c r="F3197">
        <v>648</v>
      </c>
      <c r="G3197" t="b">
        <v>1</v>
      </c>
      <c r="H3197" t="s">
        <v>795</v>
      </c>
      <c r="I3197">
        <v>4.0999999999999996</v>
      </c>
      <c r="J3197" t="s">
        <v>5249</v>
      </c>
      <c r="K3197" s="2">
        <v>44045</v>
      </c>
      <c r="L3197" s="3">
        <f t="shared" si="148"/>
        <v>123</v>
      </c>
      <c r="M3197" s="3">
        <f t="shared" si="149"/>
        <v>5.2682926829268295</v>
      </c>
      <c r="N3197" s="2">
        <v>44046</v>
      </c>
      <c r="O3197" t="s">
        <v>22</v>
      </c>
      <c r="P3197" t="b">
        <v>1</v>
      </c>
      <c r="Q3197" t="b">
        <v>0</v>
      </c>
      <c r="R3197" t="b">
        <v>0</v>
      </c>
    </row>
    <row r="3198" spans="1:18" x14ac:dyDescent="0.25">
      <c r="A3198">
        <f t="shared" ca="1" si="147"/>
        <v>0.42952267386649268</v>
      </c>
      <c r="B3198" t="s">
        <v>5891</v>
      </c>
      <c r="C3198" t="s">
        <v>42</v>
      </c>
      <c r="D3198">
        <v>0</v>
      </c>
      <c r="E3198">
        <v>0</v>
      </c>
      <c r="F3198">
        <v>216</v>
      </c>
      <c r="G3198" t="b">
        <v>1</v>
      </c>
      <c r="H3198" t="s">
        <v>572</v>
      </c>
      <c r="I3198">
        <v>4.2</v>
      </c>
      <c r="J3198" t="s">
        <v>3383</v>
      </c>
      <c r="K3198" s="2">
        <v>44127</v>
      </c>
      <c r="L3198" s="3">
        <f t="shared" si="148"/>
        <v>41</v>
      </c>
      <c r="M3198" s="3">
        <f t="shared" si="149"/>
        <v>5.2682926829268295</v>
      </c>
      <c r="N3198" s="2">
        <v>44127</v>
      </c>
      <c r="O3198" t="s">
        <v>22</v>
      </c>
      <c r="P3198" t="b">
        <v>1</v>
      </c>
      <c r="Q3198" t="b">
        <v>0</v>
      </c>
      <c r="R3198" t="b">
        <v>0</v>
      </c>
    </row>
    <row r="3199" spans="1:18" x14ac:dyDescent="0.25">
      <c r="A3199">
        <f t="shared" ca="1" si="147"/>
        <v>0.10980318829272817</v>
      </c>
      <c r="B3199" t="s">
        <v>5892</v>
      </c>
      <c r="C3199" t="s">
        <v>19</v>
      </c>
      <c r="D3199">
        <v>1.7</v>
      </c>
      <c r="E3199">
        <v>6</v>
      </c>
      <c r="F3199">
        <v>1759</v>
      </c>
      <c r="G3199" t="b">
        <v>1</v>
      </c>
      <c r="H3199" t="s">
        <v>119</v>
      </c>
      <c r="I3199" t="s">
        <v>89</v>
      </c>
      <c r="J3199" t="s">
        <v>5893</v>
      </c>
      <c r="K3199" s="2">
        <v>43834</v>
      </c>
      <c r="L3199" s="3">
        <f t="shared" si="148"/>
        <v>334</v>
      </c>
      <c r="M3199" s="3">
        <f t="shared" si="149"/>
        <v>5.2664670658682633</v>
      </c>
      <c r="N3199" s="2">
        <v>43834</v>
      </c>
      <c r="O3199" t="s">
        <v>22</v>
      </c>
      <c r="P3199" t="b">
        <v>1</v>
      </c>
      <c r="Q3199" t="b">
        <v>0</v>
      </c>
      <c r="R3199" t="b">
        <v>0</v>
      </c>
    </row>
    <row r="3200" spans="1:18" x14ac:dyDescent="0.25">
      <c r="A3200">
        <f t="shared" ca="1" si="147"/>
        <v>0.5712873905951199</v>
      </c>
      <c r="B3200" t="s">
        <v>5894</v>
      </c>
      <c r="C3200" t="s">
        <v>24</v>
      </c>
      <c r="D3200">
        <v>0</v>
      </c>
      <c r="E3200">
        <v>0</v>
      </c>
      <c r="F3200">
        <v>679</v>
      </c>
      <c r="G3200" t="b">
        <v>1</v>
      </c>
      <c r="H3200" t="s">
        <v>1219</v>
      </c>
      <c r="I3200">
        <v>4.0999999999999996</v>
      </c>
      <c r="J3200" t="s">
        <v>5895</v>
      </c>
      <c r="K3200" s="2">
        <v>44039</v>
      </c>
      <c r="L3200" s="3">
        <f t="shared" si="148"/>
        <v>129</v>
      </c>
      <c r="M3200" s="3">
        <f t="shared" si="149"/>
        <v>5.2635658914728678</v>
      </c>
      <c r="N3200" s="2">
        <v>44039</v>
      </c>
      <c r="O3200" t="s">
        <v>22</v>
      </c>
      <c r="P3200" t="b">
        <v>1</v>
      </c>
      <c r="Q3200" t="b">
        <v>0</v>
      </c>
      <c r="R3200" t="b">
        <v>0</v>
      </c>
    </row>
    <row r="3201" spans="1:18" x14ac:dyDescent="0.25">
      <c r="A3201">
        <f t="shared" ca="1" si="147"/>
        <v>0.64482107474868577</v>
      </c>
      <c r="B3201" t="s">
        <v>5896</v>
      </c>
      <c r="C3201" t="s">
        <v>42</v>
      </c>
      <c r="D3201">
        <v>0</v>
      </c>
      <c r="E3201">
        <v>0</v>
      </c>
      <c r="F3201">
        <v>121</v>
      </c>
      <c r="G3201" t="b">
        <v>1</v>
      </c>
      <c r="H3201" t="s">
        <v>218</v>
      </c>
      <c r="I3201">
        <v>4.0999999999999996</v>
      </c>
      <c r="J3201" t="s">
        <v>5897</v>
      </c>
      <c r="K3201" s="2">
        <v>44145</v>
      </c>
      <c r="L3201" s="3">
        <f t="shared" si="148"/>
        <v>23</v>
      </c>
      <c r="M3201" s="3">
        <f t="shared" si="149"/>
        <v>5.2608695652173916</v>
      </c>
      <c r="N3201" s="2">
        <v>44146</v>
      </c>
      <c r="O3201" t="s">
        <v>22</v>
      </c>
      <c r="P3201" t="b">
        <v>1</v>
      </c>
      <c r="Q3201" t="b">
        <v>0</v>
      </c>
      <c r="R3201" t="b">
        <v>0</v>
      </c>
    </row>
    <row r="3202" spans="1:18" x14ac:dyDescent="0.25">
      <c r="A3202">
        <f t="shared" ref="A3202:A3265" ca="1" si="150">RAND()</f>
        <v>4.5283711642008839E-2</v>
      </c>
      <c r="B3202" t="s">
        <v>5898</v>
      </c>
      <c r="C3202" t="s">
        <v>19</v>
      </c>
      <c r="D3202">
        <v>4.8</v>
      </c>
      <c r="E3202">
        <v>40</v>
      </c>
      <c r="F3202">
        <v>1620</v>
      </c>
      <c r="G3202" t="b">
        <v>1</v>
      </c>
      <c r="H3202" t="s">
        <v>130</v>
      </c>
      <c r="I3202">
        <v>5</v>
      </c>
      <c r="J3202" t="s">
        <v>5899</v>
      </c>
      <c r="K3202" s="2">
        <v>43860</v>
      </c>
      <c r="L3202" s="3">
        <f t="shared" ref="L3202:L3265" si="151">$T$2-K3202</f>
        <v>308</v>
      </c>
      <c r="M3202" s="3">
        <f t="shared" ref="M3202:M3265" si="152">F3202/L3202</f>
        <v>5.2597402597402594</v>
      </c>
      <c r="N3202" s="2">
        <v>44132</v>
      </c>
      <c r="O3202" t="s">
        <v>22</v>
      </c>
      <c r="P3202" t="b">
        <v>0</v>
      </c>
      <c r="Q3202" t="b">
        <v>0</v>
      </c>
      <c r="R3202" t="b">
        <v>0</v>
      </c>
    </row>
    <row r="3203" spans="1:18" x14ac:dyDescent="0.25">
      <c r="A3203">
        <f t="shared" ca="1" si="150"/>
        <v>0.84582256825663238</v>
      </c>
      <c r="B3203" t="s">
        <v>5900</v>
      </c>
      <c r="C3203" t="s">
        <v>42</v>
      </c>
      <c r="D3203">
        <v>4.5</v>
      </c>
      <c r="E3203">
        <v>12</v>
      </c>
      <c r="F3203">
        <v>1278</v>
      </c>
      <c r="G3203" t="b">
        <v>1</v>
      </c>
      <c r="H3203" t="s">
        <v>613</v>
      </c>
      <c r="I3203">
        <v>4</v>
      </c>
      <c r="J3203" t="s">
        <v>1072</v>
      </c>
      <c r="K3203" s="2">
        <v>43925</v>
      </c>
      <c r="L3203" s="3">
        <f t="shared" si="151"/>
        <v>243</v>
      </c>
      <c r="M3203" s="3">
        <f t="shared" si="152"/>
        <v>5.2592592592592595</v>
      </c>
      <c r="N3203" s="2">
        <v>43925</v>
      </c>
      <c r="O3203" t="s">
        <v>22</v>
      </c>
      <c r="P3203" t="b">
        <v>1</v>
      </c>
      <c r="Q3203" t="b">
        <v>0</v>
      </c>
      <c r="R3203" t="b">
        <v>0</v>
      </c>
    </row>
    <row r="3204" spans="1:18" x14ac:dyDescent="0.25">
      <c r="A3204">
        <f t="shared" ca="1" si="150"/>
        <v>0.89040541848977484</v>
      </c>
      <c r="B3204" t="s">
        <v>5901</v>
      </c>
      <c r="C3204" t="s">
        <v>42</v>
      </c>
      <c r="D3204">
        <v>0</v>
      </c>
      <c r="E3204">
        <v>0</v>
      </c>
      <c r="F3204">
        <v>1188</v>
      </c>
      <c r="G3204" t="b">
        <v>1</v>
      </c>
      <c r="H3204" t="s">
        <v>308</v>
      </c>
      <c r="I3204">
        <v>4.2</v>
      </c>
      <c r="J3204" t="s">
        <v>1902</v>
      </c>
      <c r="K3204" s="2">
        <v>43942</v>
      </c>
      <c r="L3204" s="3">
        <f t="shared" si="151"/>
        <v>226</v>
      </c>
      <c r="M3204" s="3">
        <f t="shared" si="152"/>
        <v>5.2566371681415927</v>
      </c>
      <c r="N3204" s="2">
        <v>43990</v>
      </c>
      <c r="O3204" t="s">
        <v>22</v>
      </c>
      <c r="P3204" t="b">
        <v>1</v>
      </c>
      <c r="Q3204" t="b">
        <v>0</v>
      </c>
      <c r="R3204" t="b">
        <v>0</v>
      </c>
    </row>
    <row r="3205" spans="1:18" x14ac:dyDescent="0.25">
      <c r="A3205">
        <f t="shared" ca="1" si="150"/>
        <v>0.49152687035953502</v>
      </c>
      <c r="B3205" t="s">
        <v>5902</v>
      </c>
      <c r="C3205" t="s">
        <v>42</v>
      </c>
      <c r="D3205">
        <v>0</v>
      </c>
      <c r="E3205">
        <v>0</v>
      </c>
      <c r="F3205">
        <v>205</v>
      </c>
      <c r="G3205" t="b">
        <v>1</v>
      </c>
      <c r="H3205" t="s">
        <v>160</v>
      </c>
      <c r="I3205">
        <v>4.0999999999999996</v>
      </c>
      <c r="J3205" t="s">
        <v>5903</v>
      </c>
      <c r="K3205" s="2">
        <v>44129</v>
      </c>
      <c r="L3205" s="3">
        <f t="shared" si="151"/>
        <v>39</v>
      </c>
      <c r="M3205" s="3">
        <f t="shared" si="152"/>
        <v>5.2564102564102564</v>
      </c>
      <c r="N3205" s="2">
        <v>44129</v>
      </c>
      <c r="O3205" t="s">
        <v>22</v>
      </c>
      <c r="P3205" t="b">
        <v>1</v>
      </c>
      <c r="Q3205" t="b">
        <v>0</v>
      </c>
      <c r="R3205" t="b">
        <v>0</v>
      </c>
    </row>
    <row r="3206" spans="1:18" x14ac:dyDescent="0.25">
      <c r="A3206">
        <f t="shared" ca="1" si="150"/>
        <v>0.10129698988309721</v>
      </c>
      <c r="B3206" t="s">
        <v>5904</v>
      </c>
      <c r="C3206" t="s">
        <v>42</v>
      </c>
      <c r="D3206">
        <v>4.3</v>
      </c>
      <c r="E3206">
        <v>6</v>
      </c>
      <c r="F3206">
        <v>504</v>
      </c>
      <c r="G3206" t="b">
        <v>1</v>
      </c>
      <c r="H3206" t="s">
        <v>298</v>
      </c>
      <c r="I3206">
        <v>4.0999999999999996</v>
      </c>
      <c r="J3206" t="s">
        <v>3579</v>
      </c>
      <c r="K3206" s="2">
        <v>44072</v>
      </c>
      <c r="L3206" s="3">
        <f t="shared" si="151"/>
        <v>96</v>
      </c>
      <c r="M3206" s="3">
        <f t="shared" si="152"/>
        <v>5.25</v>
      </c>
      <c r="N3206" s="2">
        <v>44072</v>
      </c>
      <c r="O3206" t="s">
        <v>22</v>
      </c>
      <c r="P3206" t="b">
        <v>1</v>
      </c>
      <c r="Q3206" t="b">
        <v>0</v>
      </c>
      <c r="R3206" t="b">
        <v>0</v>
      </c>
    </row>
    <row r="3207" spans="1:18" x14ac:dyDescent="0.25">
      <c r="A3207">
        <f t="shared" ca="1" si="150"/>
        <v>0.12824428990931325</v>
      </c>
      <c r="B3207" t="s">
        <v>5905</v>
      </c>
      <c r="C3207" t="s">
        <v>19</v>
      </c>
      <c r="D3207">
        <v>4.2</v>
      </c>
      <c r="E3207">
        <v>5</v>
      </c>
      <c r="F3207">
        <v>1470</v>
      </c>
      <c r="G3207" t="b">
        <v>1</v>
      </c>
      <c r="H3207" t="s">
        <v>52</v>
      </c>
      <c r="I3207">
        <v>4.0999999999999996</v>
      </c>
      <c r="J3207" t="s">
        <v>5906</v>
      </c>
      <c r="K3207" s="2">
        <v>43888</v>
      </c>
      <c r="L3207" s="3">
        <f t="shared" si="151"/>
        <v>280</v>
      </c>
      <c r="M3207" s="3">
        <f t="shared" si="152"/>
        <v>5.25</v>
      </c>
      <c r="N3207" s="2">
        <v>44020</v>
      </c>
      <c r="O3207" t="s">
        <v>48</v>
      </c>
      <c r="P3207" t="b">
        <v>1</v>
      </c>
      <c r="Q3207" t="b">
        <v>0</v>
      </c>
      <c r="R3207" t="b">
        <v>0</v>
      </c>
    </row>
    <row r="3208" spans="1:18" x14ac:dyDescent="0.25">
      <c r="A3208">
        <f t="shared" ca="1" si="150"/>
        <v>0.38333062499227222</v>
      </c>
      <c r="B3208" t="s">
        <v>5907</v>
      </c>
      <c r="C3208" t="s">
        <v>24</v>
      </c>
      <c r="D3208">
        <v>4.2</v>
      </c>
      <c r="E3208">
        <v>11</v>
      </c>
      <c r="F3208">
        <v>1695</v>
      </c>
      <c r="G3208" t="b">
        <v>1</v>
      </c>
      <c r="H3208" t="s">
        <v>418</v>
      </c>
      <c r="I3208">
        <v>4.4000000000000004</v>
      </c>
      <c r="J3208" t="s">
        <v>5908</v>
      </c>
      <c r="K3208" s="2">
        <v>43845</v>
      </c>
      <c r="L3208" s="3">
        <f t="shared" si="151"/>
        <v>323</v>
      </c>
      <c r="M3208" s="3">
        <f t="shared" si="152"/>
        <v>5.2476780185758516</v>
      </c>
      <c r="N3208" s="2">
        <v>44082</v>
      </c>
      <c r="O3208" t="s">
        <v>22</v>
      </c>
      <c r="P3208" t="b">
        <v>1</v>
      </c>
      <c r="Q3208" t="b">
        <v>0</v>
      </c>
      <c r="R3208" t="b">
        <v>0</v>
      </c>
    </row>
    <row r="3209" spans="1:18" x14ac:dyDescent="0.25">
      <c r="A3209">
        <f t="shared" ca="1" si="150"/>
        <v>0.93596046713067482</v>
      </c>
      <c r="B3209" t="s">
        <v>5909</v>
      </c>
      <c r="C3209" t="s">
        <v>24</v>
      </c>
      <c r="D3209">
        <v>0</v>
      </c>
      <c r="E3209">
        <v>0</v>
      </c>
      <c r="F3209">
        <v>1368</v>
      </c>
      <c r="G3209" t="b">
        <v>1</v>
      </c>
      <c r="H3209" t="s">
        <v>676</v>
      </c>
      <c r="I3209">
        <v>4.0999999999999996</v>
      </c>
      <c r="J3209" t="s">
        <v>5910</v>
      </c>
      <c r="K3209" s="2">
        <v>43907</v>
      </c>
      <c r="L3209" s="3">
        <f t="shared" si="151"/>
        <v>261</v>
      </c>
      <c r="M3209" s="3">
        <f t="shared" si="152"/>
        <v>5.2413793103448274</v>
      </c>
      <c r="N3209" s="2">
        <v>43907</v>
      </c>
      <c r="O3209" t="s">
        <v>22</v>
      </c>
      <c r="P3209" t="b">
        <v>0</v>
      </c>
      <c r="Q3209" t="b">
        <v>0</v>
      </c>
      <c r="R3209" t="b">
        <v>0</v>
      </c>
    </row>
    <row r="3210" spans="1:18" x14ac:dyDescent="0.25">
      <c r="A3210">
        <f t="shared" ca="1" si="150"/>
        <v>0.31397796493157493</v>
      </c>
      <c r="B3210" t="s">
        <v>5911</v>
      </c>
      <c r="C3210" t="s">
        <v>24</v>
      </c>
      <c r="D3210">
        <v>0</v>
      </c>
      <c r="E3210">
        <v>0</v>
      </c>
      <c r="F3210">
        <v>183</v>
      </c>
      <c r="G3210" t="b">
        <v>1</v>
      </c>
      <c r="H3210" t="s">
        <v>371</v>
      </c>
      <c r="I3210">
        <v>4.4000000000000004</v>
      </c>
      <c r="J3210" t="s">
        <v>5912</v>
      </c>
      <c r="K3210" s="2">
        <v>44133</v>
      </c>
      <c r="L3210" s="3">
        <f t="shared" si="151"/>
        <v>35</v>
      </c>
      <c r="M3210" s="3">
        <f t="shared" si="152"/>
        <v>5.2285714285714286</v>
      </c>
      <c r="N3210" s="2">
        <v>44155</v>
      </c>
      <c r="O3210" t="s">
        <v>22</v>
      </c>
      <c r="P3210" t="b">
        <v>1</v>
      </c>
      <c r="Q3210" t="b">
        <v>0</v>
      </c>
      <c r="R3210" t="b">
        <v>0</v>
      </c>
    </row>
    <row r="3211" spans="1:18" x14ac:dyDescent="0.25">
      <c r="A3211">
        <f t="shared" ca="1" si="150"/>
        <v>0.39199733709866624</v>
      </c>
      <c r="B3211" t="s">
        <v>5913</v>
      </c>
      <c r="C3211" t="s">
        <v>24</v>
      </c>
      <c r="D3211">
        <v>0</v>
      </c>
      <c r="E3211">
        <v>0</v>
      </c>
      <c r="F3211">
        <v>256</v>
      </c>
      <c r="G3211" t="b">
        <v>1</v>
      </c>
      <c r="H3211" t="s">
        <v>95</v>
      </c>
      <c r="I3211">
        <v>5</v>
      </c>
      <c r="J3211" t="s">
        <v>5914</v>
      </c>
      <c r="K3211" s="2">
        <v>44119</v>
      </c>
      <c r="L3211" s="3">
        <f t="shared" si="151"/>
        <v>49</v>
      </c>
      <c r="M3211" s="3">
        <f t="shared" si="152"/>
        <v>5.2244897959183669</v>
      </c>
      <c r="N3211" s="2">
        <v>44139</v>
      </c>
      <c r="O3211" t="s">
        <v>22</v>
      </c>
      <c r="P3211" t="b">
        <v>0</v>
      </c>
      <c r="Q3211" t="b">
        <v>0</v>
      </c>
      <c r="R3211" t="b">
        <v>0</v>
      </c>
    </row>
    <row r="3212" spans="1:18" x14ac:dyDescent="0.25">
      <c r="A3212">
        <f t="shared" ca="1" si="150"/>
        <v>0.95055206648176249</v>
      </c>
      <c r="B3212" t="s">
        <v>5915</v>
      </c>
      <c r="C3212" t="s">
        <v>38</v>
      </c>
      <c r="D3212">
        <v>5</v>
      </c>
      <c r="E3212">
        <v>15</v>
      </c>
      <c r="F3212">
        <v>1724</v>
      </c>
      <c r="G3212" t="b">
        <v>1</v>
      </c>
      <c r="H3212" t="s">
        <v>1428</v>
      </c>
      <c r="I3212">
        <v>4.4000000000000004</v>
      </c>
      <c r="J3212" t="s">
        <v>5916</v>
      </c>
      <c r="K3212" s="2">
        <v>43838</v>
      </c>
      <c r="L3212" s="3">
        <f t="shared" si="151"/>
        <v>330</v>
      </c>
      <c r="M3212" s="3">
        <f t="shared" si="152"/>
        <v>5.2242424242424246</v>
      </c>
      <c r="N3212" s="2">
        <v>44081</v>
      </c>
      <c r="O3212" t="s">
        <v>22</v>
      </c>
      <c r="P3212" t="b">
        <v>0</v>
      </c>
      <c r="Q3212" t="b">
        <v>0</v>
      </c>
      <c r="R3212" t="b">
        <v>0</v>
      </c>
    </row>
    <row r="3213" spans="1:18" x14ac:dyDescent="0.25">
      <c r="A3213">
        <f t="shared" ca="1" si="150"/>
        <v>0.68507248895482586</v>
      </c>
      <c r="B3213" t="s">
        <v>5917</v>
      </c>
      <c r="C3213" t="s">
        <v>42</v>
      </c>
      <c r="D3213">
        <v>0</v>
      </c>
      <c r="E3213">
        <v>0</v>
      </c>
      <c r="F3213">
        <v>1492</v>
      </c>
      <c r="G3213" t="b">
        <v>1</v>
      </c>
      <c r="H3213" t="s">
        <v>1255</v>
      </c>
      <c r="I3213">
        <v>4.0999999999999996</v>
      </c>
      <c r="J3213" t="s">
        <v>2898</v>
      </c>
      <c r="K3213" s="2">
        <v>43882</v>
      </c>
      <c r="L3213" s="3">
        <f t="shared" si="151"/>
        <v>286</v>
      </c>
      <c r="M3213" s="3">
        <f t="shared" si="152"/>
        <v>5.2167832167832167</v>
      </c>
      <c r="N3213" s="2">
        <v>43882</v>
      </c>
      <c r="O3213" t="s">
        <v>48</v>
      </c>
      <c r="P3213" t="b">
        <v>1</v>
      </c>
      <c r="Q3213" t="b">
        <v>0</v>
      </c>
      <c r="R3213" t="b">
        <v>0</v>
      </c>
    </row>
    <row r="3214" spans="1:18" x14ac:dyDescent="0.25">
      <c r="A3214">
        <f t="shared" ca="1" si="150"/>
        <v>0.67372899792216867</v>
      </c>
      <c r="B3214" t="s">
        <v>5918</v>
      </c>
      <c r="C3214" t="s">
        <v>42</v>
      </c>
      <c r="D3214">
        <v>3.8</v>
      </c>
      <c r="E3214">
        <v>16</v>
      </c>
      <c r="F3214">
        <v>1099</v>
      </c>
      <c r="G3214" t="b">
        <v>1</v>
      </c>
      <c r="H3214" t="s">
        <v>59</v>
      </c>
      <c r="I3214">
        <v>4.2</v>
      </c>
      <c r="J3214" t="s">
        <v>5919</v>
      </c>
      <c r="K3214" s="2">
        <v>43957</v>
      </c>
      <c r="L3214" s="3">
        <f t="shared" si="151"/>
        <v>211</v>
      </c>
      <c r="M3214" s="3">
        <f t="shared" si="152"/>
        <v>5.2085308056872037</v>
      </c>
      <c r="N3214" s="2">
        <v>43957</v>
      </c>
      <c r="O3214" t="s">
        <v>22</v>
      </c>
      <c r="P3214" t="b">
        <v>1</v>
      </c>
      <c r="Q3214" t="b">
        <v>0</v>
      </c>
      <c r="R3214" t="b">
        <v>0</v>
      </c>
    </row>
    <row r="3215" spans="1:18" x14ac:dyDescent="0.25">
      <c r="A3215">
        <f t="shared" ca="1" si="150"/>
        <v>0.44390955269633825</v>
      </c>
      <c r="B3215" t="s">
        <v>5920</v>
      </c>
      <c r="C3215" t="s">
        <v>24</v>
      </c>
      <c r="D3215">
        <v>0</v>
      </c>
      <c r="E3215">
        <v>0</v>
      </c>
      <c r="F3215">
        <v>52</v>
      </c>
      <c r="G3215" t="b">
        <v>1</v>
      </c>
      <c r="H3215" t="s">
        <v>175</v>
      </c>
      <c r="I3215">
        <v>4.0999999999999996</v>
      </c>
      <c r="J3215" t="s">
        <v>3079</v>
      </c>
      <c r="K3215" s="2">
        <v>44158</v>
      </c>
      <c r="L3215" s="3">
        <f t="shared" si="151"/>
        <v>10</v>
      </c>
      <c r="M3215" s="3">
        <f t="shared" si="152"/>
        <v>5.2</v>
      </c>
      <c r="N3215" s="2">
        <v>44158</v>
      </c>
      <c r="O3215" t="s">
        <v>22</v>
      </c>
      <c r="P3215" t="b">
        <v>1</v>
      </c>
      <c r="Q3215" t="b">
        <v>0</v>
      </c>
      <c r="R3215" t="b">
        <v>0</v>
      </c>
    </row>
    <row r="3216" spans="1:18" x14ac:dyDescent="0.25">
      <c r="A3216">
        <f t="shared" ca="1" si="150"/>
        <v>0.70190861085062439</v>
      </c>
      <c r="B3216" t="s">
        <v>5921</v>
      </c>
      <c r="C3216" t="s">
        <v>42</v>
      </c>
      <c r="D3216">
        <v>0</v>
      </c>
      <c r="E3216">
        <v>0</v>
      </c>
      <c r="F3216">
        <v>540</v>
      </c>
      <c r="G3216" t="b">
        <v>1</v>
      </c>
      <c r="H3216" t="s">
        <v>248</v>
      </c>
      <c r="I3216">
        <v>4</v>
      </c>
      <c r="J3216" t="s">
        <v>5922</v>
      </c>
      <c r="K3216" s="2">
        <v>44064</v>
      </c>
      <c r="L3216" s="3">
        <f t="shared" si="151"/>
        <v>104</v>
      </c>
      <c r="M3216" s="3">
        <f t="shared" si="152"/>
        <v>5.1923076923076925</v>
      </c>
      <c r="N3216" s="2">
        <v>44065</v>
      </c>
      <c r="O3216" t="s">
        <v>22</v>
      </c>
      <c r="P3216" t="b">
        <v>1</v>
      </c>
      <c r="Q3216" t="b">
        <v>0</v>
      </c>
      <c r="R3216" t="b">
        <v>0</v>
      </c>
    </row>
    <row r="3217" spans="1:18" x14ac:dyDescent="0.25">
      <c r="A3217">
        <f t="shared" ca="1" si="150"/>
        <v>0.15364842367766507</v>
      </c>
      <c r="B3217" t="s">
        <v>5923</v>
      </c>
      <c r="C3217" t="s">
        <v>42</v>
      </c>
      <c r="D3217">
        <v>5</v>
      </c>
      <c r="E3217">
        <v>7</v>
      </c>
      <c r="F3217">
        <v>1193</v>
      </c>
      <c r="G3217" t="b">
        <v>1</v>
      </c>
      <c r="H3217" t="s">
        <v>43</v>
      </c>
      <c r="I3217">
        <v>4.2</v>
      </c>
      <c r="J3217" t="s">
        <v>5924</v>
      </c>
      <c r="K3217" s="2">
        <v>43938</v>
      </c>
      <c r="L3217" s="3">
        <f t="shared" si="151"/>
        <v>230</v>
      </c>
      <c r="M3217" s="3">
        <f t="shared" si="152"/>
        <v>5.1869565217391305</v>
      </c>
      <c r="N3217" s="2">
        <v>43938</v>
      </c>
      <c r="O3217" t="s">
        <v>48</v>
      </c>
      <c r="P3217" t="b">
        <v>1</v>
      </c>
      <c r="Q3217" t="b">
        <v>0</v>
      </c>
      <c r="R3217" t="b">
        <v>0</v>
      </c>
    </row>
    <row r="3218" spans="1:18" x14ac:dyDescent="0.25">
      <c r="A3218">
        <f t="shared" ca="1" si="150"/>
        <v>0.94763717444800533</v>
      </c>
      <c r="B3218" t="s">
        <v>5925</v>
      </c>
      <c r="C3218" t="s">
        <v>42</v>
      </c>
      <c r="D3218">
        <v>0</v>
      </c>
      <c r="E3218">
        <v>0</v>
      </c>
      <c r="F3218">
        <v>616</v>
      </c>
      <c r="G3218" t="b">
        <v>1</v>
      </c>
      <c r="H3218" t="s">
        <v>703</v>
      </c>
      <c r="I3218">
        <v>4.4000000000000004</v>
      </c>
      <c r="J3218" t="s">
        <v>3991</v>
      </c>
      <c r="K3218" s="2">
        <v>44049</v>
      </c>
      <c r="L3218" s="3">
        <f t="shared" si="151"/>
        <v>119</v>
      </c>
      <c r="M3218" s="3">
        <f t="shared" si="152"/>
        <v>5.1764705882352944</v>
      </c>
      <c r="N3218" s="2">
        <v>44049</v>
      </c>
      <c r="O3218" t="s">
        <v>117</v>
      </c>
      <c r="P3218" t="b">
        <v>1</v>
      </c>
      <c r="Q3218" t="b">
        <v>0</v>
      </c>
      <c r="R3218" t="b">
        <v>0</v>
      </c>
    </row>
    <row r="3219" spans="1:18" x14ac:dyDescent="0.25">
      <c r="A3219">
        <f t="shared" ca="1" si="150"/>
        <v>0.61074012880296946</v>
      </c>
      <c r="B3219" t="s">
        <v>5926</v>
      </c>
      <c r="C3219" t="s">
        <v>24</v>
      </c>
      <c r="D3219">
        <v>0</v>
      </c>
      <c r="E3219">
        <v>0</v>
      </c>
      <c r="F3219">
        <v>579</v>
      </c>
      <c r="G3219" t="b">
        <v>1</v>
      </c>
      <c r="H3219" t="s">
        <v>160</v>
      </c>
      <c r="I3219">
        <v>4.4000000000000004</v>
      </c>
      <c r="J3219" t="s">
        <v>2030</v>
      </c>
      <c r="K3219" s="2">
        <v>44056</v>
      </c>
      <c r="L3219" s="3">
        <f t="shared" si="151"/>
        <v>112</v>
      </c>
      <c r="M3219" s="3">
        <f t="shared" si="152"/>
        <v>5.1696428571428568</v>
      </c>
      <c r="N3219" s="2">
        <v>44134</v>
      </c>
      <c r="O3219" t="s">
        <v>22</v>
      </c>
      <c r="P3219" t="b">
        <v>0</v>
      </c>
      <c r="Q3219" t="b">
        <v>0</v>
      </c>
      <c r="R3219" t="b">
        <v>0</v>
      </c>
    </row>
    <row r="3220" spans="1:18" x14ac:dyDescent="0.25">
      <c r="A3220">
        <f t="shared" ca="1" si="150"/>
        <v>0.19507121662373683</v>
      </c>
      <c r="B3220" t="s">
        <v>5927</v>
      </c>
      <c r="C3220" t="s">
        <v>42</v>
      </c>
      <c r="D3220">
        <v>3.7</v>
      </c>
      <c r="E3220">
        <v>7</v>
      </c>
      <c r="F3220">
        <v>1695</v>
      </c>
      <c r="G3220" t="b">
        <v>1</v>
      </c>
      <c r="H3220" t="s">
        <v>446</v>
      </c>
      <c r="I3220">
        <v>4.0999999999999996</v>
      </c>
      <c r="J3220" t="s">
        <v>5606</v>
      </c>
      <c r="K3220" s="2">
        <v>43840</v>
      </c>
      <c r="L3220" s="3">
        <f t="shared" si="151"/>
        <v>328</v>
      </c>
      <c r="M3220" s="3">
        <f t="shared" si="152"/>
        <v>5.1676829268292686</v>
      </c>
      <c r="N3220" s="2">
        <v>44073</v>
      </c>
      <c r="O3220" t="s">
        <v>22</v>
      </c>
      <c r="P3220" t="b">
        <v>1</v>
      </c>
      <c r="Q3220" t="b">
        <v>0</v>
      </c>
      <c r="R3220" t="b">
        <v>0</v>
      </c>
    </row>
    <row r="3221" spans="1:18" x14ac:dyDescent="0.25">
      <c r="A3221">
        <f t="shared" ca="1" si="150"/>
        <v>0.47651736109695286</v>
      </c>
      <c r="B3221" t="s">
        <v>5928</v>
      </c>
      <c r="C3221" t="s">
        <v>19</v>
      </c>
      <c r="D3221">
        <v>0</v>
      </c>
      <c r="E3221">
        <v>0</v>
      </c>
      <c r="F3221">
        <v>894</v>
      </c>
      <c r="G3221" t="b">
        <v>1</v>
      </c>
      <c r="H3221" t="s">
        <v>77</v>
      </c>
      <c r="I3221">
        <v>4.4000000000000004</v>
      </c>
      <c r="J3221" t="s">
        <v>1625</v>
      </c>
      <c r="K3221" s="2">
        <v>43995</v>
      </c>
      <c r="L3221" s="3">
        <f t="shared" si="151"/>
        <v>173</v>
      </c>
      <c r="M3221" s="3">
        <f t="shared" si="152"/>
        <v>5.1676300578034686</v>
      </c>
      <c r="N3221" s="2">
        <v>44103</v>
      </c>
      <c r="O3221" t="s">
        <v>57</v>
      </c>
      <c r="P3221" t="b">
        <v>1</v>
      </c>
      <c r="Q3221" t="b">
        <v>0</v>
      </c>
      <c r="R3221" t="b">
        <v>0</v>
      </c>
    </row>
    <row r="3222" spans="1:18" x14ac:dyDescent="0.25">
      <c r="A3222">
        <f t="shared" ca="1" si="150"/>
        <v>0.16463366690020709</v>
      </c>
      <c r="B3222" t="s">
        <v>5929</v>
      </c>
      <c r="C3222" t="s">
        <v>19</v>
      </c>
      <c r="D3222">
        <v>0</v>
      </c>
      <c r="E3222">
        <v>0</v>
      </c>
      <c r="F3222">
        <v>651</v>
      </c>
      <c r="G3222" t="b">
        <v>1</v>
      </c>
      <c r="H3222" t="s">
        <v>333</v>
      </c>
      <c r="I3222">
        <v>4.0999999999999996</v>
      </c>
      <c r="J3222" t="s">
        <v>5930</v>
      </c>
      <c r="K3222" s="2">
        <v>44042</v>
      </c>
      <c r="L3222" s="3">
        <f t="shared" si="151"/>
        <v>126</v>
      </c>
      <c r="M3222" s="3">
        <f t="shared" si="152"/>
        <v>5.166666666666667</v>
      </c>
      <c r="N3222" s="2">
        <v>44075</v>
      </c>
      <c r="O3222" t="s">
        <v>22</v>
      </c>
      <c r="P3222" t="b">
        <v>1</v>
      </c>
      <c r="Q3222" t="b">
        <v>0</v>
      </c>
      <c r="R3222" t="b">
        <v>0</v>
      </c>
    </row>
    <row r="3223" spans="1:18" x14ac:dyDescent="0.25">
      <c r="A3223">
        <f t="shared" ca="1" si="150"/>
        <v>0.93160413716026069</v>
      </c>
      <c r="B3223" t="s">
        <v>5931</v>
      </c>
      <c r="C3223" t="s">
        <v>19</v>
      </c>
      <c r="D3223">
        <v>0</v>
      </c>
      <c r="E3223">
        <v>0</v>
      </c>
      <c r="F3223">
        <v>155</v>
      </c>
      <c r="G3223" t="b">
        <v>1</v>
      </c>
      <c r="H3223" t="s">
        <v>286</v>
      </c>
      <c r="I3223">
        <v>4.0999999999999996</v>
      </c>
      <c r="J3223" t="s">
        <v>5932</v>
      </c>
      <c r="K3223" s="2">
        <v>44138</v>
      </c>
      <c r="L3223" s="3">
        <f t="shared" si="151"/>
        <v>30</v>
      </c>
      <c r="M3223" s="3">
        <f t="shared" si="152"/>
        <v>5.166666666666667</v>
      </c>
      <c r="N3223" s="2">
        <v>44166</v>
      </c>
      <c r="O3223" t="s">
        <v>22</v>
      </c>
      <c r="P3223" t="b">
        <v>1</v>
      </c>
      <c r="Q3223" t="b">
        <v>0</v>
      </c>
      <c r="R3223" t="b">
        <v>0</v>
      </c>
    </row>
    <row r="3224" spans="1:18" x14ac:dyDescent="0.25">
      <c r="A3224">
        <f t="shared" ca="1" si="150"/>
        <v>0.42715784490638986</v>
      </c>
      <c r="B3224" t="s">
        <v>5933</v>
      </c>
      <c r="C3224" t="s">
        <v>38</v>
      </c>
      <c r="D3224">
        <v>0</v>
      </c>
      <c r="E3224">
        <v>0</v>
      </c>
      <c r="F3224">
        <v>852</v>
      </c>
      <c r="G3224" t="b">
        <v>1</v>
      </c>
      <c r="H3224" t="s">
        <v>95</v>
      </c>
      <c r="I3224">
        <v>5</v>
      </c>
      <c r="J3224" t="s">
        <v>5934</v>
      </c>
      <c r="K3224" s="2">
        <v>44003</v>
      </c>
      <c r="L3224" s="3">
        <f t="shared" si="151"/>
        <v>165</v>
      </c>
      <c r="M3224" s="3">
        <f t="shared" si="152"/>
        <v>5.163636363636364</v>
      </c>
      <c r="N3224" s="2">
        <v>44151</v>
      </c>
      <c r="O3224" t="s">
        <v>48</v>
      </c>
      <c r="P3224" t="b">
        <v>0</v>
      </c>
      <c r="Q3224" t="b">
        <v>0</v>
      </c>
      <c r="R3224" t="b">
        <v>0</v>
      </c>
    </row>
    <row r="3225" spans="1:18" x14ac:dyDescent="0.25">
      <c r="A3225">
        <f t="shared" ca="1" si="150"/>
        <v>0.30545687129935017</v>
      </c>
      <c r="B3225" t="s">
        <v>5935</v>
      </c>
      <c r="C3225" t="s">
        <v>24</v>
      </c>
      <c r="D3225">
        <v>5</v>
      </c>
      <c r="E3225">
        <v>9</v>
      </c>
      <c r="F3225">
        <v>499</v>
      </c>
      <c r="G3225" t="b">
        <v>1</v>
      </c>
      <c r="H3225" t="s">
        <v>2038</v>
      </c>
      <c r="I3225" t="s">
        <v>89</v>
      </c>
      <c r="J3225" t="s">
        <v>5936</v>
      </c>
      <c r="K3225" s="2">
        <v>44071</v>
      </c>
      <c r="L3225" s="3">
        <f t="shared" si="151"/>
        <v>97</v>
      </c>
      <c r="M3225" s="3">
        <f t="shared" si="152"/>
        <v>5.1443298969072169</v>
      </c>
      <c r="N3225" s="2">
        <v>44078</v>
      </c>
      <c r="O3225" t="s">
        <v>22</v>
      </c>
      <c r="P3225" t="b">
        <v>0</v>
      </c>
      <c r="Q3225" t="b">
        <v>0</v>
      </c>
      <c r="R3225" t="b">
        <v>0</v>
      </c>
    </row>
    <row r="3226" spans="1:18" x14ac:dyDescent="0.25">
      <c r="A3226">
        <f t="shared" ca="1" si="150"/>
        <v>0.64934604454326539</v>
      </c>
      <c r="B3226" t="s">
        <v>5937</v>
      </c>
      <c r="C3226" t="s">
        <v>42</v>
      </c>
      <c r="D3226">
        <v>0</v>
      </c>
      <c r="E3226">
        <v>0</v>
      </c>
      <c r="F3226">
        <v>941</v>
      </c>
      <c r="G3226" t="b">
        <v>1</v>
      </c>
      <c r="H3226" t="s">
        <v>1255</v>
      </c>
      <c r="I3226">
        <v>4.0999999999999996</v>
      </c>
      <c r="J3226" t="s">
        <v>5938</v>
      </c>
      <c r="K3226" s="2">
        <v>43985</v>
      </c>
      <c r="L3226" s="3">
        <f t="shared" si="151"/>
        <v>183</v>
      </c>
      <c r="M3226" s="3">
        <f t="shared" si="152"/>
        <v>5.1420765027322402</v>
      </c>
      <c r="N3226" s="2">
        <v>43986</v>
      </c>
      <c r="O3226" t="s">
        <v>22</v>
      </c>
      <c r="P3226" t="b">
        <v>1</v>
      </c>
      <c r="Q3226" t="b">
        <v>0</v>
      </c>
      <c r="R3226" t="b">
        <v>0</v>
      </c>
    </row>
    <row r="3227" spans="1:18" x14ac:dyDescent="0.25">
      <c r="A3227">
        <f t="shared" ca="1" si="150"/>
        <v>0.64835656495331917</v>
      </c>
      <c r="B3227" t="s">
        <v>5939</v>
      </c>
      <c r="C3227" t="s">
        <v>38</v>
      </c>
      <c r="D3227">
        <v>0</v>
      </c>
      <c r="E3227">
        <v>0</v>
      </c>
      <c r="F3227">
        <v>1668</v>
      </c>
      <c r="G3227" t="b">
        <v>1</v>
      </c>
      <c r="H3227" t="s">
        <v>305</v>
      </c>
      <c r="I3227">
        <v>5</v>
      </c>
      <c r="J3227" t="s">
        <v>5940</v>
      </c>
      <c r="K3227" s="2">
        <v>43843</v>
      </c>
      <c r="L3227" s="3">
        <f t="shared" si="151"/>
        <v>325</v>
      </c>
      <c r="M3227" s="3">
        <f t="shared" si="152"/>
        <v>5.132307692307692</v>
      </c>
      <c r="N3227" s="2">
        <v>44123</v>
      </c>
      <c r="O3227" t="s">
        <v>22</v>
      </c>
      <c r="P3227" t="b">
        <v>0</v>
      </c>
      <c r="Q3227" t="b">
        <v>0</v>
      </c>
      <c r="R3227" t="b">
        <v>0</v>
      </c>
    </row>
    <row r="3228" spans="1:18" x14ac:dyDescent="0.25">
      <c r="A3228">
        <f t="shared" ca="1" si="150"/>
        <v>0.84317097202505309</v>
      </c>
      <c r="B3228" t="s">
        <v>5941</v>
      </c>
      <c r="C3228" t="s">
        <v>42</v>
      </c>
      <c r="D3228">
        <v>0</v>
      </c>
      <c r="E3228">
        <v>0</v>
      </c>
      <c r="F3228">
        <v>1539</v>
      </c>
      <c r="G3228" t="b">
        <v>1</v>
      </c>
      <c r="H3228" t="s">
        <v>831</v>
      </c>
      <c r="I3228" t="s">
        <v>904</v>
      </c>
      <c r="J3228" t="s">
        <v>5942</v>
      </c>
      <c r="K3228" s="2">
        <v>43868</v>
      </c>
      <c r="L3228" s="3">
        <f t="shared" si="151"/>
        <v>300</v>
      </c>
      <c r="M3228" s="3">
        <f t="shared" si="152"/>
        <v>5.13</v>
      </c>
      <c r="N3228" s="2">
        <v>43869</v>
      </c>
      <c r="O3228" t="s">
        <v>48</v>
      </c>
      <c r="P3228" t="b">
        <v>1</v>
      </c>
      <c r="Q3228" t="b">
        <v>0</v>
      </c>
      <c r="R3228" t="b">
        <v>0</v>
      </c>
    </row>
    <row r="3229" spans="1:18" x14ac:dyDescent="0.25">
      <c r="A3229">
        <f t="shared" ca="1" si="150"/>
        <v>0.17292340504714865</v>
      </c>
      <c r="B3229" t="s">
        <v>5943</v>
      </c>
      <c r="C3229" t="s">
        <v>24</v>
      </c>
      <c r="D3229">
        <v>5</v>
      </c>
      <c r="E3229">
        <v>11</v>
      </c>
      <c r="F3229">
        <v>1286</v>
      </c>
      <c r="G3229" t="b">
        <v>1</v>
      </c>
      <c r="H3229" t="s">
        <v>698</v>
      </c>
      <c r="I3229">
        <v>4.0999999999999996</v>
      </c>
      <c r="J3229" t="s">
        <v>5944</v>
      </c>
      <c r="K3229" s="2">
        <v>43917</v>
      </c>
      <c r="L3229" s="3">
        <f t="shared" si="151"/>
        <v>251</v>
      </c>
      <c r="M3229" s="3">
        <f t="shared" si="152"/>
        <v>5.1235059760956174</v>
      </c>
      <c r="N3229" s="2">
        <v>44115</v>
      </c>
      <c r="O3229" t="s">
        <v>22</v>
      </c>
      <c r="P3229" t="b">
        <v>1</v>
      </c>
      <c r="Q3229" t="b">
        <v>0</v>
      </c>
      <c r="R3229" t="b">
        <v>0</v>
      </c>
    </row>
    <row r="3230" spans="1:18" x14ac:dyDescent="0.25">
      <c r="A3230">
        <f t="shared" ca="1" si="150"/>
        <v>0.68196773279971179</v>
      </c>
      <c r="B3230" t="s">
        <v>5945</v>
      </c>
      <c r="C3230" t="s">
        <v>24</v>
      </c>
      <c r="D3230">
        <v>4.8</v>
      </c>
      <c r="E3230">
        <v>20</v>
      </c>
      <c r="F3230">
        <v>952</v>
      </c>
      <c r="G3230" t="b">
        <v>1</v>
      </c>
      <c r="H3230" t="s">
        <v>359</v>
      </c>
      <c r="I3230">
        <v>4.0999999999999996</v>
      </c>
      <c r="J3230" t="s">
        <v>5946</v>
      </c>
      <c r="K3230" s="2">
        <v>43982</v>
      </c>
      <c r="L3230" s="3">
        <f t="shared" si="151"/>
        <v>186</v>
      </c>
      <c r="M3230" s="3">
        <f t="shared" si="152"/>
        <v>5.118279569892473</v>
      </c>
      <c r="N3230" s="2">
        <v>43982</v>
      </c>
      <c r="O3230" t="s">
        <v>22</v>
      </c>
      <c r="P3230" t="b">
        <v>1</v>
      </c>
      <c r="Q3230" t="b">
        <v>0</v>
      </c>
      <c r="R3230" t="b">
        <v>0</v>
      </c>
    </row>
    <row r="3231" spans="1:18" x14ac:dyDescent="0.25">
      <c r="A3231">
        <f t="shared" ca="1" si="150"/>
        <v>0.98951673334274337</v>
      </c>
      <c r="B3231" t="s">
        <v>5947</v>
      </c>
      <c r="C3231" t="s">
        <v>19</v>
      </c>
      <c r="D3231">
        <v>0</v>
      </c>
      <c r="E3231">
        <v>0</v>
      </c>
      <c r="F3231">
        <v>1008</v>
      </c>
      <c r="G3231" t="b">
        <v>1</v>
      </c>
      <c r="H3231" t="s">
        <v>193</v>
      </c>
      <c r="I3231">
        <v>4.0999999999999996</v>
      </c>
      <c r="J3231" t="s">
        <v>5948</v>
      </c>
      <c r="K3231" s="2">
        <v>43971</v>
      </c>
      <c r="L3231" s="3">
        <f t="shared" si="151"/>
        <v>197</v>
      </c>
      <c r="M3231" s="3">
        <f t="shared" si="152"/>
        <v>5.1167512690355332</v>
      </c>
      <c r="N3231" s="2">
        <v>43971</v>
      </c>
      <c r="O3231" t="s">
        <v>48</v>
      </c>
      <c r="P3231" t="b">
        <v>1</v>
      </c>
      <c r="Q3231" t="b">
        <v>0</v>
      </c>
      <c r="R3231" t="b">
        <v>0</v>
      </c>
    </row>
    <row r="3232" spans="1:18" x14ac:dyDescent="0.25">
      <c r="A3232">
        <f t="shared" ca="1" si="150"/>
        <v>0.90531858265722609</v>
      </c>
      <c r="B3232" t="s">
        <v>5949</v>
      </c>
      <c r="C3232" t="s">
        <v>42</v>
      </c>
      <c r="D3232">
        <v>0</v>
      </c>
      <c r="E3232">
        <v>0</v>
      </c>
      <c r="F3232">
        <v>1693</v>
      </c>
      <c r="G3232" t="b">
        <v>1</v>
      </c>
      <c r="H3232" t="s">
        <v>1255</v>
      </c>
      <c r="I3232">
        <v>4.0999999999999996</v>
      </c>
      <c r="J3232" t="s">
        <v>5573</v>
      </c>
      <c r="K3232" s="2">
        <v>43837</v>
      </c>
      <c r="L3232" s="3">
        <f t="shared" si="151"/>
        <v>331</v>
      </c>
      <c r="M3232" s="3">
        <f t="shared" si="152"/>
        <v>5.1148036253776432</v>
      </c>
      <c r="N3232" s="2">
        <v>43938</v>
      </c>
      <c r="O3232" t="s">
        <v>22</v>
      </c>
      <c r="P3232" t="b">
        <v>1</v>
      </c>
      <c r="Q3232" t="b">
        <v>0</v>
      </c>
      <c r="R3232" t="b">
        <v>0</v>
      </c>
    </row>
    <row r="3233" spans="1:18" x14ac:dyDescent="0.25">
      <c r="A3233">
        <f t="shared" ca="1" si="150"/>
        <v>0.18647525390069297</v>
      </c>
      <c r="B3233" t="s">
        <v>5950</v>
      </c>
      <c r="C3233" t="s">
        <v>42</v>
      </c>
      <c r="D3233">
        <v>5</v>
      </c>
      <c r="E3233">
        <v>9</v>
      </c>
      <c r="F3233">
        <v>848</v>
      </c>
      <c r="G3233" t="b">
        <v>1</v>
      </c>
      <c r="H3233" t="s">
        <v>1119</v>
      </c>
      <c r="I3233" t="s">
        <v>89</v>
      </c>
      <c r="J3233" t="s">
        <v>5951</v>
      </c>
      <c r="K3233" s="2">
        <v>44002</v>
      </c>
      <c r="L3233" s="3">
        <f t="shared" si="151"/>
        <v>166</v>
      </c>
      <c r="M3233" s="3">
        <f t="shared" si="152"/>
        <v>5.1084337349397586</v>
      </c>
      <c r="N3233" s="2">
        <v>44002</v>
      </c>
      <c r="O3233" t="s">
        <v>48</v>
      </c>
      <c r="P3233" t="b">
        <v>1</v>
      </c>
      <c r="Q3233" t="b">
        <v>0</v>
      </c>
      <c r="R3233" t="b">
        <v>0</v>
      </c>
    </row>
    <row r="3234" spans="1:18" x14ac:dyDescent="0.25">
      <c r="A3234">
        <f t="shared" ca="1" si="150"/>
        <v>0.72507317199617316</v>
      </c>
      <c r="B3234" t="s">
        <v>5952</v>
      </c>
      <c r="C3234" t="s">
        <v>28</v>
      </c>
      <c r="D3234">
        <v>0</v>
      </c>
      <c r="E3234">
        <v>0</v>
      </c>
      <c r="F3234">
        <v>628</v>
      </c>
      <c r="G3234" t="b">
        <v>1</v>
      </c>
      <c r="H3234" t="s">
        <v>286</v>
      </c>
      <c r="I3234">
        <v>5</v>
      </c>
      <c r="J3234" t="s">
        <v>5953</v>
      </c>
      <c r="K3234" s="2">
        <v>44045</v>
      </c>
      <c r="L3234" s="3">
        <f t="shared" si="151"/>
        <v>123</v>
      </c>
      <c r="M3234" s="3">
        <f t="shared" si="152"/>
        <v>5.1056910569105689</v>
      </c>
      <c r="N3234" s="2">
        <v>44045</v>
      </c>
      <c r="O3234" t="s">
        <v>57</v>
      </c>
      <c r="P3234" t="b">
        <v>1</v>
      </c>
      <c r="Q3234" t="b">
        <v>0</v>
      </c>
      <c r="R3234" t="b">
        <v>0</v>
      </c>
    </row>
    <row r="3235" spans="1:18" x14ac:dyDescent="0.25">
      <c r="A3235">
        <f t="shared" ca="1" si="150"/>
        <v>0.23319699000319338</v>
      </c>
      <c r="B3235" t="s">
        <v>5954</v>
      </c>
      <c r="C3235" t="s">
        <v>19</v>
      </c>
      <c r="D3235">
        <v>0</v>
      </c>
      <c r="E3235">
        <v>0</v>
      </c>
      <c r="F3235">
        <v>847</v>
      </c>
      <c r="G3235" t="b">
        <v>1</v>
      </c>
      <c r="H3235" t="s">
        <v>97</v>
      </c>
      <c r="I3235">
        <v>4.0999999999999996</v>
      </c>
      <c r="J3235" t="s">
        <v>5955</v>
      </c>
      <c r="K3235" s="2">
        <v>44002</v>
      </c>
      <c r="L3235" s="3">
        <f t="shared" si="151"/>
        <v>166</v>
      </c>
      <c r="M3235" s="3">
        <f t="shared" si="152"/>
        <v>5.1024096385542173</v>
      </c>
      <c r="N3235" s="2">
        <v>44004</v>
      </c>
      <c r="O3235" t="s">
        <v>22</v>
      </c>
      <c r="P3235" t="b">
        <v>1</v>
      </c>
      <c r="Q3235" t="b">
        <v>0</v>
      </c>
      <c r="R3235" t="b">
        <v>0</v>
      </c>
    </row>
    <row r="3236" spans="1:18" x14ac:dyDescent="0.25">
      <c r="A3236">
        <f t="shared" ca="1" si="150"/>
        <v>0.73397991839881938</v>
      </c>
      <c r="B3236" t="s">
        <v>5956</v>
      </c>
      <c r="C3236" t="s">
        <v>28</v>
      </c>
      <c r="D3236">
        <v>5</v>
      </c>
      <c r="E3236">
        <v>7</v>
      </c>
      <c r="F3236">
        <v>535</v>
      </c>
      <c r="G3236" t="b">
        <v>1</v>
      </c>
      <c r="H3236" t="s">
        <v>95</v>
      </c>
      <c r="I3236">
        <v>5.0999999999999996</v>
      </c>
      <c r="J3236" t="s">
        <v>5957</v>
      </c>
      <c r="K3236" s="2">
        <v>44063</v>
      </c>
      <c r="L3236" s="3">
        <f t="shared" si="151"/>
        <v>105</v>
      </c>
      <c r="M3236" s="3">
        <f t="shared" si="152"/>
        <v>5.0952380952380949</v>
      </c>
      <c r="N3236" s="2">
        <v>44064</v>
      </c>
      <c r="O3236" t="s">
        <v>22</v>
      </c>
      <c r="P3236" t="b">
        <v>0</v>
      </c>
      <c r="Q3236" t="b">
        <v>0</v>
      </c>
      <c r="R3236" t="b">
        <v>0</v>
      </c>
    </row>
    <row r="3237" spans="1:18" x14ac:dyDescent="0.25">
      <c r="A3237">
        <f t="shared" ca="1" si="150"/>
        <v>0.95837016809260456</v>
      </c>
      <c r="B3237" t="s">
        <v>5958</v>
      </c>
      <c r="C3237" t="s">
        <v>24</v>
      </c>
      <c r="D3237">
        <v>4.5</v>
      </c>
      <c r="E3237">
        <v>44</v>
      </c>
      <c r="F3237">
        <v>656</v>
      </c>
      <c r="G3237" t="b">
        <v>1</v>
      </c>
      <c r="H3237" t="s">
        <v>295</v>
      </c>
      <c r="I3237">
        <v>4.2</v>
      </c>
      <c r="J3237" t="s">
        <v>5959</v>
      </c>
      <c r="K3237" s="2">
        <v>44039</v>
      </c>
      <c r="L3237" s="3">
        <f t="shared" si="151"/>
        <v>129</v>
      </c>
      <c r="M3237" s="3">
        <f t="shared" si="152"/>
        <v>5.0852713178294575</v>
      </c>
      <c r="N3237" s="2">
        <v>44162</v>
      </c>
      <c r="O3237" t="s">
        <v>22</v>
      </c>
      <c r="P3237" t="b">
        <v>1</v>
      </c>
      <c r="Q3237" t="b">
        <v>0</v>
      </c>
      <c r="R3237" t="b">
        <v>0</v>
      </c>
    </row>
    <row r="3238" spans="1:18" x14ac:dyDescent="0.25">
      <c r="A3238">
        <f t="shared" ca="1" si="150"/>
        <v>0.30949932805801561</v>
      </c>
      <c r="B3238" t="s">
        <v>5960</v>
      </c>
      <c r="C3238" t="s">
        <v>19</v>
      </c>
      <c r="D3238">
        <v>5</v>
      </c>
      <c r="E3238">
        <v>7</v>
      </c>
      <c r="F3238">
        <v>503</v>
      </c>
      <c r="G3238" t="b">
        <v>1</v>
      </c>
      <c r="H3238" t="s">
        <v>111</v>
      </c>
      <c r="I3238">
        <v>4.0999999999999996</v>
      </c>
      <c r="J3238" t="s">
        <v>3016</v>
      </c>
      <c r="K3238" s="2">
        <v>44069</v>
      </c>
      <c r="L3238" s="3">
        <f t="shared" si="151"/>
        <v>99</v>
      </c>
      <c r="M3238" s="3">
        <f t="shared" si="152"/>
        <v>5.0808080808080804</v>
      </c>
      <c r="N3238" s="2">
        <v>44069</v>
      </c>
      <c r="O3238" t="s">
        <v>48</v>
      </c>
      <c r="P3238" t="b">
        <v>1</v>
      </c>
      <c r="Q3238" t="b">
        <v>0</v>
      </c>
      <c r="R3238" t="b">
        <v>0</v>
      </c>
    </row>
    <row r="3239" spans="1:18" x14ac:dyDescent="0.25">
      <c r="A3239">
        <f t="shared" ca="1" si="150"/>
        <v>0.70378711617737344</v>
      </c>
      <c r="B3239" t="s">
        <v>5961</v>
      </c>
      <c r="C3239" t="s">
        <v>42</v>
      </c>
      <c r="D3239">
        <v>4.0999999999999996</v>
      </c>
      <c r="E3239">
        <v>13</v>
      </c>
      <c r="F3239">
        <v>1331</v>
      </c>
      <c r="G3239" t="b">
        <v>1</v>
      </c>
      <c r="H3239" t="s">
        <v>151</v>
      </c>
      <c r="I3239" t="s">
        <v>89</v>
      </c>
      <c r="J3239" t="s">
        <v>5962</v>
      </c>
      <c r="K3239" s="2">
        <v>43906</v>
      </c>
      <c r="L3239" s="3">
        <f t="shared" si="151"/>
        <v>262</v>
      </c>
      <c r="M3239" s="3">
        <f t="shared" si="152"/>
        <v>5.0801526717557248</v>
      </c>
      <c r="N3239" s="2">
        <v>43906</v>
      </c>
      <c r="O3239" t="s">
        <v>117</v>
      </c>
      <c r="P3239" t="b">
        <v>1</v>
      </c>
      <c r="Q3239" t="b">
        <v>0</v>
      </c>
      <c r="R3239" t="b">
        <v>0</v>
      </c>
    </row>
    <row r="3240" spans="1:18" x14ac:dyDescent="0.25">
      <c r="A3240">
        <f t="shared" ca="1" si="150"/>
        <v>4.8139219224327956E-2</v>
      </c>
      <c r="B3240" t="s">
        <v>5963</v>
      </c>
      <c r="C3240" t="s">
        <v>19</v>
      </c>
      <c r="D3240">
        <v>0</v>
      </c>
      <c r="E3240">
        <v>0</v>
      </c>
      <c r="F3240">
        <v>1442</v>
      </c>
      <c r="G3240" t="b">
        <v>1</v>
      </c>
      <c r="H3240" t="s">
        <v>148</v>
      </c>
      <c r="I3240">
        <v>4.0999999999999996</v>
      </c>
      <c r="J3240" t="s">
        <v>5964</v>
      </c>
      <c r="K3240" s="2">
        <v>43884</v>
      </c>
      <c r="L3240" s="3">
        <f t="shared" si="151"/>
        <v>284</v>
      </c>
      <c r="M3240" s="3">
        <f t="shared" si="152"/>
        <v>5.077464788732394</v>
      </c>
      <c r="N3240" s="2">
        <v>44061</v>
      </c>
      <c r="O3240" t="s">
        <v>117</v>
      </c>
      <c r="P3240" t="b">
        <v>1</v>
      </c>
      <c r="Q3240" t="b">
        <v>0</v>
      </c>
      <c r="R3240" t="b">
        <v>0</v>
      </c>
    </row>
    <row r="3241" spans="1:18" x14ac:dyDescent="0.25">
      <c r="A3241">
        <f t="shared" ca="1" si="150"/>
        <v>0.63353595102324223</v>
      </c>
      <c r="B3241" t="s">
        <v>5965</v>
      </c>
      <c r="C3241" t="s">
        <v>19</v>
      </c>
      <c r="D3241">
        <v>0</v>
      </c>
      <c r="E3241">
        <v>0</v>
      </c>
      <c r="F3241">
        <v>594</v>
      </c>
      <c r="G3241" t="b">
        <v>1</v>
      </c>
      <c r="H3241" t="s">
        <v>277</v>
      </c>
      <c r="I3241">
        <v>4.0999999999999996</v>
      </c>
      <c r="J3241" t="s">
        <v>5966</v>
      </c>
      <c r="K3241" s="2">
        <v>44051</v>
      </c>
      <c r="L3241" s="3">
        <f t="shared" si="151"/>
        <v>117</v>
      </c>
      <c r="M3241" s="3">
        <f t="shared" si="152"/>
        <v>5.0769230769230766</v>
      </c>
      <c r="N3241" s="2">
        <v>44051</v>
      </c>
      <c r="O3241" t="s">
        <v>22</v>
      </c>
      <c r="P3241" t="b">
        <v>1</v>
      </c>
      <c r="Q3241" t="b">
        <v>0</v>
      </c>
      <c r="R3241" t="b">
        <v>0</v>
      </c>
    </row>
    <row r="3242" spans="1:18" x14ac:dyDescent="0.25">
      <c r="A3242">
        <f t="shared" ca="1" si="150"/>
        <v>0.84729060852652105</v>
      </c>
      <c r="B3242" t="s">
        <v>5967</v>
      </c>
      <c r="C3242" t="s">
        <v>42</v>
      </c>
      <c r="D3242">
        <v>4</v>
      </c>
      <c r="E3242">
        <v>5</v>
      </c>
      <c r="F3242">
        <v>203</v>
      </c>
      <c r="G3242" t="b">
        <v>1</v>
      </c>
      <c r="H3242" t="s">
        <v>2005</v>
      </c>
      <c r="I3242">
        <v>4.4000000000000004</v>
      </c>
      <c r="J3242" t="s">
        <v>4156</v>
      </c>
      <c r="K3242" s="2">
        <v>44128</v>
      </c>
      <c r="L3242" s="3">
        <f t="shared" si="151"/>
        <v>40</v>
      </c>
      <c r="M3242" s="3">
        <f t="shared" si="152"/>
        <v>5.0750000000000002</v>
      </c>
      <c r="N3242" s="2">
        <v>44128</v>
      </c>
      <c r="O3242" t="s">
        <v>22</v>
      </c>
      <c r="P3242" t="b">
        <v>1</v>
      </c>
      <c r="Q3242" t="b">
        <v>0</v>
      </c>
      <c r="R3242" t="b">
        <v>0</v>
      </c>
    </row>
    <row r="3243" spans="1:18" x14ac:dyDescent="0.25">
      <c r="A3243">
        <f t="shared" ca="1" si="150"/>
        <v>0.51774689753252889</v>
      </c>
      <c r="B3243" t="s">
        <v>5968</v>
      </c>
      <c r="C3243" t="s">
        <v>24</v>
      </c>
      <c r="D3243">
        <v>4.7</v>
      </c>
      <c r="E3243">
        <v>29</v>
      </c>
      <c r="F3243">
        <v>743</v>
      </c>
      <c r="G3243" t="b">
        <v>1</v>
      </c>
      <c r="H3243" t="s">
        <v>95</v>
      </c>
      <c r="I3243">
        <v>4.4000000000000004</v>
      </c>
      <c r="J3243" t="s">
        <v>1937</v>
      </c>
      <c r="K3243" s="2">
        <v>44021</v>
      </c>
      <c r="L3243" s="3">
        <f t="shared" si="151"/>
        <v>147</v>
      </c>
      <c r="M3243" s="3">
        <f t="shared" si="152"/>
        <v>5.0544217687074831</v>
      </c>
      <c r="N3243" s="2">
        <v>44021</v>
      </c>
      <c r="O3243" t="s">
        <v>22</v>
      </c>
      <c r="P3243" t="b">
        <v>0</v>
      </c>
      <c r="Q3243" t="b">
        <v>0</v>
      </c>
      <c r="R3243" t="b">
        <v>0</v>
      </c>
    </row>
    <row r="3244" spans="1:18" x14ac:dyDescent="0.25">
      <c r="A3244">
        <f t="shared" ca="1" si="150"/>
        <v>0.75425611405765081</v>
      </c>
      <c r="B3244" t="s">
        <v>5969</v>
      </c>
      <c r="C3244" t="s">
        <v>42</v>
      </c>
      <c r="D3244">
        <v>4.0999999999999996</v>
      </c>
      <c r="E3244">
        <v>9</v>
      </c>
      <c r="F3244">
        <v>1162</v>
      </c>
      <c r="G3244" t="b">
        <v>1</v>
      </c>
      <c r="H3244" t="s">
        <v>212</v>
      </c>
      <c r="I3244">
        <v>4.2</v>
      </c>
      <c r="J3244" t="s">
        <v>5970</v>
      </c>
      <c r="K3244" s="2">
        <v>43938</v>
      </c>
      <c r="L3244" s="3">
        <f t="shared" si="151"/>
        <v>230</v>
      </c>
      <c r="M3244" s="3">
        <f t="shared" si="152"/>
        <v>5.052173913043478</v>
      </c>
      <c r="N3244" s="2">
        <v>43938</v>
      </c>
      <c r="O3244" t="s">
        <v>22</v>
      </c>
      <c r="P3244" t="b">
        <v>1</v>
      </c>
      <c r="Q3244" t="b">
        <v>0</v>
      </c>
      <c r="R3244" t="b">
        <v>0</v>
      </c>
    </row>
    <row r="3245" spans="1:18" x14ac:dyDescent="0.25">
      <c r="A3245">
        <f t="shared" ca="1" si="150"/>
        <v>0.48353076723401289</v>
      </c>
      <c r="B3245" t="s">
        <v>5971</v>
      </c>
      <c r="C3245" t="s">
        <v>24</v>
      </c>
      <c r="D3245">
        <v>4.9000000000000004</v>
      </c>
      <c r="E3245">
        <v>168</v>
      </c>
      <c r="F3245">
        <v>1071</v>
      </c>
      <c r="G3245" t="b">
        <v>1</v>
      </c>
      <c r="H3245" t="s">
        <v>295</v>
      </c>
      <c r="I3245">
        <v>4.2</v>
      </c>
      <c r="J3245" t="s">
        <v>4686</v>
      </c>
      <c r="K3245" s="2">
        <v>43956</v>
      </c>
      <c r="L3245" s="3">
        <f t="shared" si="151"/>
        <v>212</v>
      </c>
      <c r="M3245" s="3">
        <f t="shared" si="152"/>
        <v>5.0518867924528301</v>
      </c>
      <c r="N3245" s="2">
        <v>44162</v>
      </c>
      <c r="O3245" t="s">
        <v>22</v>
      </c>
      <c r="P3245" t="b">
        <v>1</v>
      </c>
      <c r="Q3245" t="b">
        <v>0</v>
      </c>
      <c r="R3245" t="b">
        <v>0</v>
      </c>
    </row>
    <row r="3246" spans="1:18" x14ac:dyDescent="0.25">
      <c r="A3246">
        <f t="shared" ca="1" si="150"/>
        <v>0.92249068193249983</v>
      </c>
      <c r="B3246" t="s">
        <v>5972</v>
      </c>
      <c r="C3246" t="s">
        <v>24</v>
      </c>
      <c r="D3246">
        <v>4.7</v>
      </c>
      <c r="E3246">
        <v>23</v>
      </c>
      <c r="F3246">
        <v>1298</v>
      </c>
      <c r="G3246" t="b">
        <v>1</v>
      </c>
      <c r="H3246" t="s">
        <v>95</v>
      </c>
      <c r="I3246">
        <v>4.4000000000000004</v>
      </c>
      <c r="J3246" t="s">
        <v>5973</v>
      </c>
      <c r="K3246" s="2">
        <v>43911</v>
      </c>
      <c r="L3246" s="3">
        <f t="shared" si="151"/>
        <v>257</v>
      </c>
      <c r="M3246" s="3">
        <f t="shared" si="152"/>
        <v>5.0505836575875485</v>
      </c>
      <c r="N3246" s="2">
        <v>43912</v>
      </c>
      <c r="O3246" t="s">
        <v>22</v>
      </c>
      <c r="P3246" t="b">
        <v>1</v>
      </c>
      <c r="Q3246" t="b">
        <v>0</v>
      </c>
      <c r="R3246" t="b">
        <v>0</v>
      </c>
    </row>
    <row r="3247" spans="1:18" x14ac:dyDescent="0.25">
      <c r="A3247">
        <f t="shared" ca="1" si="150"/>
        <v>0.71104259738349207</v>
      </c>
      <c r="B3247" t="s">
        <v>5974</v>
      </c>
      <c r="C3247" t="s">
        <v>42</v>
      </c>
      <c r="D3247">
        <v>3.8</v>
      </c>
      <c r="E3247">
        <v>5</v>
      </c>
      <c r="F3247">
        <v>1477</v>
      </c>
      <c r="G3247" t="b">
        <v>1</v>
      </c>
      <c r="H3247" t="s">
        <v>122</v>
      </c>
      <c r="I3247">
        <v>4.0999999999999996</v>
      </c>
      <c r="J3247" t="s">
        <v>5975</v>
      </c>
      <c r="K3247" s="2">
        <v>43875</v>
      </c>
      <c r="L3247" s="3">
        <f t="shared" si="151"/>
        <v>293</v>
      </c>
      <c r="M3247" s="3">
        <f t="shared" si="152"/>
        <v>5.0409556313993171</v>
      </c>
      <c r="N3247" s="2">
        <v>43875</v>
      </c>
      <c r="O3247" t="s">
        <v>22</v>
      </c>
      <c r="P3247" t="b">
        <v>1</v>
      </c>
      <c r="Q3247" t="b">
        <v>0</v>
      </c>
      <c r="R3247" t="b">
        <v>0</v>
      </c>
    </row>
    <row r="3248" spans="1:18" x14ac:dyDescent="0.25">
      <c r="A3248">
        <f t="shared" ca="1" si="150"/>
        <v>0.86807355876825365</v>
      </c>
      <c r="B3248" t="s">
        <v>5976</v>
      </c>
      <c r="C3248" t="s">
        <v>24</v>
      </c>
      <c r="D3248">
        <v>0</v>
      </c>
      <c r="E3248">
        <v>0</v>
      </c>
      <c r="F3248">
        <v>1512</v>
      </c>
      <c r="G3248" t="b">
        <v>1</v>
      </c>
      <c r="H3248" t="s">
        <v>55</v>
      </c>
      <c r="I3248">
        <v>4.4000000000000004</v>
      </c>
      <c r="J3248" t="s">
        <v>5977</v>
      </c>
      <c r="K3248" s="2">
        <v>43868</v>
      </c>
      <c r="L3248" s="3">
        <f t="shared" si="151"/>
        <v>300</v>
      </c>
      <c r="M3248" s="3">
        <f t="shared" si="152"/>
        <v>5.04</v>
      </c>
      <c r="N3248" s="2">
        <v>43868</v>
      </c>
      <c r="O3248" t="s">
        <v>22</v>
      </c>
      <c r="P3248" t="b">
        <v>0</v>
      </c>
      <c r="Q3248" t="b">
        <v>0</v>
      </c>
      <c r="R3248" t="b">
        <v>0</v>
      </c>
    </row>
    <row r="3249" spans="1:18" x14ac:dyDescent="0.25">
      <c r="A3249">
        <f t="shared" ca="1" si="150"/>
        <v>0.96177364750098748</v>
      </c>
      <c r="B3249" t="s">
        <v>5978</v>
      </c>
      <c r="C3249" t="s">
        <v>19</v>
      </c>
      <c r="D3249">
        <v>0</v>
      </c>
      <c r="E3249">
        <v>0</v>
      </c>
      <c r="F3249">
        <v>675</v>
      </c>
      <c r="G3249" t="b">
        <v>1</v>
      </c>
      <c r="H3249" t="s">
        <v>572</v>
      </c>
      <c r="I3249">
        <v>4.0999999999999996</v>
      </c>
      <c r="J3249" t="s">
        <v>5979</v>
      </c>
      <c r="K3249" s="2">
        <v>44034</v>
      </c>
      <c r="L3249" s="3">
        <f t="shared" si="151"/>
        <v>134</v>
      </c>
      <c r="M3249" s="3">
        <f t="shared" si="152"/>
        <v>5.0373134328358207</v>
      </c>
      <c r="N3249" s="2">
        <v>44111</v>
      </c>
      <c r="O3249" t="s">
        <v>22</v>
      </c>
      <c r="P3249" t="b">
        <v>1</v>
      </c>
      <c r="Q3249" t="b">
        <v>0</v>
      </c>
      <c r="R3249" t="b">
        <v>0</v>
      </c>
    </row>
    <row r="3250" spans="1:18" x14ac:dyDescent="0.25">
      <c r="A3250">
        <f t="shared" ca="1" si="150"/>
        <v>0.5603231432747835</v>
      </c>
      <c r="B3250" t="s">
        <v>5980</v>
      </c>
      <c r="C3250" t="s">
        <v>19</v>
      </c>
      <c r="D3250">
        <v>5</v>
      </c>
      <c r="E3250">
        <v>21</v>
      </c>
      <c r="F3250">
        <v>1373</v>
      </c>
      <c r="G3250" t="b">
        <v>1</v>
      </c>
      <c r="H3250" t="s">
        <v>77</v>
      </c>
      <c r="I3250">
        <v>4.0999999999999996</v>
      </c>
      <c r="J3250" t="s">
        <v>5981</v>
      </c>
      <c r="K3250" s="2">
        <v>43895</v>
      </c>
      <c r="L3250" s="3">
        <f t="shared" si="151"/>
        <v>273</v>
      </c>
      <c r="M3250" s="3">
        <f t="shared" si="152"/>
        <v>5.0293040293040292</v>
      </c>
      <c r="N3250" s="2">
        <v>44057</v>
      </c>
      <c r="O3250" t="s">
        <v>22</v>
      </c>
      <c r="P3250" t="b">
        <v>0</v>
      </c>
      <c r="Q3250" t="b">
        <v>0</v>
      </c>
      <c r="R3250" t="b">
        <v>0</v>
      </c>
    </row>
    <row r="3251" spans="1:18" x14ac:dyDescent="0.25">
      <c r="A3251">
        <f t="shared" ca="1" si="150"/>
        <v>0.11242624213190211</v>
      </c>
      <c r="B3251" t="s">
        <v>5982</v>
      </c>
      <c r="C3251" t="s">
        <v>42</v>
      </c>
      <c r="D3251">
        <v>4.0999999999999996</v>
      </c>
      <c r="E3251">
        <v>7</v>
      </c>
      <c r="F3251">
        <v>905</v>
      </c>
      <c r="G3251" t="b">
        <v>1</v>
      </c>
      <c r="H3251" t="s">
        <v>62</v>
      </c>
      <c r="I3251">
        <v>4.2</v>
      </c>
      <c r="J3251" t="s">
        <v>1415</v>
      </c>
      <c r="K3251" s="2">
        <v>43988</v>
      </c>
      <c r="L3251" s="3">
        <f t="shared" si="151"/>
        <v>180</v>
      </c>
      <c r="M3251" s="3">
        <f t="shared" si="152"/>
        <v>5.0277777777777777</v>
      </c>
      <c r="N3251" s="2">
        <v>43988</v>
      </c>
      <c r="O3251" t="s">
        <v>117</v>
      </c>
      <c r="P3251" t="b">
        <v>1</v>
      </c>
      <c r="Q3251" t="b">
        <v>0</v>
      </c>
      <c r="R3251" t="b">
        <v>0</v>
      </c>
    </row>
    <row r="3252" spans="1:18" x14ac:dyDescent="0.25">
      <c r="A3252">
        <f t="shared" ca="1" si="150"/>
        <v>0.66869223841607883</v>
      </c>
      <c r="B3252" t="s">
        <v>5983</v>
      </c>
      <c r="C3252" t="s">
        <v>24</v>
      </c>
      <c r="D3252">
        <v>4.5</v>
      </c>
      <c r="E3252">
        <v>17</v>
      </c>
      <c r="F3252">
        <v>1146</v>
      </c>
      <c r="G3252" t="b">
        <v>1</v>
      </c>
      <c r="H3252" t="s">
        <v>97</v>
      </c>
      <c r="I3252">
        <v>6</v>
      </c>
      <c r="J3252" t="s">
        <v>5984</v>
      </c>
      <c r="K3252" s="2">
        <v>43940</v>
      </c>
      <c r="L3252" s="3">
        <f t="shared" si="151"/>
        <v>228</v>
      </c>
      <c r="M3252" s="3">
        <f t="shared" si="152"/>
        <v>5.0263157894736841</v>
      </c>
      <c r="N3252" s="2">
        <v>44071</v>
      </c>
      <c r="O3252" t="s">
        <v>22</v>
      </c>
      <c r="P3252" t="b">
        <v>0</v>
      </c>
      <c r="Q3252" t="b">
        <v>1</v>
      </c>
      <c r="R3252" t="b">
        <v>0</v>
      </c>
    </row>
    <row r="3253" spans="1:18" x14ac:dyDescent="0.25">
      <c r="A3253">
        <f t="shared" ca="1" si="150"/>
        <v>0.13059681949644697</v>
      </c>
      <c r="B3253" t="s">
        <v>5985</v>
      </c>
      <c r="C3253" t="s">
        <v>42</v>
      </c>
      <c r="D3253">
        <v>0</v>
      </c>
      <c r="E3253">
        <v>0</v>
      </c>
      <c r="F3253">
        <v>236</v>
      </c>
      <c r="G3253" t="b">
        <v>1</v>
      </c>
      <c r="H3253" t="s">
        <v>1112</v>
      </c>
      <c r="I3253">
        <v>4.0999999999999996</v>
      </c>
      <c r="J3253" t="s">
        <v>5986</v>
      </c>
      <c r="K3253" s="2">
        <v>44121</v>
      </c>
      <c r="L3253" s="3">
        <f t="shared" si="151"/>
        <v>47</v>
      </c>
      <c r="M3253" s="3">
        <f t="shared" si="152"/>
        <v>5.0212765957446805</v>
      </c>
      <c r="N3253" s="2">
        <v>44121</v>
      </c>
      <c r="O3253" t="s">
        <v>22</v>
      </c>
      <c r="P3253" t="b">
        <v>1</v>
      </c>
      <c r="Q3253" t="b">
        <v>0</v>
      </c>
      <c r="R3253" t="b">
        <v>0</v>
      </c>
    </row>
    <row r="3254" spans="1:18" x14ac:dyDescent="0.25">
      <c r="A3254">
        <f t="shared" ca="1" si="150"/>
        <v>0.81345869249782343</v>
      </c>
      <c r="B3254" t="s">
        <v>5987</v>
      </c>
      <c r="C3254" t="s">
        <v>24</v>
      </c>
      <c r="D3254">
        <v>4.9000000000000004</v>
      </c>
      <c r="E3254">
        <v>40</v>
      </c>
      <c r="F3254">
        <v>798</v>
      </c>
      <c r="G3254" t="b">
        <v>1</v>
      </c>
      <c r="H3254" t="s">
        <v>103</v>
      </c>
      <c r="I3254">
        <v>5</v>
      </c>
      <c r="J3254" t="s">
        <v>4738</v>
      </c>
      <c r="K3254" s="2">
        <v>44009</v>
      </c>
      <c r="L3254" s="3">
        <f t="shared" si="151"/>
        <v>159</v>
      </c>
      <c r="M3254" s="3">
        <f t="shared" si="152"/>
        <v>5.0188679245283021</v>
      </c>
      <c r="N3254" s="2">
        <v>44086</v>
      </c>
      <c r="O3254" t="s">
        <v>48</v>
      </c>
      <c r="P3254" t="b">
        <v>0</v>
      </c>
      <c r="Q3254" t="b">
        <v>0</v>
      </c>
      <c r="R3254" t="b">
        <v>0</v>
      </c>
    </row>
    <row r="3255" spans="1:18" x14ac:dyDescent="0.25">
      <c r="A3255">
        <f t="shared" ca="1" si="150"/>
        <v>0.16667163218027858</v>
      </c>
      <c r="B3255" t="s">
        <v>5988</v>
      </c>
      <c r="C3255" t="s">
        <v>24</v>
      </c>
      <c r="D3255">
        <v>5</v>
      </c>
      <c r="E3255">
        <v>11</v>
      </c>
      <c r="F3255">
        <v>286</v>
      </c>
      <c r="G3255" t="b">
        <v>1</v>
      </c>
      <c r="H3255" t="s">
        <v>305</v>
      </c>
      <c r="I3255">
        <v>4.0999999999999996</v>
      </c>
      <c r="J3255" t="s">
        <v>5989</v>
      </c>
      <c r="K3255" s="2">
        <v>44111</v>
      </c>
      <c r="L3255" s="3">
        <f t="shared" si="151"/>
        <v>57</v>
      </c>
      <c r="M3255" s="3">
        <f t="shared" si="152"/>
        <v>5.0175438596491224</v>
      </c>
      <c r="N3255" s="2">
        <v>44116</v>
      </c>
      <c r="O3255" t="s">
        <v>22</v>
      </c>
      <c r="P3255" t="b">
        <v>1</v>
      </c>
      <c r="Q3255" t="b">
        <v>0</v>
      </c>
      <c r="R3255" t="b">
        <v>0</v>
      </c>
    </row>
    <row r="3256" spans="1:18" x14ac:dyDescent="0.25">
      <c r="A3256">
        <f t="shared" ca="1" si="150"/>
        <v>0.9176613444754177</v>
      </c>
      <c r="B3256" t="s">
        <v>5990</v>
      </c>
      <c r="C3256" t="s">
        <v>19</v>
      </c>
      <c r="D3256">
        <v>0</v>
      </c>
      <c r="E3256">
        <v>0</v>
      </c>
      <c r="F3256">
        <v>1269</v>
      </c>
      <c r="G3256" t="b">
        <v>1</v>
      </c>
      <c r="H3256" t="s">
        <v>1199</v>
      </c>
      <c r="I3256">
        <v>4.0999999999999996</v>
      </c>
      <c r="J3256" t="s">
        <v>5991</v>
      </c>
      <c r="K3256" s="2">
        <v>43915</v>
      </c>
      <c r="L3256" s="3">
        <f t="shared" si="151"/>
        <v>253</v>
      </c>
      <c r="M3256" s="3">
        <f t="shared" si="152"/>
        <v>5.0158102766798418</v>
      </c>
      <c r="N3256" s="2">
        <v>43915</v>
      </c>
      <c r="O3256" t="s">
        <v>22</v>
      </c>
      <c r="P3256" t="b">
        <v>1</v>
      </c>
      <c r="Q3256" t="b">
        <v>0</v>
      </c>
      <c r="R3256" t="b">
        <v>0</v>
      </c>
    </row>
    <row r="3257" spans="1:18" x14ac:dyDescent="0.25">
      <c r="A3257">
        <f t="shared" ca="1" si="150"/>
        <v>0.68785757211873066</v>
      </c>
      <c r="B3257" t="s">
        <v>5992</v>
      </c>
      <c r="C3257" t="s">
        <v>42</v>
      </c>
      <c r="D3257">
        <v>4.5999999999999996</v>
      </c>
      <c r="E3257">
        <v>5</v>
      </c>
      <c r="F3257">
        <v>787</v>
      </c>
      <c r="G3257" t="b">
        <v>1</v>
      </c>
      <c r="H3257" t="s">
        <v>503</v>
      </c>
      <c r="I3257">
        <v>4.0999999999999996</v>
      </c>
      <c r="J3257" t="s">
        <v>2636</v>
      </c>
      <c r="K3257" s="2">
        <v>44011</v>
      </c>
      <c r="L3257" s="3">
        <f t="shared" si="151"/>
        <v>157</v>
      </c>
      <c r="M3257" s="3">
        <f t="shared" si="152"/>
        <v>5.0127388535031852</v>
      </c>
      <c r="N3257" s="2">
        <v>44021</v>
      </c>
      <c r="O3257" t="s">
        <v>22</v>
      </c>
      <c r="P3257" t="b">
        <v>1</v>
      </c>
      <c r="Q3257" t="b">
        <v>0</v>
      </c>
      <c r="R3257" t="b">
        <v>0</v>
      </c>
    </row>
    <row r="3258" spans="1:18" x14ac:dyDescent="0.25">
      <c r="A3258">
        <f t="shared" ca="1" si="150"/>
        <v>0.35472822338926779</v>
      </c>
      <c r="B3258" t="s">
        <v>5993</v>
      </c>
      <c r="C3258" t="s">
        <v>42</v>
      </c>
      <c r="D3258">
        <v>0</v>
      </c>
      <c r="E3258">
        <v>0</v>
      </c>
      <c r="F3258">
        <v>1313</v>
      </c>
      <c r="G3258" t="b">
        <v>1</v>
      </c>
      <c r="H3258" t="s">
        <v>769</v>
      </c>
      <c r="I3258">
        <v>4.0999999999999996</v>
      </c>
      <c r="J3258" t="s">
        <v>4310</v>
      </c>
      <c r="K3258" s="2">
        <v>43906</v>
      </c>
      <c r="L3258" s="3">
        <f t="shared" si="151"/>
        <v>262</v>
      </c>
      <c r="M3258" s="3">
        <f t="shared" si="152"/>
        <v>5.0114503816793894</v>
      </c>
      <c r="N3258" s="2">
        <v>44111</v>
      </c>
      <c r="O3258" t="s">
        <v>48</v>
      </c>
      <c r="P3258" t="b">
        <v>1</v>
      </c>
      <c r="Q3258" t="b">
        <v>0</v>
      </c>
      <c r="R3258" t="b">
        <v>0</v>
      </c>
    </row>
    <row r="3259" spans="1:18" x14ac:dyDescent="0.25">
      <c r="A3259">
        <f t="shared" ca="1" si="150"/>
        <v>0.47279445761964112</v>
      </c>
      <c r="B3259" t="s">
        <v>5994</v>
      </c>
      <c r="C3259" t="s">
        <v>24</v>
      </c>
      <c r="D3259">
        <v>4.2</v>
      </c>
      <c r="E3259">
        <v>18</v>
      </c>
      <c r="F3259">
        <v>1543</v>
      </c>
      <c r="G3259" t="b">
        <v>1</v>
      </c>
      <c r="H3259" t="s">
        <v>703</v>
      </c>
      <c r="I3259">
        <v>4.4000000000000004</v>
      </c>
      <c r="J3259" t="s">
        <v>5995</v>
      </c>
      <c r="K3259" s="2">
        <v>43860</v>
      </c>
      <c r="L3259" s="3">
        <f t="shared" si="151"/>
        <v>308</v>
      </c>
      <c r="M3259" s="3">
        <f t="shared" si="152"/>
        <v>5.0097402597402594</v>
      </c>
      <c r="N3259" s="2">
        <v>43860</v>
      </c>
      <c r="O3259" t="s">
        <v>22</v>
      </c>
      <c r="P3259" t="b">
        <v>1</v>
      </c>
      <c r="Q3259" t="b">
        <v>0</v>
      </c>
      <c r="R3259" t="b">
        <v>0</v>
      </c>
    </row>
    <row r="3260" spans="1:18" x14ac:dyDescent="0.25">
      <c r="A3260">
        <f t="shared" ca="1" si="150"/>
        <v>0.57180066222756354</v>
      </c>
      <c r="B3260" t="s">
        <v>5996</v>
      </c>
      <c r="C3260" t="s">
        <v>42</v>
      </c>
      <c r="D3260">
        <v>0</v>
      </c>
      <c r="E3260">
        <v>0</v>
      </c>
      <c r="F3260">
        <v>1120</v>
      </c>
      <c r="G3260" t="b">
        <v>1</v>
      </c>
      <c r="H3260" t="s">
        <v>579</v>
      </c>
      <c r="I3260">
        <v>4.0999999999999996</v>
      </c>
      <c r="J3260" t="s">
        <v>3183</v>
      </c>
      <c r="K3260" s="2">
        <v>43944</v>
      </c>
      <c r="L3260" s="3">
        <f t="shared" si="151"/>
        <v>224</v>
      </c>
      <c r="M3260" s="3">
        <f t="shared" si="152"/>
        <v>5</v>
      </c>
      <c r="N3260" s="2">
        <v>43945</v>
      </c>
      <c r="O3260" t="s">
        <v>22</v>
      </c>
      <c r="P3260" t="b">
        <v>1</v>
      </c>
      <c r="Q3260" t="b">
        <v>0</v>
      </c>
      <c r="R3260" t="b">
        <v>0</v>
      </c>
    </row>
    <row r="3261" spans="1:18" x14ac:dyDescent="0.25">
      <c r="A3261">
        <f t="shared" ca="1" si="150"/>
        <v>0.25648179112167213</v>
      </c>
      <c r="B3261" t="s">
        <v>5997</v>
      </c>
      <c r="C3261" t="s">
        <v>42</v>
      </c>
      <c r="D3261">
        <v>3.9</v>
      </c>
      <c r="E3261">
        <v>8</v>
      </c>
      <c r="F3261">
        <v>1345</v>
      </c>
      <c r="G3261" t="b">
        <v>1</v>
      </c>
      <c r="H3261" t="s">
        <v>160</v>
      </c>
      <c r="I3261">
        <v>4.0999999999999996</v>
      </c>
      <c r="J3261" t="s">
        <v>1097</v>
      </c>
      <c r="K3261" s="2">
        <v>43899</v>
      </c>
      <c r="L3261" s="3">
        <f t="shared" si="151"/>
        <v>269</v>
      </c>
      <c r="M3261" s="3">
        <f t="shared" si="152"/>
        <v>5</v>
      </c>
      <c r="N3261" s="2">
        <v>43901</v>
      </c>
      <c r="O3261" t="s">
        <v>22</v>
      </c>
      <c r="P3261" t="b">
        <v>1</v>
      </c>
      <c r="Q3261" t="b">
        <v>0</v>
      </c>
      <c r="R3261" t="b">
        <v>0</v>
      </c>
    </row>
    <row r="3262" spans="1:18" x14ac:dyDescent="0.25">
      <c r="A3262">
        <f t="shared" ca="1" si="150"/>
        <v>0.46552478317822521</v>
      </c>
      <c r="B3262" t="s">
        <v>5998</v>
      </c>
      <c r="C3262" t="s">
        <v>24</v>
      </c>
      <c r="D3262">
        <v>4.9000000000000004</v>
      </c>
      <c r="E3262">
        <v>102</v>
      </c>
      <c r="F3262">
        <v>285</v>
      </c>
      <c r="G3262" t="b">
        <v>1</v>
      </c>
      <c r="H3262" t="s">
        <v>143</v>
      </c>
      <c r="I3262">
        <v>5</v>
      </c>
      <c r="J3262" t="s">
        <v>5999</v>
      </c>
      <c r="K3262" s="2">
        <v>44111</v>
      </c>
      <c r="L3262" s="3">
        <f t="shared" si="151"/>
        <v>57</v>
      </c>
      <c r="M3262" s="3">
        <f t="shared" si="152"/>
        <v>5</v>
      </c>
      <c r="N3262" s="2">
        <v>44164</v>
      </c>
      <c r="O3262" t="s">
        <v>22</v>
      </c>
      <c r="P3262" t="b">
        <v>1</v>
      </c>
      <c r="Q3262" t="b">
        <v>0</v>
      </c>
      <c r="R3262" t="b">
        <v>0</v>
      </c>
    </row>
    <row r="3263" spans="1:18" x14ac:dyDescent="0.25">
      <c r="A3263">
        <f t="shared" ca="1" si="150"/>
        <v>0.73330586734630887</v>
      </c>
      <c r="B3263" t="s">
        <v>6000</v>
      </c>
      <c r="C3263" t="s">
        <v>42</v>
      </c>
      <c r="D3263">
        <v>0</v>
      </c>
      <c r="E3263">
        <v>0</v>
      </c>
      <c r="F3263">
        <v>100</v>
      </c>
      <c r="G3263" t="b">
        <v>1</v>
      </c>
      <c r="H3263" t="s">
        <v>1119</v>
      </c>
      <c r="I3263">
        <v>4.0999999999999996</v>
      </c>
      <c r="J3263" t="s">
        <v>4282</v>
      </c>
      <c r="K3263" s="2">
        <v>44148</v>
      </c>
      <c r="L3263" s="3">
        <f t="shared" si="151"/>
        <v>20</v>
      </c>
      <c r="M3263" s="3">
        <f t="shared" si="152"/>
        <v>5</v>
      </c>
      <c r="N3263" s="2">
        <v>44148</v>
      </c>
      <c r="O3263" t="s">
        <v>22</v>
      </c>
      <c r="P3263" t="b">
        <v>1</v>
      </c>
      <c r="Q3263" t="b">
        <v>0</v>
      </c>
      <c r="R3263" t="b">
        <v>0</v>
      </c>
    </row>
    <row r="3264" spans="1:18" x14ac:dyDescent="0.25">
      <c r="A3264">
        <f t="shared" ca="1" si="150"/>
        <v>0.66132053117015699</v>
      </c>
      <c r="B3264" t="s">
        <v>6001</v>
      </c>
      <c r="C3264" t="s">
        <v>24</v>
      </c>
      <c r="D3264">
        <v>5</v>
      </c>
      <c r="E3264">
        <v>7</v>
      </c>
      <c r="F3264">
        <v>285</v>
      </c>
      <c r="G3264" t="b">
        <v>1</v>
      </c>
      <c r="H3264" t="s">
        <v>888</v>
      </c>
      <c r="I3264">
        <v>4.0999999999999996</v>
      </c>
      <c r="J3264" t="s">
        <v>6002</v>
      </c>
      <c r="K3264" s="2">
        <v>44111</v>
      </c>
      <c r="L3264" s="3">
        <f t="shared" si="151"/>
        <v>57</v>
      </c>
      <c r="M3264" s="3">
        <f t="shared" si="152"/>
        <v>5</v>
      </c>
      <c r="N3264" s="2">
        <v>44121</v>
      </c>
      <c r="O3264" t="s">
        <v>22</v>
      </c>
      <c r="P3264" t="b">
        <v>1</v>
      </c>
      <c r="Q3264" t="b">
        <v>0</v>
      </c>
      <c r="R3264" t="b">
        <v>0</v>
      </c>
    </row>
    <row r="3265" spans="1:18" x14ac:dyDescent="0.25">
      <c r="A3265">
        <f t="shared" ca="1" si="150"/>
        <v>0.63348353471685082</v>
      </c>
      <c r="B3265" t="s">
        <v>6003</v>
      </c>
      <c r="C3265" t="s">
        <v>42</v>
      </c>
      <c r="D3265">
        <v>0</v>
      </c>
      <c r="E3265">
        <v>0</v>
      </c>
      <c r="F3265">
        <v>1499</v>
      </c>
      <c r="G3265" t="b">
        <v>1</v>
      </c>
      <c r="H3265" t="s">
        <v>52</v>
      </c>
      <c r="I3265">
        <v>4.4000000000000004</v>
      </c>
      <c r="J3265" t="s">
        <v>5184</v>
      </c>
      <c r="K3265" s="2">
        <v>43868</v>
      </c>
      <c r="L3265" s="3">
        <f t="shared" si="151"/>
        <v>300</v>
      </c>
      <c r="M3265" s="3">
        <f t="shared" si="152"/>
        <v>4.996666666666667</v>
      </c>
      <c r="N3265" s="2">
        <v>43981</v>
      </c>
      <c r="O3265" t="s">
        <v>117</v>
      </c>
      <c r="P3265" t="b">
        <v>1</v>
      </c>
      <c r="Q3265" t="b">
        <v>0</v>
      </c>
      <c r="R3265" t="b">
        <v>0</v>
      </c>
    </row>
    <row r="3266" spans="1:18" x14ac:dyDescent="0.25">
      <c r="A3266">
        <f t="shared" ref="A3266:A3329" ca="1" si="153">RAND()</f>
        <v>0.68161428493137965</v>
      </c>
      <c r="B3266" t="s">
        <v>6004</v>
      </c>
      <c r="C3266" t="s">
        <v>19</v>
      </c>
      <c r="D3266">
        <v>0</v>
      </c>
      <c r="E3266">
        <v>0</v>
      </c>
      <c r="F3266">
        <v>993</v>
      </c>
      <c r="G3266" t="b">
        <v>1</v>
      </c>
      <c r="H3266" t="s">
        <v>1199</v>
      </c>
      <c r="I3266">
        <v>6</v>
      </c>
      <c r="J3266" t="s">
        <v>6005</v>
      </c>
      <c r="K3266" s="2">
        <v>43969</v>
      </c>
      <c r="L3266" s="3">
        <f t="shared" ref="L3266:L3329" si="154">$T$2-K3266</f>
        <v>199</v>
      </c>
      <c r="M3266" s="3">
        <f t="shared" ref="M3266:M3329" si="155">F3266/L3266</f>
        <v>4.9899497487437188</v>
      </c>
      <c r="N3266" s="2">
        <v>43970</v>
      </c>
      <c r="O3266" t="s">
        <v>22</v>
      </c>
      <c r="P3266" t="b">
        <v>0</v>
      </c>
      <c r="Q3266" t="b">
        <v>0</v>
      </c>
      <c r="R3266" t="b">
        <v>0</v>
      </c>
    </row>
    <row r="3267" spans="1:18" x14ac:dyDescent="0.25">
      <c r="A3267">
        <f t="shared" ca="1" si="153"/>
        <v>0.31991355348342987</v>
      </c>
      <c r="B3267" t="s">
        <v>6006</v>
      </c>
      <c r="C3267" t="s">
        <v>19</v>
      </c>
      <c r="D3267">
        <v>0</v>
      </c>
      <c r="E3267">
        <v>0</v>
      </c>
      <c r="F3267">
        <v>289</v>
      </c>
      <c r="G3267" t="b">
        <v>1</v>
      </c>
      <c r="H3267" t="s">
        <v>212</v>
      </c>
      <c r="I3267">
        <v>4.0999999999999996</v>
      </c>
      <c r="J3267" t="s">
        <v>6007</v>
      </c>
      <c r="K3267" s="2">
        <v>44110</v>
      </c>
      <c r="L3267" s="3">
        <f t="shared" si="154"/>
        <v>58</v>
      </c>
      <c r="M3267" s="3">
        <f t="shared" si="155"/>
        <v>4.9827586206896548</v>
      </c>
      <c r="N3267" s="2">
        <v>44110</v>
      </c>
      <c r="O3267" t="s">
        <v>22</v>
      </c>
      <c r="P3267" t="b">
        <v>1</v>
      </c>
      <c r="Q3267" t="b">
        <v>0</v>
      </c>
      <c r="R3267" t="b">
        <v>0</v>
      </c>
    </row>
    <row r="3268" spans="1:18" x14ac:dyDescent="0.25">
      <c r="A3268">
        <f t="shared" ca="1" si="153"/>
        <v>0.9386629083498057</v>
      </c>
      <c r="B3268" t="s">
        <v>6008</v>
      </c>
      <c r="C3268" t="s">
        <v>24</v>
      </c>
      <c r="D3268">
        <v>4.7</v>
      </c>
      <c r="E3268">
        <v>16</v>
      </c>
      <c r="F3268">
        <v>627</v>
      </c>
      <c r="G3268" t="b">
        <v>1</v>
      </c>
      <c r="H3268" t="s">
        <v>140</v>
      </c>
      <c r="I3268">
        <v>5</v>
      </c>
      <c r="J3268" t="s">
        <v>6009</v>
      </c>
      <c r="K3268" s="2">
        <v>44042</v>
      </c>
      <c r="L3268" s="3">
        <f t="shared" si="154"/>
        <v>126</v>
      </c>
      <c r="M3268" s="3">
        <f t="shared" si="155"/>
        <v>4.9761904761904763</v>
      </c>
      <c r="N3268" s="2">
        <v>44159</v>
      </c>
      <c r="O3268" t="s">
        <v>22</v>
      </c>
      <c r="P3268" t="b">
        <v>1</v>
      </c>
      <c r="Q3268" t="b">
        <v>0</v>
      </c>
      <c r="R3268" t="b">
        <v>0</v>
      </c>
    </row>
    <row r="3269" spans="1:18" x14ac:dyDescent="0.25">
      <c r="A3269">
        <f t="shared" ca="1" si="153"/>
        <v>0.44533349653951948</v>
      </c>
      <c r="B3269" t="s">
        <v>6010</v>
      </c>
      <c r="C3269" t="s">
        <v>42</v>
      </c>
      <c r="D3269">
        <v>4.8</v>
      </c>
      <c r="E3269">
        <v>10</v>
      </c>
      <c r="F3269">
        <v>776</v>
      </c>
      <c r="G3269" t="b">
        <v>1</v>
      </c>
      <c r="H3269" t="s">
        <v>386</v>
      </c>
      <c r="I3269">
        <v>4.0999999999999996</v>
      </c>
      <c r="J3269" t="s">
        <v>6011</v>
      </c>
      <c r="K3269" s="2">
        <v>44012</v>
      </c>
      <c r="L3269" s="3">
        <f t="shared" si="154"/>
        <v>156</v>
      </c>
      <c r="M3269" s="3">
        <f t="shared" si="155"/>
        <v>4.9743589743589745</v>
      </c>
      <c r="N3269" s="2">
        <v>44145</v>
      </c>
      <c r="O3269" t="s">
        <v>22</v>
      </c>
      <c r="P3269" t="b">
        <v>1</v>
      </c>
      <c r="Q3269" t="b">
        <v>0</v>
      </c>
      <c r="R3269" t="b">
        <v>0</v>
      </c>
    </row>
    <row r="3270" spans="1:18" x14ac:dyDescent="0.25">
      <c r="A3270">
        <f t="shared" ca="1" si="153"/>
        <v>0.3398091544612748</v>
      </c>
      <c r="B3270" t="s">
        <v>6012</v>
      </c>
      <c r="C3270" t="s">
        <v>42</v>
      </c>
      <c r="D3270">
        <v>4.7</v>
      </c>
      <c r="E3270">
        <v>30</v>
      </c>
      <c r="F3270">
        <v>1620</v>
      </c>
      <c r="G3270" t="b">
        <v>1</v>
      </c>
      <c r="H3270" t="s">
        <v>163</v>
      </c>
      <c r="I3270">
        <v>4.0999999999999996</v>
      </c>
      <c r="J3270" t="s">
        <v>6013</v>
      </c>
      <c r="K3270" s="2">
        <v>43842</v>
      </c>
      <c r="L3270" s="3">
        <f t="shared" si="154"/>
        <v>326</v>
      </c>
      <c r="M3270" s="3">
        <f t="shared" si="155"/>
        <v>4.9693251533742329</v>
      </c>
      <c r="N3270" s="2">
        <v>44142</v>
      </c>
      <c r="O3270" t="s">
        <v>22</v>
      </c>
      <c r="P3270" t="b">
        <v>1</v>
      </c>
      <c r="Q3270" t="b">
        <v>0</v>
      </c>
      <c r="R3270" t="b">
        <v>0</v>
      </c>
    </row>
    <row r="3271" spans="1:18" x14ac:dyDescent="0.25">
      <c r="A3271">
        <f t="shared" ca="1" si="153"/>
        <v>0.89051972312562921</v>
      </c>
      <c r="B3271" t="s">
        <v>6014</v>
      </c>
      <c r="C3271" t="s">
        <v>24</v>
      </c>
      <c r="D3271">
        <v>5</v>
      </c>
      <c r="E3271">
        <v>27</v>
      </c>
      <c r="F3271">
        <v>1262</v>
      </c>
      <c r="G3271" t="b">
        <v>1</v>
      </c>
      <c r="H3271" t="s">
        <v>295</v>
      </c>
      <c r="I3271">
        <v>4.2</v>
      </c>
      <c r="J3271" t="s">
        <v>6015</v>
      </c>
      <c r="K3271" s="2">
        <v>43914</v>
      </c>
      <c r="L3271" s="3">
        <f t="shared" si="154"/>
        <v>254</v>
      </c>
      <c r="M3271" s="3">
        <f t="shared" si="155"/>
        <v>4.9685039370078741</v>
      </c>
      <c r="N3271" s="2">
        <v>44160</v>
      </c>
      <c r="O3271" t="s">
        <v>22</v>
      </c>
      <c r="P3271" t="b">
        <v>0</v>
      </c>
      <c r="Q3271" t="b">
        <v>0</v>
      </c>
      <c r="R3271" t="b">
        <v>0</v>
      </c>
    </row>
    <row r="3272" spans="1:18" x14ac:dyDescent="0.25">
      <c r="A3272">
        <f t="shared" ca="1" si="153"/>
        <v>0.70073902624002293</v>
      </c>
      <c r="B3272" t="s">
        <v>6016</v>
      </c>
      <c r="C3272" t="s">
        <v>42</v>
      </c>
      <c r="D3272">
        <v>4.3</v>
      </c>
      <c r="E3272">
        <v>23</v>
      </c>
      <c r="F3272">
        <v>1490</v>
      </c>
      <c r="G3272" t="b">
        <v>1</v>
      </c>
      <c r="H3272" t="s">
        <v>62</v>
      </c>
      <c r="I3272">
        <v>4.0999999999999996</v>
      </c>
      <c r="J3272" t="s">
        <v>6017</v>
      </c>
      <c r="K3272" s="2">
        <v>43868</v>
      </c>
      <c r="L3272" s="3">
        <f t="shared" si="154"/>
        <v>300</v>
      </c>
      <c r="M3272" s="3">
        <f t="shared" si="155"/>
        <v>4.9666666666666668</v>
      </c>
      <c r="N3272" s="2">
        <v>43868</v>
      </c>
      <c r="O3272" t="s">
        <v>22</v>
      </c>
      <c r="P3272" t="b">
        <v>1</v>
      </c>
      <c r="Q3272" t="b">
        <v>0</v>
      </c>
      <c r="R3272" t="b">
        <v>0</v>
      </c>
    </row>
    <row r="3273" spans="1:18" x14ac:dyDescent="0.25">
      <c r="A3273">
        <f t="shared" ca="1" si="153"/>
        <v>0.56318710796587612</v>
      </c>
      <c r="B3273" t="s">
        <v>6018</v>
      </c>
      <c r="C3273" t="s">
        <v>19</v>
      </c>
      <c r="D3273">
        <v>0</v>
      </c>
      <c r="E3273">
        <v>0</v>
      </c>
      <c r="F3273">
        <v>1270</v>
      </c>
      <c r="G3273" t="b">
        <v>1</v>
      </c>
      <c r="H3273" t="s">
        <v>831</v>
      </c>
      <c r="I3273" t="s">
        <v>89</v>
      </c>
      <c r="J3273" t="s">
        <v>6019</v>
      </c>
      <c r="K3273" s="2">
        <v>43912</v>
      </c>
      <c r="L3273" s="3">
        <f t="shared" si="154"/>
        <v>256</v>
      </c>
      <c r="M3273" s="3">
        <f t="shared" si="155"/>
        <v>4.9609375</v>
      </c>
      <c r="N3273" s="2">
        <v>43912</v>
      </c>
      <c r="O3273" t="s">
        <v>22</v>
      </c>
      <c r="P3273" t="b">
        <v>1</v>
      </c>
      <c r="Q3273" t="b">
        <v>0</v>
      </c>
      <c r="R3273" t="b">
        <v>0</v>
      </c>
    </row>
    <row r="3274" spans="1:18" x14ac:dyDescent="0.25">
      <c r="A3274">
        <f t="shared" ca="1" si="153"/>
        <v>0.66135905440816722</v>
      </c>
      <c r="B3274" t="s">
        <v>6020</v>
      </c>
      <c r="C3274" t="s">
        <v>19</v>
      </c>
      <c r="D3274">
        <v>0</v>
      </c>
      <c r="E3274">
        <v>0</v>
      </c>
      <c r="F3274">
        <v>1353</v>
      </c>
      <c r="G3274" t="b">
        <v>1</v>
      </c>
      <c r="H3274" t="s">
        <v>111</v>
      </c>
      <c r="I3274">
        <v>5</v>
      </c>
      <c r="J3274" t="s">
        <v>6021</v>
      </c>
      <c r="K3274" s="2">
        <v>43895</v>
      </c>
      <c r="L3274" s="3">
        <f t="shared" si="154"/>
        <v>273</v>
      </c>
      <c r="M3274" s="3">
        <f t="shared" si="155"/>
        <v>4.9560439560439562</v>
      </c>
      <c r="N3274" s="2">
        <v>44059</v>
      </c>
      <c r="O3274" t="s">
        <v>48</v>
      </c>
      <c r="P3274" t="b">
        <v>1</v>
      </c>
      <c r="Q3274" t="b">
        <v>0</v>
      </c>
      <c r="R3274" t="b">
        <v>0</v>
      </c>
    </row>
    <row r="3275" spans="1:18" x14ac:dyDescent="0.25">
      <c r="A3275">
        <f t="shared" ca="1" si="153"/>
        <v>0.19976136280432144</v>
      </c>
      <c r="B3275" t="s">
        <v>6022</v>
      </c>
      <c r="C3275" t="s">
        <v>42</v>
      </c>
      <c r="D3275">
        <v>0</v>
      </c>
      <c r="E3275">
        <v>0</v>
      </c>
      <c r="F3275">
        <v>307</v>
      </c>
      <c r="G3275" t="b">
        <v>1</v>
      </c>
      <c r="H3275" t="s">
        <v>613</v>
      </c>
      <c r="I3275">
        <v>4.0999999999999996</v>
      </c>
      <c r="J3275" t="s">
        <v>6023</v>
      </c>
      <c r="K3275" s="2">
        <v>44106</v>
      </c>
      <c r="L3275" s="3">
        <f t="shared" si="154"/>
        <v>62</v>
      </c>
      <c r="M3275" s="3">
        <f t="shared" si="155"/>
        <v>4.9516129032258061</v>
      </c>
      <c r="N3275" s="2">
        <v>44108</v>
      </c>
      <c r="O3275" t="s">
        <v>22</v>
      </c>
      <c r="P3275" t="b">
        <v>1</v>
      </c>
      <c r="Q3275" t="b">
        <v>0</v>
      </c>
      <c r="R3275" t="b">
        <v>0</v>
      </c>
    </row>
    <row r="3276" spans="1:18" x14ac:dyDescent="0.25">
      <c r="A3276">
        <f t="shared" ca="1" si="153"/>
        <v>0.59566029378990271</v>
      </c>
      <c r="B3276" t="s">
        <v>6024</v>
      </c>
      <c r="C3276" t="s">
        <v>28</v>
      </c>
      <c r="D3276">
        <v>0</v>
      </c>
      <c r="E3276">
        <v>0</v>
      </c>
      <c r="F3276">
        <v>287</v>
      </c>
      <c r="G3276" t="b">
        <v>1</v>
      </c>
      <c r="H3276" t="s">
        <v>494</v>
      </c>
      <c r="I3276">
        <v>4.0999999999999996</v>
      </c>
      <c r="J3276" t="s">
        <v>6025</v>
      </c>
      <c r="K3276" s="2">
        <v>44110</v>
      </c>
      <c r="L3276" s="3">
        <f t="shared" si="154"/>
        <v>58</v>
      </c>
      <c r="M3276" s="3">
        <f t="shared" si="155"/>
        <v>4.9482758620689653</v>
      </c>
      <c r="N3276" s="2">
        <v>44110</v>
      </c>
      <c r="O3276" t="s">
        <v>22</v>
      </c>
      <c r="P3276" t="b">
        <v>1</v>
      </c>
      <c r="Q3276" t="b">
        <v>0</v>
      </c>
      <c r="R3276" t="b">
        <v>0</v>
      </c>
    </row>
    <row r="3277" spans="1:18" x14ac:dyDescent="0.25">
      <c r="A3277">
        <f t="shared" ca="1" si="153"/>
        <v>0.20917224453785366</v>
      </c>
      <c r="B3277" t="s">
        <v>6026</v>
      </c>
      <c r="C3277" t="s">
        <v>28</v>
      </c>
      <c r="D3277">
        <v>0</v>
      </c>
      <c r="E3277">
        <v>0</v>
      </c>
      <c r="F3277">
        <v>277</v>
      </c>
      <c r="G3277" t="b">
        <v>1</v>
      </c>
      <c r="H3277" t="s">
        <v>565</v>
      </c>
      <c r="I3277">
        <v>4.2</v>
      </c>
      <c r="J3277" t="s">
        <v>2344</v>
      </c>
      <c r="K3277" s="2">
        <v>44112</v>
      </c>
      <c r="L3277" s="3">
        <f t="shared" si="154"/>
        <v>56</v>
      </c>
      <c r="M3277" s="3">
        <f t="shared" si="155"/>
        <v>4.9464285714285712</v>
      </c>
      <c r="N3277" s="2">
        <v>44112</v>
      </c>
      <c r="O3277" t="s">
        <v>22</v>
      </c>
      <c r="P3277" t="b">
        <v>1</v>
      </c>
      <c r="Q3277" t="b">
        <v>0</v>
      </c>
      <c r="R3277" t="b">
        <v>0</v>
      </c>
    </row>
    <row r="3278" spans="1:18" x14ac:dyDescent="0.25">
      <c r="A3278">
        <f t="shared" ca="1" si="153"/>
        <v>0.40287293484274378</v>
      </c>
      <c r="B3278" t="s">
        <v>6027</v>
      </c>
      <c r="C3278" t="s">
        <v>24</v>
      </c>
      <c r="D3278">
        <v>5</v>
      </c>
      <c r="E3278">
        <v>10</v>
      </c>
      <c r="F3278">
        <v>425</v>
      </c>
      <c r="G3278" t="b">
        <v>1</v>
      </c>
      <c r="H3278" t="s">
        <v>245</v>
      </c>
      <c r="I3278">
        <v>4.0999999999999996</v>
      </c>
      <c r="J3278" t="s">
        <v>4353</v>
      </c>
      <c r="K3278" s="2">
        <v>44082</v>
      </c>
      <c r="L3278" s="3">
        <f t="shared" si="154"/>
        <v>86</v>
      </c>
      <c r="M3278" s="3">
        <f t="shared" si="155"/>
        <v>4.941860465116279</v>
      </c>
      <c r="N3278" s="2">
        <v>44097</v>
      </c>
      <c r="O3278" t="s">
        <v>22</v>
      </c>
      <c r="P3278" t="b">
        <v>1</v>
      </c>
      <c r="Q3278" t="b">
        <v>0</v>
      </c>
      <c r="R3278" t="b">
        <v>0</v>
      </c>
    </row>
    <row r="3279" spans="1:18" x14ac:dyDescent="0.25">
      <c r="A3279">
        <f t="shared" ca="1" si="153"/>
        <v>0.58974951920453711</v>
      </c>
      <c r="B3279" t="s">
        <v>6028</v>
      </c>
      <c r="C3279" t="s">
        <v>19</v>
      </c>
      <c r="D3279">
        <v>4.8</v>
      </c>
      <c r="E3279">
        <v>6</v>
      </c>
      <c r="F3279">
        <v>1003</v>
      </c>
      <c r="G3279" t="b">
        <v>1</v>
      </c>
      <c r="H3279" t="s">
        <v>589</v>
      </c>
      <c r="I3279">
        <v>4.0999999999999996</v>
      </c>
      <c r="J3279" t="s">
        <v>6029</v>
      </c>
      <c r="K3279" s="2">
        <v>43965</v>
      </c>
      <c r="L3279" s="3">
        <f t="shared" si="154"/>
        <v>203</v>
      </c>
      <c r="M3279" s="3">
        <f t="shared" si="155"/>
        <v>4.9408866995073888</v>
      </c>
      <c r="N3279" s="2">
        <v>43966</v>
      </c>
      <c r="O3279" t="s">
        <v>22</v>
      </c>
      <c r="P3279" t="b">
        <v>1</v>
      </c>
      <c r="Q3279" t="b">
        <v>0</v>
      </c>
      <c r="R3279" t="b">
        <v>0</v>
      </c>
    </row>
    <row r="3280" spans="1:18" x14ac:dyDescent="0.25">
      <c r="A3280">
        <f t="shared" ca="1" si="153"/>
        <v>0.26887665784567472</v>
      </c>
      <c r="B3280" t="s">
        <v>6030</v>
      </c>
      <c r="C3280" t="s">
        <v>24</v>
      </c>
      <c r="D3280">
        <v>4.8</v>
      </c>
      <c r="E3280">
        <v>31</v>
      </c>
      <c r="F3280">
        <v>1576</v>
      </c>
      <c r="G3280" t="b">
        <v>1</v>
      </c>
      <c r="H3280" t="s">
        <v>80</v>
      </c>
      <c r="I3280">
        <v>4.0999999999999996</v>
      </c>
      <c r="J3280" t="s">
        <v>6031</v>
      </c>
      <c r="K3280" s="2">
        <v>43849</v>
      </c>
      <c r="L3280" s="3">
        <f t="shared" si="154"/>
        <v>319</v>
      </c>
      <c r="M3280" s="3">
        <f t="shared" si="155"/>
        <v>4.9404388714733543</v>
      </c>
      <c r="N3280" s="2">
        <v>44154</v>
      </c>
      <c r="O3280" t="s">
        <v>22</v>
      </c>
      <c r="P3280" t="b">
        <v>0</v>
      </c>
      <c r="Q3280" t="b">
        <v>0</v>
      </c>
      <c r="R3280" t="b">
        <v>0</v>
      </c>
    </row>
    <row r="3281" spans="1:18" x14ac:dyDescent="0.25">
      <c r="A3281">
        <f t="shared" ca="1" si="153"/>
        <v>0.93058950822487785</v>
      </c>
      <c r="B3281" t="s">
        <v>6032</v>
      </c>
      <c r="C3281" t="s">
        <v>42</v>
      </c>
      <c r="D3281">
        <v>4.2</v>
      </c>
      <c r="E3281">
        <v>5</v>
      </c>
      <c r="F3281">
        <v>306</v>
      </c>
      <c r="G3281" t="b">
        <v>1</v>
      </c>
      <c r="H3281" t="s">
        <v>1112</v>
      </c>
      <c r="I3281">
        <v>4.0999999999999996</v>
      </c>
      <c r="J3281" t="s">
        <v>6033</v>
      </c>
      <c r="K3281" s="2">
        <v>44106</v>
      </c>
      <c r="L3281" s="3">
        <f t="shared" si="154"/>
        <v>62</v>
      </c>
      <c r="M3281" s="3">
        <f t="shared" si="155"/>
        <v>4.935483870967742</v>
      </c>
      <c r="N3281" s="2">
        <v>44106</v>
      </c>
      <c r="O3281" t="s">
        <v>22</v>
      </c>
      <c r="P3281" t="b">
        <v>1</v>
      </c>
      <c r="Q3281" t="b">
        <v>0</v>
      </c>
      <c r="R3281" t="b">
        <v>0</v>
      </c>
    </row>
    <row r="3282" spans="1:18" x14ac:dyDescent="0.25">
      <c r="A3282">
        <f t="shared" ca="1" si="153"/>
        <v>0.63679116982258621</v>
      </c>
      <c r="B3282" t="s">
        <v>6034</v>
      </c>
      <c r="C3282" t="s">
        <v>19</v>
      </c>
      <c r="D3282">
        <v>0</v>
      </c>
      <c r="E3282">
        <v>0</v>
      </c>
      <c r="F3282">
        <v>74</v>
      </c>
      <c r="G3282" t="b">
        <v>1</v>
      </c>
      <c r="H3282" t="s">
        <v>160</v>
      </c>
      <c r="I3282">
        <v>4.0999999999999996</v>
      </c>
      <c r="J3282" t="s">
        <v>6035</v>
      </c>
      <c r="K3282" s="2">
        <v>44153</v>
      </c>
      <c r="L3282" s="3">
        <f t="shared" si="154"/>
        <v>15</v>
      </c>
      <c r="M3282" s="3">
        <f t="shared" si="155"/>
        <v>4.9333333333333336</v>
      </c>
      <c r="N3282" s="2">
        <v>44153</v>
      </c>
      <c r="O3282" t="s">
        <v>22</v>
      </c>
      <c r="P3282" t="b">
        <v>1</v>
      </c>
      <c r="Q3282" t="b">
        <v>0</v>
      </c>
      <c r="R3282" t="b">
        <v>0</v>
      </c>
    </row>
    <row r="3283" spans="1:18" x14ac:dyDescent="0.25">
      <c r="A3283">
        <f t="shared" ca="1" si="153"/>
        <v>0.89813149496247735</v>
      </c>
      <c r="B3283" t="s">
        <v>6036</v>
      </c>
      <c r="C3283" t="s">
        <v>28</v>
      </c>
      <c r="D3283">
        <v>0</v>
      </c>
      <c r="E3283">
        <v>0</v>
      </c>
      <c r="F3283">
        <v>1159</v>
      </c>
      <c r="G3283" t="b">
        <v>1</v>
      </c>
      <c r="H3283" t="s">
        <v>565</v>
      </c>
      <c r="I3283" t="s">
        <v>89</v>
      </c>
      <c r="J3283" t="s">
        <v>6037</v>
      </c>
      <c r="K3283" s="2">
        <v>43933</v>
      </c>
      <c r="L3283" s="3">
        <f t="shared" si="154"/>
        <v>235</v>
      </c>
      <c r="M3283" s="3">
        <f t="shared" si="155"/>
        <v>4.9319148936170212</v>
      </c>
      <c r="N3283" s="2">
        <v>43933</v>
      </c>
      <c r="O3283" t="s">
        <v>22</v>
      </c>
      <c r="P3283" t="b">
        <v>1</v>
      </c>
      <c r="Q3283" t="b">
        <v>0</v>
      </c>
      <c r="R3283" t="b">
        <v>0</v>
      </c>
    </row>
    <row r="3284" spans="1:18" x14ac:dyDescent="0.25">
      <c r="A3284">
        <f t="shared" ca="1" si="153"/>
        <v>0.65734513003102102</v>
      </c>
      <c r="B3284" t="s">
        <v>6038</v>
      </c>
      <c r="C3284" t="s">
        <v>19</v>
      </c>
      <c r="D3284">
        <v>0</v>
      </c>
      <c r="E3284">
        <v>0</v>
      </c>
      <c r="F3284">
        <v>276</v>
      </c>
      <c r="G3284" t="b">
        <v>1</v>
      </c>
      <c r="H3284" t="s">
        <v>418</v>
      </c>
      <c r="I3284">
        <v>4.4000000000000004</v>
      </c>
      <c r="J3284" t="s">
        <v>592</v>
      </c>
      <c r="K3284" s="2">
        <v>44112</v>
      </c>
      <c r="L3284" s="3">
        <f t="shared" si="154"/>
        <v>56</v>
      </c>
      <c r="M3284" s="3">
        <f t="shared" si="155"/>
        <v>4.9285714285714288</v>
      </c>
      <c r="N3284" s="2">
        <v>44123</v>
      </c>
      <c r="O3284" t="s">
        <v>117</v>
      </c>
      <c r="P3284" t="b">
        <v>1</v>
      </c>
      <c r="Q3284" t="b">
        <v>0</v>
      </c>
      <c r="R3284" t="b">
        <v>0</v>
      </c>
    </row>
    <row r="3285" spans="1:18" x14ac:dyDescent="0.25">
      <c r="A3285">
        <f t="shared" ca="1" si="153"/>
        <v>0.43322630574881615</v>
      </c>
      <c r="B3285" t="s">
        <v>6039</v>
      </c>
      <c r="C3285" t="s">
        <v>42</v>
      </c>
      <c r="D3285">
        <v>0</v>
      </c>
      <c r="E3285">
        <v>0</v>
      </c>
      <c r="F3285">
        <v>744</v>
      </c>
      <c r="G3285" t="b">
        <v>1</v>
      </c>
      <c r="H3285" t="s">
        <v>400</v>
      </c>
      <c r="I3285">
        <v>4.0999999999999996</v>
      </c>
      <c r="J3285" t="s">
        <v>4270</v>
      </c>
      <c r="K3285" s="2">
        <v>44017</v>
      </c>
      <c r="L3285" s="3">
        <f t="shared" si="154"/>
        <v>151</v>
      </c>
      <c r="M3285" s="3">
        <f t="shared" si="155"/>
        <v>4.927152317880795</v>
      </c>
      <c r="N3285" s="2">
        <v>44093</v>
      </c>
      <c r="O3285" t="s">
        <v>48</v>
      </c>
      <c r="P3285" t="b">
        <v>1</v>
      </c>
      <c r="Q3285" t="b">
        <v>0</v>
      </c>
      <c r="R3285" t="b">
        <v>0</v>
      </c>
    </row>
    <row r="3286" spans="1:18" x14ac:dyDescent="0.25">
      <c r="A3286">
        <f t="shared" ca="1" si="153"/>
        <v>0.21884095721393437</v>
      </c>
      <c r="B3286" t="s">
        <v>6040</v>
      </c>
      <c r="C3286" t="s">
        <v>24</v>
      </c>
      <c r="D3286">
        <v>3</v>
      </c>
      <c r="E3286">
        <v>22</v>
      </c>
      <c r="F3286">
        <v>1143</v>
      </c>
      <c r="G3286" t="b">
        <v>1</v>
      </c>
      <c r="H3286" t="s">
        <v>103</v>
      </c>
      <c r="I3286">
        <v>4.4000000000000004</v>
      </c>
      <c r="J3286" t="s">
        <v>6041</v>
      </c>
      <c r="K3286" s="2">
        <v>43936</v>
      </c>
      <c r="L3286" s="3">
        <f t="shared" si="154"/>
        <v>232</v>
      </c>
      <c r="M3286" s="3">
        <f t="shared" si="155"/>
        <v>4.9267241379310347</v>
      </c>
      <c r="N3286" s="2">
        <v>44136</v>
      </c>
      <c r="O3286" t="s">
        <v>22</v>
      </c>
      <c r="P3286" t="b">
        <v>0</v>
      </c>
      <c r="Q3286" t="b">
        <v>0</v>
      </c>
      <c r="R3286" t="b">
        <v>0</v>
      </c>
    </row>
    <row r="3287" spans="1:18" x14ac:dyDescent="0.25">
      <c r="A3287">
        <f t="shared" ca="1" si="153"/>
        <v>0.76094182270752375</v>
      </c>
      <c r="B3287" t="s">
        <v>6042</v>
      </c>
      <c r="C3287" t="s">
        <v>24</v>
      </c>
      <c r="D3287">
        <v>0</v>
      </c>
      <c r="E3287">
        <v>0</v>
      </c>
      <c r="F3287">
        <v>1478</v>
      </c>
      <c r="G3287" t="b">
        <v>1</v>
      </c>
      <c r="H3287" t="s">
        <v>374</v>
      </c>
      <c r="I3287" t="s">
        <v>89</v>
      </c>
      <c r="J3287" t="s">
        <v>6043</v>
      </c>
      <c r="K3287" s="2">
        <v>43868</v>
      </c>
      <c r="L3287" s="3">
        <f t="shared" si="154"/>
        <v>300</v>
      </c>
      <c r="M3287" s="3">
        <f t="shared" si="155"/>
        <v>4.9266666666666667</v>
      </c>
      <c r="N3287" s="2">
        <v>43874</v>
      </c>
      <c r="O3287" t="s">
        <v>57</v>
      </c>
      <c r="P3287" t="b">
        <v>1</v>
      </c>
      <c r="Q3287" t="b">
        <v>0</v>
      </c>
      <c r="R3287" t="b">
        <v>0</v>
      </c>
    </row>
    <row r="3288" spans="1:18" x14ac:dyDescent="0.25">
      <c r="A3288">
        <f t="shared" ca="1" si="153"/>
        <v>5.1925564831363902E-2</v>
      </c>
      <c r="B3288" t="s">
        <v>6044</v>
      </c>
      <c r="C3288" t="s">
        <v>42</v>
      </c>
      <c r="D3288">
        <v>4.4000000000000004</v>
      </c>
      <c r="E3288">
        <v>9</v>
      </c>
      <c r="F3288">
        <v>609</v>
      </c>
      <c r="G3288" t="b">
        <v>1</v>
      </c>
      <c r="H3288" t="s">
        <v>446</v>
      </c>
      <c r="I3288" t="s">
        <v>89</v>
      </c>
      <c r="J3288" t="s">
        <v>6045</v>
      </c>
      <c r="K3288" s="2">
        <v>44044</v>
      </c>
      <c r="L3288" s="3">
        <f t="shared" si="154"/>
        <v>124</v>
      </c>
      <c r="M3288" s="3">
        <f t="shared" si="155"/>
        <v>4.911290322580645</v>
      </c>
      <c r="N3288" s="2">
        <v>44045</v>
      </c>
      <c r="O3288" t="s">
        <v>22</v>
      </c>
      <c r="P3288" t="b">
        <v>1</v>
      </c>
      <c r="Q3288" t="b">
        <v>0</v>
      </c>
      <c r="R3288" t="b">
        <v>0</v>
      </c>
    </row>
    <row r="3289" spans="1:18" x14ac:dyDescent="0.25">
      <c r="A3289">
        <f t="shared" ca="1" si="153"/>
        <v>0.62646332200787069</v>
      </c>
      <c r="B3289" t="s">
        <v>6046</v>
      </c>
      <c r="C3289" t="s">
        <v>19</v>
      </c>
      <c r="D3289">
        <v>4.0999999999999996</v>
      </c>
      <c r="E3289">
        <v>10</v>
      </c>
      <c r="F3289">
        <v>54</v>
      </c>
      <c r="G3289" t="b">
        <v>1</v>
      </c>
      <c r="H3289" t="s">
        <v>374</v>
      </c>
      <c r="I3289">
        <v>4.2</v>
      </c>
      <c r="J3289" t="s">
        <v>6047</v>
      </c>
      <c r="K3289" s="2">
        <v>44157</v>
      </c>
      <c r="L3289" s="3">
        <f t="shared" si="154"/>
        <v>11</v>
      </c>
      <c r="M3289" s="3">
        <f t="shared" si="155"/>
        <v>4.9090909090909092</v>
      </c>
      <c r="N3289" s="2">
        <v>44158</v>
      </c>
      <c r="O3289" t="s">
        <v>22</v>
      </c>
      <c r="P3289" t="b">
        <v>1</v>
      </c>
      <c r="Q3289" t="b">
        <v>0</v>
      </c>
      <c r="R3289" t="b">
        <v>0</v>
      </c>
    </row>
    <row r="3290" spans="1:18" x14ac:dyDescent="0.25">
      <c r="A3290">
        <f t="shared" ca="1" si="153"/>
        <v>0.17908057272014455</v>
      </c>
      <c r="B3290" t="s">
        <v>6048</v>
      </c>
      <c r="C3290" t="s">
        <v>24</v>
      </c>
      <c r="D3290">
        <v>0</v>
      </c>
      <c r="E3290">
        <v>0</v>
      </c>
      <c r="F3290">
        <v>387</v>
      </c>
      <c r="G3290" t="b">
        <v>1</v>
      </c>
      <c r="H3290" t="s">
        <v>151</v>
      </c>
      <c r="I3290">
        <v>4.4000000000000004</v>
      </c>
      <c r="J3290" t="s">
        <v>5879</v>
      </c>
      <c r="K3290" s="2">
        <v>44089</v>
      </c>
      <c r="L3290" s="3">
        <f t="shared" si="154"/>
        <v>79</v>
      </c>
      <c r="M3290" s="3">
        <f t="shared" si="155"/>
        <v>4.8987341772151902</v>
      </c>
      <c r="N3290" s="2">
        <v>44091</v>
      </c>
      <c r="O3290" t="s">
        <v>22</v>
      </c>
      <c r="P3290" t="b">
        <v>1</v>
      </c>
      <c r="Q3290" t="b">
        <v>0</v>
      </c>
      <c r="R3290" t="b">
        <v>0</v>
      </c>
    </row>
    <row r="3291" spans="1:18" x14ac:dyDescent="0.25">
      <c r="A3291">
        <f t="shared" ca="1" si="153"/>
        <v>0.36361384872949998</v>
      </c>
      <c r="B3291" t="s">
        <v>6049</v>
      </c>
      <c r="C3291" t="s">
        <v>24</v>
      </c>
      <c r="D3291">
        <v>3.9</v>
      </c>
      <c r="E3291">
        <v>121</v>
      </c>
      <c r="F3291">
        <v>1131</v>
      </c>
      <c r="G3291" t="b">
        <v>1</v>
      </c>
      <c r="H3291" t="s">
        <v>314</v>
      </c>
      <c r="I3291">
        <v>4.4000000000000004</v>
      </c>
      <c r="J3291" t="s">
        <v>6050</v>
      </c>
      <c r="K3291" s="2">
        <v>43937</v>
      </c>
      <c r="L3291" s="3">
        <f t="shared" si="154"/>
        <v>231</v>
      </c>
      <c r="M3291" s="3">
        <f t="shared" si="155"/>
        <v>4.8961038961038961</v>
      </c>
      <c r="N3291" s="2">
        <v>44134</v>
      </c>
      <c r="O3291" t="s">
        <v>22</v>
      </c>
      <c r="P3291" t="b">
        <v>0</v>
      </c>
      <c r="Q3291" t="b">
        <v>0</v>
      </c>
      <c r="R3291" t="b">
        <v>0</v>
      </c>
    </row>
    <row r="3292" spans="1:18" x14ac:dyDescent="0.25">
      <c r="A3292">
        <f t="shared" ca="1" si="153"/>
        <v>0.77791308541645199</v>
      </c>
      <c r="B3292" t="s">
        <v>6051</v>
      </c>
      <c r="C3292" t="s">
        <v>42</v>
      </c>
      <c r="D3292">
        <v>5</v>
      </c>
      <c r="E3292">
        <v>7</v>
      </c>
      <c r="F3292">
        <v>1041</v>
      </c>
      <c r="G3292" t="b">
        <v>1</v>
      </c>
      <c r="H3292" t="s">
        <v>319</v>
      </c>
      <c r="I3292">
        <v>4.3</v>
      </c>
      <c r="J3292" t="s">
        <v>3913</v>
      </c>
      <c r="K3292" s="2">
        <v>43955</v>
      </c>
      <c r="L3292" s="3">
        <f t="shared" si="154"/>
        <v>213</v>
      </c>
      <c r="M3292" s="3">
        <f t="shared" si="155"/>
        <v>4.887323943661972</v>
      </c>
      <c r="N3292" s="2">
        <v>43955</v>
      </c>
      <c r="O3292" t="s">
        <v>22</v>
      </c>
      <c r="P3292" t="b">
        <v>1</v>
      </c>
      <c r="Q3292" t="b">
        <v>0</v>
      </c>
      <c r="R3292" t="b">
        <v>0</v>
      </c>
    </row>
    <row r="3293" spans="1:18" x14ac:dyDescent="0.25">
      <c r="A3293">
        <f t="shared" ca="1" si="153"/>
        <v>0.87084456783696262</v>
      </c>
      <c r="B3293" t="s">
        <v>6052</v>
      </c>
      <c r="C3293" t="s">
        <v>24</v>
      </c>
      <c r="D3293">
        <v>0</v>
      </c>
      <c r="E3293">
        <v>0</v>
      </c>
      <c r="F3293">
        <v>224</v>
      </c>
      <c r="G3293" t="b">
        <v>1</v>
      </c>
      <c r="H3293" t="s">
        <v>1877</v>
      </c>
      <c r="I3293">
        <v>4.0999999999999996</v>
      </c>
      <c r="J3293" t="s">
        <v>6053</v>
      </c>
      <c r="K3293" s="2">
        <v>44122</v>
      </c>
      <c r="L3293" s="3">
        <f t="shared" si="154"/>
        <v>46</v>
      </c>
      <c r="M3293" s="3">
        <f t="shared" si="155"/>
        <v>4.8695652173913047</v>
      </c>
      <c r="N3293" s="2">
        <v>44122</v>
      </c>
      <c r="O3293" t="s">
        <v>22</v>
      </c>
      <c r="P3293" t="b">
        <v>1</v>
      </c>
      <c r="Q3293" t="b">
        <v>0</v>
      </c>
      <c r="R3293" t="b">
        <v>0</v>
      </c>
    </row>
    <row r="3294" spans="1:18" x14ac:dyDescent="0.25">
      <c r="A3294">
        <f t="shared" ca="1" si="153"/>
        <v>0.33021575906083689</v>
      </c>
      <c r="B3294" t="s">
        <v>6054</v>
      </c>
      <c r="C3294" t="s">
        <v>24</v>
      </c>
      <c r="D3294">
        <v>0</v>
      </c>
      <c r="E3294">
        <v>0</v>
      </c>
      <c r="F3294">
        <v>496</v>
      </c>
      <c r="G3294" t="b">
        <v>1</v>
      </c>
      <c r="H3294" t="s">
        <v>286</v>
      </c>
      <c r="I3294">
        <v>4.0999999999999996</v>
      </c>
      <c r="J3294" t="s">
        <v>1663</v>
      </c>
      <c r="K3294" s="2">
        <v>44066</v>
      </c>
      <c r="L3294" s="3">
        <f t="shared" si="154"/>
        <v>102</v>
      </c>
      <c r="M3294" s="3">
        <f t="shared" si="155"/>
        <v>4.8627450980392153</v>
      </c>
      <c r="N3294" s="2">
        <v>44067</v>
      </c>
      <c r="O3294" t="s">
        <v>22</v>
      </c>
      <c r="P3294" t="b">
        <v>1</v>
      </c>
      <c r="Q3294" t="b">
        <v>0</v>
      </c>
      <c r="R3294" t="b">
        <v>0</v>
      </c>
    </row>
    <row r="3295" spans="1:18" x14ac:dyDescent="0.25">
      <c r="A3295">
        <f t="shared" ca="1" si="153"/>
        <v>0.18856415388476222</v>
      </c>
      <c r="B3295" t="s">
        <v>6055</v>
      </c>
      <c r="C3295" t="s">
        <v>42</v>
      </c>
      <c r="D3295">
        <v>0</v>
      </c>
      <c r="E3295">
        <v>0</v>
      </c>
      <c r="F3295">
        <v>510</v>
      </c>
      <c r="G3295" t="b">
        <v>1</v>
      </c>
      <c r="H3295" t="s">
        <v>298</v>
      </c>
      <c r="I3295">
        <v>5</v>
      </c>
      <c r="J3295" t="s">
        <v>1005</v>
      </c>
      <c r="K3295" s="2">
        <v>44063</v>
      </c>
      <c r="L3295" s="3">
        <f t="shared" si="154"/>
        <v>105</v>
      </c>
      <c r="M3295" s="3">
        <f t="shared" si="155"/>
        <v>4.8571428571428568</v>
      </c>
      <c r="N3295" s="2">
        <v>44070</v>
      </c>
      <c r="O3295" t="s">
        <v>22</v>
      </c>
      <c r="P3295" t="b">
        <v>1</v>
      </c>
      <c r="Q3295" t="b">
        <v>0</v>
      </c>
      <c r="R3295" t="b">
        <v>0</v>
      </c>
    </row>
    <row r="3296" spans="1:18" x14ac:dyDescent="0.25">
      <c r="A3296">
        <f t="shared" ca="1" si="153"/>
        <v>0.96270556629340542</v>
      </c>
      <c r="B3296" t="s">
        <v>6056</v>
      </c>
      <c r="C3296" t="s">
        <v>28</v>
      </c>
      <c r="D3296">
        <v>0</v>
      </c>
      <c r="E3296">
        <v>0</v>
      </c>
      <c r="F3296">
        <v>1330</v>
      </c>
      <c r="G3296" t="b">
        <v>1</v>
      </c>
      <c r="H3296" t="s">
        <v>135</v>
      </c>
      <c r="I3296">
        <v>4.4000000000000004</v>
      </c>
      <c r="J3296" t="s">
        <v>6057</v>
      </c>
      <c r="K3296" s="2">
        <v>43894</v>
      </c>
      <c r="L3296" s="3">
        <f t="shared" si="154"/>
        <v>274</v>
      </c>
      <c r="M3296" s="3">
        <f t="shared" si="155"/>
        <v>4.8540145985401457</v>
      </c>
      <c r="N3296" s="2">
        <v>43929</v>
      </c>
      <c r="O3296" t="s">
        <v>22</v>
      </c>
      <c r="P3296" t="b">
        <v>1</v>
      </c>
      <c r="Q3296" t="b">
        <v>0</v>
      </c>
      <c r="R3296" t="b">
        <v>0</v>
      </c>
    </row>
    <row r="3297" spans="1:18" x14ac:dyDescent="0.25">
      <c r="A3297">
        <f t="shared" ca="1" si="153"/>
        <v>0.15661274490120747</v>
      </c>
      <c r="B3297" t="s">
        <v>6058</v>
      </c>
      <c r="C3297" t="s">
        <v>24</v>
      </c>
      <c r="D3297">
        <v>4.0999999999999996</v>
      </c>
      <c r="E3297">
        <v>11</v>
      </c>
      <c r="F3297">
        <v>1524</v>
      </c>
      <c r="G3297" t="b">
        <v>1</v>
      </c>
      <c r="H3297" t="s">
        <v>103</v>
      </c>
      <c r="I3297">
        <v>4.4000000000000004</v>
      </c>
      <c r="J3297" t="s">
        <v>6059</v>
      </c>
      <c r="K3297" s="2">
        <v>43854</v>
      </c>
      <c r="L3297" s="3">
        <f t="shared" si="154"/>
        <v>314</v>
      </c>
      <c r="M3297" s="3">
        <f t="shared" si="155"/>
        <v>4.8535031847133761</v>
      </c>
      <c r="N3297" s="2">
        <v>43854</v>
      </c>
      <c r="O3297" t="s">
        <v>22</v>
      </c>
      <c r="P3297" t="b">
        <v>0</v>
      </c>
      <c r="Q3297" t="b">
        <v>0</v>
      </c>
      <c r="R3297" t="b">
        <v>0</v>
      </c>
    </row>
    <row r="3298" spans="1:18" x14ac:dyDescent="0.25">
      <c r="A3298">
        <f t="shared" ca="1" si="153"/>
        <v>0.73527315261181458</v>
      </c>
      <c r="B3298" t="s">
        <v>6060</v>
      </c>
      <c r="C3298" t="s">
        <v>19</v>
      </c>
      <c r="D3298">
        <v>5</v>
      </c>
      <c r="E3298">
        <v>8</v>
      </c>
      <c r="F3298">
        <v>417</v>
      </c>
      <c r="G3298" t="b">
        <v>1</v>
      </c>
      <c r="H3298" t="s">
        <v>95</v>
      </c>
      <c r="I3298">
        <v>5</v>
      </c>
      <c r="J3298" t="s">
        <v>3674</v>
      </c>
      <c r="K3298" s="2">
        <v>44082</v>
      </c>
      <c r="L3298" s="3">
        <f t="shared" si="154"/>
        <v>86</v>
      </c>
      <c r="M3298" s="3">
        <f t="shared" si="155"/>
        <v>4.8488372093023253</v>
      </c>
      <c r="N3298" s="2">
        <v>44140</v>
      </c>
      <c r="O3298" t="s">
        <v>22</v>
      </c>
      <c r="P3298" t="b">
        <v>0</v>
      </c>
      <c r="Q3298" t="b">
        <v>0</v>
      </c>
      <c r="R3298" t="b">
        <v>0</v>
      </c>
    </row>
    <row r="3299" spans="1:18" x14ac:dyDescent="0.25">
      <c r="A3299">
        <f t="shared" ca="1" si="153"/>
        <v>0.47654197099396056</v>
      </c>
      <c r="B3299" t="s">
        <v>6061</v>
      </c>
      <c r="C3299" t="s">
        <v>42</v>
      </c>
      <c r="D3299">
        <v>0</v>
      </c>
      <c r="E3299">
        <v>0</v>
      </c>
      <c r="F3299">
        <v>513</v>
      </c>
      <c r="G3299" t="b">
        <v>1</v>
      </c>
      <c r="H3299" t="s">
        <v>111</v>
      </c>
      <c r="I3299">
        <v>4.0999999999999996</v>
      </c>
      <c r="J3299" t="s">
        <v>6062</v>
      </c>
      <c r="K3299" s="2">
        <v>44062</v>
      </c>
      <c r="L3299" s="3">
        <f t="shared" si="154"/>
        <v>106</v>
      </c>
      <c r="M3299" s="3">
        <f t="shared" si="155"/>
        <v>4.8396226415094343</v>
      </c>
      <c r="N3299" s="2">
        <v>44159</v>
      </c>
      <c r="O3299" t="s">
        <v>22</v>
      </c>
      <c r="P3299" t="b">
        <v>1</v>
      </c>
      <c r="Q3299" t="b">
        <v>0</v>
      </c>
      <c r="R3299" t="b">
        <v>0</v>
      </c>
    </row>
    <row r="3300" spans="1:18" x14ac:dyDescent="0.25">
      <c r="A3300">
        <f t="shared" ca="1" si="153"/>
        <v>0.93919830979698948</v>
      </c>
      <c r="B3300" t="s">
        <v>6063</v>
      </c>
      <c r="C3300" t="s">
        <v>19</v>
      </c>
      <c r="D3300">
        <v>5</v>
      </c>
      <c r="E3300">
        <v>8</v>
      </c>
      <c r="F3300">
        <v>1300</v>
      </c>
      <c r="G3300" t="b">
        <v>1</v>
      </c>
      <c r="H3300" t="s">
        <v>1946</v>
      </c>
      <c r="I3300" t="s">
        <v>89</v>
      </c>
      <c r="J3300" t="s">
        <v>6064</v>
      </c>
      <c r="K3300" s="2">
        <v>43899</v>
      </c>
      <c r="L3300" s="3">
        <f t="shared" si="154"/>
        <v>269</v>
      </c>
      <c r="M3300" s="3">
        <f t="shared" si="155"/>
        <v>4.8327137546468402</v>
      </c>
      <c r="N3300" s="2">
        <v>43900</v>
      </c>
      <c r="O3300" t="s">
        <v>117</v>
      </c>
      <c r="P3300" t="b">
        <v>1</v>
      </c>
      <c r="Q3300" t="b">
        <v>0</v>
      </c>
      <c r="R3300" t="b">
        <v>0</v>
      </c>
    </row>
    <row r="3301" spans="1:18" x14ac:dyDescent="0.25">
      <c r="A3301">
        <f t="shared" ca="1" si="153"/>
        <v>4.1025352684913807E-2</v>
      </c>
      <c r="B3301" t="s">
        <v>6065</v>
      </c>
      <c r="C3301" t="s">
        <v>42</v>
      </c>
      <c r="D3301">
        <v>4.7</v>
      </c>
      <c r="E3301">
        <v>11</v>
      </c>
      <c r="F3301">
        <v>1034</v>
      </c>
      <c r="G3301" t="b">
        <v>1</v>
      </c>
      <c r="H3301" t="s">
        <v>209</v>
      </c>
      <c r="I3301">
        <v>4.0999999999999996</v>
      </c>
      <c r="J3301" t="s">
        <v>1813</v>
      </c>
      <c r="K3301" s="2">
        <v>43954</v>
      </c>
      <c r="L3301" s="3">
        <f t="shared" si="154"/>
        <v>214</v>
      </c>
      <c r="M3301" s="3">
        <f t="shared" si="155"/>
        <v>4.8317757009345792</v>
      </c>
      <c r="N3301" s="2">
        <v>43955</v>
      </c>
      <c r="O3301" t="s">
        <v>48</v>
      </c>
      <c r="P3301" t="b">
        <v>1</v>
      </c>
      <c r="Q3301" t="b">
        <v>0</v>
      </c>
      <c r="R3301" t="b">
        <v>0</v>
      </c>
    </row>
    <row r="3302" spans="1:18" x14ac:dyDescent="0.25">
      <c r="A3302">
        <f t="shared" ca="1" si="153"/>
        <v>0.80760604427990856</v>
      </c>
      <c r="B3302" t="s">
        <v>6066</v>
      </c>
      <c r="C3302" t="s">
        <v>42</v>
      </c>
      <c r="D3302">
        <v>0</v>
      </c>
      <c r="E3302">
        <v>0</v>
      </c>
      <c r="F3302">
        <v>840</v>
      </c>
      <c r="G3302" t="b">
        <v>1</v>
      </c>
      <c r="H3302" t="s">
        <v>95</v>
      </c>
      <c r="I3302">
        <v>4.0999999999999996</v>
      </c>
      <c r="J3302" t="s">
        <v>3213</v>
      </c>
      <c r="K3302" s="2">
        <v>43994</v>
      </c>
      <c r="L3302" s="3">
        <f t="shared" si="154"/>
        <v>174</v>
      </c>
      <c r="M3302" s="3">
        <f t="shared" si="155"/>
        <v>4.8275862068965516</v>
      </c>
      <c r="N3302" s="2">
        <v>44107</v>
      </c>
      <c r="O3302" t="s">
        <v>22</v>
      </c>
      <c r="P3302" t="b">
        <v>1</v>
      </c>
      <c r="Q3302" t="b">
        <v>0</v>
      </c>
      <c r="R3302" t="b">
        <v>0</v>
      </c>
    </row>
    <row r="3303" spans="1:18" x14ac:dyDescent="0.25">
      <c r="A3303">
        <f t="shared" ca="1" si="153"/>
        <v>0.78543005290226398</v>
      </c>
      <c r="B3303" t="s">
        <v>6067</v>
      </c>
      <c r="C3303" t="s">
        <v>42</v>
      </c>
      <c r="D3303">
        <v>0</v>
      </c>
      <c r="E3303">
        <v>0</v>
      </c>
      <c r="F3303">
        <v>410</v>
      </c>
      <c r="G3303" t="b">
        <v>1</v>
      </c>
      <c r="H3303" t="s">
        <v>1255</v>
      </c>
      <c r="I3303">
        <v>4.0999999999999996</v>
      </c>
      <c r="J3303" t="s">
        <v>6068</v>
      </c>
      <c r="K3303" s="2">
        <v>44083</v>
      </c>
      <c r="L3303" s="3">
        <f t="shared" si="154"/>
        <v>85</v>
      </c>
      <c r="M3303" s="3">
        <f t="shared" si="155"/>
        <v>4.8235294117647056</v>
      </c>
      <c r="N3303" s="2">
        <v>44117</v>
      </c>
      <c r="O3303" t="s">
        <v>22</v>
      </c>
      <c r="P3303" t="b">
        <v>1</v>
      </c>
      <c r="Q3303" t="b">
        <v>0</v>
      </c>
      <c r="R3303" t="b">
        <v>0</v>
      </c>
    </row>
    <row r="3304" spans="1:18" x14ac:dyDescent="0.25">
      <c r="A3304">
        <f t="shared" ca="1" si="153"/>
        <v>0.36971569977876895</v>
      </c>
      <c r="B3304" t="s">
        <v>6069</v>
      </c>
      <c r="C3304" t="s">
        <v>42</v>
      </c>
      <c r="D3304">
        <v>0</v>
      </c>
      <c r="E3304">
        <v>0</v>
      </c>
      <c r="F3304">
        <v>135</v>
      </c>
      <c r="G3304" t="b">
        <v>1</v>
      </c>
      <c r="H3304" t="s">
        <v>550</v>
      </c>
      <c r="I3304">
        <v>4.0999999999999996</v>
      </c>
      <c r="J3304" t="s">
        <v>3395</v>
      </c>
      <c r="K3304" s="2">
        <v>44140</v>
      </c>
      <c r="L3304" s="3">
        <f t="shared" si="154"/>
        <v>28</v>
      </c>
      <c r="M3304" s="3">
        <f t="shared" si="155"/>
        <v>4.8214285714285712</v>
      </c>
      <c r="N3304" s="2">
        <v>44141</v>
      </c>
      <c r="O3304" t="s">
        <v>117</v>
      </c>
      <c r="P3304" t="b">
        <v>1</v>
      </c>
      <c r="Q3304" t="b">
        <v>0</v>
      </c>
      <c r="R3304" t="b">
        <v>0</v>
      </c>
    </row>
    <row r="3305" spans="1:18" x14ac:dyDescent="0.25">
      <c r="A3305">
        <f t="shared" ca="1" si="153"/>
        <v>0.31767570940327572</v>
      </c>
      <c r="B3305" t="s">
        <v>6070</v>
      </c>
      <c r="C3305" t="s">
        <v>24</v>
      </c>
      <c r="D3305">
        <v>4.4000000000000004</v>
      </c>
      <c r="E3305">
        <v>8</v>
      </c>
      <c r="F3305">
        <v>294</v>
      </c>
      <c r="G3305" t="b">
        <v>1</v>
      </c>
      <c r="H3305" t="s">
        <v>1563</v>
      </c>
      <c r="I3305">
        <v>5</v>
      </c>
      <c r="J3305" t="s">
        <v>6071</v>
      </c>
      <c r="K3305" s="2">
        <v>44107</v>
      </c>
      <c r="L3305" s="3">
        <f t="shared" si="154"/>
        <v>61</v>
      </c>
      <c r="M3305" s="3">
        <f t="shared" si="155"/>
        <v>4.8196721311475406</v>
      </c>
      <c r="N3305" s="2">
        <v>44107</v>
      </c>
      <c r="O3305" t="s">
        <v>22</v>
      </c>
      <c r="P3305" t="b">
        <v>1</v>
      </c>
      <c r="Q3305" t="b">
        <v>0</v>
      </c>
      <c r="R3305" t="b">
        <v>0</v>
      </c>
    </row>
    <row r="3306" spans="1:18" x14ac:dyDescent="0.25">
      <c r="A3306">
        <f t="shared" ca="1" si="153"/>
        <v>7.6829212762936638E-3</v>
      </c>
      <c r="B3306" t="s">
        <v>6072</v>
      </c>
      <c r="C3306" t="s">
        <v>38</v>
      </c>
      <c r="D3306">
        <v>0</v>
      </c>
      <c r="E3306">
        <v>0</v>
      </c>
      <c r="F3306">
        <v>265</v>
      </c>
      <c r="G3306" t="b">
        <v>1</v>
      </c>
      <c r="H3306" t="s">
        <v>151</v>
      </c>
      <c r="I3306">
        <v>5</v>
      </c>
      <c r="J3306" t="s">
        <v>6073</v>
      </c>
      <c r="K3306" s="2">
        <v>44113</v>
      </c>
      <c r="L3306" s="3">
        <f t="shared" si="154"/>
        <v>55</v>
      </c>
      <c r="M3306" s="3">
        <f t="shared" si="155"/>
        <v>4.8181818181818183</v>
      </c>
      <c r="N3306" s="2">
        <v>44113</v>
      </c>
      <c r="O3306" t="s">
        <v>22</v>
      </c>
      <c r="P3306" t="b">
        <v>1</v>
      </c>
      <c r="Q3306" t="b">
        <v>0</v>
      </c>
      <c r="R3306" t="b">
        <v>0</v>
      </c>
    </row>
    <row r="3307" spans="1:18" x14ac:dyDescent="0.25">
      <c r="A3307">
        <f t="shared" ca="1" si="153"/>
        <v>0.44937601304438723</v>
      </c>
      <c r="B3307" t="s">
        <v>6074</v>
      </c>
      <c r="C3307" t="s">
        <v>42</v>
      </c>
      <c r="D3307">
        <v>4.7</v>
      </c>
      <c r="E3307">
        <v>7</v>
      </c>
      <c r="F3307">
        <v>828</v>
      </c>
      <c r="G3307" t="b">
        <v>1</v>
      </c>
      <c r="H3307" t="s">
        <v>765</v>
      </c>
      <c r="I3307">
        <v>4.0999999999999996</v>
      </c>
      <c r="J3307" t="s">
        <v>3094</v>
      </c>
      <c r="K3307" s="2">
        <v>43996</v>
      </c>
      <c r="L3307" s="3">
        <f t="shared" si="154"/>
        <v>172</v>
      </c>
      <c r="M3307" s="3">
        <f t="shared" si="155"/>
        <v>4.8139534883720927</v>
      </c>
      <c r="N3307" s="2">
        <v>43996</v>
      </c>
      <c r="O3307" t="s">
        <v>22</v>
      </c>
      <c r="P3307" t="b">
        <v>1</v>
      </c>
      <c r="Q3307" t="b">
        <v>0</v>
      </c>
      <c r="R3307" t="b">
        <v>0</v>
      </c>
    </row>
    <row r="3308" spans="1:18" x14ac:dyDescent="0.25">
      <c r="A3308">
        <f t="shared" ca="1" si="153"/>
        <v>0.5147050558831856</v>
      </c>
      <c r="B3308" t="s">
        <v>6075</v>
      </c>
      <c r="C3308" t="s">
        <v>19</v>
      </c>
      <c r="D3308">
        <v>0</v>
      </c>
      <c r="E3308">
        <v>0</v>
      </c>
      <c r="F3308">
        <v>154</v>
      </c>
      <c r="G3308" t="b">
        <v>1</v>
      </c>
      <c r="H3308" t="s">
        <v>85</v>
      </c>
      <c r="I3308">
        <v>5.0999999999999996</v>
      </c>
      <c r="J3308" t="s">
        <v>6076</v>
      </c>
      <c r="K3308" s="2">
        <v>44136</v>
      </c>
      <c r="L3308" s="3">
        <f t="shared" si="154"/>
        <v>32</v>
      </c>
      <c r="M3308" s="3">
        <f t="shared" si="155"/>
        <v>4.8125</v>
      </c>
      <c r="N3308" s="2">
        <v>44142</v>
      </c>
      <c r="O3308" t="s">
        <v>22</v>
      </c>
      <c r="P3308" t="b">
        <v>1</v>
      </c>
      <c r="Q3308" t="b">
        <v>0</v>
      </c>
      <c r="R3308" t="b">
        <v>0</v>
      </c>
    </row>
    <row r="3309" spans="1:18" x14ac:dyDescent="0.25">
      <c r="A3309">
        <f t="shared" ca="1" si="153"/>
        <v>0.65501713414464424</v>
      </c>
      <c r="B3309" t="s">
        <v>6077</v>
      </c>
      <c r="C3309" t="s">
        <v>24</v>
      </c>
      <c r="D3309">
        <v>4</v>
      </c>
      <c r="E3309">
        <v>85</v>
      </c>
      <c r="F3309">
        <v>1120</v>
      </c>
      <c r="G3309" t="b">
        <v>1</v>
      </c>
      <c r="H3309" t="s">
        <v>163</v>
      </c>
      <c r="I3309">
        <v>4.2</v>
      </c>
      <c r="J3309" t="s">
        <v>1954</v>
      </c>
      <c r="K3309" s="2">
        <v>43935</v>
      </c>
      <c r="L3309" s="3">
        <f t="shared" si="154"/>
        <v>233</v>
      </c>
      <c r="M3309" s="3">
        <f t="shared" si="155"/>
        <v>4.8068669527896999</v>
      </c>
      <c r="N3309" s="2">
        <v>44162</v>
      </c>
      <c r="O3309" t="s">
        <v>22</v>
      </c>
      <c r="P3309" t="b">
        <v>0</v>
      </c>
      <c r="Q3309" t="b">
        <v>0</v>
      </c>
      <c r="R3309" t="b">
        <v>0</v>
      </c>
    </row>
    <row r="3310" spans="1:18" x14ac:dyDescent="0.25">
      <c r="A3310">
        <f t="shared" ca="1" si="153"/>
        <v>0.88951789131181158</v>
      </c>
      <c r="B3310" t="s">
        <v>6078</v>
      </c>
      <c r="C3310" t="s">
        <v>19</v>
      </c>
      <c r="D3310">
        <v>4.4000000000000004</v>
      </c>
      <c r="E3310">
        <v>5</v>
      </c>
      <c r="F3310">
        <v>423</v>
      </c>
      <c r="G3310" t="b">
        <v>1</v>
      </c>
      <c r="H3310" t="s">
        <v>1261</v>
      </c>
      <c r="I3310">
        <v>4.0999999999999996</v>
      </c>
      <c r="J3310" t="s">
        <v>6079</v>
      </c>
      <c r="K3310" s="2">
        <v>44080</v>
      </c>
      <c r="L3310" s="3">
        <f t="shared" si="154"/>
        <v>88</v>
      </c>
      <c r="M3310" s="3">
        <f t="shared" si="155"/>
        <v>4.8068181818181817</v>
      </c>
      <c r="N3310" s="2">
        <v>44080</v>
      </c>
      <c r="O3310" t="s">
        <v>22</v>
      </c>
      <c r="P3310" t="b">
        <v>1</v>
      </c>
      <c r="Q3310" t="b">
        <v>0</v>
      </c>
      <c r="R3310" t="b">
        <v>0</v>
      </c>
    </row>
    <row r="3311" spans="1:18" x14ac:dyDescent="0.25">
      <c r="A3311">
        <f t="shared" ca="1" si="153"/>
        <v>0.14596366586326659</v>
      </c>
      <c r="B3311" t="s">
        <v>6080</v>
      </c>
      <c r="C3311" t="s">
        <v>24</v>
      </c>
      <c r="D3311">
        <v>4.5999999999999996</v>
      </c>
      <c r="E3311">
        <v>10</v>
      </c>
      <c r="F3311">
        <v>1360</v>
      </c>
      <c r="G3311" t="b">
        <v>1</v>
      </c>
      <c r="H3311" t="s">
        <v>77</v>
      </c>
      <c r="I3311" t="s">
        <v>904</v>
      </c>
      <c r="J3311" t="s">
        <v>3709</v>
      </c>
      <c r="K3311" s="2">
        <v>43885</v>
      </c>
      <c r="L3311" s="3">
        <f t="shared" si="154"/>
        <v>283</v>
      </c>
      <c r="M3311" s="3">
        <f t="shared" si="155"/>
        <v>4.8056537102473502</v>
      </c>
      <c r="N3311" s="2">
        <v>44097</v>
      </c>
      <c r="O3311" t="s">
        <v>22</v>
      </c>
      <c r="P3311" t="b">
        <v>0</v>
      </c>
      <c r="Q3311" t="b">
        <v>0</v>
      </c>
      <c r="R3311" t="b">
        <v>0</v>
      </c>
    </row>
    <row r="3312" spans="1:18" x14ac:dyDescent="0.25">
      <c r="A3312">
        <f t="shared" ca="1" si="153"/>
        <v>0.58796142031502241</v>
      </c>
      <c r="B3312" t="s">
        <v>6081</v>
      </c>
      <c r="C3312" t="s">
        <v>19</v>
      </c>
      <c r="D3312">
        <v>4.7</v>
      </c>
      <c r="E3312">
        <v>16</v>
      </c>
      <c r="F3312">
        <v>735</v>
      </c>
      <c r="G3312" t="b">
        <v>1</v>
      </c>
      <c r="H3312" t="s">
        <v>103</v>
      </c>
      <c r="I3312">
        <v>4.0999999999999996</v>
      </c>
      <c r="J3312" t="s">
        <v>6082</v>
      </c>
      <c r="K3312" s="2">
        <v>44015</v>
      </c>
      <c r="L3312" s="3">
        <f t="shared" si="154"/>
        <v>153</v>
      </c>
      <c r="M3312" s="3">
        <f t="shared" si="155"/>
        <v>4.8039215686274508</v>
      </c>
      <c r="N3312" s="2">
        <v>44055</v>
      </c>
      <c r="O3312" t="s">
        <v>48</v>
      </c>
      <c r="P3312" t="b">
        <v>1</v>
      </c>
      <c r="Q3312" t="b">
        <v>0</v>
      </c>
      <c r="R3312" t="b">
        <v>0</v>
      </c>
    </row>
    <row r="3313" spans="1:18" x14ac:dyDescent="0.25">
      <c r="A3313">
        <f t="shared" ca="1" si="153"/>
        <v>0.81615640910021114</v>
      </c>
      <c r="B3313" t="s">
        <v>6083</v>
      </c>
      <c r="C3313" t="s">
        <v>19</v>
      </c>
      <c r="D3313">
        <v>3.3</v>
      </c>
      <c r="E3313">
        <v>18</v>
      </c>
      <c r="F3313">
        <v>1503</v>
      </c>
      <c r="G3313" t="b">
        <v>1</v>
      </c>
      <c r="H3313" t="s">
        <v>74</v>
      </c>
      <c r="I3313">
        <v>4.4000000000000004</v>
      </c>
      <c r="J3313" t="s">
        <v>1610</v>
      </c>
      <c r="K3313" s="2">
        <v>43855</v>
      </c>
      <c r="L3313" s="3">
        <f t="shared" si="154"/>
        <v>313</v>
      </c>
      <c r="M3313" s="3">
        <f t="shared" si="155"/>
        <v>4.8019169329073481</v>
      </c>
      <c r="N3313" s="2">
        <v>43855</v>
      </c>
      <c r="O3313" t="s">
        <v>22</v>
      </c>
      <c r="P3313" t="b">
        <v>1</v>
      </c>
      <c r="Q3313" t="b">
        <v>0</v>
      </c>
      <c r="R3313" t="b">
        <v>0</v>
      </c>
    </row>
    <row r="3314" spans="1:18" x14ac:dyDescent="0.25">
      <c r="A3314">
        <f t="shared" ca="1" si="153"/>
        <v>0.92459463647493356</v>
      </c>
      <c r="B3314" t="s">
        <v>6084</v>
      </c>
      <c r="C3314" t="s">
        <v>19</v>
      </c>
      <c r="D3314">
        <v>0</v>
      </c>
      <c r="E3314">
        <v>0</v>
      </c>
      <c r="F3314">
        <v>1157</v>
      </c>
      <c r="G3314" t="b">
        <v>1</v>
      </c>
      <c r="H3314" t="s">
        <v>1877</v>
      </c>
      <c r="I3314">
        <v>4.0999999999999996</v>
      </c>
      <c r="J3314" t="s">
        <v>6085</v>
      </c>
      <c r="K3314" s="2">
        <v>43927</v>
      </c>
      <c r="L3314" s="3">
        <f t="shared" si="154"/>
        <v>241</v>
      </c>
      <c r="M3314" s="3">
        <f t="shared" si="155"/>
        <v>4.800829875518672</v>
      </c>
      <c r="N3314" s="2">
        <v>43927</v>
      </c>
      <c r="O3314" t="s">
        <v>22</v>
      </c>
      <c r="P3314" t="b">
        <v>0</v>
      </c>
      <c r="Q3314" t="b">
        <v>0</v>
      </c>
      <c r="R3314" t="b">
        <v>0</v>
      </c>
    </row>
    <row r="3315" spans="1:18" x14ac:dyDescent="0.25">
      <c r="A3315">
        <f t="shared" ca="1" si="153"/>
        <v>0.80706745995758622</v>
      </c>
      <c r="B3315" t="s">
        <v>6086</v>
      </c>
      <c r="C3315" t="s">
        <v>42</v>
      </c>
      <c r="D3315">
        <v>0</v>
      </c>
      <c r="E3315">
        <v>0</v>
      </c>
      <c r="F3315">
        <v>163</v>
      </c>
      <c r="G3315" t="b">
        <v>1</v>
      </c>
      <c r="H3315" t="s">
        <v>1268</v>
      </c>
      <c r="I3315">
        <v>4.0999999999999996</v>
      </c>
      <c r="J3315" t="s">
        <v>6087</v>
      </c>
      <c r="K3315" s="2">
        <v>44134</v>
      </c>
      <c r="L3315" s="3">
        <f t="shared" si="154"/>
        <v>34</v>
      </c>
      <c r="M3315" s="3">
        <f t="shared" si="155"/>
        <v>4.7941176470588234</v>
      </c>
      <c r="N3315" s="2">
        <v>44147</v>
      </c>
      <c r="O3315" t="s">
        <v>22</v>
      </c>
      <c r="P3315" t="b">
        <v>1</v>
      </c>
      <c r="Q3315" t="b">
        <v>0</v>
      </c>
      <c r="R3315" t="b">
        <v>0</v>
      </c>
    </row>
    <row r="3316" spans="1:18" x14ac:dyDescent="0.25">
      <c r="A3316">
        <f t="shared" ca="1" si="153"/>
        <v>0.84584462722662113</v>
      </c>
      <c r="B3316" t="s">
        <v>6088</v>
      </c>
      <c r="C3316" t="s">
        <v>42</v>
      </c>
      <c r="D3316">
        <v>3.8</v>
      </c>
      <c r="E3316">
        <v>13</v>
      </c>
      <c r="F3316">
        <v>1379</v>
      </c>
      <c r="G3316" t="b">
        <v>1</v>
      </c>
      <c r="H3316" t="s">
        <v>883</v>
      </c>
      <c r="I3316">
        <v>4.0999999999999996</v>
      </c>
      <c r="J3316" t="s">
        <v>1380</v>
      </c>
      <c r="K3316" s="2">
        <v>43880</v>
      </c>
      <c r="L3316" s="3">
        <f t="shared" si="154"/>
        <v>288</v>
      </c>
      <c r="M3316" s="3">
        <f t="shared" si="155"/>
        <v>4.7881944444444446</v>
      </c>
      <c r="N3316" s="2">
        <v>44161</v>
      </c>
      <c r="O3316" t="s">
        <v>22</v>
      </c>
      <c r="P3316" t="b">
        <v>1</v>
      </c>
      <c r="Q3316" t="b">
        <v>0</v>
      </c>
      <c r="R3316" t="b">
        <v>0</v>
      </c>
    </row>
    <row r="3317" spans="1:18" x14ac:dyDescent="0.25">
      <c r="A3317">
        <f t="shared" ca="1" si="153"/>
        <v>0.85465736788792779</v>
      </c>
      <c r="B3317" t="s">
        <v>6089</v>
      </c>
      <c r="C3317" t="s">
        <v>42</v>
      </c>
      <c r="D3317">
        <v>4.9000000000000004</v>
      </c>
      <c r="E3317">
        <v>8</v>
      </c>
      <c r="F3317">
        <v>809</v>
      </c>
      <c r="G3317" t="b">
        <v>1</v>
      </c>
      <c r="H3317" t="s">
        <v>386</v>
      </c>
      <c r="I3317" t="s">
        <v>89</v>
      </c>
      <c r="J3317" t="s">
        <v>5751</v>
      </c>
      <c r="K3317" s="2">
        <v>43999</v>
      </c>
      <c r="L3317" s="3">
        <f t="shared" si="154"/>
        <v>169</v>
      </c>
      <c r="M3317" s="3">
        <f t="shared" si="155"/>
        <v>4.7869822485207099</v>
      </c>
      <c r="N3317" s="2">
        <v>44002</v>
      </c>
      <c r="O3317" t="s">
        <v>22</v>
      </c>
      <c r="P3317" t="b">
        <v>1</v>
      </c>
      <c r="Q3317" t="b">
        <v>0</v>
      </c>
      <c r="R3317" t="b">
        <v>0</v>
      </c>
    </row>
    <row r="3318" spans="1:18" x14ac:dyDescent="0.25">
      <c r="A3318">
        <f t="shared" ca="1" si="153"/>
        <v>0.36192584687508311</v>
      </c>
      <c r="B3318" t="s">
        <v>6090</v>
      </c>
      <c r="C3318" t="s">
        <v>42</v>
      </c>
      <c r="D3318">
        <v>4.3</v>
      </c>
      <c r="E3318">
        <v>17</v>
      </c>
      <c r="F3318">
        <v>770</v>
      </c>
      <c r="G3318" t="b">
        <v>1</v>
      </c>
      <c r="H3318" t="s">
        <v>634</v>
      </c>
      <c r="I3318">
        <v>4.3</v>
      </c>
      <c r="J3318" t="s">
        <v>6091</v>
      </c>
      <c r="K3318" s="2">
        <v>44007</v>
      </c>
      <c r="L3318" s="3">
        <f t="shared" si="154"/>
        <v>161</v>
      </c>
      <c r="M3318" s="3">
        <f t="shared" si="155"/>
        <v>4.7826086956521738</v>
      </c>
      <c r="N3318" s="2">
        <v>44007</v>
      </c>
      <c r="O3318" t="s">
        <v>22</v>
      </c>
      <c r="P3318" t="b">
        <v>1</v>
      </c>
      <c r="Q3318" t="b">
        <v>0</v>
      </c>
      <c r="R3318" t="b">
        <v>0</v>
      </c>
    </row>
    <row r="3319" spans="1:18" x14ac:dyDescent="0.25">
      <c r="A3319">
        <f t="shared" ca="1" si="153"/>
        <v>0.46316262008456532</v>
      </c>
      <c r="B3319" t="s">
        <v>6092</v>
      </c>
      <c r="C3319" t="s">
        <v>38</v>
      </c>
      <c r="D3319">
        <v>4.5</v>
      </c>
      <c r="E3319">
        <v>8</v>
      </c>
      <c r="F3319">
        <v>1320</v>
      </c>
      <c r="G3319" t="b">
        <v>1</v>
      </c>
      <c r="H3319" t="s">
        <v>55</v>
      </c>
      <c r="I3319">
        <v>4.4000000000000004</v>
      </c>
      <c r="J3319" t="s">
        <v>6093</v>
      </c>
      <c r="K3319" s="2">
        <v>43892</v>
      </c>
      <c r="L3319" s="3">
        <f t="shared" si="154"/>
        <v>276</v>
      </c>
      <c r="M3319" s="3">
        <f t="shared" si="155"/>
        <v>4.7826086956521738</v>
      </c>
      <c r="N3319" s="2">
        <v>44098</v>
      </c>
      <c r="O3319" t="s">
        <v>22</v>
      </c>
      <c r="P3319" t="b">
        <v>0</v>
      </c>
      <c r="Q3319" t="b">
        <v>0</v>
      </c>
      <c r="R3319" t="b">
        <v>0</v>
      </c>
    </row>
    <row r="3320" spans="1:18" x14ac:dyDescent="0.25">
      <c r="A3320">
        <f t="shared" ca="1" si="153"/>
        <v>0.41435576037428268</v>
      </c>
      <c r="B3320" t="s">
        <v>6094</v>
      </c>
      <c r="C3320" t="s">
        <v>42</v>
      </c>
      <c r="D3320">
        <v>0</v>
      </c>
      <c r="E3320">
        <v>0</v>
      </c>
      <c r="F3320">
        <v>703</v>
      </c>
      <c r="G3320" t="b">
        <v>1</v>
      </c>
      <c r="H3320" t="s">
        <v>163</v>
      </c>
      <c r="I3320">
        <v>4.0999999999999996</v>
      </c>
      <c r="J3320" t="s">
        <v>4329</v>
      </c>
      <c r="K3320" s="2">
        <v>44021</v>
      </c>
      <c r="L3320" s="3">
        <f t="shared" si="154"/>
        <v>147</v>
      </c>
      <c r="M3320" s="3">
        <f t="shared" si="155"/>
        <v>4.7823129251700678</v>
      </c>
      <c r="N3320" s="2">
        <v>44021</v>
      </c>
      <c r="O3320" t="s">
        <v>22</v>
      </c>
      <c r="P3320" t="b">
        <v>1</v>
      </c>
      <c r="Q3320" t="b">
        <v>0</v>
      </c>
      <c r="R3320" t="b">
        <v>0</v>
      </c>
    </row>
    <row r="3321" spans="1:18" x14ac:dyDescent="0.25">
      <c r="A3321">
        <f t="shared" ca="1" si="153"/>
        <v>0.64547303850098547</v>
      </c>
      <c r="B3321" t="s">
        <v>6095</v>
      </c>
      <c r="C3321" t="s">
        <v>42</v>
      </c>
      <c r="D3321">
        <v>0</v>
      </c>
      <c r="E3321">
        <v>0</v>
      </c>
      <c r="F3321">
        <v>592</v>
      </c>
      <c r="G3321" t="b">
        <v>1</v>
      </c>
      <c r="H3321" t="s">
        <v>151</v>
      </c>
      <c r="I3321">
        <v>4.0999999999999996</v>
      </c>
      <c r="J3321" t="s">
        <v>6096</v>
      </c>
      <c r="K3321" s="2">
        <v>44044</v>
      </c>
      <c r="L3321" s="3">
        <f t="shared" si="154"/>
        <v>124</v>
      </c>
      <c r="M3321" s="3">
        <f t="shared" si="155"/>
        <v>4.774193548387097</v>
      </c>
      <c r="N3321" s="2">
        <v>44046</v>
      </c>
      <c r="O3321" t="s">
        <v>22</v>
      </c>
      <c r="P3321" t="b">
        <v>1</v>
      </c>
      <c r="Q3321" t="b">
        <v>0</v>
      </c>
      <c r="R3321" t="b">
        <v>0</v>
      </c>
    </row>
    <row r="3322" spans="1:18" x14ac:dyDescent="0.25">
      <c r="A3322">
        <f t="shared" ca="1" si="153"/>
        <v>0.57790066784930494</v>
      </c>
      <c r="B3322" t="s">
        <v>6097</v>
      </c>
      <c r="C3322" t="s">
        <v>28</v>
      </c>
      <c r="D3322">
        <v>0</v>
      </c>
      <c r="E3322">
        <v>0</v>
      </c>
      <c r="F3322">
        <v>973</v>
      </c>
      <c r="G3322" t="b">
        <v>1</v>
      </c>
      <c r="H3322" t="s">
        <v>80</v>
      </c>
      <c r="I3322">
        <v>4.0999999999999996</v>
      </c>
      <c r="J3322" t="s">
        <v>6098</v>
      </c>
      <c r="K3322" s="2">
        <v>43964</v>
      </c>
      <c r="L3322" s="3">
        <f t="shared" si="154"/>
        <v>204</v>
      </c>
      <c r="M3322" s="3">
        <f t="shared" si="155"/>
        <v>4.7696078431372548</v>
      </c>
      <c r="N3322" s="2">
        <v>43965</v>
      </c>
      <c r="O3322" t="s">
        <v>22</v>
      </c>
      <c r="P3322" t="b">
        <v>1</v>
      </c>
      <c r="Q3322" t="b">
        <v>0</v>
      </c>
      <c r="R3322" t="b">
        <v>0</v>
      </c>
    </row>
    <row r="3323" spans="1:18" x14ac:dyDescent="0.25">
      <c r="A3323">
        <f t="shared" ca="1" si="153"/>
        <v>0.94222738533739236</v>
      </c>
      <c r="B3323" t="s">
        <v>6099</v>
      </c>
      <c r="C3323" t="s">
        <v>19</v>
      </c>
      <c r="D3323">
        <v>0</v>
      </c>
      <c r="E3323">
        <v>0</v>
      </c>
      <c r="F3323">
        <v>310</v>
      </c>
      <c r="G3323" t="b">
        <v>1</v>
      </c>
      <c r="H3323" t="s">
        <v>35</v>
      </c>
      <c r="I3323">
        <v>4.4000000000000004</v>
      </c>
      <c r="J3323" t="s">
        <v>6100</v>
      </c>
      <c r="K3323" s="2">
        <v>44103</v>
      </c>
      <c r="L3323" s="3">
        <f t="shared" si="154"/>
        <v>65</v>
      </c>
      <c r="M3323" s="3">
        <f t="shared" si="155"/>
        <v>4.7692307692307692</v>
      </c>
      <c r="N3323" s="2">
        <v>44104</v>
      </c>
      <c r="O3323" t="s">
        <v>22</v>
      </c>
      <c r="P3323" t="b">
        <v>1</v>
      </c>
      <c r="Q3323" t="b">
        <v>0</v>
      </c>
      <c r="R3323" t="b">
        <v>0</v>
      </c>
    </row>
    <row r="3324" spans="1:18" x14ac:dyDescent="0.25">
      <c r="A3324">
        <f t="shared" ca="1" si="153"/>
        <v>0.28563698202335874</v>
      </c>
      <c r="B3324" t="s">
        <v>6101</v>
      </c>
      <c r="C3324" t="s">
        <v>42</v>
      </c>
      <c r="D3324">
        <v>0</v>
      </c>
      <c r="E3324">
        <v>0</v>
      </c>
      <c r="F3324">
        <v>505</v>
      </c>
      <c r="G3324" t="b">
        <v>1</v>
      </c>
      <c r="H3324" t="s">
        <v>866</v>
      </c>
      <c r="I3324">
        <v>4.4000000000000004</v>
      </c>
      <c r="J3324" t="s">
        <v>6102</v>
      </c>
      <c r="K3324" s="2">
        <v>44062</v>
      </c>
      <c r="L3324" s="3">
        <f t="shared" si="154"/>
        <v>106</v>
      </c>
      <c r="M3324" s="3">
        <f t="shared" si="155"/>
        <v>4.7641509433962268</v>
      </c>
      <c r="N3324" s="2">
        <v>44062</v>
      </c>
      <c r="O3324" t="s">
        <v>117</v>
      </c>
      <c r="P3324" t="b">
        <v>1</v>
      </c>
      <c r="Q3324" t="b">
        <v>0</v>
      </c>
      <c r="R3324" t="b">
        <v>0</v>
      </c>
    </row>
    <row r="3325" spans="1:18" x14ac:dyDescent="0.25">
      <c r="A3325">
        <f t="shared" ca="1" si="153"/>
        <v>0.47509102809857862</v>
      </c>
      <c r="B3325" t="s">
        <v>6103</v>
      </c>
      <c r="C3325" t="s">
        <v>19</v>
      </c>
      <c r="D3325">
        <v>0</v>
      </c>
      <c r="E3325">
        <v>0</v>
      </c>
      <c r="F3325">
        <v>100</v>
      </c>
      <c r="G3325" t="b">
        <v>1</v>
      </c>
      <c r="H3325" t="s">
        <v>319</v>
      </c>
      <c r="I3325">
        <v>4.4000000000000004</v>
      </c>
      <c r="J3325" t="s">
        <v>6104</v>
      </c>
      <c r="K3325" s="2">
        <v>44147</v>
      </c>
      <c r="L3325" s="3">
        <f t="shared" si="154"/>
        <v>21</v>
      </c>
      <c r="M3325" s="3">
        <f t="shared" si="155"/>
        <v>4.7619047619047619</v>
      </c>
      <c r="N3325" s="2">
        <v>44147</v>
      </c>
      <c r="O3325" t="s">
        <v>22</v>
      </c>
      <c r="P3325" t="b">
        <v>1</v>
      </c>
      <c r="Q3325" t="b">
        <v>0</v>
      </c>
      <c r="R3325" t="b">
        <v>0</v>
      </c>
    </row>
    <row r="3326" spans="1:18" x14ac:dyDescent="0.25">
      <c r="A3326">
        <f t="shared" ca="1" si="153"/>
        <v>0.8518294756309811</v>
      </c>
      <c r="B3326" t="s">
        <v>6105</v>
      </c>
      <c r="C3326" t="s">
        <v>19</v>
      </c>
      <c r="D3326">
        <v>0</v>
      </c>
      <c r="E3326">
        <v>0</v>
      </c>
      <c r="F3326">
        <v>100</v>
      </c>
      <c r="G3326" t="b">
        <v>1</v>
      </c>
      <c r="H3326" t="s">
        <v>245</v>
      </c>
      <c r="I3326">
        <v>4.0999999999999996</v>
      </c>
      <c r="J3326" t="s">
        <v>6106</v>
      </c>
      <c r="K3326" s="2">
        <v>44147</v>
      </c>
      <c r="L3326" s="3">
        <f t="shared" si="154"/>
        <v>21</v>
      </c>
      <c r="M3326" s="3">
        <f t="shared" si="155"/>
        <v>4.7619047619047619</v>
      </c>
      <c r="N3326" s="2">
        <v>44147</v>
      </c>
      <c r="O3326" t="s">
        <v>22</v>
      </c>
      <c r="P3326" t="b">
        <v>1</v>
      </c>
      <c r="Q3326" t="b">
        <v>0</v>
      </c>
      <c r="R3326" t="b">
        <v>0</v>
      </c>
    </row>
    <row r="3327" spans="1:18" x14ac:dyDescent="0.25">
      <c r="A3327">
        <f t="shared" ca="1" si="153"/>
        <v>0.87962522399858323</v>
      </c>
      <c r="B3327" t="s">
        <v>6107</v>
      </c>
      <c r="C3327" t="s">
        <v>19</v>
      </c>
      <c r="D3327">
        <v>0</v>
      </c>
      <c r="E3327">
        <v>0</v>
      </c>
      <c r="F3327">
        <v>100</v>
      </c>
      <c r="G3327" t="b">
        <v>1</v>
      </c>
      <c r="H3327" t="s">
        <v>862</v>
      </c>
      <c r="I3327">
        <v>4.0999999999999996</v>
      </c>
      <c r="J3327" t="s">
        <v>917</v>
      </c>
      <c r="K3327" s="2">
        <v>44147</v>
      </c>
      <c r="L3327" s="3">
        <f t="shared" si="154"/>
        <v>21</v>
      </c>
      <c r="M3327" s="3">
        <f t="shared" si="155"/>
        <v>4.7619047619047619</v>
      </c>
      <c r="N3327" s="2">
        <v>44147</v>
      </c>
      <c r="O3327" t="s">
        <v>22</v>
      </c>
      <c r="P3327" t="b">
        <v>1</v>
      </c>
      <c r="Q3327" t="b">
        <v>0</v>
      </c>
      <c r="R3327" t="b">
        <v>0</v>
      </c>
    </row>
    <row r="3328" spans="1:18" x14ac:dyDescent="0.25">
      <c r="A3328">
        <f t="shared" ca="1" si="153"/>
        <v>5.5894003957393412E-2</v>
      </c>
      <c r="B3328" t="s">
        <v>6108</v>
      </c>
      <c r="C3328" t="s">
        <v>19</v>
      </c>
      <c r="D3328">
        <v>0</v>
      </c>
      <c r="E3328">
        <v>0</v>
      </c>
      <c r="F3328">
        <v>866</v>
      </c>
      <c r="G3328" t="b">
        <v>1</v>
      </c>
      <c r="H3328" t="s">
        <v>80</v>
      </c>
      <c r="I3328">
        <v>4.4000000000000004</v>
      </c>
      <c r="J3328" t="s">
        <v>6109</v>
      </c>
      <c r="K3328" s="2">
        <v>43986</v>
      </c>
      <c r="L3328" s="3">
        <f t="shared" si="154"/>
        <v>182</v>
      </c>
      <c r="M3328" s="3">
        <f t="shared" si="155"/>
        <v>4.7582417582417582</v>
      </c>
      <c r="N3328" s="2">
        <v>43986</v>
      </c>
      <c r="O3328" t="s">
        <v>22</v>
      </c>
      <c r="P3328" t="b">
        <v>1</v>
      </c>
      <c r="Q3328" t="b">
        <v>0</v>
      </c>
      <c r="R3328" t="b">
        <v>0</v>
      </c>
    </row>
    <row r="3329" spans="1:18" x14ac:dyDescent="0.25">
      <c r="A3329">
        <f t="shared" ca="1" si="153"/>
        <v>0.10389464299093398</v>
      </c>
      <c r="B3329" t="s">
        <v>6110</v>
      </c>
      <c r="C3329" t="s">
        <v>42</v>
      </c>
      <c r="D3329">
        <v>0</v>
      </c>
      <c r="E3329">
        <v>0</v>
      </c>
      <c r="F3329">
        <v>176</v>
      </c>
      <c r="G3329" t="b">
        <v>1</v>
      </c>
      <c r="H3329" t="s">
        <v>503</v>
      </c>
      <c r="I3329">
        <v>4.0999999999999996</v>
      </c>
      <c r="J3329" t="s">
        <v>2526</v>
      </c>
      <c r="K3329" s="2">
        <v>44131</v>
      </c>
      <c r="L3329" s="3">
        <f t="shared" si="154"/>
        <v>37</v>
      </c>
      <c r="M3329" s="3">
        <f t="shared" si="155"/>
        <v>4.756756756756757</v>
      </c>
      <c r="N3329" s="2">
        <v>44132</v>
      </c>
      <c r="O3329" t="s">
        <v>22</v>
      </c>
      <c r="P3329" t="b">
        <v>1</v>
      </c>
      <c r="Q3329" t="b">
        <v>0</v>
      </c>
      <c r="R3329" t="b">
        <v>0</v>
      </c>
    </row>
    <row r="3330" spans="1:18" x14ac:dyDescent="0.25">
      <c r="A3330">
        <f t="shared" ref="A3330:A3393" ca="1" si="156">RAND()</f>
        <v>0.97405483656400571</v>
      </c>
      <c r="B3330" t="s">
        <v>6111</v>
      </c>
      <c r="C3330" t="s">
        <v>24</v>
      </c>
      <c r="D3330">
        <v>4.5</v>
      </c>
      <c r="E3330">
        <v>22</v>
      </c>
      <c r="F3330">
        <v>812</v>
      </c>
      <c r="G3330" t="b">
        <v>1</v>
      </c>
      <c r="H3330" t="s">
        <v>6112</v>
      </c>
      <c r="I3330" t="s">
        <v>89</v>
      </c>
      <c r="J3330" t="s">
        <v>6113</v>
      </c>
      <c r="K3330" s="2">
        <v>43997</v>
      </c>
      <c r="L3330" s="3">
        <f t="shared" ref="L3330:L3393" si="157">$T$2-K3330</f>
        <v>171</v>
      </c>
      <c r="M3330" s="3">
        <f t="shared" ref="M3330:M3393" si="158">F3330/L3330</f>
        <v>4.7485380116959064</v>
      </c>
      <c r="N3330" s="2">
        <v>43998</v>
      </c>
      <c r="O3330" t="s">
        <v>22</v>
      </c>
      <c r="P3330" t="b">
        <v>0</v>
      </c>
      <c r="Q3330" t="b">
        <v>0</v>
      </c>
      <c r="R3330" t="b">
        <v>0</v>
      </c>
    </row>
    <row r="3331" spans="1:18" x14ac:dyDescent="0.25">
      <c r="A3331">
        <f t="shared" ca="1" si="156"/>
        <v>0.62291187198900899</v>
      </c>
      <c r="B3331" t="s">
        <v>6114</v>
      </c>
      <c r="C3331" t="s">
        <v>19</v>
      </c>
      <c r="D3331">
        <v>0</v>
      </c>
      <c r="E3331">
        <v>0</v>
      </c>
      <c r="F3331">
        <v>166</v>
      </c>
      <c r="G3331" t="b">
        <v>1</v>
      </c>
      <c r="H3331" t="s">
        <v>517</v>
      </c>
      <c r="I3331" t="s">
        <v>89</v>
      </c>
      <c r="J3331" t="s">
        <v>2407</v>
      </c>
      <c r="K3331" s="2">
        <v>44133</v>
      </c>
      <c r="L3331" s="3">
        <f t="shared" si="157"/>
        <v>35</v>
      </c>
      <c r="M3331" s="3">
        <f t="shared" si="158"/>
        <v>4.7428571428571429</v>
      </c>
      <c r="N3331" s="2">
        <v>44133</v>
      </c>
      <c r="O3331" t="s">
        <v>48</v>
      </c>
      <c r="P3331" t="b">
        <v>1</v>
      </c>
      <c r="Q3331" t="b">
        <v>0</v>
      </c>
      <c r="R3331" t="b">
        <v>0</v>
      </c>
    </row>
    <row r="3332" spans="1:18" x14ac:dyDescent="0.25">
      <c r="A3332">
        <f t="shared" ca="1" si="156"/>
        <v>0.11202570176427051</v>
      </c>
      <c r="B3332" t="s">
        <v>6115</v>
      </c>
      <c r="C3332" t="s">
        <v>42</v>
      </c>
      <c r="D3332">
        <v>0</v>
      </c>
      <c r="E3332">
        <v>0</v>
      </c>
      <c r="F3332">
        <v>199</v>
      </c>
      <c r="G3332" t="b">
        <v>1</v>
      </c>
      <c r="H3332" t="s">
        <v>286</v>
      </c>
      <c r="I3332">
        <v>4.0999999999999996</v>
      </c>
      <c r="J3332" t="s">
        <v>6116</v>
      </c>
      <c r="K3332" s="2">
        <v>44126</v>
      </c>
      <c r="L3332" s="3">
        <f t="shared" si="157"/>
        <v>42</v>
      </c>
      <c r="M3332" s="3">
        <f t="shared" si="158"/>
        <v>4.7380952380952381</v>
      </c>
      <c r="N3332" s="2">
        <v>44134</v>
      </c>
      <c r="O3332" t="s">
        <v>22</v>
      </c>
      <c r="P3332" t="b">
        <v>1</v>
      </c>
      <c r="Q3332" t="b">
        <v>0</v>
      </c>
      <c r="R3332" t="b">
        <v>0</v>
      </c>
    </row>
    <row r="3333" spans="1:18" x14ac:dyDescent="0.25">
      <c r="A3333">
        <f t="shared" ca="1" si="156"/>
        <v>4.0223015205474E-2</v>
      </c>
      <c r="B3333" t="s">
        <v>6117</v>
      </c>
      <c r="C3333" t="s">
        <v>42</v>
      </c>
      <c r="D3333">
        <v>0</v>
      </c>
      <c r="E3333">
        <v>0</v>
      </c>
      <c r="F3333">
        <v>52</v>
      </c>
      <c r="G3333" t="b">
        <v>1</v>
      </c>
      <c r="H3333" t="s">
        <v>379</v>
      </c>
      <c r="I3333">
        <v>4.0999999999999996</v>
      </c>
      <c r="J3333" t="s">
        <v>6118</v>
      </c>
      <c r="K3333" s="2">
        <v>44157</v>
      </c>
      <c r="L3333" s="3">
        <f t="shared" si="157"/>
        <v>11</v>
      </c>
      <c r="M3333" s="3">
        <f t="shared" si="158"/>
        <v>4.7272727272727275</v>
      </c>
      <c r="N3333" s="2">
        <v>44157</v>
      </c>
      <c r="O3333" t="s">
        <v>22</v>
      </c>
      <c r="P3333" t="b">
        <v>1</v>
      </c>
      <c r="Q3333" t="b">
        <v>0</v>
      </c>
      <c r="R3333" t="b">
        <v>0</v>
      </c>
    </row>
    <row r="3334" spans="1:18" x14ac:dyDescent="0.25">
      <c r="A3334">
        <f t="shared" ca="1" si="156"/>
        <v>0.11737920103963073</v>
      </c>
      <c r="B3334" t="s">
        <v>6119</v>
      </c>
      <c r="C3334" t="s">
        <v>42</v>
      </c>
      <c r="D3334">
        <v>0</v>
      </c>
      <c r="E3334">
        <v>0</v>
      </c>
      <c r="F3334">
        <v>52</v>
      </c>
      <c r="G3334" t="b">
        <v>1</v>
      </c>
      <c r="H3334" t="s">
        <v>938</v>
      </c>
      <c r="I3334">
        <v>4.4000000000000004</v>
      </c>
      <c r="J3334" t="s">
        <v>6120</v>
      </c>
      <c r="K3334" s="2">
        <v>44157</v>
      </c>
      <c r="L3334" s="3">
        <f t="shared" si="157"/>
        <v>11</v>
      </c>
      <c r="M3334" s="3">
        <f t="shared" si="158"/>
        <v>4.7272727272727275</v>
      </c>
      <c r="N3334" s="2">
        <v>44158</v>
      </c>
      <c r="O3334" t="s">
        <v>117</v>
      </c>
      <c r="P3334" t="b">
        <v>1</v>
      </c>
      <c r="Q3334" t="b">
        <v>0</v>
      </c>
      <c r="R3334" t="b">
        <v>0</v>
      </c>
    </row>
    <row r="3335" spans="1:18" x14ac:dyDescent="0.25">
      <c r="A3335">
        <f t="shared" ca="1" si="156"/>
        <v>0.65543564123443521</v>
      </c>
      <c r="B3335" t="s">
        <v>6121</v>
      </c>
      <c r="C3335" t="s">
        <v>19</v>
      </c>
      <c r="D3335">
        <v>0</v>
      </c>
      <c r="E3335">
        <v>0</v>
      </c>
      <c r="F3335">
        <v>590</v>
      </c>
      <c r="G3335" t="b">
        <v>1</v>
      </c>
      <c r="H3335" t="s">
        <v>843</v>
      </c>
      <c r="I3335">
        <v>6</v>
      </c>
      <c r="J3335" t="s">
        <v>6122</v>
      </c>
      <c r="K3335" s="2">
        <v>44043</v>
      </c>
      <c r="L3335" s="3">
        <f t="shared" si="157"/>
        <v>125</v>
      </c>
      <c r="M3335" s="3">
        <f t="shared" si="158"/>
        <v>4.72</v>
      </c>
      <c r="N3335" s="2">
        <v>44084</v>
      </c>
      <c r="O3335" t="s">
        <v>22</v>
      </c>
      <c r="P3335" t="b">
        <v>1</v>
      </c>
      <c r="Q3335" t="b">
        <v>0</v>
      </c>
      <c r="R3335" t="b">
        <v>0</v>
      </c>
    </row>
    <row r="3336" spans="1:18" x14ac:dyDescent="0.25">
      <c r="A3336">
        <f t="shared" ca="1" si="156"/>
        <v>0.41508489127089665</v>
      </c>
      <c r="B3336" t="s">
        <v>6123</v>
      </c>
      <c r="C3336" t="s">
        <v>19</v>
      </c>
      <c r="D3336">
        <v>3.8</v>
      </c>
      <c r="E3336">
        <v>124</v>
      </c>
      <c r="F3336">
        <v>1155</v>
      </c>
      <c r="G3336" t="b">
        <v>1</v>
      </c>
      <c r="H3336" t="s">
        <v>122</v>
      </c>
      <c r="I3336">
        <v>4.2</v>
      </c>
      <c r="J3336" t="s">
        <v>2003</v>
      </c>
      <c r="K3336" s="2">
        <v>43923</v>
      </c>
      <c r="L3336" s="3">
        <f t="shared" si="157"/>
        <v>245</v>
      </c>
      <c r="M3336" s="3">
        <f t="shared" si="158"/>
        <v>4.7142857142857144</v>
      </c>
      <c r="N3336" s="2">
        <v>44069</v>
      </c>
      <c r="O3336" t="s">
        <v>48</v>
      </c>
      <c r="P3336" t="b">
        <v>1</v>
      </c>
      <c r="Q3336" t="b">
        <v>1</v>
      </c>
      <c r="R3336" t="b">
        <v>0</v>
      </c>
    </row>
    <row r="3337" spans="1:18" x14ac:dyDescent="0.25">
      <c r="A3337">
        <f t="shared" ca="1" si="156"/>
        <v>0.96313084389829129</v>
      </c>
      <c r="B3337" t="s">
        <v>6124</v>
      </c>
      <c r="C3337" t="s">
        <v>38</v>
      </c>
      <c r="D3337">
        <v>0</v>
      </c>
      <c r="E3337">
        <v>0</v>
      </c>
      <c r="F3337">
        <v>396</v>
      </c>
      <c r="G3337" t="b">
        <v>1</v>
      </c>
      <c r="H3337" t="s">
        <v>80</v>
      </c>
      <c r="I3337">
        <v>5.0999999999999996</v>
      </c>
      <c r="J3337" t="s">
        <v>6125</v>
      </c>
      <c r="K3337" s="2">
        <v>44084</v>
      </c>
      <c r="L3337" s="3">
        <f t="shared" si="157"/>
        <v>84</v>
      </c>
      <c r="M3337" s="3">
        <f t="shared" si="158"/>
        <v>4.7142857142857144</v>
      </c>
      <c r="N3337" s="2">
        <v>44124</v>
      </c>
      <c r="O3337" t="s">
        <v>22</v>
      </c>
      <c r="P3337" t="b">
        <v>0</v>
      </c>
      <c r="Q3337" t="b">
        <v>0</v>
      </c>
      <c r="R3337" t="b">
        <v>0</v>
      </c>
    </row>
    <row r="3338" spans="1:18" x14ac:dyDescent="0.25">
      <c r="A3338">
        <f t="shared" ca="1" si="156"/>
        <v>0.77979720404046393</v>
      </c>
      <c r="B3338" t="s">
        <v>6126</v>
      </c>
      <c r="C3338" t="s">
        <v>38</v>
      </c>
      <c r="D3338">
        <v>3.4</v>
      </c>
      <c r="E3338">
        <v>5</v>
      </c>
      <c r="F3338">
        <v>1210</v>
      </c>
      <c r="G3338" t="b">
        <v>1</v>
      </c>
      <c r="H3338" t="s">
        <v>39</v>
      </c>
      <c r="I3338">
        <v>4.0999999999999996</v>
      </c>
      <c r="J3338" t="s">
        <v>3745</v>
      </c>
      <c r="K3338" s="2">
        <v>43911</v>
      </c>
      <c r="L3338" s="3">
        <f t="shared" si="157"/>
        <v>257</v>
      </c>
      <c r="M3338" s="3">
        <f t="shared" si="158"/>
        <v>4.7081712062256811</v>
      </c>
      <c r="N3338" s="2">
        <v>43997</v>
      </c>
      <c r="O3338" t="s">
        <v>22</v>
      </c>
      <c r="P3338" t="b">
        <v>0</v>
      </c>
      <c r="Q3338" t="b">
        <v>0</v>
      </c>
      <c r="R3338" t="b">
        <v>0</v>
      </c>
    </row>
    <row r="3339" spans="1:18" x14ac:dyDescent="0.25">
      <c r="A3339">
        <f t="shared" ca="1" si="156"/>
        <v>0.41289686638119749</v>
      </c>
      <c r="B3339" t="s">
        <v>6127</v>
      </c>
      <c r="C3339" t="s">
        <v>42</v>
      </c>
      <c r="D3339">
        <v>2.8</v>
      </c>
      <c r="E3339">
        <v>6</v>
      </c>
      <c r="F3339">
        <v>1553</v>
      </c>
      <c r="G3339" t="b">
        <v>1</v>
      </c>
      <c r="H3339" t="s">
        <v>579</v>
      </c>
      <c r="I3339">
        <v>5</v>
      </c>
      <c r="J3339" t="s">
        <v>6128</v>
      </c>
      <c r="K3339" s="2">
        <v>43838</v>
      </c>
      <c r="L3339" s="3">
        <f t="shared" si="157"/>
        <v>330</v>
      </c>
      <c r="M3339" s="3">
        <f t="shared" si="158"/>
        <v>4.7060606060606061</v>
      </c>
      <c r="N3339" s="2">
        <v>43877</v>
      </c>
      <c r="O3339" t="s">
        <v>48</v>
      </c>
      <c r="P3339" t="b">
        <v>1</v>
      </c>
      <c r="Q3339" t="b">
        <v>0</v>
      </c>
      <c r="R3339" t="b">
        <v>0</v>
      </c>
    </row>
    <row r="3340" spans="1:18" x14ac:dyDescent="0.25">
      <c r="A3340">
        <f t="shared" ca="1" si="156"/>
        <v>0.54741658143943694</v>
      </c>
      <c r="B3340" t="s">
        <v>6129</v>
      </c>
      <c r="C3340" t="s">
        <v>42</v>
      </c>
      <c r="D3340">
        <v>5</v>
      </c>
      <c r="E3340">
        <v>22</v>
      </c>
      <c r="F3340">
        <v>887</v>
      </c>
      <c r="G3340" t="b">
        <v>1</v>
      </c>
      <c r="H3340" t="s">
        <v>20</v>
      </c>
      <c r="I3340">
        <v>4.0999999999999996</v>
      </c>
      <c r="J3340" t="s">
        <v>5592</v>
      </c>
      <c r="K3340" s="2">
        <v>43979</v>
      </c>
      <c r="L3340" s="3">
        <f t="shared" si="157"/>
        <v>189</v>
      </c>
      <c r="M3340" s="3">
        <f t="shared" si="158"/>
        <v>4.693121693121693</v>
      </c>
      <c r="N3340" s="2">
        <v>43979</v>
      </c>
      <c r="O3340" t="s">
        <v>22</v>
      </c>
      <c r="P3340" t="b">
        <v>1</v>
      </c>
      <c r="Q3340" t="b">
        <v>0</v>
      </c>
      <c r="R3340" t="b">
        <v>0</v>
      </c>
    </row>
    <row r="3341" spans="1:18" x14ac:dyDescent="0.25">
      <c r="A3341">
        <f t="shared" ca="1" si="156"/>
        <v>7.7530981578387559E-3</v>
      </c>
      <c r="B3341" t="s">
        <v>6130</v>
      </c>
      <c r="C3341" t="s">
        <v>28</v>
      </c>
      <c r="D3341">
        <v>0</v>
      </c>
      <c r="E3341">
        <v>0</v>
      </c>
      <c r="F3341">
        <v>319</v>
      </c>
      <c r="G3341" t="b">
        <v>1</v>
      </c>
      <c r="H3341" t="s">
        <v>379</v>
      </c>
      <c r="I3341">
        <v>4.0999999999999996</v>
      </c>
      <c r="J3341" t="s">
        <v>2826</v>
      </c>
      <c r="K3341" s="2">
        <v>44100</v>
      </c>
      <c r="L3341" s="3">
        <f t="shared" si="157"/>
        <v>68</v>
      </c>
      <c r="M3341" s="3">
        <f t="shared" si="158"/>
        <v>4.6911764705882355</v>
      </c>
      <c r="N3341" s="2">
        <v>44100</v>
      </c>
      <c r="O3341" t="s">
        <v>117</v>
      </c>
      <c r="P3341" t="b">
        <v>0</v>
      </c>
      <c r="Q3341" t="b">
        <v>1</v>
      </c>
      <c r="R3341" t="b">
        <v>0</v>
      </c>
    </row>
    <row r="3342" spans="1:18" x14ac:dyDescent="0.25">
      <c r="A3342">
        <f t="shared" ca="1" si="156"/>
        <v>0.55687408499849456</v>
      </c>
      <c r="B3342" t="s">
        <v>6131</v>
      </c>
      <c r="C3342" t="s">
        <v>24</v>
      </c>
      <c r="D3342">
        <v>4.0999999999999996</v>
      </c>
      <c r="E3342">
        <v>13</v>
      </c>
      <c r="F3342">
        <v>347</v>
      </c>
      <c r="G3342" t="b">
        <v>1</v>
      </c>
      <c r="H3342" t="s">
        <v>77</v>
      </c>
      <c r="I3342" t="s">
        <v>904</v>
      </c>
      <c r="J3342" t="s">
        <v>6132</v>
      </c>
      <c r="K3342" s="2">
        <v>44094</v>
      </c>
      <c r="L3342" s="3">
        <f t="shared" si="157"/>
        <v>74</v>
      </c>
      <c r="M3342" s="3">
        <f t="shared" si="158"/>
        <v>4.6891891891891895</v>
      </c>
      <c r="N3342" s="2">
        <v>44094</v>
      </c>
      <c r="O3342" t="s">
        <v>22</v>
      </c>
      <c r="P3342" t="b">
        <v>0</v>
      </c>
      <c r="Q3342" t="b">
        <v>0</v>
      </c>
      <c r="R3342" t="b">
        <v>0</v>
      </c>
    </row>
    <row r="3343" spans="1:18" x14ac:dyDescent="0.25">
      <c r="A3343">
        <f t="shared" ca="1" si="156"/>
        <v>0.88385921443545268</v>
      </c>
      <c r="B3343" t="s">
        <v>6133</v>
      </c>
      <c r="C3343" t="s">
        <v>19</v>
      </c>
      <c r="D3343">
        <v>3.8</v>
      </c>
      <c r="E3343">
        <v>6</v>
      </c>
      <c r="F3343">
        <v>1200</v>
      </c>
      <c r="G3343" t="b">
        <v>1</v>
      </c>
      <c r="H3343" t="s">
        <v>308</v>
      </c>
      <c r="I3343">
        <v>4.4000000000000004</v>
      </c>
      <c r="J3343" t="s">
        <v>4650</v>
      </c>
      <c r="K3343" s="2">
        <v>43912</v>
      </c>
      <c r="L3343" s="3">
        <f t="shared" si="157"/>
        <v>256</v>
      </c>
      <c r="M3343" s="3">
        <f t="shared" si="158"/>
        <v>4.6875</v>
      </c>
      <c r="N3343" s="2">
        <v>43918</v>
      </c>
      <c r="O3343" t="s">
        <v>22</v>
      </c>
      <c r="P3343" t="b">
        <v>1</v>
      </c>
      <c r="Q3343" t="b">
        <v>0</v>
      </c>
      <c r="R3343" t="b">
        <v>0</v>
      </c>
    </row>
    <row r="3344" spans="1:18" x14ac:dyDescent="0.25">
      <c r="A3344">
        <f t="shared" ca="1" si="156"/>
        <v>0.21843277279073992</v>
      </c>
      <c r="B3344" t="s">
        <v>6134</v>
      </c>
      <c r="C3344" t="s">
        <v>42</v>
      </c>
      <c r="D3344">
        <v>0</v>
      </c>
      <c r="E3344">
        <v>0</v>
      </c>
      <c r="F3344">
        <v>375</v>
      </c>
      <c r="G3344" t="b">
        <v>1</v>
      </c>
      <c r="H3344" t="s">
        <v>229</v>
      </c>
      <c r="I3344">
        <v>4.0999999999999996</v>
      </c>
      <c r="J3344" t="s">
        <v>3579</v>
      </c>
      <c r="K3344" s="2">
        <v>44088</v>
      </c>
      <c r="L3344" s="3">
        <f t="shared" si="157"/>
        <v>80</v>
      </c>
      <c r="M3344" s="3">
        <f t="shared" si="158"/>
        <v>4.6875</v>
      </c>
      <c r="N3344" s="2">
        <v>44088</v>
      </c>
      <c r="O3344" t="s">
        <v>22</v>
      </c>
      <c r="P3344" t="b">
        <v>1</v>
      </c>
      <c r="Q3344" t="b">
        <v>0</v>
      </c>
      <c r="R3344" t="b">
        <v>0</v>
      </c>
    </row>
    <row r="3345" spans="1:18" x14ac:dyDescent="0.25">
      <c r="A3345">
        <f t="shared" ca="1" si="156"/>
        <v>0.1597269768670927</v>
      </c>
      <c r="B3345" t="s">
        <v>6135</v>
      </c>
      <c r="C3345" t="s">
        <v>24</v>
      </c>
      <c r="D3345">
        <v>4.0999999999999996</v>
      </c>
      <c r="E3345">
        <v>8</v>
      </c>
      <c r="F3345">
        <v>1453</v>
      </c>
      <c r="G3345" t="b">
        <v>1</v>
      </c>
      <c r="H3345" t="s">
        <v>111</v>
      </c>
      <c r="I3345">
        <v>4.0999999999999996</v>
      </c>
      <c r="J3345" t="s">
        <v>6136</v>
      </c>
      <c r="K3345" s="2">
        <v>43858</v>
      </c>
      <c r="L3345" s="3">
        <f t="shared" si="157"/>
        <v>310</v>
      </c>
      <c r="M3345" s="3">
        <f t="shared" si="158"/>
        <v>4.6870967741935488</v>
      </c>
      <c r="N3345" s="2">
        <v>44121</v>
      </c>
      <c r="O3345" t="s">
        <v>22</v>
      </c>
      <c r="P3345" t="b">
        <v>1</v>
      </c>
      <c r="Q3345" t="b">
        <v>0</v>
      </c>
      <c r="R3345" t="b">
        <v>0</v>
      </c>
    </row>
    <row r="3346" spans="1:18" x14ac:dyDescent="0.25">
      <c r="A3346">
        <f t="shared" ca="1" si="156"/>
        <v>0.99650150475618504</v>
      </c>
      <c r="B3346" t="s">
        <v>6137</v>
      </c>
      <c r="C3346" t="s">
        <v>24</v>
      </c>
      <c r="D3346">
        <v>0</v>
      </c>
      <c r="E3346">
        <v>0</v>
      </c>
      <c r="F3346">
        <v>164</v>
      </c>
      <c r="G3346" t="b">
        <v>1</v>
      </c>
      <c r="H3346" t="s">
        <v>74</v>
      </c>
      <c r="I3346">
        <v>4.2</v>
      </c>
      <c r="J3346" t="s">
        <v>6138</v>
      </c>
      <c r="K3346" s="2">
        <v>44133</v>
      </c>
      <c r="L3346" s="3">
        <f t="shared" si="157"/>
        <v>35</v>
      </c>
      <c r="M3346" s="3">
        <f t="shared" si="158"/>
        <v>4.6857142857142859</v>
      </c>
      <c r="N3346" s="2">
        <v>44134</v>
      </c>
      <c r="O3346" t="s">
        <v>22</v>
      </c>
      <c r="P3346" t="b">
        <v>1</v>
      </c>
      <c r="Q3346" t="b">
        <v>0</v>
      </c>
      <c r="R3346" t="b">
        <v>0</v>
      </c>
    </row>
    <row r="3347" spans="1:18" x14ac:dyDescent="0.25">
      <c r="A3347">
        <f t="shared" ca="1" si="156"/>
        <v>7.145776737468057E-2</v>
      </c>
      <c r="B3347" t="s">
        <v>6139</v>
      </c>
      <c r="C3347" t="s">
        <v>42</v>
      </c>
      <c r="D3347">
        <v>0</v>
      </c>
      <c r="E3347">
        <v>0</v>
      </c>
      <c r="F3347">
        <v>365</v>
      </c>
      <c r="G3347" t="b">
        <v>1</v>
      </c>
      <c r="H3347" t="s">
        <v>35</v>
      </c>
      <c r="I3347" t="s">
        <v>89</v>
      </c>
      <c r="J3347" t="s">
        <v>1355</v>
      </c>
      <c r="K3347" s="2">
        <v>44090</v>
      </c>
      <c r="L3347" s="3">
        <f t="shared" si="157"/>
        <v>78</v>
      </c>
      <c r="M3347" s="3">
        <f t="shared" si="158"/>
        <v>4.6794871794871797</v>
      </c>
      <c r="N3347" s="2">
        <v>44115</v>
      </c>
      <c r="O3347" t="s">
        <v>22</v>
      </c>
      <c r="P3347" t="b">
        <v>1</v>
      </c>
      <c r="Q3347" t="b">
        <v>0</v>
      </c>
      <c r="R3347" t="b">
        <v>0</v>
      </c>
    </row>
    <row r="3348" spans="1:18" x14ac:dyDescent="0.25">
      <c r="A3348">
        <f t="shared" ca="1" si="156"/>
        <v>0.81771092388320155</v>
      </c>
      <c r="B3348" t="s">
        <v>6140</v>
      </c>
      <c r="C3348" t="s">
        <v>24</v>
      </c>
      <c r="D3348">
        <v>0</v>
      </c>
      <c r="E3348">
        <v>0</v>
      </c>
      <c r="F3348">
        <v>622</v>
      </c>
      <c r="G3348" t="b">
        <v>1</v>
      </c>
      <c r="H3348" t="s">
        <v>43</v>
      </c>
      <c r="I3348">
        <v>4.4000000000000004</v>
      </c>
      <c r="J3348" t="s">
        <v>6141</v>
      </c>
      <c r="K3348" s="2">
        <v>44035</v>
      </c>
      <c r="L3348" s="3">
        <f t="shared" si="157"/>
        <v>133</v>
      </c>
      <c r="M3348" s="3">
        <f t="shared" si="158"/>
        <v>4.6766917293233083</v>
      </c>
      <c r="N3348" s="2">
        <v>44050</v>
      </c>
      <c r="O3348" t="s">
        <v>22</v>
      </c>
      <c r="P3348" t="b">
        <v>1</v>
      </c>
      <c r="Q3348" t="b">
        <v>0</v>
      </c>
      <c r="R3348" t="b">
        <v>0</v>
      </c>
    </row>
    <row r="3349" spans="1:18" x14ac:dyDescent="0.25">
      <c r="A3349">
        <f t="shared" ca="1" si="156"/>
        <v>0.49545192369853264</v>
      </c>
      <c r="B3349" t="s">
        <v>6142</v>
      </c>
      <c r="C3349" t="s">
        <v>42</v>
      </c>
      <c r="D3349">
        <v>0</v>
      </c>
      <c r="E3349">
        <v>0</v>
      </c>
      <c r="F3349">
        <v>519</v>
      </c>
      <c r="G3349" t="b">
        <v>1</v>
      </c>
      <c r="H3349" t="s">
        <v>698</v>
      </c>
      <c r="I3349">
        <v>4.0999999999999996</v>
      </c>
      <c r="J3349" t="s">
        <v>5155</v>
      </c>
      <c r="K3349" s="2">
        <v>44057</v>
      </c>
      <c r="L3349" s="3">
        <f t="shared" si="157"/>
        <v>111</v>
      </c>
      <c r="M3349" s="3">
        <f t="shared" si="158"/>
        <v>4.6756756756756754</v>
      </c>
      <c r="N3349" s="2">
        <v>44066</v>
      </c>
      <c r="O3349" t="s">
        <v>22</v>
      </c>
      <c r="P3349" t="b">
        <v>1</v>
      </c>
      <c r="Q3349" t="b">
        <v>0</v>
      </c>
      <c r="R3349" t="b">
        <v>0</v>
      </c>
    </row>
    <row r="3350" spans="1:18" x14ac:dyDescent="0.25">
      <c r="A3350">
        <f t="shared" ca="1" si="156"/>
        <v>0.22382874545138431</v>
      </c>
      <c r="B3350" t="s">
        <v>6143</v>
      </c>
      <c r="C3350" t="s">
        <v>19</v>
      </c>
      <c r="D3350">
        <v>0</v>
      </c>
      <c r="E3350">
        <v>0</v>
      </c>
      <c r="F3350">
        <v>1080</v>
      </c>
      <c r="G3350" t="b">
        <v>1</v>
      </c>
      <c r="H3350" t="s">
        <v>811</v>
      </c>
      <c r="I3350">
        <v>4</v>
      </c>
      <c r="J3350" t="s">
        <v>4423</v>
      </c>
      <c r="K3350" s="2">
        <v>43937</v>
      </c>
      <c r="L3350" s="3">
        <f t="shared" si="157"/>
        <v>231</v>
      </c>
      <c r="M3350" s="3">
        <f t="shared" si="158"/>
        <v>4.6753246753246751</v>
      </c>
      <c r="N3350" s="2">
        <v>44117</v>
      </c>
      <c r="O3350" t="s">
        <v>22</v>
      </c>
      <c r="P3350" t="b">
        <v>1</v>
      </c>
      <c r="Q3350" t="b">
        <v>0</v>
      </c>
      <c r="R3350" t="b">
        <v>0</v>
      </c>
    </row>
    <row r="3351" spans="1:18" x14ac:dyDescent="0.25">
      <c r="A3351">
        <f t="shared" ca="1" si="156"/>
        <v>0.60986276809750717</v>
      </c>
      <c r="B3351" t="s">
        <v>6144</v>
      </c>
      <c r="C3351" t="s">
        <v>42</v>
      </c>
      <c r="D3351">
        <v>0</v>
      </c>
      <c r="E3351">
        <v>0</v>
      </c>
      <c r="F3351">
        <v>243</v>
      </c>
      <c r="G3351" t="b">
        <v>1</v>
      </c>
      <c r="H3351" t="s">
        <v>1563</v>
      </c>
      <c r="I3351" t="s">
        <v>89</v>
      </c>
      <c r="J3351" t="s">
        <v>5159</v>
      </c>
      <c r="K3351" s="2">
        <v>44116</v>
      </c>
      <c r="L3351" s="3">
        <f t="shared" si="157"/>
        <v>52</v>
      </c>
      <c r="M3351" s="3">
        <f t="shared" si="158"/>
        <v>4.6730769230769234</v>
      </c>
      <c r="N3351" s="2">
        <v>44116</v>
      </c>
      <c r="O3351" t="s">
        <v>48</v>
      </c>
      <c r="P3351" t="b">
        <v>1</v>
      </c>
      <c r="Q3351" t="b">
        <v>0</v>
      </c>
      <c r="R3351" t="b">
        <v>0</v>
      </c>
    </row>
    <row r="3352" spans="1:18" x14ac:dyDescent="0.25">
      <c r="A3352">
        <f t="shared" ca="1" si="156"/>
        <v>0.22920208310023338</v>
      </c>
      <c r="B3352" t="s">
        <v>6145</v>
      </c>
      <c r="C3352" t="s">
        <v>19</v>
      </c>
      <c r="D3352">
        <v>0</v>
      </c>
      <c r="E3352">
        <v>0</v>
      </c>
      <c r="F3352">
        <v>1289</v>
      </c>
      <c r="G3352" t="b">
        <v>1</v>
      </c>
      <c r="H3352" t="s">
        <v>88</v>
      </c>
      <c r="I3352" t="s">
        <v>89</v>
      </c>
      <c r="J3352" t="s">
        <v>4721</v>
      </c>
      <c r="K3352" s="2">
        <v>43892</v>
      </c>
      <c r="L3352" s="3">
        <f t="shared" si="157"/>
        <v>276</v>
      </c>
      <c r="M3352" s="3">
        <f t="shared" si="158"/>
        <v>4.6702898550724639</v>
      </c>
      <c r="N3352" s="2">
        <v>43892</v>
      </c>
      <c r="O3352" t="s">
        <v>22</v>
      </c>
      <c r="P3352" t="b">
        <v>1</v>
      </c>
      <c r="Q3352" t="b">
        <v>0</v>
      </c>
      <c r="R3352" t="b">
        <v>0</v>
      </c>
    </row>
    <row r="3353" spans="1:18" x14ac:dyDescent="0.25">
      <c r="A3353">
        <f t="shared" ca="1" si="156"/>
        <v>0.592741214852194</v>
      </c>
      <c r="B3353" t="s">
        <v>6146</v>
      </c>
      <c r="C3353" t="s">
        <v>24</v>
      </c>
      <c r="D3353">
        <v>4.5999999999999996</v>
      </c>
      <c r="E3353">
        <v>31</v>
      </c>
      <c r="F3353">
        <v>1076</v>
      </c>
      <c r="G3353" t="b">
        <v>1</v>
      </c>
      <c r="H3353" t="s">
        <v>62</v>
      </c>
      <c r="I3353">
        <v>4.0999999999999996</v>
      </c>
      <c r="J3353" t="s">
        <v>6147</v>
      </c>
      <c r="K3353" s="2">
        <v>43937</v>
      </c>
      <c r="L3353" s="3">
        <f t="shared" si="157"/>
        <v>231</v>
      </c>
      <c r="M3353" s="3">
        <f t="shared" si="158"/>
        <v>4.6580086580086579</v>
      </c>
      <c r="N3353" s="2">
        <v>44052</v>
      </c>
      <c r="O3353" t="s">
        <v>22</v>
      </c>
      <c r="P3353" t="b">
        <v>0</v>
      </c>
      <c r="Q3353" t="b">
        <v>0</v>
      </c>
      <c r="R3353" t="b">
        <v>0</v>
      </c>
    </row>
    <row r="3354" spans="1:18" x14ac:dyDescent="0.25">
      <c r="A3354">
        <f t="shared" ca="1" si="156"/>
        <v>0.61714831537390069</v>
      </c>
      <c r="B3354" t="s">
        <v>6148</v>
      </c>
      <c r="C3354" t="s">
        <v>38</v>
      </c>
      <c r="D3354">
        <v>0</v>
      </c>
      <c r="E3354">
        <v>0</v>
      </c>
      <c r="F3354">
        <v>1555</v>
      </c>
      <c r="G3354" t="b">
        <v>1</v>
      </c>
      <c r="H3354" t="s">
        <v>65</v>
      </c>
      <c r="I3354">
        <v>4.0999999999999996</v>
      </c>
      <c r="J3354" t="s">
        <v>6149</v>
      </c>
      <c r="K3354" s="2">
        <v>43834</v>
      </c>
      <c r="L3354" s="3">
        <f t="shared" si="157"/>
        <v>334</v>
      </c>
      <c r="M3354" s="3">
        <f t="shared" si="158"/>
        <v>4.6556886227544911</v>
      </c>
      <c r="N3354" s="2">
        <v>43834</v>
      </c>
      <c r="O3354" t="s">
        <v>22</v>
      </c>
      <c r="P3354" t="b">
        <v>0</v>
      </c>
      <c r="Q3354" t="b">
        <v>0</v>
      </c>
      <c r="R3354" t="b">
        <v>0</v>
      </c>
    </row>
    <row r="3355" spans="1:18" x14ac:dyDescent="0.25">
      <c r="A3355">
        <f t="shared" ca="1" si="156"/>
        <v>0.32258659167205872</v>
      </c>
      <c r="B3355" t="s">
        <v>6150</v>
      </c>
      <c r="C3355" t="s">
        <v>28</v>
      </c>
      <c r="D3355">
        <v>0</v>
      </c>
      <c r="E3355">
        <v>0</v>
      </c>
      <c r="F3355">
        <v>1154</v>
      </c>
      <c r="G3355" t="b">
        <v>1</v>
      </c>
      <c r="H3355" t="s">
        <v>795</v>
      </c>
      <c r="I3355">
        <v>4.2</v>
      </c>
      <c r="J3355" t="s">
        <v>6151</v>
      </c>
      <c r="K3355" s="2">
        <v>43920</v>
      </c>
      <c r="L3355" s="3">
        <f t="shared" si="157"/>
        <v>248</v>
      </c>
      <c r="M3355" s="3">
        <f t="shared" si="158"/>
        <v>4.653225806451613</v>
      </c>
      <c r="N3355" s="2">
        <v>43921</v>
      </c>
      <c r="O3355" t="s">
        <v>48</v>
      </c>
      <c r="P3355" t="b">
        <v>1</v>
      </c>
      <c r="Q3355" t="b">
        <v>0</v>
      </c>
      <c r="R3355" t="b">
        <v>0</v>
      </c>
    </row>
    <row r="3356" spans="1:18" x14ac:dyDescent="0.25">
      <c r="A3356">
        <f t="shared" ca="1" si="156"/>
        <v>0.54833541930243357</v>
      </c>
      <c r="B3356" t="s">
        <v>6152</v>
      </c>
      <c r="C3356" t="s">
        <v>24</v>
      </c>
      <c r="D3356">
        <v>4.4000000000000004</v>
      </c>
      <c r="E3356">
        <v>20</v>
      </c>
      <c r="F3356">
        <v>805</v>
      </c>
      <c r="G3356" t="b">
        <v>1</v>
      </c>
      <c r="H3356" t="s">
        <v>484</v>
      </c>
      <c r="I3356">
        <v>4.4000000000000004</v>
      </c>
      <c r="J3356" t="s">
        <v>6153</v>
      </c>
      <c r="K3356" s="2">
        <v>43995</v>
      </c>
      <c r="L3356" s="3">
        <f t="shared" si="157"/>
        <v>173</v>
      </c>
      <c r="M3356" s="3">
        <f t="shared" si="158"/>
        <v>4.6531791907514455</v>
      </c>
      <c r="N3356" s="2">
        <v>43995</v>
      </c>
      <c r="O3356" t="s">
        <v>22</v>
      </c>
      <c r="P3356" t="b">
        <v>0</v>
      </c>
      <c r="Q3356" t="b">
        <v>0</v>
      </c>
      <c r="R3356" t="b">
        <v>0</v>
      </c>
    </row>
    <row r="3357" spans="1:18" x14ac:dyDescent="0.25">
      <c r="A3357">
        <f t="shared" ca="1" si="156"/>
        <v>0.96188755463118158</v>
      </c>
      <c r="B3357" t="s">
        <v>6154</v>
      </c>
      <c r="C3357" t="s">
        <v>19</v>
      </c>
      <c r="D3357">
        <v>4.7</v>
      </c>
      <c r="E3357">
        <v>12</v>
      </c>
      <c r="F3357">
        <v>1340</v>
      </c>
      <c r="G3357" t="b">
        <v>1</v>
      </c>
      <c r="H3357" t="s">
        <v>565</v>
      </c>
      <c r="I3357">
        <v>4.0999999999999996</v>
      </c>
      <c r="J3357" t="s">
        <v>6155</v>
      </c>
      <c r="K3357" s="2">
        <v>43880</v>
      </c>
      <c r="L3357" s="3">
        <f t="shared" si="157"/>
        <v>288</v>
      </c>
      <c r="M3357" s="3">
        <f t="shared" si="158"/>
        <v>4.6527777777777777</v>
      </c>
      <c r="N3357" s="2">
        <v>43880</v>
      </c>
      <c r="O3357" t="s">
        <v>117</v>
      </c>
      <c r="P3357" t="b">
        <v>1</v>
      </c>
      <c r="Q3357" t="b">
        <v>0</v>
      </c>
      <c r="R3357" t="b">
        <v>0</v>
      </c>
    </row>
    <row r="3358" spans="1:18" x14ac:dyDescent="0.25">
      <c r="A3358">
        <f t="shared" ca="1" si="156"/>
        <v>0.61171286818832216</v>
      </c>
      <c r="B3358" t="s">
        <v>6156</v>
      </c>
      <c r="C3358" t="s">
        <v>42</v>
      </c>
      <c r="D3358">
        <v>0</v>
      </c>
      <c r="E3358">
        <v>0</v>
      </c>
      <c r="F3358">
        <v>1125</v>
      </c>
      <c r="G3358" t="b">
        <v>1</v>
      </c>
      <c r="H3358" t="s">
        <v>712</v>
      </c>
      <c r="I3358">
        <v>2.2999999999999998</v>
      </c>
      <c r="J3358" t="s">
        <v>1655</v>
      </c>
      <c r="K3358" s="2">
        <v>43926</v>
      </c>
      <c r="L3358" s="3">
        <f t="shared" si="157"/>
        <v>242</v>
      </c>
      <c r="M3358" s="3">
        <f t="shared" si="158"/>
        <v>4.6487603305785123</v>
      </c>
      <c r="N3358" s="2">
        <v>44139</v>
      </c>
      <c r="O3358" t="s">
        <v>48</v>
      </c>
      <c r="P3358" t="b">
        <v>1</v>
      </c>
      <c r="Q3358" t="b">
        <v>0</v>
      </c>
      <c r="R3358" t="b">
        <v>0</v>
      </c>
    </row>
    <row r="3359" spans="1:18" x14ac:dyDescent="0.25">
      <c r="A3359">
        <f t="shared" ca="1" si="156"/>
        <v>0.3466503116787617</v>
      </c>
      <c r="B3359" t="s">
        <v>6157</v>
      </c>
      <c r="C3359" t="s">
        <v>28</v>
      </c>
      <c r="D3359">
        <v>0</v>
      </c>
      <c r="E3359">
        <v>0</v>
      </c>
      <c r="F3359">
        <v>1162</v>
      </c>
      <c r="G3359" t="b">
        <v>1</v>
      </c>
      <c r="H3359" t="s">
        <v>503</v>
      </c>
      <c r="I3359" t="s">
        <v>89</v>
      </c>
      <c r="J3359" t="s">
        <v>3803</v>
      </c>
      <c r="K3359" s="2">
        <v>43918</v>
      </c>
      <c r="L3359" s="3">
        <f t="shared" si="157"/>
        <v>250</v>
      </c>
      <c r="M3359" s="3">
        <f t="shared" si="158"/>
        <v>4.6479999999999997</v>
      </c>
      <c r="N3359" s="2">
        <v>43918</v>
      </c>
      <c r="O3359" t="s">
        <v>22</v>
      </c>
      <c r="P3359" t="b">
        <v>1</v>
      </c>
      <c r="Q3359" t="b">
        <v>0</v>
      </c>
      <c r="R3359" t="b">
        <v>0</v>
      </c>
    </row>
    <row r="3360" spans="1:18" x14ac:dyDescent="0.25">
      <c r="A3360">
        <f t="shared" ca="1" si="156"/>
        <v>0.20058908755494687</v>
      </c>
      <c r="B3360" t="s">
        <v>6158</v>
      </c>
      <c r="C3360" t="s">
        <v>24</v>
      </c>
      <c r="D3360">
        <v>4.4000000000000004</v>
      </c>
      <c r="E3360">
        <v>28</v>
      </c>
      <c r="F3360">
        <v>720</v>
      </c>
      <c r="G3360" t="b">
        <v>1</v>
      </c>
      <c r="H3360" t="s">
        <v>479</v>
      </c>
      <c r="I3360">
        <v>5</v>
      </c>
      <c r="J3360" t="s">
        <v>6159</v>
      </c>
      <c r="K3360" s="2">
        <v>44013</v>
      </c>
      <c r="L3360" s="3">
        <f t="shared" si="157"/>
        <v>155</v>
      </c>
      <c r="M3360" s="3">
        <f t="shared" si="158"/>
        <v>4.645161290322581</v>
      </c>
      <c r="N3360" s="2">
        <v>44141</v>
      </c>
      <c r="O3360" t="s">
        <v>22</v>
      </c>
      <c r="P3360" t="b">
        <v>0</v>
      </c>
      <c r="Q3360" t="b">
        <v>0</v>
      </c>
      <c r="R3360" t="b">
        <v>0</v>
      </c>
    </row>
    <row r="3361" spans="1:18" x14ac:dyDescent="0.25">
      <c r="A3361">
        <f t="shared" ca="1" si="156"/>
        <v>0.93114420167501499</v>
      </c>
      <c r="B3361" t="s">
        <v>6160</v>
      </c>
      <c r="C3361" t="s">
        <v>42</v>
      </c>
      <c r="D3361">
        <v>5</v>
      </c>
      <c r="E3361">
        <v>5</v>
      </c>
      <c r="F3361">
        <v>501</v>
      </c>
      <c r="G3361" t="b">
        <v>1</v>
      </c>
      <c r="H3361" t="s">
        <v>386</v>
      </c>
      <c r="I3361">
        <v>4.0999999999999996</v>
      </c>
      <c r="J3361" t="s">
        <v>4519</v>
      </c>
      <c r="K3361" s="2">
        <v>44060</v>
      </c>
      <c r="L3361" s="3">
        <f t="shared" si="157"/>
        <v>108</v>
      </c>
      <c r="M3361" s="3">
        <f t="shared" si="158"/>
        <v>4.6388888888888893</v>
      </c>
      <c r="N3361" s="2">
        <v>44060</v>
      </c>
      <c r="O3361" t="s">
        <v>22</v>
      </c>
      <c r="P3361" t="b">
        <v>1</v>
      </c>
      <c r="Q3361" t="b">
        <v>0</v>
      </c>
      <c r="R3361" t="b">
        <v>0</v>
      </c>
    </row>
    <row r="3362" spans="1:18" x14ac:dyDescent="0.25">
      <c r="A3362">
        <f t="shared" ca="1" si="156"/>
        <v>0.71021879513940867</v>
      </c>
      <c r="B3362" t="s">
        <v>6161</v>
      </c>
      <c r="C3362" t="s">
        <v>24</v>
      </c>
      <c r="D3362">
        <v>4.8</v>
      </c>
      <c r="E3362">
        <v>5</v>
      </c>
      <c r="F3362">
        <v>1503</v>
      </c>
      <c r="G3362" t="b">
        <v>1</v>
      </c>
      <c r="H3362" t="s">
        <v>579</v>
      </c>
      <c r="I3362">
        <v>5</v>
      </c>
      <c r="J3362" t="s">
        <v>6162</v>
      </c>
      <c r="K3362" s="2">
        <v>43844</v>
      </c>
      <c r="L3362" s="3">
        <f t="shared" si="157"/>
        <v>324</v>
      </c>
      <c r="M3362" s="3">
        <f t="shared" si="158"/>
        <v>4.6388888888888893</v>
      </c>
      <c r="N3362" s="2">
        <v>44023</v>
      </c>
      <c r="O3362" t="s">
        <v>22</v>
      </c>
      <c r="P3362" t="b">
        <v>1</v>
      </c>
      <c r="Q3362" t="b">
        <v>0</v>
      </c>
      <c r="R3362" t="b">
        <v>0</v>
      </c>
    </row>
    <row r="3363" spans="1:18" x14ac:dyDescent="0.25">
      <c r="A3363">
        <f t="shared" ca="1" si="156"/>
        <v>0.88066205653676599</v>
      </c>
      <c r="B3363" t="s">
        <v>6163</v>
      </c>
      <c r="C3363" t="s">
        <v>19</v>
      </c>
      <c r="D3363">
        <v>0</v>
      </c>
      <c r="E3363">
        <v>0</v>
      </c>
      <c r="F3363">
        <v>1015</v>
      </c>
      <c r="G3363" t="b">
        <v>1</v>
      </c>
      <c r="H3363" t="s">
        <v>426</v>
      </c>
      <c r="I3363">
        <v>4.0999999999999996</v>
      </c>
      <c r="J3363" t="s">
        <v>6164</v>
      </c>
      <c r="K3363" s="2">
        <v>43949</v>
      </c>
      <c r="L3363" s="3">
        <f t="shared" si="157"/>
        <v>219</v>
      </c>
      <c r="M3363" s="3">
        <f t="shared" si="158"/>
        <v>4.634703196347032</v>
      </c>
      <c r="N3363" s="2">
        <v>43949</v>
      </c>
      <c r="O3363" t="s">
        <v>22</v>
      </c>
      <c r="P3363" t="b">
        <v>1</v>
      </c>
      <c r="Q3363" t="b">
        <v>0</v>
      </c>
      <c r="R3363" t="b">
        <v>0</v>
      </c>
    </row>
    <row r="3364" spans="1:18" x14ac:dyDescent="0.25">
      <c r="A3364">
        <f t="shared" ca="1" si="156"/>
        <v>0.9478182205744774</v>
      </c>
      <c r="B3364" t="s">
        <v>6165</v>
      </c>
      <c r="C3364" t="s">
        <v>42</v>
      </c>
      <c r="D3364">
        <v>0</v>
      </c>
      <c r="E3364">
        <v>0</v>
      </c>
      <c r="F3364">
        <v>264</v>
      </c>
      <c r="G3364" t="b">
        <v>1</v>
      </c>
      <c r="H3364" t="s">
        <v>931</v>
      </c>
      <c r="I3364">
        <v>4.0999999999999996</v>
      </c>
      <c r="J3364" t="s">
        <v>6166</v>
      </c>
      <c r="K3364" s="2">
        <v>44111</v>
      </c>
      <c r="L3364" s="3">
        <f t="shared" si="157"/>
        <v>57</v>
      </c>
      <c r="M3364" s="3">
        <f t="shared" si="158"/>
        <v>4.6315789473684212</v>
      </c>
      <c r="N3364" s="2">
        <v>44111</v>
      </c>
      <c r="O3364" t="s">
        <v>22</v>
      </c>
      <c r="P3364" t="b">
        <v>1</v>
      </c>
      <c r="Q3364" t="b">
        <v>0</v>
      </c>
      <c r="R3364" t="b">
        <v>0</v>
      </c>
    </row>
    <row r="3365" spans="1:18" x14ac:dyDescent="0.25">
      <c r="A3365">
        <f t="shared" ca="1" si="156"/>
        <v>0.63826265124526815</v>
      </c>
      <c r="B3365" t="s">
        <v>6167</v>
      </c>
      <c r="C3365" t="s">
        <v>42</v>
      </c>
      <c r="D3365">
        <v>0</v>
      </c>
      <c r="E3365">
        <v>0</v>
      </c>
      <c r="F3365">
        <v>213</v>
      </c>
      <c r="G3365" t="b">
        <v>1</v>
      </c>
      <c r="H3365" t="s">
        <v>613</v>
      </c>
      <c r="I3365">
        <v>4.0999999999999996</v>
      </c>
      <c r="J3365" t="s">
        <v>6166</v>
      </c>
      <c r="K3365" s="2">
        <v>44122</v>
      </c>
      <c r="L3365" s="3">
        <f t="shared" si="157"/>
        <v>46</v>
      </c>
      <c r="M3365" s="3">
        <f t="shared" si="158"/>
        <v>4.6304347826086953</v>
      </c>
      <c r="N3365" s="2">
        <v>44122</v>
      </c>
      <c r="O3365" t="s">
        <v>22</v>
      </c>
      <c r="P3365" t="b">
        <v>1</v>
      </c>
      <c r="Q3365" t="b">
        <v>0</v>
      </c>
      <c r="R3365" t="b">
        <v>0</v>
      </c>
    </row>
    <row r="3366" spans="1:18" x14ac:dyDescent="0.25">
      <c r="A3366">
        <f t="shared" ca="1" si="156"/>
        <v>5.4321729207846614E-2</v>
      </c>
      <c r="B3366" t="s">
        <v>6168</v>
      </c>
      <c r="C3366" t="s">
        <v>19</v>
      </c>
      <c r="D3366">
        <v>0</v>
      </c>
      <c r="E3366">
        <v>0</v>
      </c>
      <c r="F3366">
        <v>810</v>
      </c>
      <c r="G3366" t="b">
        <v>1</v>
      </c>
      <c r="H3366" t="s">
        <v>305</v>
      </c>
      <c r="I3366">
        <v>5</v>
      </c>
      <c r="J3366" t="s">
        <v>6169</v>
      </c>
      <c r="K3366" s="2">
        <v>43993</v>
      </c>
      <c r="L3366" s="3">
        <f t="shared" si="157"/>
        <v>175</v>
      </c>
      <c r="M3366" s="3">
        <f t="shared" si="158"/>
        <v>4.628571428571429</v>
      </c>
      <c r="N3366" s="2">
        <v>43993</v>
      </c>
      <c r="O3366" t="s">
        <v>22</v>
      </c>
      <c r="P3366" t="b">
        <v>1</v>
      </c>
      <c r="Q3366" t="b">
        <v>0</v>
      </c>
      <c r="R3366" t="b">
        <v>0</v>
      </c>
    </row>
    <row r="3367" spans="1:18" x14ac:dyDescent="0.25">
      <c r="A3367">
        <f t="shared" ca="1" si="156"/>
        <v>0.7777468831986406</v>
      </c>
      <c r="B3367" t="s">
        <v>6170</v>
      </c>
      <c r="C3367" t="s">
        <v>24</v>
      </c>
      <c r="D3367">
        <v>4.9000000000000004</v>
      </c>
      <c r="E3367">
        <v>7</v>
      </c>
      <c r="F3367">
        <v>847</v>
      </c>
      <c r="G3367" t="b">
        <v>1</v>
      </c>
      <c r="H3367" t="s">
        <v>95</v>
      </c>
      <c r="I3367">
        <v>4.4000000000000004</v>
      </c>
      <c r="J3367" t="s">
        <v>6171</v>
      </c>
      <c r="K3367" s="2">
        <v>43985</v>
      </c>
      <c r="L3367" s="3">
        <f t="shared" si="157"/>
        <v>183</v>
      </c>
      <c r="M3367" s="3">
        <f t="shared" si="158"/>
        <v>4.6284153005464477</v>
      </c>
      <c r="N3367" s="2">
        <v>44137</v>
      </c>
      <c r="O3367" t="s">
        <v>22</v>
      </c>
      <c r="P3367" t="b">
        <v>0</v>
      </c>
      <c r="Q3367" t="b">
        <v>1</v>
      </c>
      <c r="R3367" t="b">
        <v>0</v>
      </c>
    </row>
    <row r="3368" spans="1:18" x14ac:dyDescent="0.25">
      <c r="A3368">
        <f t="shared" ca="1" si="156"/>
        <v>0.16734752673766751</v>
      </c>
      <c r="B3368" t="s">
        <v>6172</v>
      </c>
      <c r="C3368" t="s">
        <v>42</v>
      </c>
      <c r="D3368">
        <v>0</v>
      </c>
      <c r="E3368">
        <v>0</v>
      </c>
      <c r="F3368">
        <v>273</v>
      </c>
      <c r="G3368" t="b">
        <v>1</v>
      </c>
      <c r="H3368" t="s">
        <v>71</v>
      </c>
      <c r="I3368">
        <v>4.0999999999999996</v>
      </c>
      <c r="J3368" t="s">
        <v>6173</v>
      </c>
      <c r="K3368" s="2">
        <v>44109</v>
      </c>
      <c r="L3368" s="3">
        <f t="shared" si="157"/>
        <v>59</v>
      </c>
      <c r="M3368" s="3">
        <f t="shared" si="158"/>
        <v>4.6271186440677967</v>
      </c>
      <c r="N3368" s="2">
        <v>44109</v>
      </c>
      <c r="O3368" t="s">
        <v>22</v>
      </c>
      <c r="P3368" t="b">
        <v>1</v>
      </c>
      <c r="Q3368" t="b">
        <v>0</v>
      </c>
      <c r="R3368" t="b">
        <v>0</v>
      </c>
    </row>
    <row r="3369" spans="1:18" x14ac:dyDescent="0.25">
      <c r="A3369">
        <f t="shared" ca="1" si="156"/>
        <v>0.43389603358875573</v>
      </c>
      <c r="B3369" t="s">
        <v>6174</v>
      </c>
      <c r="C3369" t="s">
        <v>24</v>
      </c>
      <c r="D3369">
        <v>4.4000000000000004</v>
      </c>
      <c r="E3369">
        <v>23</v>
      </c>
      <c r="F3369">
        <v>726</v>
      </c>
      <c r="G3369" t="b">
        <v>1</v>
      </c>
      <c r="H3369" t="s">
        <v>3228</v>
      </c>
      <c r="I3369">
        <v>4.3</v>
      </c>
      <c r="J3369" t="s">
        <v>6175</v>
      </c>
      <c r="K3369" s="2">
        <v>44011</v>
      </c>
      <c r="L3369" s="3">
        <f t="shared" si="157"/>
        <v>157</v>
      </c>
      <c r="M3369" s="3">
        <f t="shared" si="158"/>
        <v>4.6242038216560513</v>
      </c>
      <c r="N3369" s="2">
        <v>44011</v>
      </c>
      <c r="O3369" t="s">
        <v>22</v>
      </c>
      <c r="P3369" t="b">
        <v>1</v>
      </c>
      <c r="Q3369" t="b">
        <v>1</v>
      </c>
      <c r="R3369" t="b">
        <v>0</v>
      </c>
    </row>
    <row r="3370" spans="1:18" x14ac:dyDescent="0.25">
      <c r="A3370">
        <f t="shared" ca="1" si="156"/>
        <v>0.1521808242355005</v>
      </c>
      <c r="B3370" t="s">
        <v>6176</v>
      </c>
      <c r="C3370" t="s">
        <v>24</v>
      </c>
      <c r="D3370">
        <v>0</v>
      </c>
      <c r="E3370">
        <v>0</v>
      </c>
      <c r="F3370">
        <v>735</v>
      </c>
      <c r="G3370" t="b">
        <v>1</v>
      </c>
      <c r="H3370" t="s">
        <v>74</v>
      </c>
      <c r="I3370">
        <v>4.0999999999999996</v>
      </c>
      <c r="J3370" t="s">
        <v>5885</v>
      </c>
      <c r="K3370" s="2">
        <v>44009</v>
      </c>
      <c r="L3370" s="3">
        <f t="shared" si="157"/>
        <v>159</v>
      </c>
      <c r="M3370" s="3">
        <f t="shared" si="158"/>
        <v>4.6226415094339623</v>
      </c>
      <c r="N3370" s="2">
        <v>44009</v>
      </c>
      <c r="O3370" t="s">
        <v>22</v>
      </c>
      <c r="P3370" t="b">
        <v>1</v>
      </c>
      <c r="Q3370" t="b">
        <v>0</v>
      </c>
      <c r="R3370" t="b">
        <v>0</v>
      </c>
    </row>
    <row r="3371" spans="1:18" x14ac:dyDescent="0.25">
      <c r="A3371">
        <f t="shared" ca="1" si="156"/>
        <v>0.3448509055967226</v>
      </c>
      <c r="B3371" t="s">
        <v>6177</v>
      </c>
      <c r="C3371" t="s">
        <v>42</v>
      </c>
      <c r="D3371">
        <v>0</v>
      </c>
      <c r="E3371">
        <v>0</v>
      </c>
      <c r="F3371">
        <v>910</v>
      </c>
      <c r="G3371" t="b">
        <v>1</v>
      </c>
      <c r="H3371" t="s">
        <v>232</v>
      </c>
      <c r="I3371">
        <v>4.0999999999999996</v>
      </c>
      <c r="J3371" t="s">
        <v>6178</v>
      </c>
      <c r="K3371" s="2">
        <v>43971</v>
      </c>
      <c r="L3371" s="3">
        <f t="shared" si="157"/>
        <v>197</v>
      </c>
      <c r="M3371" s="3">
        <f t="shared" si="158"/>
        <v>4.6192893401015231</v>
      </c>
      <c r="N3371" s="2">
        <v>43971</v>
      </c>
      <c r="O3371" t="s">
        <v>22</v>
      </c>
      <c r="P3371" t="b">
        <v>1</v>
      </c>
      <c r="Q3371" t="b">
        <v>0</v>
      </c>
      <c r="R3371" t="b">
        <v>0</v>
      </c>
    </row>
    <row r="3372" spans="1:18" x14ac:dyDescent="0.25">
      <c r="A3372">
        <f t="shared" ca="1" si="156"/>
        <v>0.63435487096804677</v>
      </c>
      <c r="B3372" t="s">
        <v>6179</v>
      </c>
      <c r="C3372" t="s">
        <v>42</v>
      </c>
      <c r="D3372">
        <v>4.9000000000000004</v>
      </c>
      <c r="E3372">
        <v>7</v>
      </c>
      <c r="F3372">
        <v>1444</v>
      </c>
      <c r="G3372" t="b">
        <v>1</v>
      </c>
      <c r="H3372" t="s">
        <v>446</v>
      </c>
      <c r="I3372" t="s">
        <v>89</v>
      </c>
      <c r="J3372" t="s">
        <v>468</v>
      </c>
      <c r="K3372" s="2">
        <v>43855</v>
      </c>
      <c r="L3372" s="3">
        <f t="shared" si="157"/>
        <v>313</v>
      </c>
      <c r="M3372" s="3">
        <f t="shared" si="158"/>
        <v>4.6134185303514377</v>
      </c>
      <c r="N3372" s="2">
        <v>44129</v>
      </c>
      <c r="O3372" t="s">
        <v>22</v>
      </c>
      <c r="P3372" t="b">
        <v>1</v>
      </c>
      <c r="Q3372" t="b">
        <v>0</v>
      </c>
      <c r="R3372" t="b">
        <v>0</v>
      </c>
    </row>
    <row r="3373" spans="1:18" x14ac:dyDescent="0.25">
      <c r="A3373">
        <f t="shared" ca="1" si="156"/>
        <v>0.94735444576701189</v>
      </c>
      <c r="B3373" t="s">
        <v>6180</v>
      </c>
      <c r="C3373" t="s">
        <v>19</v>
      </c>
      <c r="D3373">
        <v>4.5</v>
      </c>
      <c r="E3373">
        <v>8</v>
      </c>
      <c r="F3373">
        <v>723</v>
      </c>
      <c r="G3373" t="b">
        <v>1</v>
      </c>
      <c r="H3373" t="s">
        <v>74</v>
      </c>
      <c r="I3373" t="s">
        <v>89</v>
      </c>
      <c r="J3373" t="s">
        <v>6181</v>
      </c>
      <c r="K3373" s="2">
        <v>44011</v>
      </c>
      <c r="L3373" s="3">
        <f t="shared" si="157"/>
        <v>157</v>
      </c>
      <c r="M3373" s="3">
        <f t="shared" si="158"/>
        <v>4.6050955414012735</v>
      </c>
      <c r="N3373" s="2">
        <v>44011</v>
      </c>
      <c r="O3373" t="s">
        <v>117</v>
      </c>
      <c r="P3373" t="b">
        <v>1</v>
      </c>
      <c r="Q3373" t="b">
        <v>0</v>
      </c>
      <c r="R3373" t="b">
        <v>0</v>
      </c>
    </row>
    <row r="3374" spans="1:18" x14ac:dyDescent="0.25">
      <c r="A3374">
        <f t="shared" ca="1" si="156"/>
        <v>0.25399383761901673</v>
      </c>
      <c r="B3374" t="s">
        <v>6182</v>
      </c>
      <c r="C3374" t="s">
        <v>42</v>
      </c>
      <c r="D3374">
        <v>0</v>
      </c>
      <c r="E3374">
        <v>0</v>
      </c>
      <c r="F3374">
        <v>943</v>
      </c>
      <c r="G3374" t="b">
        <v>1</v>
      </c>
      <c r="H3374" t="s">
        <v>209</v>
      </c>
      <c r="I3374">
        <v>4.0999999999999996</v>
      </c>
      <c r="J3374" t="s">
        <v>5400</v>
      </c>
      <c r="K3374" s="2">
        <v>43963</v>
      </c>
      <c r="L3374" s="3">
        <f t="shared" si="157"/>
        <v>205</v>
      </c>
      <c r="M3374" s="3">
        <f t="shared" si="158"/>
        <v>4.5999999999999996</v>
      </c>
      <c r="N3374" s="2">
        <v>43963</v>
      </c>
      <c r="O3374" t="s">
        <v>22</v>
      </c>
      <c r="P3374" t="b">
        <v>0</v>
      </c>
      <c r="Q3374" t="b">
        <v>0</v>
      </c>
      <c r="R3374" t="b">
        <v>0</v>
      </c>
    </row>
    <row r="3375" spans="1:18" x14ac:dyDescent="0.25">
      <c r="A3375">
        <f t="shared" ca="1" si="156"/>
        <v>5.1135187598252307E-2</v>
      </c>
      <c r="B3375" t="s">
        <v>6183</v>
      </c>
      <c r="C3375" t="s">
        <v>24</v>
      </c>
      <c r="D3375">
        <v>4.5</v>
      </c>
      <c r="E3375">
        <v>35</v>
      </c>
      <c r="F3375">
        <v>915</v>
      </c>
      <c r="G3375" t="b">
        <v>1</v>
      </c>
      <c r="H3375" t="s">
        <v>866</v>
      </c>
      <c r="I3375">
        <v>5</v>
      </c>
      <c r="J3375" t="s">
        <v>1937</v>
      </c>
      <c r="K3375" s="2">
        <v>43969</v>
      </c>
      <c r="L3375" s="3">
        <f t="shared" si="157"/>
        <v>199</v>
      </c>
      <c r="M3375" s="3">
        <f t="shared" si="158"/>
        <v>4.5979899497487438</v>
      </c>
      <c r="N3375" s="2">
        <v>44118</v>
      </c>
      <c r="O3375" t="s">
        <v>22</v>
      </c>
      <c r="P3375" t="b">
        <v>0</v>
      </c>
      <c r="Q3375" t="b">
        <v>0</v>
      </c>
      <c r="R3375" t="b">
        <v>0</v>
      </c>
    </row>
    <row r="3376" spans="1:18" x14ac:dyDescent="0.25">
      <c r="A3376">
        <f t="shared" ca="1" si="156"/>
        <v>0.2863333806855437</v>
      </c>
      <c r="B3376" t="s">
        <v>6184</v>
      </c>
      <c r="C3376" t="s">
        <v>19</v>
      </c>
      <c r="D3376">
        <v>0</v>
      </c>
      <c r="E3376">
        <v>0</v>
      </c>
      <c r="F3376">
        <v>225</v>
      </c>
      <c r="G3376" t="b">
        <v>1</v>
      </c>
      <c r="H3376" t="s">
        <v>426</v>
      </c>
      <c r="I3376">
        <v>4.0999999999999996</v>
      </c>
      <c r="J3376" t="s">
        <v>5364</v>
      </c>
      <c r="K3376" s="2">
        <v>44119</v>
      </c>
      <c r="L3376" s="3">
        <f t="shared" si="157"/>
        <v>49</v>
      </c>
      <c r="M3376" s="3">
        <f t="shared" si="158"/>
        <v>4.591836734693878</v>
      </c>
      <c r="N3376" s="2">
        <v>44141</v>
      </c>
      <c r="O3376" t="s">
        <v>22</v>
      </c>
      <c r="P3376" t="b">
        <v>1</v>
      </c>
      <c r="Q3376" t="b">
        <v>0</v>
      </c>
      <c r="R3376" t="b">
        <v>0</v>
      </c>
    </row>
    <row r="3377" spans="1:18" x14ac:dyDescent="0.25">
      <c r="A3377">
        <f t="shared" ca="1" si="156"/>
        <v>0.1812580248315141</v>
      </c>
      <c r="B3377" t="s">
        <v>6185</v>
      </c>
      <c r="C3377" t="s">
        <v>28</v>
      </c>
      <c r="D3377">
        <v>4.4000000000000004</v>
      </c>
      <c r="E3377">
        <v>7</v>
      </c>
      <c r="F3377">
        <v>1000</v>
      </c>
      <c r="G3377" t="b">
        <v>1</v>
      </c>
      <c r="H3377" t="s">
        <v>666</v>
      </c>
      <c r="I3377">
        <v>4.0999999999999996</v>
      </c>
      <c r="J3377" t="s">
        <v>6186</v>
      </c>
      <c r="K3377" s="2">
        <v>43950</v>
      </c>
      <c r="L3377" s="3">
        <f t="shared" si="157"/>
        <v>218</v>
      </c>
      <c r="M3377" s="3">
        <f t="shared" si="158"/>
        <v>4.5871559633027523</v>
      </c>
      <c r="N3377" s="2">
        <v>44136</v>
      </c>
      <c r="O3377" t="s">
        <v>48</v>
      </c>
      <c r="P3377" t="b">
        <v>1</v>
      </c>
      <c r="Q3377" t="b">
        <v>0</v>
      </c>
      <c r="R3377" t="b">
        <v>0</v>
      </c>
    </row>
    <row r="3378" spans="1:18" x14ac:dyDescent="0.25">
      <c r="A3378">
        <f t="shared" ca="1" si="156"/>
        <v>6.5125682255667838E-3</v>
      </c>
      <c r="B3378" t="s">
        <v>6187</v>
      </c>
      <c r="C3378" t="s">
        <v>24</v>
      </c>
      <c r="D3378">
        <v>0</v>
      </c>
      <c r="E3378">
        <v>0</v>
      </c>
      <c r="F3378">
        <v>1063</v>
      </c>
      <c r="G3378" t="b">
        <v>1</v>
      </c>
      <c r="H3378" t="s">
        <v>698</v>
      </c>
      <c r="I3378">
        <v>4.0999999999999996</v>
      </c>
      <c r="J3378" t="s">
        <v>6188</v>
      </c>
      <c r="K3378" s="2">
        <v>43936</v>
      </c>
      <c r="L3378" s="3">
        <f t="shared" si="157"/>
        <v>232</v>
      </c>
      <c r="M3378" s="3">
        <f t="shared" si="158"/>
        <v>4.5818965517241379</v>
      </c>
      <c r="N3378" s="2">
        <v>44033</v>
      </c>
      <c r="O3378" t="s">
        <v>57</v>
      </c>
      <c r="P3378" t="b">
        <v>1</v>
      </c>
      <c r="Q3378" t="b">
        <v>0</v>
      </c>
      <c r="R3378" t="b">
        <v>0</v>
      </c>
    </row>
    <row r="3379" spans="1:18" x14ac:dyDescent="0.25">
      <c r="A3379">
        <f t="shared" ca="1" si="156"/>
        <v>6.8140477030522395E-2</v>
      </c>
      <c r="B3379" t="s">
        <v>6189</v>
      </c>
      <c r="C3379" t="s">
        <v>19</v>
      </c>
      <c r="D3379">
        <v>0</v>
      </c>
      <c r="E3379">
        <v>0</v>
      </c>
      <c r="F3379">
        <v>1319</v>
      </c>
      <c r="G3379" t="b">
        <v>1</v>
      </c>
      <c r="H3379" t="s">
        <v>232</v>
      </c>
      <c r="I3379">
        <v>5</v>
      </c>
      <c r="J3379" t="s">
        <v>6190</v>
      </c>
      <c r="K3379" s="2">
        <v>43880</v>
      </c>
      <c r="L3379" s="3">
        <f t="shared" si="157"/>
        <v>288</v>
      </c>
      <c r="M3379" s="3">
        <f t="shared" si="158"/>
        <v>4.5798611111111107</v>
      </c>
      <c r="N3379" s="2">
        <v>43880</v>
      </c>
      <c r="O3379" t="s">
        <v>22</v>
      </c>
      <c r="P3379" t="b">
        <v>0</v>
      </c>
      <c r="Q3379" t="b">
        <v>0</v>
      </c>
      <c r="R3379" t="b">
        <v>0</v>
      </c>
    </row>
    <row r="3380" spans="1:18" x14ac:dyDescent="0.25">
      <c r="A3380">
        <f t="shared" ca="1" si="156"/>
        <v>0.99838012311883462</v>
      </c>
      <c r="B3380" t="s">
        <v>6191</v>
      </c>
      <c r="C3380" t="s">
        <v>42</v>
      </c>
      <c r="D3380">
        <v>0</v>
      </c>
      <c r="E3380">
        <v>0</v>
      </c>
      <c r="F3380">
        <v>279</v>
      </c>
      <c r="G3380" t="b">
        <v>1</v>
      </c>
      <c r="H3380" t="s">
        <v>242</v>
      </c>
      <c r="I3380">
        <v>4.0999999999999996</v>
      </c>
      <c r="J3380" t="s">
        <v>2965</v>
      </c>
      <c r="K3380" s="2">
        <v>44107</v>
      </c>
      <c r="L3380" s="3">
        <f t="shared" si="157"/>
        <v>61</v>
      </c>
      <c r="M3380" s="3">
        <f t="shared" si="158"/>
        <v>4.5737704918032787</v>
      </c>
      <c r="N3380" s="2">
        <v>44107</v>
      </c>
      <c r="O3380" t="s">
        <v>22</v>
      </c>
      <c r="P3380" t="b">
        <v>1</v>
      </c>
      <c r="Q3380" t="b">
        <v>0</v>
      </c>
      <c r="R3380" t="b">
        <v>0</v>
      </c>
    </row>
    <row r="3381" spans="1:18" x14ac:dyDescent="0.25">
      <c r="A3381">
        <f t="shared" ca="1" si="156"/>
        <v>0.87930713857047349</v>
      </c>
      <c r="B3381" t="s">
        <v>6192</v>
      </c>
      <c r="C3381" t="s">
        <v>42</v>
      </c>
      <c r="D3381">
        <v>3.8</v>
      </c>
      <c r="E3381">
        <v>24</v>
      </c>
      <c r="F3381">
        <v>1188</v>
      </c>
      <c r="G3381" t="b">
        <v>1</v>
      </c>
      <c r="H3381" t="s">
        <v>193</v>
      </c>
      <c r="I3381">
        <v>4.0999999999999996</v>
      </c>
      <c r="J3381" t="s">
        <v>6193</v>
      </c>
      <c r="K3381" s="2">
        <v>43908</v>
      </c>
      <c r="L3381" s="3">
        <f t="shared" si="157"/>
        <v>260</v>
      </c>
      <c r="M3381" s="3">
        <f t="shared" si="158"/>
        <v>4.569230769230769</v>
      </c>
      <c r="N3381" s="2">
        <v>44080</v>
      </c>
      <c r="O3381" t="s">
        <v>22</v>
      </c>
      <c r="P3381" t="b">
        <v>1</v>
      </c>
      <c r="Q3381" t="b">
        <v>0</v>
      </c>
      <c r="R3381" t="b">
        <v>0</v>
      </c>
    </row>
    <row r="3382" spans="1:18" x14ac:dyDescent="0.25">
      <c r="A3382">
        <f t="shared" ca="1" si="156"/>
        <v>0.92629078516807384</v>
      </c>
      <c r="B3382" t="s">
        <v>6194</v>
      </c>
      <c r="C3382" t="s">
        <v>42</v>
      </c>
      <c r="D3382">
        <v>3.8</v>
      </c>
      <c r="E3382">
        <v>5</v>
      </c>
      <c r="F3382">
        <v>1378</v>
      </c>
      <c r="G3382" t="b">
        <v>1</v>
      </c>
      <c r="H3382" t="s">
        <v>1058</v>
      </c>
      <c r="I3382">
        <v>4</v>
      </c>
      <c r="J3382" t="s">
        <v>6195</v>
      </c>
      <c r="K3382" s="2">
        <v>43866</v>
      </c>
      <c r="L3382" s="3">
        <f t="shared" si="157"/>
        <v>302</v>
      </c>
      <c r="M3382" s="3">
        <f t="shared" si="158"/>
        <v>4.5629139072847682</v>
      </c>
      <c r="N3382" s="2">
        <v>43867</v>
      </c>
      <c r="O3382" t="s">
        <v>48</v>
      </c>
      <c r="P3382" t="b">
        <v>1</v>
      </c>
      <c r="Q3382" t="b">
        <v>0</v>
      </c>
      <c r="R3382" t="b">
        <v>0</v>
      </c>
    </row>
    <row r="3383" spans="1:18" x14ac:dyDescent="0.25">
      <c r="A3383">
        <f t="shared" ca="1" si="156"/>
        <v>0.64362185244081282</v>
      </c>
      <c r="B3383" t="s">
        <v>6196</v>
      </c>
      <c r="C3383" t="s">
        <v>42</v>
      </c>
      <c r="D3383">
        <v>0</v>
      </c>
      <c r="E3383">
        <v>0</v>
      </c>
      <c r="F3383">
        <v>114</v>
      </c>
      <c r="G3383" t="b">
        <v>1</v>
      </c>
      <c r="H3383" t="s">
        <v>175</v>
      </c>
      <c r="I3383">
        <v>4.0999999999999996</v>
      </c>
      <c r="J3383" t="s">
        <v>6197</v>
      </c>
      <c r="K3383" s="2">
        <v>44143</v>
      </c>
      <c r="L3383" s="3">
        <f t="shared" si="157"/>
        <v>25</v>
      </c>
      <c r="M3383" s="3">
        <f t="shared" si="158"/>
        <v>4.5599999999999996</v>
      </c>
      <c r="N3383" s="2">
        <v>44144</v>
      </c>
      <c r="O3383" t="s">
        <v>48</v>
      </c>
      <c r="P3383" t="b">
        <v>1</v>
      </c>
      <c r="Q3383" t="b">
        <v>0</v>
      </c>
      <c r="R3383" t="b">
        <v>0</v>
      </c>
    </row>
    <row r="3384" spans="1:18" x14ac:dyDescent="0.25">
      <c r="A3384">
        <f t="shared" ca="1" si="156"/>
        <v>0.64177202998979921</v>
      </c>
      <c r="B3384" t="s">
        <v>6198</v>
      </c>
      <c r="C3384" t="s">
        <v>42</v>
      </c>
      <c r="D3384">
        <v>0</v>
      </c>
      <c r="E3384">
        <v>0</v>
      </c>
      <c r="F3384">
        <v>196</v>
      </c>
      <c r="G3384" t="b">
        <v>1</v>
      </c>
      <c r="H3384" t="s">
        <v>232</v>
      </c>
      <c r="I3384">
        <v>4.0999999999999996</v>
      </c>
      <c r="J3384" t="s">
        <v>6199</v>
      </c>
      <c r="K3384" s="2">
        <v>44125</v>
      </c>
      <c r="L3384" s="3">
        <f t="shared" si="157"/>
        <v>43</v>
      </c>
      <c r="M3384" s="3">
        <f t="shared" si="158"/>
        <v>4.558139534883721</v>
      </c>
      <c r="N3384" s="2">
        <v>44153</v>
      </c>
      <c r="O3384" t="s">
        <v>48</v>
      </c>
      <c r="P3384" t="b">
        <v>1</v>
      </c>
      <c r="Q3384" t="b">
        <v>0</v>
      </c>
      <c r="R3384" t="b">
        <v>0</v>
      </c>
    </row>
    <row r="3385" spans="1:18" x14ac:dyDescent="0.25">
      <c r="A3385">
        <f t="shared" ca="1" si="156"/>
        <v>0.95983452375034328</v>
      </c>
      <c r="B3385" t="s">
        <v>6200</v>
      </c>
      <c r="C3385" t="s">
        <v>19</v>
      </c>
      <c r="D3385">
        <v>4.9000000000000004</v>
      </c>
      <c r="E3385">
        <v>37</v>
      </c>
      <c r="F3385">
        <v>915</v>
      </c>
      <c r="G3385" t="b">
        <v>1</v>
      </c>
      <c r="H3385" t="s">
        <v>85</v>
      </c>
      <c r="I3385">
        <v>4.2</v>
      </c>
      <c r="J3385" t="s">
        <v>6201</v>
      </c>
      <c r="K3385" s="2">
        <v>43967</v>
      </c>
      <c r="L3385" s="3">
        <f t="shared" si="157"/>
        <v>201</v>
      </c>
      <c r="M3385" s="3">
        <f t="shared" si="158"/>
        <v>4.5522388059701493</v>
      </c>
      <c r="N3385" s="2">
        <v>44143</v>
      </c>
      <c r="O3385" t="s">
        <v>22</v>
      </c>
      <c r="P3385" t="b">
        <v>1</v>
      </c>
      <c r="Q3385" t="b">
        <v>0</v>
      </c>
      <c r="R3385" t="b">
        <v>0</v>
      </c>
    </row>
    <row r="3386" spans="1:18" x14ac:dyDescent="0.25">
      <c r="A3386">
        <f t="shared" ca="1" si="156"/>
        <v>0.99241925381103813</v>
      </c>
      <c r="B3386" t="s">
        <v>6202</v>
      </c>
      <c r="C3386" t="s">
        <v>24</v>
      </c>
      <c r="D3386">
        <v>3.4</v>
      </c>
      <c r="E3386">
        <v>9</v>
      </c>
      <c r="F3386">
        <v>1001</v>
      </c>
      <c r="G3386" t="b">
        <v>1</v>
      </c>
      <c r="H3386" t="s">
        <v>202</v>
      </c>
      <c r="I3386">
        <v>4.0999999999999996</v>
      </c>
      <c r="J3386" t="s">
        <v>3441</v>
      </c>
      <c r="K3386" s="2">
        <v>43948</v>
      </c>
      <c r="L3386" s="3">
        <f t="shared" si="157"/>
        <v>220</v>
      </c>
      <c r="M3386" s="3">
        <f t="shared" si="158"/>
        <v>4.55</v>
      </c>
      <c r="N3386" s="2">
        <v>43948</v>
      </c>
      <c r="O3386" t="s">
        <v>22</v>
      </c>
      <c r="P3386" t="b">
        <v>1</v>
      </c>
      <c r="Q3386" t="b">
        <v>0</v>
      </c>
      <c r="R3386" t="b">
        <v>0</v>
      </c>
    </row>
    <row r="3387" spans="1:18" x14ac:dyDescent="0.25">
      <c r="A3387">
        <f t="shared" ca="1" si="156"/>
        <v>0.19511497283946122</v>
      </c>
      <c r="B3387" t="s">
        <v>6203</v>
      </c>
      <c r="C3387" t="s">
        <v>19</v>
      </c>
      <c r="D3387">
        <v>0</v>
      </c>
      <c r="E3387">
        <v>0</v>
      </c>
      <c r="F3387">
        <v>832</v>
      </c>
      <c r="G3387" t="b">
        <v>1</v>
      </c>
      <c r="H3387" t="s">
        <v>95</v>
      </c>
      <c r="I3387">
        <v>4.4000000000000004</v>
      </c>
      <c r="J3387" t="s">
        <v>6204</v>
      </c>
      <c r="K3387" s="2">
        <v>43985</v>
      </c>
      <c r="L3387" s="3">
        <f t="shared" si="157"/>
        <v>183</v>
      </c>
      <c r="M3387" s="3">
        <f t="shared" si="158"/>
        <v>4.5464480874316937</v>
      </c>
      <c r="N3387" s="2">
        <v>43985</v>
      </c>
      <c r="O3387" t="s">
        <v>22</v>
      </c>
      <c r="P3387" t="b">
        <v>1</v>
      </c>
      <c r="Q3387" t="b">
        <v>0</v>
      </c>
      <c r="R3387" t="b">
        <v>0</v>
      </c>
    </row>
    <row r="3388" spans="1:18" x14ac:dyDescent="0.25">
      <c r="A3388">
        <f t="shared" ca="1" si="156"/>
        <v>0.96095909250134737</v>
      </c>
      <c r="B3388" t="s">
        <v>6205</v>
      </c>
      <c r="C3388" t="s">
        <v>42</v>
      </c>
      <c r="D3388">
        <v>4.5</v>
      </c>
      <c r="E3388">
        <v>8</v>
      </c>
      <c r="F3388">
        <v>544</v>
      </c>
      <c r="G3388" t="b">
        <v>1</v>
      </c>
      <c r="H3388" t="s">
        <v>277</v>
      </c>
      <c r="I3388">
        <v>4.0999999999999996</v>
      </c>
      <c r="J3388" t="s">
        <v>6206</v>
      </c>
      <c r="K3388" s="2">
        <v>44048</v>
      </c>
      <c r="L3388" s="3">
        <f t="shared" si="157"/>
        <v>120</v>
      </c>
      <c r="M3388" s="3">
        <f t="shared" si="158"/>
        <v>4.5333333333333332</v>
      </c>
      <c r="N3388" s="2">
        <v>44058</v>
      </c>
      <c r="O3388" t="s">
        <v>22</v>
      </c>
      <c r="P3388" t="b">
        <v>1</v>
      </c>
      <c r="Q3388" t="b">
        <v>0</v>
      </c>
      <c r="R3388" t="b">
        <v>0</v>
      </c>
    </row>
    <row r="3389" spans="1:18" x14ac:dyDescent="0.25">
      <c r="A3389">
        <f t="shared" ca="1" si="156"/>
        <v>0.22884856295450662</v>
      </c>
      <c r="B3389" t="s">
        <v>6207</v>
      </c>
      <c r="C3389" t="s">
        <v>42</v>
      </c>
      <c r="D3389">
        <v>0</v>
      </c>
      <c r="E3389">
        <v>0</v>
      </c>
      <c r="F3389">
        <v>240</v>
      </c>
      <c r="G3389" t="b">
        <v>1</v>
      </c>
      <c r="H3389" t="s">
        <v>843</v>
      </c>
      <c r="I3389">
        <v>4.0999999999999996</v>
      </c>
      <c r="J3389" t="s">
        <v>6208</v>
      </c>
      <c r="K3389" s="2">
        <v>44115</v>
      </c>
      <c r="L3389" s="3">
        <f t="shared" si="157"/>
        <v>53</v>
      </c>
      <c r="M3389" s="3">
        <f t="shared" si="158"/>
        <v>4.5283018867924527</v>
      </c>
      <c r="N3389" s="2">
        <v>44127</v>
      </c>
      <c r="O3389" t="s">
        <v>22</v>
      </c>
      <c r="P3389" t="b">
        <v>1</v>
      </c>
      <c r="Q3389" t="b">
        <v>0</v>
      </c>
      <c r="R3389" t="b">
        <v>0</v>
      </c>
    </row>
    <row r="3390" spans="1:18" x14ac:dyDescent="0.25">
      <c r="A3390">
        <f t="shared" ca="1" si="156"/>
        <v>6.9958036023089587E-2</v>
      </c>
      <c r="B3390" t="s">
        <v>6209</v>
      </c>
      <c r="C3390" t="s">
        <v>19</v>
      </c>
      <c r="D3390">
        <v>0</v>
      </c>
      <c r="E3390">
        <v>0</v>
      </c>
      <c r="F3390">
        <v>1453</v>
      </c>
      <c r="G3390" t="b">
        <v>1</v>
      </c>
      <c r="H3390" t="s">
        <v>103</v>
      </c>
      <c r="I3390">
        <v>5</v>
      </c>
      <c r="J3390" t="s">
        <v>6210</v>
      </c>
      <c r="K3390" s="2">
        <v>43847</v>
      </c>
      <c r="L3390" s="3">
        <f t="shared" si="157"/>
        <v>321</v>
      </c>
      <c r="M3390" s="3">
        <f t="shared" si="158"/>
        <v>4.5264797507788161</v>
      </c>
      <c r="N3390" s="2">
        <v>44125</v>
      </c>
      <c r="O3390" t="s">
        <v>22</v>
      </c>
      <c r="P3390" t="b">
        <v>0</v>
      </c>
      <c r="Q3390" t="b">
        <v>0</v>
      </c>
      <c r="R3390" t="b">
        <v>0</v>
      </c>
    </row>
    <row r="3391" spans="1:18" x14ac:dyDescent="0.25">
      <c r="A3391">
        <f t="shared" ca="1" si="156"/>
        <v>0.73465014148384489</v>
      </c>
      <c r="B3391" t="s">
        <v>6211</v>
      </c>
      <c r="C3391" t="s">
        <v>24</v>
      </c>
      <c r="D3391">
        <v>0</v>
      </c>
      <c r="E3391">
        <v>0</v>
      </c>
      <c r="F3391">
        <v>276</v>
      </c>
      <c r="G3391" t="b">
        <v>1</v>
      </c>
      <c r="H3391" t="s">
        <v>295</v>
      </c>
      <c r="I3391">
        <v>5</v>
      </c>
      <c r="J3391" t="s">
        <v>6212</v>
      </c>
      <c r="K3391" s="2">
        <v>44107</v>
      </c>
      <c r="L3391" s="3">
        <f t="shared" si="157"/>
        <v>61</v>
      </c>
      <c r="M3391" s="3">
        <f t="shared" si="158"/>
        <v>4.5245901639344259</v>
      </c>
      <c r="N3391" s="2">
        <v>44107</v>
      </c>
      <c r="O3391" t="s">
        <v>22</v>
      </c>
      <c r="P3391" t="b">
        <v>0</v>
      </c>
      <c r="Q3391" t="b">
        <v>0</v>
      </c>
      <c r="R3391" t="b">
        <v>0</v>
      </c>
    </row>
    <row r="3392" spans="1:18" x14ac:dyDescent="0.25">
      <c r="A3392">
        <f t="shared" ca="1" si="156"/>
        <v>0.93281284953355736</v>
      </c>
      <c r="B3392" t="s">
        <v>6213</v>
      </c>
      <c r="C3392" t="s">
        <v>24</v>
      </c>
      <c r="D3392">
        <v>0</v>
      </c>
      <c r="E3392">
        <v>0</v>
      </c>
      <c r="F3392">
        <v>520</v>
      </c>
      <c r="G3392" t="b">
        <v>1</v>
      </c>
      <c r="H3392" t="s">
        <v>579</v>
      </c>
      <c r="I3392">
        <v>4.2</v>
      </c>
      <c r="J3392" t="s">
        <v>6214</v>
      </c>
      <c r="K3392" s="2">
        <v>44053</v>
      </c>
      <c r="L3392" s="3">
        <f t="shared" si="157"/>
        <v>115</v>
      </c>
      <c r="M3392" s="3">
        <f t="shared" si="158"/>
        <v>4.5217391304347823</v>
      </c>
      <c r="N3392" s="2">
        <v>44130</v>
      </c>
      <c r="O3392" t="s">
        <v>22</v>
      </c>
      <c r="P3392" t="b">
        <v>1</v>
      </c>
      <c r="Q3392" t="b">
        <v>0</v>
      </c>
      <c r="R3392" t="b">
        <v>0</v>
      </c>
    </row>
    <row r="3393" spans="1:18" x14ac:dyDescent="0.25">
      <c r="A3393">
        <f t="shared" ca="1" si="156"/>
        <v>0.97245583038262406</v>
      </c>
      <c r="B3393" t="s">
        <v>6215</v>
      </c>
      <c r="C3393" t="s">
        <v>42</v>
      </c>
      <c r="D3393">
        <v>0</v>
      </c>
      <c r="E3393">
        <v>0</v>
      </c>
      <c r="F3393">
        <v>520</v>
      </c>
      <c r="G3393" t="b">
        <v>1</v>
      </c>
      <c r="H3393" t="s">
        <v>308</v>
      </c>
      <c r="I3393">
        <v>4.2</v>
      </c>
      <c r="J3393" t="s">
        <v>4400</v>
      </c>
      <c r="K3393" s="2">
        <v>44053</v>
      </c>
      <c r="L3393" s="3">
        <f t="shared" si="157"/>
        <v>115</v>
      </c>
      <c r="M3393" s="3">
        <f t="shared" si="158"/>
        <v>4.5217391304347823</v>
      </c>
      <c r="N3393" s="2">
        <v>44081</v>
      </c>
      <c r="O3393" t="s">
        <v>48</v>
      </c>
      <c r="P3393" t="b">
        <v>1</v>
      </c>
      <c r="Q3393" t="b">
        <v>0</v>
      </c>
      <c r="R3393" t="b">
        <v>0</v>
      </c>
    </row>
    <row r="3394" spans="1:18" x14ac:dyDescent="0.25">
      <c r="A3394">
        <f t="shared" ref="A3394:A3457" ca="1" si="159">RAND()</f>
        <v>0.20865072621028702</v>
      </c>
      <c r="B3394" t="s">
        <v>6216</v>
      </c>
      <c r="C3394" t="s">
        <v>19</v>
      </c>
      <c r="D3394">
        <v>3.8</v>
      </c>
      <c r="E3394">
        <v>15</v>
      </c>
      <c r="F3394">
        <v>1058</v>
      </c>
      <c r="G3394" t="b">
        <v>1</v>
      </c>
      <c r="H3394" t="s">
        <v>39</v>
      </c>
      <c r="I3394">
        <v>4.4000000000000004</v>
      </c>
      <c r="J3394" t="s">
        <v>6217</v>
      </c>
      <c r="K3394" s="2">
        <v>43934</v>
      </c>
      <c r="L3394" s="3">
        <f t="shared" ref="L3394:L3457" si="160">$T$2-K3394</f>
        <v>234</v>
      </c>
      <c r="M3394" s="3">
        <f t="shared" ref="M3394:M3457" si="161">F3394/L3394</f>
        <v>4.5213675213675213</v>
      </c>
      <c r="N3394" s="2">
        <v>43934</v>
      </c>
      <c r="O3394" t="s">
        <v>22</v>
      </c>
      <c r="P3394" t="b">
        <v>1</v>
      </c>
      <c r="Q3394" t="b">
        <v>0</v>
      </c>
      <c r="R3394" t="b">
        <v>0</v>
      </c>
    </row>
    <row r="3395" spans="1:18" x14ac:dyDescent="0.25">
      <c r="A3395">
        <f t="shared" ca="1" si="159"/>
        <v>0.54159571552237296</v>
      </c>
      <c r="B3395" t="s">
        <v>6218</v>
      </c>
      <c r="C3395" t="s">
        <v>24</v>
      </c>
      <c r="D3395">
        <v>0</v>
      </c>
      <c r="E3395">
        <v>0</v>
      </c>
      <c r="F3395">
        <v>1405</v>
      </c>
      <c r="G3395" t="b">
        <v>1</v>
      </c>
      <c r="H3395" t="s">
        <v>1199</v>
      </c>
      <c r="I3395">
        <v>4.2</v>
      </c>
      <c r="J3395" t="s">
        <v>6219</v>
      </c>
      <c r="K3395" s="2">
        <v>43857</v>
      </c>
      <c r="L3395" s="3">
        <f t="shared" si="160"/>
        <v>311</v>
      </c>
      <c r="M3395" s="3">
        <f t="shared" si="161"/>
        <v>4.517684887459807</v>
      </c>
      <c r="N3395" s="2">
        <v>43858</v>
      </c>
      <c r="O3395" t="s">
        <v>22</v>
      </c>
      <c r="P3395" t="b">
        <v>1</v>
      </c>
      <c r="Q3395" t="b">
        <v>0</v>
      </c>
      <c r="R3395" t="b">
        <v>0</v>
      </c>
    </row>
    <row r="3396" spans="1:18" x14ac:dyDescent="0.25">
      <c r="A3396">
        <f t="shared" ca="1" si="159"/>
        <v>0.73024227172012146</v>
      </c>
      <c r="B3396" t="s">
        <v>6220</v>
      </c>
      <c r="C3396" t="s">
        <v>38</v>
      </c>
      <c r="D3396">
        <v>0</v>
      </c>
      <c r="E3396">
        <v>0</v>
      </c>
      <c r="F3396">
        <v>795</v>
      </c>
      <c r="G3396" t="b">
        <v>1</v>
      </c>
      <c r="H3396" t="s">
        <v>6221</v>
      </c>
      <c r="I3396">
        <v>4</v>
      </c>
      <c r="J3396" t="s">
        <v>6222</v>
      </c>
      <c r="K3396" s="2">
        <v>43992</v>
      </c>
      <c r="L3396" s="3">
        <f t="shared" si="160"/>
        <v>176</v>
      </c>
      <c r="M3396" s="3">
        <f t="shared" si="161"/>
        <v>4.5170454545454541</v>
      </c>
      <c r="N3396" s="2">
        <v>43992</v>
      </c>
      <c r="O3396" t="s">
        <v>22</v>
      </c>
      <c r="P3396" t="b">
        <v>0</v>
      </c>
      <c r="Q3396" t="b">
        <v>0</v>
      </c>
      <c r="R3396" t="b">
        <v>0</v>
      </c>
    </row>
    <row r="3397" spans="1:18" x14ac:dyDescent="0.25">
      <c r="A3397">
        <f t="shared" ca="1" si="159"/>
        <v>0.27531345340820035</v>
      </c>
      <c r="B3397" t="s">
        <v>6223</v>
      </c>
      <c r="C3397" t="s">
        <v>42</v>
      </c>
      <c r="D3397">
        <v>4.4000000000000004</v>
      </c>
      <c r="E3397">
        <v>9</v>
      </c>
      <c r="F3397">
        <v>578</v>
      </c>
      <c r="G3397" t="b">
        <v>1</v>
      </c>
      <c r="H3397" t="s">
        <v>1219</v>
      </c>
      <c r="I3397">
        <v>4.0999999999999996</v>
      </c>
      <c r="J3397" t="s">
        <v>614</v>
      </c>
      <c r="K3397" s="2">
        <v>44040</v>
      </c>
      <c r="L3397" s="3">
        <f t="shared" si="160"/>
        <v>128</v>
      </c>
      <c r="M3397" s="3">
        <f t="shared" si="161"/>
        <v>4.515625</v>
      </c>
      <c r="N3397" s="2">
        <v>44070</v>
      </c>
      <c r="O3397" t="s">
        <v>22</v>
      </c>
      <c r="P3397" t="b">
        <v>1</v>
      </c>
      <c r="Q3397" t="b">
        <v>0</v>
      </c>
      <c r="R3397" t="b">
        <v>0</v>
      </c>
    </row>
    <row r="3398" spans="1:18" x14ac:dyDescent="0.25">
      <c r="A3398">
        <f t="shared" ca="1" si="159"/>
        <v>0.85311123732986549</v>
      </c>
      <c r="B3398" t="s">
        <v>6224</v>
      </c>
      <c r="C3398" t="s">
        <v>42</v>
      </c>
      <c r="D3398">
        <v>0</v>
      </c>
      <c r="E3398">
        <v>0</v>
      </c>
      <c r="F3398">
        <v>1380</v>
      </c>
      <c r="G3398" t="b">
        <v>1</v>
      </c>
      <c r="H3398" t="s">
        <v>125</v>
      </c>
      <c r="I3398">
        <v>2.2000000000000002</v>
      </c>
      <c r="J3398" t="s">
        <v>4805</v>
      </c>
      <c r="K3398" s="2">
        <v>43862</v>
      </c>
      <c r="L3398" s="3">
        <f t="shared" si="160"/>
        <v>306</v>
      </c>
      <c r="M3398" s="3">
        <f t="shared" si="161"/>
        <v>4.5098039215686274</v>
      </c>
      <c r="N3398" s="2">
        <v>43902</v>
      </c>
      <c r="O3398" t="s">
        <v>22</v>
      </c>
      <c r="P3398" t="b">
        <v>1</v>
      </c>
      <c r="Q3398" t="b">
        <v>0</v>
      </c>
      <c r="R3398" t="b">
        <v>0</v>
      </c>
    </row>
    <row r="3399" spans="1:18" x14ac:dyDescent="0.25">
      <c r="A3399">
        <f t="shared" ca="1" si="159"/>
        <v>0.97386364100278489</v>
      </c>
      <c r="B3399" t="s">
        <v>6225</v>
      </c>
      <c r="C3399" t="s">
        <v>38</v>
      </c>
      <c r="D3399">
        <v>2.2999999999999998</v>
      </c>
      <c r="E3399">
        <v>6</v>
      </c>
      <c r="F3399">
        <v>1483</v>
      </c>
      <c r="G3399" t="b">
        <v>1</v>
      </c>
      <c r="H3399" t="s">
        <v>888</v>
      </c>
      <c r="I3399">
        <v>7</v>
      </c>
      <c r="J3399" t="s">
        <v>6226</v>
      </c>
      <c r="K3399" s="2">
        <v>43839</v>
      </c>
      <c r="L3399" s="3">
        <f t="shared" si="160"/>
        <v>329</v>
      </c>
      <c r="M3399" s="3">
        <f t="shared" si="161"/>
        <v>4.5075987841945286</v>
      </c>
      <c r="N3399" s="2">
        <v>44133</v>
      </c>
      <c r="O3399" t="s">
        <v>22</v>
      </c>
      <c r="P3399" t="b">
        <v>0</v>
      </c>
      <c r="Q3399" t="b">
        <v>0</v>
      </c>
      <c r="R3399" t="b">
        <v>0</v>
      </c>
    </row>
    <row r="3400" spans="1:18" x14ac:dyDescent="0.25">
      <c r="A3400">
        <f t="shared" ca="1" si="159"/>
        <v>0.63324173948259577</v>
      </c>
      <c r="B3400" t="s">
        <v>6227</v>
      </c>
      <c r="C3400" t="s">
        <v>19</v>
      </c>
      <c r="D3400">
        <v>0</v>
      </c>
      <c r="E3400">
        <v>0</v>
      </c>
      <c r="F3400">
        <v>311</v>
      </c>
      <c r="G3400" t="b">
        <v>1</v>
      </c>
      <c r="H3400" t="s">
        <v>55</v>
      </c>
      <c r="I3400">
        <v>6</v>
      </c>
      <c r="J3400" t="s">
        <v>6228</v>
      </c>
      <c r="K3400" s="2">
        <v>44099</v>
      </c>
      <c r="L3400" s="3">
        <f t="shared" si="160"/>
        <v>69</v>
      </c>
      <c r="M3400" s="3">
        <f t="shared" si="161"/>
        <v>4.5072463768115938</v>
      </c>
      <c r="N3400" s="2">
        <v>44106</v>
      </c>
      <c r="O3400" t="s">
        <v>48</v>
      </c>
      <c r="P3400" t="b">
        <v>1</v>
      </c>
      <c r="Q3400" t="b">
        <v>0</v>
      </c>
      <c r="R3400" t="b">
        <v>0</v>
      </c>
    </row>
    <row r="3401" spans="1:18" x14ac:dyDescent="0.25">
      <c r="A3401">
        <f t="shared" ca="1" si="159"/>
        <v>0.38078271533869967</v>
      </c>
      <c r="B3401" t="s">
        <v>6229</v>
      </c>
      <c r="C3401" t="s">
        <v>24</v>
      </c>
      <c r="D3401">
        <v>4.8</v>
      </c>
      <c r="E3401">
        <v>8</v>
      </c>
      <c r="F3401">
        <v>1147</v>
      </c>
      <c r="G3401" t="b">
        <v>1</v>
      </c>
      <c r="H3401" t="s">
        <v>769</v>
      </c>
      <c r="I3401">
        <v>4.3</v>
      </c>
      <c r="J3401" t="s">
        <v>6230</v>
      </c>
      <c r="K3401" s="2">
        <v>43912</v>
      </c>
      <c r="L3401" s="3">
        <f t="shared" si="160"/>
        <v>256</v>
      </c>
      <c r="M3401" s="3">
        <f t="shared" si="161"/>
        <v>4.48046875</v>
      </c>
      <c r="N3401" s="2">
        <v>44155</v>
      </c>
      <c r="O3401" t="s">
        <v>22</v>
      </c>
      <c r="P3401" t="b">
        <v>1</v>
      </c>
      <c r="Q3401" t="b">
        <v>0</v>
      </c>
      <c r="R3401" t="b">
        <v>0</v>
      </c>
    </row>
    <row r="3402" spans="1:18" x14ac:dyDescent="0.25">
      <c r="A3402">
        <f t="shared" ca="1" si="159"/>
        <v>0.23210705617787875</v>
      </c>
      <c r="B3402" t="s">
        <v>6231</v>
      </c>
      <c r="C3402" t="s">
        <v>24</v>
      </c>
      <c r="D3402">
        <v>4.3</v>
      </c>
      <c r="E3402">
        <v>6</v>
      </c>
      <c r="F3402">
        <v>569</v>
      </c>
      <c r="G3402" t="b">
        <v>1</v>
      </c>
      <c r="H3402" t="s">
        <v>119</v>
      </c>
      <c r="I3402">
        <v>4.0999999999999996</v>
      </c>
      <c r="J3402" t="s">
        <v>6232</v>
      </c>
      <c r="K3402" s="2">
        <v>44041</v>
      </c>
      <c r="L3402" s="3">
        <f t="shared" si="160"/>
        <v>127</v>
      </c>
      <c r="M3402" s="3">
        <f t="shared" si="161"/>
        <v>4.4803149606299213</v>
      </c>
      <c r="N3402" s="2">
        <v>44087</v>
      </c>
      <c r="O3402" t="s">
        <v>22</v>
      </c>
      <c r="P3402" t="b">
        <v>1</v>
      </c>
      <c r="Q3402" t="b">
        <v>0</v>
      </c>
      <c r="R3402" t="b">
        <v>0</v>
      </c>
    </row>
    <row r="3403" spans="1:18" x14ac:dyDescent="0.25">
      <c r="A3403">
        <f t="shared" ca="1" si="159"/>
        <v>0.55907106431270737</v>
      </c>
      <c r="B3403" t="s">
        <v>6233</v>
      </c>
      <c r="C3403" t="s">
        <v>24</v>
      </c>
      <c r="D3403">
        <v>4.7</v>
      </c>
      <c r="E3403">
        <v>161</v>
      </c>
      <c r="F3403">
        <v>1078</v>
      </c>
      <c r="G3403" t="b">
        <v>1</v>
      </c>
      <c r="H3403" t="s">
        <v>163</v>
      </c>
      <c r="I3403">
        <v>4.2</v>
      </c>
      <c r="J3403" t="s">
        <v>5346</v>
      </c>
      <c r="K3403" s="2">
        <v>43927</v>
      </c>
      <c r="L3403" s="3">
        <f t="shared" si="160"/>
        <v>241</v>
      </c>
      <c r="M3403" s="3">
        <f t="shared" si="161"/>
        <v>4.4730290456431536</v>
      </c>
      <c r="N3403" s="2">
        <v>44134</v>
      </c>
      <c r="O3403" t="s">
        <v>22</v>
      </c>
      <c r="P3403" t="b">
        <v>0</v>
      </c>
      <c r="Q3403" t="b">
        <v>0</v>
      </c>
      <c r="R3403" t="b">
        <v>0</v>
      </c>
    </row>
    <row r="3404" spans="1:18" x14ac:dyDescent="0.25">
      <c r="A3404">
        <f t="shared" ca="1" si="159"/>
        <v>0.80567041571360198</v>
      </c>
      <c r="B3404" t="s">
        <v>6234</v>
      </c>
      <c r="C3404" t="s">
        <v>42</v>
      </c>
      <c r="D3404">
        <v>0</v>
      </c>
      <c r="E3404">
        <v>0</v>
      </c>
      <c r="F3404">
        <v>848</v>
      </c>
      <c r="G3404" t="b">
        <v>1</v>
      </c>
      <c r="H3404" t="s">
        <v>446</v>
      </c>
      <c r="I3404">
        <v>4.0999999999999996</v>
      </c>
      <c r="J3404" t="s">
        <v>3431</v>
      </c>
      <c r="K3404" s="2">
        <v>43978</v>
      </c>
      <c r="L3404" s="3">
        <f t="shared" si="160"/>
        <v>190</v>
      </c>
      <c r="M3404" s="3">
        <f t="shared" si="161"/>
        <v>4.4631578947368418</v>
      </c>
      <c r="N3404" s="2">
        <v>43978</v>
      </c>
      <c r="O3404" t="s">
        <v>48</v>
      </c>
      <c r="P3404" t="b">
        <v>1</v>
      </c>
      <c r="Q3404" t="b">
        <v>0</v>
      </c>
      <c r="R3404" t="b">
        <v>0</v>
      </c>
    </row>
    <row r="3405" spans="1:18" x14ac:dyDescent="0.25">
      <c r="A3405">
        <f t="shared" ca="1" si="159"/>
        <v>0.51765621631418957</v>
      </c>
      <c r="B3405" t="s">
        <v>6235</v>
      </c>
      <c r="C3405" t="s">
        <v>19</v>
      </c>
      <c r="D3405">
        <v>0</v>
      </c>
      <c r="E3405">
        <v>0</v>
      </c>
      <c r="F3405">
        <v>107</v>
      </c>
      <c r="G3405" t="b">
        <v>1</v>
      </c>
      <c r="H3405" t="s">
        <v>517</v>
      </c>
      <c r="I3405">
        <v>4.0999999999999996</v>
      </c>
      <c r="J3405" t="s">
        <v>6236</v>
      </c>
      <c r="K3405" s="2">
        <v>44144</v>
      </c>
      <c r="L3405" s="3">
        <f t="shared" si="160"/>
        <v>24</v>
      </c>
      <c r="M3405" s="3">
        <f t="shared" si="161"/>
        <v>4.458333333333333</v>
      </c>
      <c r="N3405" s="2">
        <v>44144</v>
      </c>
      <c r="O3405" t="s">
        <v>22</v>
      </c>
      <c r="P3405" t="b">
        <v>1</v>
      </c>
      <c r="Q3405" t="b">
        <v>0</v>
      </c>
      <c r="R3405" t="b">
        <v>0</v>
      </c>
    </row>
    <row r="3406" spans="1:18" x14ac:dyDescent="0.25">
      <c r="A3406">
        <f t="shared" ca="1" si="159"/>
        <v>2.167226392649757E-2</v>
      </c>
      <c r="B3406" t="s">
        <v>6237</v>
      </c>
      <c r="C3406" t="s">
        <v>24</v>
      </c>
      <c r="D3406">
        <v>4.4000000000000004</v>
      </c>
      <c r="E3406">
        <v>10</v>
      </c>
      <c r="F3406">
        <v>1411</v>
      </c>
      <c r="G3406" t="b">
        <v>1</v>
      </c>
      <c r="H3406" t="s">
        <v>111</v>
      </c>
      <c r="I3406">
        <v>4.4000000000000004</v>
      </c>
      <c r="J3406" t="s">
        <v>6238</v>
      </c>
      <c r="K3406" s="2">
        <v>43851</v>
      </c>
      <c r="L3406" s="3">
        <f t="shared" si="160"/>
        <v>317</v>
      </c>
      <c r="M3406" s="3">
        <f t="shared" si="161"/>
        <v>4.4511041009463721</v>
      </c>
      <c r="N3406" s="2">
        <v>43852</v>
      </c>
      <c r="O3406" t="s">
        <v>22</v>
      </c>
      <c r="P3406" t="b">
        <v>1</v>
      </c>
      <c r="Q3406" t="b">
        <v>0</v>
      </c>
      <c r="R3406" t="b">
        <v>0</v>
      </c>
    </row>
    <row r="3407" spans="1:18" x14ac:dyDescent="0.25">
      <c r="A3407">
        <f t="shared" ca="1" si="159"/>
        <v>2.3480391383785659E-2</v>
      </c>
      <c r="B3407" t="s">
        <v>6239</v>
      </c>
      <c r="C3407" t="s">
        <v>19</v>
      </c>
      <c r="D3407">
        <v>5</v>
      </c>
      <c r="E3407">
        <v>41</v>
      </c>
      <c r="F3407">
        <v>623</v>
      </c>
      <c r="G3407" t="b">
        <v>1</v>
      </c>
      <c r="H3407" t="s">
        <v>225</v>
      </c>
      <c r="I3407">
        <v>4.0999999999999996</v>
      </c>
      <c r="J3407" t="s">
        <v>6240</v>
      </c>
      <c r="K3407" s="2">
        <v>44028</v>
      </c>
      <c r="L3407" s="3">
        <f t="shared" si="160"/>
        <v>140</v>
      </c>
      <c r="M3407" s="3">
        <f t="shared" si="161"/>
        <v>4.45</v>
      </c>
      <c r="N3407" s="2">
        <v>44029</v>
      </c>
      <c r="O3407" t="s">
        <v>22</v>
      </c>
      <c r="P3407" t="b">
        <v>0</v>
      </c>
      <c r="Q3407" t="b">
        <v>0</v>
      </c>
      <c r="R3407" t="b">
        <v>0</v>
      </c>
    </row>
    <row r="3408" spans="1:18" x14ac:dyDescent="0.25">
      <c r="A3408">
        <f t="shared" ca="1" si="159"/>
        <v>0.70702066873840197</v>
      </c>
      <c r="B3408" t="s">
        <v>6241</v>
      </c>
      <c r="C3408" t="s">
        <v>42</v>
      </c>
      <c r="D3408">
        <v>0</v>
      </c>
      <c r="E3408">
        <v>0</v>
      </c>
      <c r="F3408">
        <v>178</v>
      </c>
      <c r="G3408" t="b">
        <v>1</v>
      </c>
      <c r="H3408" t="s">
        <v>311</v>
      </c>
      <c r="I3408">
        <v>4.0999999999999996</v>
      </c>
      <c r="J3408" t="s">
        <v>6242</v>
      </c>
      <c r="K3408" s="2">
        <v>44128</v>
      </c>
      <c r="L3408" s="3">
        <f t="shared" si="160"/>
        <v>40</v>
      </c>
      <c r="M3408" s="3">
        <f t="shared" si="161"/>
        <v>4.45</v>
      </c>
      <c r="N3408" s="2">
        <v>44128</v>
      </c>
      <c r="O3408" t="s">
        <v>22</v>
      </c>
      <c r="P3408" t="b">
        <v>1</v>
      </c>
      <c r="Q3408" t="b">
        <v>0</v>
      </c>
      <c r="R3408" t="b">
        <v>0</v>
      </c>
    </row>
    <row r="3409" spans="1:18" x14ac:dyDescent="0.25">
      <c r="A3409">
        <f t="shared" ca="1" si="159"/>
        <v>3.9407688490301074E-2</v>
      </c>
      <c r="B3409" t="s">
        <v>6243</v>
      </c>
      <c r="C3409" t="s">
        <v>42</v>
      </c>
      <c r="D3409">
        <v>0</v>
      </c>
      <c r="E3409">
        <v>0</v>
      </c>
      <c r="F3409">
        <v>333</v>
      </c>
      <c r="G3409" t="b">
        <v>1</v>
      </c>
      <c r="H3409" t="s">
        <v>949</v>
      </c>
      <c r="I3409">
        <v>4.0999999999999996</v>
      </c>
      <c r="J3409" t="s">
        <v>6244</v>
      </c>
      <c r="K3409" s="2">
        <v>44093</v>
      </c>
      <c r="L3409" s="3">
        <f t="shared" si="160"/>
        <v>75</v>
      </c>
      <c r="M3409" s="3">
        <f t="shared" si="161"/>
        <v>4.4400000000000004</v>
      </c>
      <c r="N3409" s="2">
        <v>44093</v>
      </c>
      <c r="O3409" t="s">
        <v>22</v>
      </c>
      <c r="P3409" t="b">
        <v>1</v>
      </c>
      <c r="Q3409" t="b">
        <v>0</v>
      </c>
      <c r="R3409" t="b">
        <v>0</v>
      </c>
    </row>
    <row r="3410" spans="1:18" x14ac:dyDescent="0.25">
      <c r="A3410">
        <f t="shared" ca="1" si="159"/>
        <v>0.62873349177682547</v>
      </c>
      <c r="B3410" t="s">
        <v>6245</v>
      </c>
      <c r="C3410" t="s">
        <v>24</v>
      </c>
      <c r="D3410">
        <v>0</v>
      </c>
      <c r="E3410">
        <v>0</v>
      </c>
      <c r="F3410">
        <v>728</v>
      </c>
      <c r="G3410" t="b">
        <v>1</v>
      </c>
      <c r="H3410" t="s">
        <v>1428</v>
      </c>
      <c r="I3410">
        <v>2.1</v>
      </c>
      <c r="J3410" t="s">
        <v>6246</v>
      </c>
      <c r="K3410" s="2">
        <v>44004</v>
      </c>
      <c r="L3410" s="3">
        <f t="shared" si="160"/>
        <v>164</v>
      </c>
      <c r="M3410" s="3">
        <f t="shared" si="161"/>
        <v>4.4390243902439028</v>
      </c>
      <c r="N3410" s="2">
        <v>44004</v>
      </c>
      <c r="O3410" t="s">
        <v>22</v>
      </c>
      <c r="P3410" t="b">
        <v>0</v>
      </c>
      <c r="Q3410" t="b">
        <v>0</v>
      </c>
      <c r="R3410" t="b">
        <v>0</v>
      </c>
    </row>
    <row r="3411" spans="1:18" x14ac:dyDescent="0.25">
      <c r="A3411">
        <f t="shared" ca="1" si="159"/>
        <v>0.11788161149094734</v>
      </c>
      <c r="B3411" t="s">
        <v>6247</v>
      </c>
      <c r="C3411" t="s">
        <v>38</v>
      </c>
      <c r="D3411">
        <v>3.4</v>
      </c>
      <c r="E3411">
        <v>14</v>
      </c>
      <c r="F3411">
        <v>1305</v>
      </c>
      <c r="G3411" t="b">
        <v>1</v>
      </c>
      <c r="H3411" t="s">
        <v>55</v>
      </c>
      <c r="I3411">
        <v>4.3</v>
      </c>
      <c r="J3411" t="s">
        <v>6248</v>
      </c>
      <c r="K3411" s="2">
        <v>43874</v>
      </c>
      <c r="L3411" s="3">
        <f t="shared" si="160"/>
        <v>294</v>
      </c>
      <c r="M3411" s="3">
        <f t="shared" si="161"/>
        <v>4.4387755102040813</v>
      </c>
      <c r="N3411" s="2">
        <v>43935</v>
      </c>
      <c r="O3411" t="s">
        <v>22</v>
      </c>
      <c r="P3411" t="b">
        <v>1</v>
      </c>
      <c r="Q3411" t="b">
        <v>0</v>
      </c>
      <c r="R3411" t="b">
        <v>0</v>
      </c>
    </row>
    <row r="3412" spans="1:18" x14ac:dyDescent="0.25">
      <c r="A3412">
        <f t="shared" ca="1" si="159"/>
        <v>0.23411748138738475</v>
      </c>
      <c r="B3412" t="s">
        <v>6249</v>
      </c>
      <c r="C3412" t="s">
        <v>42</v>
      </c>
      <c r="D3412">
        <v>4.3</v>
      </c>
      <c r="E3412">
        <v>12</v>
      </c>
      <c r="F3412">
        <v>719</v>
      </c>
      <c r="G3412" t="b">
        <v>1</v>
      </c>
      <c r="H3412" t="s">
        <v>111</v>
      </c>
      <c r="I3412">
        <v>4.0999999999999996</v>
      </c>
      <c r="J3412" t="s">
        <v>6250</v>
      </c>
      <c r="K3412" s="2">
        <v>44006</v>
      </c>
      <c r="L3412" s="3">
        <f t="shared" si="160"/>
        <v>162</v>
      </c>
      <c r="M3412" s="3">
        <f t="shared" si="161"/>
        <v>4.4382716049382713</v>
      </c>
      <c r="N3412" s="2">
        <v>44157</v>
      </c>
      <c r="O3412" t="s">
        <v>22</v>
      </c>
      <c r="P3412" t="b">
        <v>0</v>
      </c>
      <c r="Q3412" t="b">
        <v>0</v>
      </c>
      <c r="R3412" t="b">
        <v>0</v>
      </c>
    </row>
    <row r="3413" spans="1:18" x14ac:dyDescent="0.25">
      <c r="A3413">
        <f t="shared" ca="1" si="159"/>
        <v>0.58034779854723206</v>
      </c>
      <c r="B3413" t="s">
        <v>6251</v>
      </c>
      <c r="C3413" t="s">
        <v>42</v>
      </c>
      <c r="D3413">
        <v>0</v>
      </c>
      <c r="E3413">
        <v>0</v>
      </c>
      <c r="F3413">
        <v>630</v>
      </c>
      <c r="G3413" t="b">
        <v>1</v>
      </c>
      <c r="H3413" t="s">
        <v>446</v>
      </c>
      <c r="I3413">
        <v>4.0999999999999996</v>
      </c>
      <c r="J3413" t="s">
        <v>6252</v>
      </c>
      <c r="K3413" s="2">
        <v>44026</v>
      </c>
      <c r="L3413" s="3">
        <f t="shared" si="160"/>
        <v>142</v>
      </c>
      <c r="M3413" s="3">
        <f t="shared" si="161"/>
        <v>4.436619718309859</v>
      </c>
      <c r="N3413" s="2">
        <v>44026</v>
      </c>
      <c r="O3413" t="s">
        <v>22</v>
      </c>
      <c r="P3413" t="b">
        <v>1</v>
      </c>
      <c r="Q3413" t="b">
        <v>0</v>
      </c>
      <c r="R3413" t="b">
        <v>0</v>
      </c>
    </row>
    <row r="3414" spans="1:18" x14ac:dyDescent="0.25">
      <c r="A3414">
        <f t="shared" ca="1" si="159"/>
        <v>0.94997707848115154</v>
      </c>
      <c r="B3414" t="s">
        <v>6253</v>
      </c>
      <c r="C3414" t="s">
        <v>24</v>
      </c>
      <c r="D3414">
        <v>0</v>
      </c>
      <c r="E3414">
        <v>0</v>
      </c>
      <c r="F3414">
        <v>784</v>
      </c>
      <c r="G3414" t="b">
        <v>1</v>
      </c>
      <c r="H3414" t="s">
        <v>151</v>
      </c>
      <c r="I3414">
        <v>5</v>
      </c>
      <c r="J3414" t="s">
        <v>6253</v>
      </c>
      <c r="K3414" s="2">
        <v>43991</v>
      </c>
      <c r="L3414" s="3">
        <f t="shared" si="160"/>
        <v>177</v>
      </c>
      <c r="M3414" s="3">
        <f t="shared" si="161"/>
        <v>4.4293785310734464</v>
      </c>
      <c r="N3414" s="2">
        <v>44149</v>
      </c>
      <c r="O3414" t="s">
        <v>22</v>
      </c>
      <c r="P3414" t="b">
        <v>0</v>
      </c>
      <c r="Q3414" t="b">
        <v>0</v>
      </c>
      <c r="R3414" t="b">
        <v>0</v>
      </c>
    </row>
    <row r="3415" spans="1:18" x14ac:dyDescent="0.25">
      <c r="A3415">
        <f t="shared" ca="1" si="159"/>
        <v>0.86305359116073499</v>
      </c>
      <c r="B3415" t="s">
        <v>6254</v>
      </c>
      <c r="C3415" t="s">
        <v>19</v>
      </c>
      <c r="D3415">
        <v>4</v>
      </c>
      <c r="E3415">
        <v>6</v>
      </c>
      <c r="F3415">
        <v>1079</v>
      </c>
      <c r="G3415" t="b">
        <v>1</v>
      </c>
      <c r="H3415" t="s">
        <v>840</v>
      </c>
      <c r="I3415">
        <v>4.0999999999999996</v>
      </c>
      <c r="J3415" t="s">
        <v>2115</v>
      </c>
      <c r="K3415" s="2">
        <v>43924</v>
      </c>
      <c r="L3415" s="3">
        <f t="shared" si="160"/>
        <v>244</v>
      </c>
      <c r="M3415" s="3">
        <f t="shared" si="161"/>
        <v>4.4221311475409832</v>
      </c>
      <c r="N3415" s="2">
        <v>43924</v>
      </c>
      <c r="O3415" t="s">
        <v>22</v>
      </c>
      <c r="P3415" t="b">
        <v>1</v>
      </c>
      <c r="Q3415" t="b">
        <v>0</v>
      </c>
      <c r="R3415" t="b">
        <v>0</v>
      </c>
    </row>
    <row r="3416" spans="1:18" x14ac:dyDescent="0.25">
      <c r="A3416">
        <f t="shared" ca="1" si="159"/>
        <v>1.0925444098864867E-3</v>
      </c>
      <c r="B3416" t="s">
        <v>6255</v>
      </c>
      <c r="C3416" t="s">
        <v>42</v>
      </c>
      <c r="D3416">
        <v>0</v>
      </c>
      <c r="E3416">
        <v>0</v>
      </c>
      <c r="F3416">
        <v>190</v>
      </c>
      <c r="G3416" t="b">
        <v>1</v>
      </c>
      <c r="H3416" t="s">
        <v>1268</v>
      </c>
      <c r="I3416" t="s">
        <v>89</v>
      </c>
      <c r="J3416" t="s">
        <v>5443</v>
      </c>
      <c r="K3416" s="2">
        <v>44125</v>
      </c>
      <c r="L3416" s="3">
        <f t="shared" si="160"/>
        <v>43</v>
      </c>
      <c r="M3416" s="3">
        <f t="shared" si="161"/>
        <v>4.4186046511627906</v>
      </c>
      <c r="N3416" s="2">
        <v>44125</v>
      </c>
      <c r="O3416" t="s">
        <v>117</v>
      </c>
      <c r="P3416" t="b">
        <v>1</v>
      </c>
      <c r="Q3416" t="b">
        <v>0</v>
      </c>
      <c r="R3416" t="b">
        <v>0</v>
      </c>
    </row>
    <row r="3417" spans="1:18" x14ac:dyDescent="0.25">
      <c r="A3417">
        <f t="shared" ca="1" si="159"/>
        <v>0.5692087244176891</v>
      </c>
      <c r="B3417" t="s">
        <v>6256</v>
      </c>
      <c r="C3417" t="s">
        <v>42</v>
      </c>
      <c r="D3417">
        <v>4.2</v>
      </c>
      <c r="E3417">
        <v>5</v>
      </c>
      <c r="F3417">
        <v>949</v>
      </c>
      <c r="G3417" t="b">
        <v>1</v>
      </c>
      <c r="H3417" t="s">
        <v>843</v>
      </c>
      <c r="I3417">
        <v>4.0999999999999996</v>
      </c>
      <c r="J3417" t="s">
        <v>4094</v>
      </c>
      <c r="K3417" s="2">
        <v>43953</v>
      </c>
      <c r="L3417" s="3">
        <f t="shared" si="160"/>
        <v>215</v>
      </c>
      <c r="M3417" s="3">
        <f t="shared" si="161"/>
        <v>4.4139534883720932</v>
      </c>
      <c r="N3417" s="2">
        <v>43953</v>
      </c>
      <c r="O3417" t="s">
        <v>22</v>
      </c>
      <c r="P3417" t="b">
        <v>1</v>
      </c>
      <c r="Q3417" t="b">
        <v>0</v>
      </c>
      <c r="R3417" t="b">
        <v>0</v>
      </c>
    </row>
    <row r="3418" spans="1:18" x14ac:dyDescent="0.25">
      <c r="A3418">
        <f t="shared" ca="1" si="159"/>
        <v>0.80409025092494257</v>
      </c>
      <c r="B3418" t="s">
        <v>6257</v>
      </c>
      <c r="C3418" t="s">
        <v>24</v>
      </c>
      <c r="D3418">
        <v>0</v>
      </c>
      <c r="E3418">
        <v>0</v>
      </c>
      <c r="F3418">
        <v>1238</v>
      </c>
      <c r="G3418" t="b">
        <v>1</v>
      </c>
      <c r="H3418" t="s">
        <v>151</v>
      </c>
      <c r="I3418" t="s">
        <v>89</v>
      </c>
      <c r="J3418" t="s">
        <v>3986</v>
      </c>
      <c r="K3418" s="2">
        <v>43887</v>
      </c>
      <c r="L3418" s="3">
        <f t="shared" si="160"/>
        <v>281</v>
      </c>
      <c r="M3418" s="3">
        <f t="shared" si="161"/>
        <v>4.4056939501779357</v>
      </c>
      <c r="N3418" s="2">
        <v>43893</v>
      </c>
      <c r="O3418" t="s">
        <v>22</v>
      </c>
      <c r="P3418" t="b">
        <v>1</v>
      </c>
      <c r="Q3418" t="b">
        <v>0</v>
      </c>
      <c r="R3418" t="b">
        <v>0</v>
      </c>
    </row>
    <row r="3419" spans="1:18" x14ac:dyDescent="0.25">
      <c r="A3419">
        <f t="shared" ca="1" si="159"/>
        <v>0.73815897686067355</v>
      </c>
      <c r="B3419" t="s">
        <v>6258</v>
      </c>
      <c r="C3419" t="s">
        <v>19</v>
      </c>
      <c r="D3419">
        <v>0</v>
      </c>
      <c r="E3419">
        <v>0</v>
      </c>
      <c r="F3419">
        <v>392</v>
      </c>
      <c r="G3419" t="b">
        <v>1</v>
      </c>
      <c r="H3419" t="s">
        <v>74</v>
      </c>
      <c r="I3419">
        <v>4.4000000000000004</v>
      </c>
      <c r="J3419" t="s">
        <v>6259</v>
      </c>
      <c r="K3419" s="2">
        <v>44079</v>
      </c>
      <c r="L3419" s="3">
        <f t="shared" si="160"/>
        <v>89</v>
      </c>
      <c r="M3419" s="3">
        <f t="shared" si="161"/>
        <v>4.404494382022472</v>
      </c>
      <c r="N3419" s="2">
        <v>44080</v>
      </c>
      <c r="O3419" t="s">
        <v>22</v>
      </c>
      <c r="P3419" t="b">
        <v>1</v>
      </c>
      <c r="Q3419" t="b">
        <v>0</v>
      </c>
      <c r="R3419" t="b">
        <v>0</v>
      </c>
    </row>
    <row r="3420" spans="1:18" x14ac:dyDescent="0.25">
      <c r="A3420">
        <f t="shared" ca="1" si="159"/>
        <v>0.85937269169240293</v>
      </c>
      <c r="B3420" t="s">
        <v>6260</v>
      </c>
      <c r="C3420" t="s">
        <v>19</v>
      </c>
      <c r="D3420">
        <v>0</v>
      </c>
      <c r="E3420">
        <v>0</v>
      </c>
      <c r="F3420">
        <v>731</v>
      </c>
      <c r="G3420" t="b">
        <v>1</v>
      </c>
      <c r="H3420" t="s">
        <v>1044</v>
      </c>
      <c r="I3420">
        <v>4.2</v>
      </c>
      <c r="J3420" t="s">
        <v>6261</v>
      </c>
      <c r="K3420" s="2">
        <v>44002</v>
      </c>
      <c r="L3420" s="3">
        <f t="shared" si="160"/>
        <v>166</v>
      </c>
      <c r="M3420" s="3">
        <f t="shared" si="161"/>
        <v>4.403614457831325</v>
      </c>
      <c r="N3420" s="2">
        <v>44132</v>
      </c>
      <c r="O3420" t="s">
        <v>22</v>
      </c>
      <c r="P3420" t="b">
        <v>1</v>
      </c>
      <c r="Q3420" t="b">
        <v>0</v>
      </c>
      <c r="R3420" t="b">
        <v>0</v>
      </c>
    </row>
    <row r="3421" spans="1:18" x14ac:dyDescent="0.25">
      <c r="A3421">
        <f t="shared" ca="1" si="159"/>
        <v>0.8441745544360727</v>
      </c>
      <c r="B3421" t="s">
        <v>6262</v>
      </c>
      <c r="C3421" t="s">
        <v>19</v>
      </c>
      <c r="D3421">
        <v>4.5</v>
      </c>
      <c r="E3421">
        <v>6</v>
      </c>
      <c r="F3421">
        <v>940</v>
      </c>
      <c r="G3421" t="b">
        <v>1</v>
      </c>
      <c r="H3421" t="s">
        <v>74</v>
      </c>
      <c r="I3421">
        <v>7</v>
      </c>
      <c r="J3421" t="s">
        <v>6263</v>
      </c>
      <c r="K3421" s="2">
        <v>43954</v>
      </c>
      <c r="L3421" s="3">
        <f t="shared" si="160"/>
        <v>214</v>
      </c>
      <c r="M3421" s="3">
        <f t="shared" si="161"/>
        <v>4.3925233644859816</v>
      </c>
      <c r="N3421" s="2">
        <v>43959</v>
      </c>
      <c r="O3421" t="s">
        <v>22</v>
      </c>
      <c r="P3421" t="b">
        <v>0</v>
      </c>
      <c r="Q3421" t="b">
        <v>0</v>
      </c>
      <c r="R3421" t="b">
        <v>0</v>
      </c>
    </row>
    <row r="3422" spans="1:18" x14ac:dyDescent="0.25">
      <c r="A3422">
        <f t="shared" ca="1" si="159"/>
        <v>0.7653957997006392</v>
      </c>
      <c r="B3422" t="s">
        <v>6264</v>
      </c>
      <c r="C3422" t="s">
        <v>42</v>
      </c>
      <c r="D3422">
        <v>4.3</v>
      </c>
      <c r="E3422">
        <v>15</v>
      </c>
      <c r="F3422">
        <v>1388</v>
      </c>
      <c r="G3422" t="b">
        <v>1</v>
      </c>
      <c r="H3422" t="s">
        <v>443</v>
      </c>
      <c r="I3422">
        <v>4.0999999999999996</v>
      </c>
      <c r="J3422" t="s">
        <v>6265</v>
      </c>
      <c r="K3422" s="2">
        <v>43852</v>
      </c>
      <c r="L3422" s="3">
        <f t="shared" si="160"/>
        <v>316</v>
      </c>
      <c r="M3422" s="3">
        <f t="shared" si="161"/>
        <v>4.3924050632911396</v>
      </c>
      <c r="N3422" s="2">
        <v>43852</v>
      </c>
      <c r="O3422" t="s">
        <v>22</v>
      </c>
      <c r="P3422" t="b">
        <v>1</v>
      </c>
      <c r="Q3422" t="b">
        <v>0</v>
      </c>
      <c r="R3422" t="b">
        <v>0</v>
      </c>
    </row>
    <row r="3423" spans="1:18" x14ac:dyDescent="0.25">
      <c r="A3423">
        <f t="shared" ca="1" si="159"/>
        <v>0.49487346125095766</v>
      </c>
      <c r="B3423" t="s">
        <v>6266</v>
      </c>
      <c r="C3423" t="s">
        <v>24</v>
      </c>
      <c r="D3423">
        <v>0</v>
      </c>
      <c r="E3423">
        <v>0</v>
      </c>
      <c r="F3423">
        <v>224</v>
      </c>
      <c r="G3423" t="b">
        <v>1</v>
      </c>
      <c r="H3423" t="s">
        <v>1956</v>
      </c>
      <c r="I3423">
        <v>5.0999999999999996</v>
      </c>
      <c r="J3423" t="s">
        <v>2797</v>
      </c>
      <c r="K3423" s="2">
        <v>44117</v>
      </c>
      <c r="L3423" s="3">
        <f t="shared" si="160"/>
        <v>51</v>
      </c>
      <c r="M3423" s="3">
        <f t="shared" si="161"/>
        <v>4.3921568627450984</v>
      </c>
      <c r="N3423" s="2">
        <v>44118</v>
      </c>
      <c r="O3423" t="s">
        <v>22</v>
      </c>
      <c r="P3423" t="b">
        <v>1</v>
      </c>
      <c r="Q3423" t="b">
        <v>0</v>
      </c>
      <c r="R3423" t="b">
        <v>0</v>
      </c>
    </row>
    <row r="3424" spans="1:18" x14ac:dyDescent="0.25">
      <c r="A3424">
        <f t="shared" ca="1" si="159"/>
        <v>0.99848606523972683</v>
      </c>
      <c r="B3424" t="s">
        <v>6267</v>
      </c>
      <c r="C3424" t="s">
        <v>19</v>
      </c>
      <c r="D3424">
        <v>0</v>
      </c>
      <c r="E3424">
        <v>0</v>
      </c>
      <c r="F3424">
        <v>101</v>
      </c>
      <c r="G3424" t="b">
        <v>1</v>
      </c>
      <c r="H3424" t="s">
        <v>175</v>
      </c>
      <c r="I3424">
        <v>4.4000000000000004</v>
      </c>
      <c r="J3424" t="s">
        <v>6268</v>
      </c>
      <c r="K3424" s="2">
        <v>44145</v>
      </c>
      <c r="L3424" s="3">
        <f t="shared" si="160"/>
        <v>23</v>
      </c>
      <c r="M3424" s="3">
        <f t="shared" si="161"/>
        <v>4.3913043478260869</v>
      </c>
      <c r="N3424" s="2">
        <v>44145</v>
      </c>
      <c r="O3424" t="s">
        <v>117</v>
      </c>
      <c r="P3424" t="b">
        <v>1</v>
      </c>
      <c r="Q3424" t="b">
        <v>0</v>
      </c>
      <c r="R3424" t="b">
        <v>0</v>
      </c>
    </row>
    <row r="3425" spans="1:18" x14ac:dyDescent="0.25">
      <c r="A3425">
        <f t="shared" ca="1" si="159"/>
        <v>0.26346092384828612</v>
      </c>
      <c r="B3425" t="s">
        <v>6269</v>
      </c>
      <c r="C3425" t="s">
        <v>24</v>
      </c>
      <c r="D3425">
        <v>0</v>
      </c>
      <c r="E3425">
        <v>0</v>
      </c>
      <c r="F3425">
        <v>1093</v>
      </c>
      <c r="G3425" t="b">
        <v>1</v>
      </c>
      <c r="H3425" t="s">
        <v>113</v>
      </c>
      <c r="I3425">
        <v>4</v>
      </c>
      <c r="J3425" t="s">
        <v>6270</v>
      </c>
      <c r="K3425" s="2">
        <v>43919</v>
      </c>
      <c r="L3425" s="3">
        <f t="shared" si="160"/>
        <v>249</v>
      </c>
      <c r="M3425" s="3">
        <f t="shared" si="161"/>
        <v>4.3895582329317273</v>
      </c>
      <c r="N3425" s="2">
        <v>43920</v>
      </c>
      <c r="O3425" t="s">
        <v>22</v>
      </c>
      <c r="P3425" t="b">
        <v>1</v>
      </c>
      <c r="Q3425" t="b">
        <v>0</v>
      </c>
      <c r="R3425" t="b">
        <v>0</v>
      </c>
    </row>
    <row r="3426" spans="1:18" x14ac:dyDescent="0.25">
      <c r="A3426">
        <f t="shared" ca="1" si="159"/>
        <v>0.43356341328740156</v>
      </c>
      <c r="B3426" t="s">
        <v>6271</v>
      </c>
      <c r="C3426" t="s">
        <v>28</v>
      </c>
      <c r="D3426">
        <v>0</v>
      </c>
      <c r="E3426">
        <v>0</v>
      </c>
      <c r="F3426">
        <v>193</v>
      </c>
      <c r="G3426" t="b">
        <v>1</v>
      </c>
      <c r="H3426" t="s">
        <v>777</v>
      </c>
      <c r="I3426">
        <v>5</v>
      </c>
      <c r="J3426" t="s">
        <v>6272</v>
      </c>
      <c r="K3426" s="2">
        <v>44124</v>
      </c>
      <c r="L3426" s="3">
        <f t="shared" si="160"/>
        <v>44</v>
      </c>
      <c r="M3426" s="3">
        <f t="shared" si="161"/>
        <v>4.3863636363636367</v>
      </c>
      <c r="N3426" s="2">
        <v>44124</v>
      </c>
      <c r="O3426" t="s">
        <v>22</v>
      </c>
      <c r="P3426" t="b">
        <v>0</v>
      </c>
      <c r="Q3426" t="b">
        <v>0</v>
      </c>
      <c r="R3426" t="b">
        <v>0</v>
      </c>
    </row>
    <row r="3427" spans="1:18" x14ac:dyDescent="0.25">
      <c r="A3427">
        <f t="shared" ca="1" si="159"/>
        <v>0.15990845108995266</v>
      </c>
      <c r="B3427" t="s">
        <v>6273</v>
      </c>
      <c r="C3427" t="s">
        <v>42</v>
      </c>
      <c r="D3427">
        <v>4.5999999999999996</v>
      </c>
      <c r="E3427">
        <v>5</v>
      </c>
      <c r="F3427">
        <v>425</v>
      </c>
      <c r="G3427" t="b">
        <v>1</v>
      </c>
      <c r="H3427" t="s">
        <v>65</v>
      </c>
      <c r="I3427">
        <v>4.0999999999999996</v>
      </c>
      <c r="J3427" t="s">
        <v>5155</v>
      </c>
      <c r="K3427" s="2">
        <v>44071</v>
      </c>
      <c r="L3427" s="3">
        <f t="shared" si="160"/>
        <v>97</v>
      </c>
      <c r="M3427" s="3">
        <f t="shared" si="161"/>
        <v>4.3814432989690726</v>
      </c>
      <c r="N3427" s="2">
        <v>44080</v>
      </c>
      <c r="O3427" t="s">
        <v>22</v>
      </c>
      <c r="P3427" t="b">
        <v>1</v>
      </c>
      <c r="Q3427" t="b">
        <v>0</v>
      </c>
      <c r="R3427" t="b">
        <v>0</v>
      </c>
    </row>
    <row r="3428" spans="1:18" x14ac:dyDescent="0.25">
      <c r="A3428">
        <f t="shared" ca="1" si="159"/>
        <v>0.44279226118759119</v>
      </c>
      <c r="B3428" t="s">
        <v>6274</v>
      </c>
      <c r="C3428" t="s">
        <v>24</v>
      </c>
      <c r="D3428">
        <v>4.2</v>
      </c>
      <c r="E3428">
        <v>13</v>
      </c>
      <c r="F3428">
        <v>184</v>
      </c>
      <c r="G3428" t="b">
        <v>1</v>
      </c>
      <c r="H3428" t="s">
        <v>29</v>
      </c>
      <c r="I3428">
        <v>4.0999999999999996</v>
      </c>
      <c r="J3428" t="s">
        <v>6275</v>
      </c>
      <c r="K3428" s="2">
        <v>44126</v>
      </c>
      <c r="L3428" s="3">
        <f t="shared" si="160"/>
        <v>42</v>
      </c>
      <c r="M3428" s="3">
        <f t="shared" si="161"/>
        <v>4.3809523809523814</v>
      </c>
      <c r="N3428" s="2">
        <v>44156</v>
      </c>
      <c r="O3428" t="s">
        <v>22</v>
      </c>
      <c r="P3428" t="b">
        <v>1</v>
      </c>
      <c r="Q3428" t="b">
        <v>0</v>
      </c>
      <c r="R3428" t="b">
        <v>0</v>
      </c>
    </row>
    <row r="3429" spans="1:18" x14ac:dyDescent="0.25">
      <c r="A3429">
        <f t="shared" ca="1" si="159"/>
        <v>0.8424318117589924</v>
      </c>
      <c r="B3429" t="s">
        <v>6276</v>
      </c>
      <c r="C3429" t="s">
        <v>24</v>
      </c>
      <c r="D3429">
        <v>0</v>
      </c>
      <c r="E3429">
        <v>0</v>
      </c>
      <c r="F3429">
        <v>749</v>
      </c>
      <c r="G3429" t="b">
        <v>1</v>
      </c>
      <c r="H3429" t="s">
        <v>795</v>
      </c>
      <c r="I3429">
        <v>4</v>
      </c>
      <c r="J3429" t="s">
        <v>6277</v>
      </c>
      <c r="K3429" s="2">
        <v>43997</v>
      </c>
      <c r="L3429" s="3">
        <f t="shared" si="160"/>
        <v>171</v>
      </c>
      <c r="M3429" s="3">
        <f t="shared" si="161"/>
        <v>4.3801169590643276</v>
      </c>
      <c r="N3429" s="2">
        <v>43998</v>
      </c>
      <c r="O3429" t="s">
        <v>22</v>
      </c>
      <c r="P3429" t="b">
        <v>1</v>
      </c>
      <c r="Q3429" t="b">
        <v>0</v>
      </c>
      <c r="R3429" t="b">
        <v>0</v>
      </c>
    </row>
    <row r="3430" spans="1:18" x14ac:dyDescent="0.25">
      <c r="A3430">
        <f t="shared" ca="1" si="159"/>
        <v>0.43554252284448824</v>
      </c>
      <c r="B3430" t="s">
        <v>6278</v>
      </c>
      <c r="C3430" t="s">
        <v>42</v>
      </c>
      <c r="D3430">
        <v>0</v>
      </c>
      <c r="E3430">
        <v>0</v>
      </c>
      <c r="F3430">
        <v>315</v>
      </c>
      <c r="G3430" t="b">
        <v>1</v>
      </c>
      <c r="H3430" t="s">
        <v>613</v>
      </c>
      <c r="I3430">
        <v>4.2</v>
      </c>
      <c r="J3430" t="s">
        <v>2182</v>
      </c>
      <c r="K3430" s="2">
        <v>44096</v>
      </c>
      <c r="L3430" s="3">
        <f t="shared" si="160"/>
        <v>72</v>
      </c>
      <c r="M3430" s="3">
        <f t="shared" si="161"/>
        <v>4.375</v>
      </c>
      <c r="N3430" s="2">
        <v>44096</v>
      </c>
      <c r="O3430" t="s">
        <v>22</v>
      </c>
      <c r="P3430" t="b">
        <v>1</v>
      </c>
      <c r="Q3430" t="b">
        <v>0</v>
      </c>
      <c r="R3430" t="b">
        <v>0</v>
      </c>
    </row>
    <row r="3431" spans="1:18" x14ac:dyDescent="0.25">
      <c r="A3431">
        <f t="shared" ca="1" si="159"/>
        <v>0.25214339494382387</v>
      </c>
      <c r="B3431" t="s">
        <v>6279</v>
      </c>
      <c r="C3431" t="s">
        <v>19</v>
      </c>
      <c r="D3431">
        <v>0</v>
      </c>
      <c r="E3431">
        <v>0</v>
      </c>
      <c r="F3431">
        <v>35</v>
      </c>
      <c r="G3431" t="b">
        <v>1</v>
      </c>
      <c r="H3431" t="s">
        <v>97</v>
      </c>
      <c r="I3431">
        <v>4.0999999999999996</v>
      </c>
      <c r="J3431" t="s">
        <v>6280</v>
      </c>
      <c r="K3431" s="2">
        <v>44160</v>
      </c>
      <c r="L3431" s="3">
        <f t="shared" si="160"/>
        <v>8</v>
      </c>
      <c r="M3431" s="3">
        <f t="shared" si="161"/>
        <v>4.375</v>
      </c>
      <c r="N3431" s="2">
        <v>44160</v>
      </c>
      <c r="O3431" t="s">
        <v>22</v>
      </c>
      <c r="P3431" t="b">
        <v>1</v>
      </c>
      <c r="Q3431" t="b">
        <v>0</v>
      </c>
      <c r="R3431" t="b">
        <v>0</v>
      </c>
    </row>
    <row r="3432" spans="1:18" x14ac:dyDescent="0.25">
      <c r="A3432">
        <f t="shared" ca="1" si="159"/>
        <v>0.69747778053407017</v>
      </c>
      <c r="B3432" t="s">
        <v>6281</v>
      </c>
      <c r="C3432" t="s">
        <v>28</v>
      </c>
      <c r="D3432">
        <v>4.7</v>
      </c>
      <c r="E3432">
        <v>31</v>
      </c>
      <c r="F3432">
        <v>975</v>
      </c>
      <c r="G3432" t="b">
        <v>1</v>
      </c>
      <c r="H3432" t="s">
        <v>71</v>
      </c>
      <c r="I3432">
        <v>4.3</v>
      </c>
      <c r="J3432" t="s">
        <v>6282</v>
      </c>
      <c r="K3432" s="2">
        <v>43945</v>
      </c>
      <c r="L3432" s="3">
        <f t="shared" si="160"/>
        <v>223</v>
      </c>
      <c r="M3432" s="3">
        <f t="shared" si="161"/>
        <v>4.3721973094170403</v>
      </c>
      <c r="N3432" s="2">
        <v>44145</v>
      </c>
      <c r="O3432" t="s">
        <v>22</v>
      </c>
      <c r="P3432" t="b">
        <v>1</v>
      </c>
      <c r="Q3432" t="b">
        <v>1</v>
      </c>
      <c r="R3432" t="b">
        <v>0</v>
      </c>
    </row>
    <row r="3433" spans="1:18" x14ac:dyDescent="0.25">
      <c r="A3433">
        <f t="shared" ca="1" si="159"/>
        <v>0.47136845167334718</v>
      </c>
      <c r="B3433" t="s">
        <v>6283</v>
      </c>
      <c r="C3433" t="s">
        <v>42</v>
      </c>
      <c r="D3433">
        <v>0</v>
      </c>
      <c r="E3433">
        <v>0</v>
      </c>
      <c r="F3433">
        <v>341</v>
      </c>
      <c r="G3433" t="b">
        <v>1</v>
      </c>
      <c r="H3433" t="s">
        <v>703</v>
      </c>
      <c r="I3433">
        <v>4.4000000000000004</v>
      </c>
      <c r="J3433" t="s">
        <v>6284</v>
      </c>
      <c r="K3433" s="2">
        <v>44090</v>
      </c>
      <c r="L3433" s="3">
        <f t="shared" si="160"/>
        <v>78</v>
      </c>
      <c r="M3433" s="3">
        <f t="shared" si="161"/>
        <v>4.3717948717948714</v>
      </c>
      <c r="N3433" s="2">
        <v>44090</v>
      </c>
      <c r="O3433" t="s">
        <v>22</v>
      </c>
      <c r="P3433" t="b">
        <v>1</v>
      </c>
      <c r="Q3433" t="b">
        <v>0</v>
      </c>
      <c r="R3433" t="b">
        <v>0</v>
      </c>
    </row>
    <row r="3434" spans="1:18" x14ac:dyDescent="0.25">
      <c r="A3434">
        <f t="shared" ca="1" si="159"/>
        <v>0.76616375108810464</v>
      </c>
      <c r="B3434" t="s">
        <v>6285</v>
      </c>
      <c r="C3434" t="s">
        <v>42</v>
      </c>
      <c r="D3434">
        <v>0</v>
      </c>
      <c r="E3434">
        <v>0</v>
      </c>
      <c r="F3434">
        <v>966</v>
      </c>
      <c r="G3434" t="b">
        <v>1</v>
      </c>
      <c r="H3434" t="s">
        <v>295</v>
      </c>
      <c r="I3434">
        <v>4</v>
      </c>
      <c r="J3434" t="s">
        <v>1072</v>
      </c>
      <c r="K3434" s="2">
        <v>43947</v>
      </c>
      <c r="L3434" s="3">
        <f t="shared" si="160"/>
        <v>221</v>
      </c>
      <c r="M3434" s="3">
        <f t="shared" si="161"/>
        <v>4.3710407239819</v>
      </c>
      <c r="N3434" s="2">
        <v>43948</v>
      </c>
      <c r="O3434" t="s">
        <v>22</v>
      </c>
      <c r="P3434" t="b">
        <v>1</v>
      </c>
      <c r="Q3434" t="b">
        <v>0</v>
      </c>
      <c r="R3434" t="b">
        <v>0</v>
      </c>
    </row>
    <row r="3435" spans="1:18" x14ac:dyDescent="0.25">
      <c r="A3435">
        <f t="shared" ca="1" si="159"/>
        <v>0.45481512808043578</v>
      </c>
      <c r="B3435" t="s">
        <v>6286</v>
      </c>
      <c r="C3435" t="s">
        <v>24</v>
      </c>
      <c r="D3435">
        <v>4.8</v>
      </c>
      <c r="E3435">
        <v>17</v>
      </c>
      <c r="F3435">
        <v>1191</v>
      </c>
      <c r="G3435" t="b">
        <v>1</v>
      </c>
      <c r="H3435" t="s">
        <v>441</v>
      </c>
      <c r="I3435">
        <v>4.2</v>
      </c>
      <c r="J3435" t="s">
        <v>6287</v>
      </c>
      <c r="K3435" s="2">
        <v>43895</v>
      </c>
      <c r="L3435" s="3">
        <f t="shared" si="160"/>
        <v>273</v>
      </c>
      <c r="M3435" s="3">
        <f t="shared" si="161"/>
        <v>4.3626373626373622</v>
      </c>
      <c r="N3435" s="2">
        <v>44123</v>
      </c>
      <c r="O3435" t="s">
        <v>22</v>
      </c>
      <c r="P3435" t="b">
        <v>1</v>
      </c>
      <c r="Q3435" t="b">
        <v>0</v>
      </c>
      <c r="R3435" t="b">
        <v>0</v>
      </c>
    </row>
    <row r="3436" spans="1:18" x14ac:dyDescent="0.25">
      <c r="A3436">
        <f t="shared" ca="1" si="159"/>
        <v>0.76018088187386401</v>
      </c>
      <c r="B3436" t="s">
        <v>6288</v>
      </c>
      <c r="C3436" t="s">
        <v>24</v>
      </c>
      <c r="D3436">
        <v>2.2000000000000002</v>
      </c>
      <c r="E3436">
        <v>5</v>
      </c>
      <c r="F3436">
        <v>349</v>
      </c>
      <c r="G3436" t="b">
        <v>1</v>
      </c>
      <c r="H3436" t="s">
        <v>52</v>
      </c>
      <c r="I3436">
        <v>4.0999999999999996</v>
      </c>
      <c r="J3436" t="s">
        <v>3250</v>
      </c>
      <c r="K3436" s="2">
        <v>44088</v>
      </c>
      <c r="L3436" s="3">
        <f t="shared" si="160"/>
        <v>80</v>
      </c>
      <c r="M3436" s="3">
        <f t="shared" si="161"/>
        <v>4.3624999999999998</v>
      </c>
      <c r="N3436" s="2">
        <v>44088</v>
      </c>
      <c r="O3436" t="s">
        <v>22</v>
      </c>
      <c r="P3436" t="b">
        <v>1</v>
      </c>
      <c r="Q3436" t="b">
        <v>0</v>
      </c>
      <c r="R3436" t="b">
        <v>0</v>
      </c>
    </row>
    <row r="3437" spans="1:18" x14ac:dyDescent="0.25">
      <c r="A3437">
        <f t="shared" ca="1" si="159"/>
        <v>0.1115114797093979</v>
      </c>
      <c r="B3437" t="s">
        <v>6289</v>
      </c>
      <c r="C3437" t="s">
        <v>24</v>
      </c>
      <c r="D3437">
        <v>0</v>
      </c>
      <c r="E3437">
        <v>0</v>
      </c>
      <c r="F3437">
        <v>1055</v>
      </c>
      <c r="G3437" t="b">
        <v>1</v>
      </c>
      <c r="H3437" t="s">
        <v>305</v>
      </c>
      <c r="I3437">
        <v>4.4000000000000004</v>
      </c>
      <c r="J3437" t="s">
        <v>6290</v>
      </c>
      <c r="K3437" s="2">
        <v>43926</v>
      </c>
      <c r="L3437" s="3">
        <f t="shared" si="160"/>
        <v>242</v>
      </c>
      <c r="M3437" s="3">
        <f t="shared" si="161"/>
        <v>4.3595041322314048</v>
      </c>
      <c r="N3437" s="2">
        <v>44115</v>
      </c>
      <c r="O3437" t="s">
        <v>22</v>
      </c>
      <c r="P3437" t="b">
        <v>0</v>
      </c>
      <c r="Q3437" t="b">
        <v>0</v>
      </c>
      <c r="R3437" t="b">
        <v>0</v>
      </c>
    </row>
    <row r="3438" spans="1:18" x14ac:dyDescent="0.25">
      <c r="A3438">
        <f t="shared" ca="1" si="159"/>
        <v>0.79050810186332676</v>
      </c>
      <c r="B3438" t="s">
        <v>6291</v>
      </c>
      <c r="C3438" t="s">
        <v>28</v>
      </c>
      <c r="D3438">
        <v>4.5999999999999996</v>
      </c>
      <c r="E3438">
        <v>5</v>
      </c>
      <c r="F3438">
        <v>122</v>
      </c>
      <c r="G3438" t="b">
        <v>1</v>
      </c>
      <c r="H3438" t="s">
        <v>39</v>
      </c>
      <c r="I3438">
        <v>4.0999999999999996</v>
      </c>
      <c r="J3438" t="s">
        <v>3787</v>
      </c>
      <c r="K3438" s="2">
        <v>44140</v>
      </c>
      <c r="L3438" s="3">
        <f t="shared" si="160"/>
        <v>28</v>
      </c>
      <c r="M3438" s="3">
        <f t="shared" si="161"/>
        <v>4.3571428571428568</v>
      </c>
      <c r="N3438" s="2">
        <v>44141</v>
      </c>
      <c r="O3438" t="s">
        <v>22</v>
      </c>
      <c r="P3438" t="b">
        <v>1</v>
      </c>
      <c r="Q3438" t="b">
        <v>0</v>
      </c>
      <c r="R3438" t="b">
        <v>0</v>
      </c>
    </row>
    <row r="3439" spans="1:18" x14ac:dyDescent="0.25">
      <c r="A3439">
        <f t="shared" ca="1" si="159"/>
        <v>4.5589633643727256E-2</v>
      </c>
      <c r="B3439" t="s">
        <v>6292</v>
      </c>
      <c r="C3439" t="s">
        <v>24</v>
      </c>
      <c r="D3439">
        <v>4.7</v>
      </c>
      <c r="E3439">
        <v>13</v>
      </c>
      <c r="F3439">
        <v>562</v>
      </c>
      <c r="G3439" t="b">
        <v>1</v>
      </c>
      <c r="H3439" t="s">
        <v>774</v>
      </c>
      <c r="I3439">
        <v>4.0999999999999996</v>
      </c>
      <c r="J3439" t="s">
        <v>6293</v>
      </c>
      <c r="K3439" s="2">
        <v>44039</v>
      </c>
      <c r="L3439" s="3">
        <f t="shared" si="160"/>
        <v>129</v>
      </c>
      <c r="M3439" s="3">
        <f t="shared" si="161"/>
        <v>4.3565891472868215</v>
      </c>
      <c r="N3439" s="2">
        <v>44043</v>
      </c>
      <c r="O3439" t="s">
        <v>22</v>
      </c>
      <c r="P3439" t="b">
        <v>1</v>
      </c>
      <c r="Q3439" t="b">
        <v>0</v>
      </c>
      <c r="R3439" t="b">
        <v>0</v>
      </c>
    </row>
    <row r="3440" spans="1:18" x14ac:dyDescent="0.25">
      <c r="A3440">
        <f t="shared" ca="1" si="159"/>
        <v>0.75605938504517622</v>
      </c>
      <c r="B3440" t="s">
        <v>6294</v>
      </c>
      <c r="C3440" t="s">
        <v>42</v>
      </c>
      <c r="D3440">
        <v>3</v>
      </c>
      <c r="E3440">
        <v>6</v>
      </c>
      <c r="F3440">
        <v>1237</v>
      </c>
      <c r="G3440" t="b">
        <v>1</v>
      </c>
      <c r="H3440" t="s">
        <v>1205</v>
      </c>
      <c r="I3440">
        <v>4.4000000000000004</v>
      </c>
      <c r="J3440" t="s">
        <v>4462</v>
      </c>
      <c r="K3440" s="2">
        <v>43884</v>
      </c>
      <c r="L3440" s="3">
        <f t="shared" si="160"/>
        <v>284</v>
      </c>
      <c r="M3440" s="3">
        <f t="shared" si="161"/>
        <v>4.355633802816901</v>
      </c>
      <c r="N3440" s="2">
        <v>43884</v>
      </c>
      <c r="O3440" t="s">
        <v>22</v>
      </c>
      <c r="P3440" t="b">
        <v>1</v>
      </c>
      <c r="Q3440" t="b">
        <v>0</v>
      </c>
      <c r="R3440" t="b">
        <v>0</v>
      </c>
    </row>
    <row r="3441" spans="1:18" x14ac:dyDescent="0.25">
      <c r="A3441">
        <f t="shared" ca="1" si="159"/>
        <v>0.68511201417979817</v>
      </c>
      <c r="B3441" t="s">
        <v>6295</v>
      </c>
      <c r="C3441" t="s">
        <v>19</v>
      </c>
      <c r="D3441">
        <v>0</v>
      </c>
      <c r="E3441">
        <v>0</v>
      </c>
      <c r="F3441">
        <v>405</v>
      </c>
      <c r="G3441" t="b">
        <v>1</v>
      </c>
      <c r="H3441" t="s">
        <v>52</v>
      </c>
      <c r="I3441">
        <v>4.0999999999999996</v>
      </c>
      <c r="J3441" t="s">
        <v>3649</v>
      </c>
      <c r="K3441" s="2">
        <v>44075</v>
      </c>
      <c r="L3441" s="3">
        <f t="shared" si="160"/>
        <v>93</v>
      </c>
      <c r="M3441" s="3">
        <f t="shared" si="161"/>
        <v>4.354838709677419</v>
      </c>
      <c r="N3441" s="2">
        <v>44101</v>
      </c>
      <c r="O3441" t="s">
        <v>22</v>
      </c>
      <c r="P3441" t="b">
        <v>1</v>
      </c>
      <c r="Q3441" t="b">
        <v>0</v>
      </c>
      <c r="R3441" t="b">
        <v>0</v>
      </c>
    </row>
    <row r="3442" spans="1:18" x14ac:dyDescent="0.25">
      <c r="A3442">
        <f t="shared" ca="1" si="159"/>
        <v>0.86661657988975282</v>
      </c>
      <c r="B3442" t="s">
        <v>6296</v>
      </c>
      <c r="C3442" t="s">
        <v>42</v>
      </c>
      <c r="D3442">
        <v>0</v>
      </c>
      <c r="E3442">
        <v>0</v>
      </c>
      <c r="F3442">
        <v>344</v>
      </c>
      <c r="G3442" t="b">
        <v>1</v>
      </c>
      <c r="H3442" t="s">
        <v>283</v>
      </c>
      <c r="I3442">
        <v>4.4000000000000004</v>
      </c>
      <c r="J3442" t="s">
        <v>6284</v>
      </c>
      <c r="K3442" s="2">
        <v>44089</v>
      </c>
      <c r="L3442" s="3">
        <f t="shared" si="160"/>
        <v>79</v>
      </c>
      <c r="M3442" s="3">
        <f t="shared" si="161"/>
        <v>4.3544303797468356</v>
      </c>
      <c r="N3442" s="2">
        <v>44089</v>
      </c>
      <c r="O3442" t="s">
        <v>22</v>
      </c>
      <c r="P3442" t="b">
        <v>1</v>
      </c>
      <c r="Q3442" t="b">
        <v>0</v>
      </c>
      <c r="R3442" t="b">
        <v>0</v>
      </c>
    </row>
    <row r="3443" spans="1:18" x14ac:dyDescent="0.25">
      <c r="A3443">
        <f t="shared" ca="1" si="159"/>
        <v>0.39790918798914843</v>
      </c>
      <c r="B3443" t="s">
        <v>6297</v>
      </c>
      <c r="C3443" t="s">
        <v>42</v>
      </c>
      <c r="D3443">
        <v>4.8</v>
      </c>
      <c r="E3443">
        <v>11</v>
      </c>
      <c r="F3443">
        <v>209</v>
      </c>
      <c r="G3443" t="b">
        <v>1</v>
      </c>
      <c r="H3443" t="s">
        <v>550</v>
      </c>
      <c r="I3443">
        <v>4.0999999999999996</v>
      </c>
      <c r="J3443" t="s">
        <v>3998</v>
      </c>
      <c r="K3443" s="2">
        <v>44120</v>
      </c>
      <c r="L3443" s="3">
        <f t="shared" si="160"/>
        <v>48</v>
      </c>
      <c r="M3443" s="3">
        <f t="shared" si="161"/>
        <v>4.354166666666667</v>
      </c>
      <c r="N3443" s="2">
        <v>44120</v>
      </c>
      <c r="O3443" t="s">
        <v>22</v>
      </c>
      <c r="P3443" t="b">
        <v>1</v>
      </c>
      <c r="Q3443" t="b">
        <v>0</v>
      </c>
      <c r="R3443" t="b">
        <v>0</v>
      </c>
    </row>
    <row r="3444" spans="1:18" x14ac:dyDescent="0.25">
      <c r="A3444">
        <f t="shared" ca="1" si="159"/>
        <v>0.32078977968917943</v>
      </c>
      <c r="B3444" t="s">
        <v>6298</v>
      </c>
      <c r="C3444" t="s">
        <v>42</v>
      </c>
      <c r="D3444">
        <v>0</v>
      </c>
      <c r="E3444">
        <v>0</v>
      </c>
      <c r="F3444">
        <v>1436</v>
      </c>
      <c r="G3444" t="b">
        <v>1</v>
      </c>
      <c r="H3444" t="s">
        <v>43</v>
      </c>
      <c r="I3444">
        <v>5</v>
      </c>
      <c r="J3444" t="s">
        <v>6299</v>
      </c>
      <c r="K3444" s="2">
        <v>43838</v>
      </c>
      <c r="L3444" s="3">
        <f t="shared" si="160"/>
        <v>330</v>
      </c>
      <c r="M3444" s="3">
        <f t="shared" si="161"/>
        <v>4.3515151515151516</v>
      </c>
      <c r="N3444" s="2">
        <v>43838</v>
      </c>
      <c r="O3444" t="s">
        <v>48</v>
      </c>
      <c r="P3444" t="b">
        <v>1</v>
      </c>
      <c r="Q3444" t="b">
        <v>0</v>
      </c>
      <c r="R3444" t="b">
        <v>0</v>
      </c>
    </row>
    <row r="3445" spans="1:18" x14ac:dyDescent="0.25">
      <c r="A3445">
        <f t="shared" ca="1" si="159"/>
        <v>0.13424223636803878</v>
      </c>
      <c r="B3445" t="s">
        <v>6300</v>
      </c>
      <c r="C3445" t="s">
        <v>42</v>
      </c>
      <c r="D3445">
        <v>0</v>
      </c>
      <c r="E3445">
        <v>0</v>
      </c>
      <c r="F3445">
        <v>261</v>
      </c>
      <c r="G3445" t="b">
        <v>1</v>
      </c>
      <c r="H3445" t="s">
        <v>1205</v>
      </c>
      <c r="I3445">
        <v>4.0999999999999996</v>
      </c>
      <c r="J3445" t="s">
        <v>4114</v>
      </c>
      <c r="K3445" s="2">
        <v>44108</v>
      </c>
      <c r="L3445" s="3">
        <f t="shared" si="160"/>
        <v>60</v>
      </c>
      <c r="M3445" s="3">
        <f t="shared" si="161"/>
        <v>4.3499999999999996</v>
      </c>
      <c r="N3445" s="2">
        <v>44109</v>
      </c>
      <c r="O3445" t="s">
        <v>48</v>
      </c>
      <c r="P3445" t="b">
        <v>1</v>
      </c>
      <c r="Q3445" t="b">
        <v>0</v>
      </c>
      <c r="R3445" t="b">
        <v>0</v>
      </c>
    </row>
    <row r="3446" spans="1:18" x14ac:dyDescent="0.25">
      <c r="A3446">
        <f t="shared" ca="1" si="159"/>
        <v>0.17772494838186992</v>
      </c>
      <c r="B3446" t="s">
        <v>6301</v>
      </c>
      <c r="C3446" t="s">
        <v>42</v>
      </c>
      <c r="D3446">
        <v>4.5999999999999996</v>
      </c>
      <c r="E3446">
        <v>13</v>
      </c>
      <c r="F3446">
        <v>626</v>
      </c>
      <c r="G3446" t="b">
        <v>1</v>
      </c>
      <c r="H3446" t="s">
        <v>438</v>
      </c>
      <c r="I3446">
        <v>5</v>
      </c>
      <c r="J3446" t="s">
        <v>6302</v>
      </c>
      <c r="K3446" s="2">
        <v>44024</v>
      </c>
      <c r="L3446" s="3">
        <f t="shared" si="160"/>
        <v>144</v>
      </c>
      <c r="M3446" s="3">
        <f t="shared" si="161"/>
        <v>4.3472222222222223</v>
      </c>
      <c r="N3446" s="2">
        <v>44090</v>
      </c>
      <c r="O3446" t="s">
        <v>22</v>
      </c>
      <c r="P3446" t="b">
        <v>1</v>
      </c>
      <c r="Q3446" t="b">
        <v>1</v>
      </c>
      <c r="R3446" t="b">
        <v>0</v>
      </c>
    </row>
    <row r="3447" spans="1:18" x14ac:dyDescent="0.25">
      <c r="A3447">
        <f t="shared" ca="1" si="159"/>
        <v>0.89945875963044408</v>
      </c>
      <c r="B3447" t="s">
        <v>6303</v>
      </c>
      <c r="C3447" t="s">
        <v>24</v>
      </c>
      <c r="D3447">
        <v>4</v>
      </c>
      <c r="E3447">
        <v>5</v>
      </c>
      <c r="F3447">
        <v>834</v>
      </c>
      <c r="G3447" t="b">
        <v>1</v>
      </c>
      <c r="H3447" t="s">
        <v>418</v>
      </c>
      <c r="I3447">
        <v>4.0999999999999996</v>
      </c>
      <c r="J3447" t="s">
        <v>6304</v>
      </c>
      <c r="K3447" s="2">
        <v>43976</v>
      </c>
      <c r="L3447" s="3">
        <f t="shared" si="160"/>
        <v>192</v>
      </c>
      <c r="M3447" s="3">
        <f t="shared" si="161"/>
        <v>4.34375</v>
      </c>
      <c r="N3447" s="2">
        <v>43976</v>
      </c>
      <c r="O3447" t="s">
        <v>22</v>
      </c>
      <c r="P3447" t="b">
        <v>0</v>
      </c>
      <c r="Q3447" t="b">
        <v>0</v>
      </c>
      <c r="R3447" t="b">
        <v>0</v>
      </c>
    </row>
    <row r="3448" spans="1:18" x14ac:dyDescent="0.25">
      <c r="A3448">
        <f t="shared" ca="1" si="159"/>
        <v>0.36436268014381401</v>
      </c>
      <c r="B3448" t="s">
        <v>6305</v>
      </c>
      <c r="C3448" t="s">
        <v>42</v>
      </c>
      <c r="D3448">
        <v>0</v>
      </c>
      <c r="E3448">
        <v>0</v>
      </c>
      <c r="F3448">
        <v>501</v>
      </c>
      <c r="G3448" t="b">
        <v>1</v>
      </c>
      <c r="H3448" t="s">
        <v>931</v>
      </c>
      <c r="I3448">
        <v>4.0999999999999996</v>
      </c>
      <c r="J3448" t="s">
        <v>4270</v>
      </c>
      <c r="K3448" s="2">
        <v>44052</v>
      </c>
      <c r="L3448" s="3">
        <f t="shared" si="160"/>
        <v>116</v>
      </c>
      <c r="M3448" s="3">
        <f t="shared" si="161"/>
        <v>4.318965517241379</v>
      </c>
      <c r="N3448" s="2">
        <v>44052</v>
      </c>
      <c r="O3448" t="s">
        <v>48</v>
      </c>
      <c r="P3448" t="b">
        <v>1</v>
      </c>
      <c r="Q3448" t="b">
        <v>0</v>
      </c>
      <c r="R3448" t="b">
        <v>0</v>
      </c>
    </row>
    <row r="3449" spans="1:18" x14ac:dyDescent="0.25">
      <c r="A3449">
        <f t="shared" ca="1" si="159"/>
        <v>0.82731808189120004</v>
      </c>
      <c r="B3449" t="s">
        <v>6306</v>
      </c>
      <c r="C3449" t="s">
        <v>19</v>
      </c>
      <c r="D3449">
        <v>3.7</v>
      </c>
      <c r="E3449">
        <v>6</v>
      </c>
      <c r="F3449">
        <v>367</v>
      </c>
      <c r="G3449" t="b">
        <v>1</v>
      </c>
      <c r="H3449" t="s">
        <v>256</v>
      </c>
      <c r="I3449">
        <v>4.2</v>
      </c>
      <c r="J3449" t="s">
        <v>6307</v>
      </c>
      <c r="K3449" s="2">
        <v>44083</v>
      </c>
      <c r="L3449" s="3">
        <f t="shared" si="160"/>
        <v>85</v>
      </c>
      <c r="M3449" s="3">
        <f t="shared" si="161"/>
        <v>4.3176470588235292</v>
      </c>
      <c r="N3449" s="2">
        <v>44084</v>
      </c>
      <c r="O3449" t="s">
        <v>22</v>
      </c>
      <c r="P3449" t="b">
        <v>0</v>
      </c>
      <c r="Q3449" t="b">
        <v>0</v>
      </c>
      <c r="R3449" t="b">
        <v>0</v>
      </c>
    </row>
    <row r="3450" spans="1:18" x14ac:dyDescent="0.25">
      <c r="A3450">
        <f t="shared" ca="1" si="159"/>
        <v>0.98683808730867395</v>
      </c>
      <c r="B3450" t="s">
        <v>6308</v>
      </c>
      <c r="C3450" t="s">
        <v>24</v>
      </c>
      <c r="D3450">
        <v>0</v>
      </c>
      <c r="E3450">
        <v>0</v>
      </c>
      <c r="F3450">
        <v>1036</v>
      </c>
      <c r="G3450" t="b">
        <v>1</v>
      </c>
      <c r="H3450" t="s">
        <v>952</v>
      </c>
      <c r="I3450">
        <v>5.0999999999999996</v>
      </c>
      <c r="J3450" t="s">
        <v>6309</v>
      </c>
      <c r="K3450" s="2">
        <v>43928</v>
      </c>
      <c r="L3450" s="3">
        <f t="shared" si="160"/>
        <v>240</v>
      </c>
      <c r="M3450" s="3">
        <f t="shared" si="161"/>
        <v>4.3166666666666664</v>
      </c>
      <c r="N3450" s="2">
        <v>43928</v>
      </c>
      <c r="O3450" t="s">
        <v>22</v>
      </c>
      <c r="P3450" t="b">
        <v>1</v>
      </c>
      <c r="Q3450" t="b">
        <v>0</v>
      </c>
      <c r="R3450" t="b">
        <v>0</v>
      </c>
    </row>
    <row r="3451" spans="1:18" x14ac:dyDescent="0.25">
      <c r="A3451">
        <f t="shared" ca="1" si="159"/>
        <v>6.7817084439406594E-2</v>
      </c>
      <c r="B3451" t="s">
        <v>6310</v>
      </c>
      <c r="C3451" t="s">
        <v>42</v>
      </c>
      <c r="D3451">
        <v>0</v>
      </c>
      <c r="E3451">
        <v>0</v>
      </c>
      <c r="F3451">
        <v>1336</v>
      </c>
      <c r="G3451" t="b">
        <v>1</v>
      </c>
      <c r="H3451" t="s">
        <v>245</v>
      </c>
      <c r="I3451" t="s">
        <v>89</v>
      </c>
      <c r="J3451" t="s">
        <v>2346</v>
      </c>
      <c r="K3451" s="2">
        <v>43858</v>
      </c>
      <c r="L3451" s="3">
        <f t="shared" si="160"/>
        <v>310</v>
      </c>
      <c r="M3451" s="3">
        <f t="shared" si="161"/>
        <v>4.3096774193548386</v>
      </c>
      <c r="N3451" s="2">
        <v>43858</v>
      </c>
      <c r="O3451" t="s">
        <v>22</v>
      </c>
      <c r="P3451" t="b">
        <v>1</v>
      </c>
      <c r="Q3451" t="b">
        <v>0</v>
      </c>
      <c r="R3451" t="b">
        <v>0</v>
      </c>
    </row>
    <row r="3452" spans="1:18" x14ac:dyDescent="0.25">
      <c r="A3452">
        <f t="shared" ca="1" si="159"/>
        <v>0.23385554454313151</v>
      </c>
      <c r="B3452" t="s">
        <v>6311</v>
      </c>
      <c r="C3452" t="s">
        <v>42</v>
      </c>
      <c r="D3452">
        <v>0</v>
      </c>
      <c r="E3452">
        <v>0</v>
      </c>
      <c r="F3452">
        <v>181</v>
      </c>
      <c r="G3452" t="b">
        <v>1</v>
      </c>
      <c r="H3452" t="s">
        <v>154</v>
      </c>
      <c r="I3452">
        <v>4.0999999999999996</v>
      </c>
      <c r="J3452" t="s">
        <v>2526</v>
      </c>
      <c r="K3452" s="2">
        <v>44126</v>
      </c>
      <c r="L3452" s="3">
        <f t="shared" si="160"/>
        <v>42</v>
      </c>
      <c r="M3452" s="3">
        <f t="shared" si="161"/>
        <v>4.3095238095238093</v>
      </c>
      <c r="N3452" s="2">
        <v>44126</v>
      </c>
      <c r="O3452" t="s">
        <v>22</v>
      </c>
      <c r="P3452" t="b">
        <v>1</v>
      </c>
      <c r="Q3452" t="b">
        <v>0</v>
      </c>
      <c r="R3452" t="b">
        <v>0</v>
      </c>
    </row>
    <row r="3453" spans="1:18" x14ac:dyDescent="0.25">
      <c r="A3453">
        <f t="shared" ca="1" si="159"/>
        <v>0.8330181107685658</v>
      </c>
      <c r="B3453" t="s">
        <v>6312</v>
      </c>
      <c r="C3453" t="s">
        <v>42</v>
      </c>
      <c r="D3453">
        <v>0</v>
      </c>
      <c r="E3453">
        <v>0</v>
      </c>
      <c r="F3453">
        <v>211</v>
      </c>
      <c r="G3453" t="b">
        <v>1</v>
      </c>
      <c r="H3453" t="s">
        <v>359</v>
      </c>
      <c r="I3453">
        <v>5</v>
      </c>
      <c r="J3453" t="s">
        <v>2448</v>
      </c>
      <c r="K3453" s="2">
        <v>44119</v>
      </c>
      <c r="L3453" s="3">
        <f t="shared" si="160"/>
        <v>49</v>
      </c>
      <c r="M3453" s="3">
        <f t="shared" si="161"/>
        <v>4.3061224489795915</v>
      </c>
      <c r="N3453" s="2">
        <v>44141</v>
      </c>
      <c r="O3453" t="s">
        <v>22</v>
      </c>
      <c r="P3453" t="b">
        <v>1</v>
      </c>
      <c r="Q3453" t="b">
        <v>0</v>
      </c>
      <c r="R3453" t="b">
        <v>0</v>
      </c>
    </row>
    <row r="3454" spans="1:18" x14ac:dyDescent="0.25">
      <c r="A3454">
        <f t="shared" ca="1" si="159"/>
        <v>0.89704517829670405</v>
      </c>
      <c r="B3454" t="s">
        <v>6313</v>
      </c>
      <c r="C3454" t="s">
        <v>42</v>
      </c>
      <c r="D3454">
        <v>0</v>
      </c>
      <c r="E3454">
        <v>0</v>
      </c>
      <c r="F3454">
        <v>366</v>
      </c>
      <c r="G3454" t="b">
        <v>1</v>
      </c>
      <c r="H3454" t="s">
        <v>765</v>
      </c>
      <c r="I3454">
        <v>4.0999999999999996</v>
      </c>
      <c r="J3454" t="s">
        <v>1269</v>
      </c>
      <c r="K3454" s="2">
        <v>44083</v>
      </c>
      <c r="L3454" s="3">
        <f t="shared" si="160"/>
        <v>85</v>
      </c>
      <c r="M3454" s="3">
        <f t="shared" si="161"/>
        <v>4.3058823529411763</v>
      </c>
      <c r="N3454" s="2">
        <v>44093</v>
      </c>
      <c r="O3454" t="s">
        <v>22</v>
      </c>
      <c r="P3454" t="b">
        <v>1</v>
      </c>
      <c r="Q3454" t="b">
        <v>0</v>
      </c>
      <c r="R3454" t="b">
        <v>0</v>
      </c>
    </row>
    <row r="3455" spans="1:18" x14ac:dyDescent="0.25">
      <c r="A3455">
        <f t="shared" ca="1" si="159"/>
        <v>2.9729719895945306E-2</v>
      </c>
      <c r="B3455" t="s">
        <v>6314</v>
      </c>
      <c r="C3455" t="s">
        <v>24</v>
      </c>
      <c r="D3455">
        <v>0</v>
      </c>
      <c r="E3455">
        <v>0</v>
      </c>
      <c r="F3455">
        <v>607</v>
      </c>
      <c r="G3455" t="b">
        <v>1</v>
      </c>
      <c r="H3455" t="s">
        <v>130</v>
      </c>
      <c r="I3455">
        <v>4.4000000000000004</v>
      </c>
      <c r="J3455" t="s">
        <v>6315</v>
      </c>
      <c r="K3455" s="2">
        <v>44027</v>
      </c>
      <c r="L3455" s="3">
        <f t="shared" si="160"/>
        <v>141</v>
      </c>
      <c r="M3455" s="3">
        <f t="shared" si="161"/>
        <v>4.3049645390070923</v>
      </c>
      <c r="N3455" s="2">
        <v>44027</v>
      </c>
      <c r="O3455" t="s">
        <v>22</v>
      </c>
      <c r="P3455" t="b">
        <v>0</v>
      </c>
      <c r="Q3455" t="b">
        <v>0</v>
      </c>
      <c r="R3455" t="b">
        <v>0</v>
      </c>
    </row>
    <row r="3456" spans="1:18" x14ac:dyDescent="0.25">
      <c r="A3456">
        <f t="shared" ca="1" si="159"/>
        <v>0.38710180425009466</v>
      </c>
      <c r="B3456" t="s">
        <v>6316</v>
      </c>
      <c r="C3456" t="s">
        <v>24</v>
      </c>
      <c r="D3456">
        <v>4.3</v>
      </c>
      <c r="E3456">
        <v>26</v>
      </c>
      <c r="F3456">
        <v>1188</v>
      </c>
      <c r="G3456" t="b">
        <v>1</v>
      </c>
      <c r="H3456" t="s">
        <v>157</v>
      </c>
      <c r="I3456">
        <v>4.2</v>
      </c>
      <c r="J3456" t="s">
        <v>4493</v>
      </c>
      <c r="K3456" s="2">
        <v>43892</v>
      </c>
      <c r="L3456" s="3">
        <f t="shared" si="160"/>
        <v>276</v>
      </c>
      <c r="M3456" s="3">
        <f t="shared" si="161"/>
        <v>4.3043478260869561</v>
      </c>
      <c r="N3456" s="2">
        <v>43945</v>
      </c>
      <c r="O3456" t="s">
        <v>22</v>
      </c>
      <c r="P3456" t="b">
        <v>1</v>
      </c>
      <c r="Q3456" t="b">
        <v>0</v>
      </c>
      <c r="R3456" t="b">
        <v>0</v>
      </c>
    </row>
    <row r="3457" spans="1:18" x14ac:dyDescent="0.25">
      <c r="A3457">
        <f t="shared" ca="1" si="159"/>
        <v>0.46060179004864876</v>
      </c>
      <c r="B3457" t="s">
        <v>6317</v>
      </c>
      <c r="C3457" t="s">
        <v>42</v>
      </c>
      <c r="D3457">
        <v>3.8</v>
      </c>
      <c r="E3457">
        <v>9</v>
      </c>
      <c r="F3457">
        <v>964</v>
      </c>
      <c r="G3457" t="b">
        <v>1</v>
      </c>
      <c r="H3457" t="s">
        <v>3863</v>
      </c>
      <c r="I3457">
        <v>4.0999999999999996</v>
      </c>
      <c r="J3457" t="s">
        <v>6318</v>
      </c>
      <c r="K3457" s="2">
        <v>43944</v>
      </c>
      <c r="L3457" s="3">
        <f t="shared" si="160"/>
        <v>224</v>
      </c>
      <c r="M3457" s="3">
        <f t="shared" si="161"/>
        <v>4.3035714285714288</v>
      </c>
      <c r="N3457" s="2">
        <v>43957</v>
      </c>
      <c r="O3457" t="s">
        <v>117</v>
      </c>
      <c r="P3457" t="b">
        <v>1</v>
      </c>
      <c r="Q3457" t="b">
        <v>0</v>
      </c>
      <c r="R3457" t="b">
        <v>0</v>
      </c>
    </row>
    <row r="3458" spans="1:18" x14ac:dyDescent="0.25">
      <c r="A3458">
        <f t="shared" ref="A3458:A3521" ca="1" si="162">RAND()</f>
        <v>0.63075190595571973</v>
      </c>
      <c r="B3458" t="s">
        <v>6319</v>
      </c>
      <c r="C3458" t="s">
        <v>19</v>
      </c>
      <c r="D3458">
        <v>0</v>
      </c>
      <c r="E3458">
        <v>0</v>
      </c>
      <c r="F3458">
        <v>185</v>
      </c>
      <c r="G3458" t="b">
        <v>1</v>
      </c>
      <c r="H3458" t="s">
        <v>130</v>
      </c>
      <c r="I3458">
        <v>4.0999999999999996</v>
      </c>
      <c r="J3458" t="s">
        <v>5394</v>
      </c>
      <c r="K3458" s="2">
        <v>44125</v>
      </c>
      <c r="L3458" s="3">
        <f t="shared" ref="L3458:L3521" si="163">$T$2-K3458</f>
        <v>43</v>
      </c>
      <c r="M3458" s="3">
        <f t="shared" ref="M3458:M3521" si="164">F3458/L3458</f>
        <v>4.3023255813953485</v>
      </c>
      <c r="N3458" s="2">
        <v>44125</v>
      </c>
      <c r="O3458" t="s">
        <v>22</v>
      </c>
      <c r="P3458" t="b">
        <v>0</v>
      </c>
      <c r="Q3458" t="b">
        <v>0</v>
      </c>
      <c r="R3458" t="b">
        <v>0</v>
      </c>
    </row>
    <row r="3459" spans="1:18" x14ac:dyDescent="0.25">
      <c r="A3459">
        <f t="shared" ca="1" si="162"/>
        <v>0.92201003088799938</v>
      </c>
      <c r="B3459" t="s">
        <v>6320</v>
      </c>
      <c r="C3459" t="s">
        <v>19</v>
      </c>
      <c r="D3459">
        <v>2.6</v>
      </c>
      <c r="E3459">
        <v>5</v>
      </c>
      <c r="F3459">
        <v>972</v>
      </c>
      <c r="G3459" t="b">
        <v>1</v>
      </c>
      <c r="H3459" t="s">
        <v>305</v>
      </c>
      <c r="I3459">
        <v>4.4000000000000004</v>
      </c>
      <c r="J3459" t="s">
        <v>4783</v>
      </c>
      <c r="K3459" s="2">
        <v>43942</v>
      </c>
      <c r="L3459" s="3">
        <f t="shared" si="163"/>
        <v>226</v>
      </c>
      <c r="M3459" s="3">
        <f t="shared" si="164"/>
        <v>4.3008849557522124</v>
      </c>
      <c r="N3459" s="2">
        <v>43942</v>
      </c>
      <c r="O3459" t="s">
        <v>48</v>
      </c>
      <c r="P3459" t="b">
        <v>1</v>
      </c>
      <c r="Q3459" t="b">
        <v>0</v>
      </c>
      <c r="R3459" t="b">
        <v>0</v>
      </c>
    </row>
    <row r="3460" spans="1:18" x14ac:dyDescent="0.25">
      <c r="A3460">
        <f t="shared" ca="1" si="162"/>
        <v>0.45969798047388144</v>
      </c>
      <c r="B3460" t="s">
        <v>6321</v>
      </c>
      <c r="C3460" t="s">
        <v>38</v>
      </c>
      <c r="D3460">
        <v>5</v>
      </c>
      <c r="E3460">
        <v>13</v>
      </c>
      <c r="F3460">
        <v>1375</v>
      </c>
      <c r="G3460" t="b">
        <v>1</v>
      </c>
      <c r="H3460" t="s">
        <v>77</v>
      </c>
      <c r="I3460">
        <v>4.0999999999999996</v>
      </c>
      <c r="J3460" t="s">
        <v>6322</v>
      </c>
      <c r="K3460" s="2">
        <v>43848</v>
      </c>
      <c r="L3460" s="3">
        <f t="shared" si="163"/>
        <v>320</v>
      </c>
      <c r="M3460" s="3">
        <f t="shared" si="164"/>
        <v>4.296875</v>
      </c>
      <c r="N3460" s="2">
        <v>44158</v>
      </c>
      <c r="O3460" t="s">
        <v>22</v>
      </c>
      <c r="P3460" t="b">
        <v>0</v>
      </c>
      <c r="Q3460" t="b">
        <v>0</v>
      </c>
      <c r="R3460" t="b">
        <v>0</v>
      </c>
    </row>
    <row r="3461" spans="1:18" x14ac:dyDescent="0.25">
      <c r="A3461">
        <f t="shared" ca="1" si="162"/>
        <v>0.92953824211061065</v>
      </c>
      <c r="B3461" t="s">
        <v>6323</v>
      </c>
      <c r="C3461" t="s">
        <v>42</v>
      </c>
      <c r="D3461">
        <v>4.0999999999999996</v>
      </c>
      <c r="E3461">
        <v>7</v>
      </c>
      <c r="F3461">
        <v>879</v>
      </c>
      <c r="G3461" t="b">
        <v>1</v>
      </c>
      <c r="H3461" t="s">
        <v>443</v>
      </c>
      <c r="I3461">
        <v>4.0999999999999996</v>
      </c>
      <c r="J3461" t="s">
        <v>2322</v>
      </c>
      <c r="K3461" s="2">
        <v>43963</v>
      </c>
      <c r="L3461" s="3">
        <f t="shared" si="163"/>
        <v>205</v>
      </c>
      <c r="M3461" s="3">
        <f t="shared" si="164"/>
        <v>4.2878048780487807</v>
      </c>
      <c r="N3461" s="2">
        <v>43998</v>
      </c>
      <c r="O3461" t="s">
        <v>22</v>
      </c>
      <c r="P3461" t="b">
        <v>1</v>
      </c>
      <c r="Q3461" t="b">
        <v>0</v>
      </c>
      <c r="R3461" t="b">
        <v>0</v>
      </c>
    </row>
    <row r="3462" spans="1:18" x14ac:dyDescent="0.25">
      <c r="A3462">
        <f t="shared" ca="1" si="162"/>
        <v>0.32834573365901654</v>
      </c>
      <c r="B3462" t="s">
        <v>6324</v>
      </c>
      <c r="C3462" t="s">
        <v>42</v>
      </c>
      <c r="D3462">
        <v>0</v>
      </c>
      <c r="E3462">
        <v>0</v>
      </c>
      <c r="F3462">
        <v>343</v>
      </c>
      <c r="G3462" t="b">
        <v>1</v>
      </c>
      <c r="H3462" t="s">
        <v>479</v>
      </c>
      <c r="I3462">
        <v>4.0999999999999996</v>
      </c>
      <c r="J3462" t="s">
        <v>3551</v>
      </c>
      <c r="K3462" s="2">
        <v>44088</v>
      </c>
      <c r="L3462" s="3">
        <f t="shared" si="163"/>
        <v>80</v>
      </c>
      <c r="M3462" s="3">
        <f t="shared" si="164"/>
        <v>4.2874999999999996</v>
      </c>
      <c r="N3462" s="2">
        <v>44089</v>
      </c>
      <c r="O3462" t="s">
        <v>22</v>
      </c>
      <c r="P3462" t="b">
        <v>1</v>
      </c>
      <c r="Q3462" t="b">
        <v>0</v>
      </c>
      <c r="R3462" t="b">
        <v>0</v>
      </c>
    </row>
    <row r="3463" spans="1:18" x14ac:dyDescent="0.25">
      <c r="A3463">
        <f t="shared" ca="1" si="162"/>
        <v>0.36070333739685712</v>
      </c>
      <c r="B3463" t="s">
        <v>6325</v>
      </c>
      <c r="C3463" t="s">
        <v>24</v>
      </c>
      <c r="D3463">
        <v>5</v>
      </c>
      <c r="E3463">
        <v>31</v>
      </c>
      <c r="F3463">
        <v>926</v>
      </c>
      <c r="G3463" t="b">
        <v>1</v>
      </c>
      <c r="H3463" t="s">
        <v>503</v>
      </c>
      <c r="I3463">
        <v>4.0999999999999996</v>
      </c>
      <c r="J3463" t="s">
        <v>1639</v>
      </c>
      <c r="K3463" s="2">
        <v>43952</v>
      </c>
      <c r="L3463" s="3">
        <f t="shared" si="163"/>
        <v>216</v>
      </c>
      <c r="M3463" s="3">
        <f t="shared" si="164"/>
        <v>4.2870370370370372</v>
      </c>
      <c r="N3463" s="2">
        <v>44149</v>
      </c>
      <c r="O3463" t="s">
        <v>22</v>
      </c>
      <c r="P3463" t="b">
        <v>1</v>
      </c>
      <c r="Q3463" t="b">
        <v>0</v>
      </c>
      <c r="R3463" t="b">
        <v>0</v>
      </c>
    </row>
    <row r="3464" spans="1:18" x14ac:dyDescent="0.25">
      <c r="A3464">
        <f t="shared" ca="1" si="162"/>
        <v>9.2851314079459901E-2</v>
      </c>
      <c r="B3464" t="s">
        <v>6326</v>
      </c>
      <c r="C3464" t="s">
        <v>42</v>
      </c>
      <c r="D3464">
        <v>0</v>
      </c>
      <c r="E3464">
        <v>0</v>
      </c>
      <c r="F3464">
        <v>450</v>
      </c>
      <c r="G3464" t="b">
        <v>1</v>
      </c>
      <c r="H3464" t="s">
        <v>765</v>
      </c>
      <c r="I3464">
        <v>4.0999999999999996</v>
      </c>
      <c r="J3464" t="s">
        <v>6327</v>
      </c>
      <c r="K3464" s="2">
        <v>44063</v>
      </c>
      <c r="L3464" s="3">
        <f t="shared" si="163"/>
        <v>105</v>
      </c>
      <c r="M3464" s="3">
        <f t="shared" si="164"/>
        <v>4.2857142857142856</v>
      </c>
      <c r="N3464" s="2">
        <v>44063</v>
      </c>
      <c r="O3464" t="s">
        <v>22</v>
      </c>
      <c r="P3464" t="b">
        <v>1</v>
      </c>
      <c r="Q3464" t="b">
        <v>0</v>
      </c>
      <c r="R3464" t="b">
        <v>0</v>
      </c>
    </row>
    <row r="3465" spans="1:18" x14ac:dyDescent="0.25">
      <c r="A3465">
        <f t="shared" ca="1" si="162"/>
        <v>0.80244326603536875</v>
      </c>
      <c r="B3465" t="s">
        <v>6328</v>
      </c>
      <c r="C3465" t="s">
        <v>24</v>
      </c>
      <c r="D3465">
        <v>0</v>
      </c>
      <c r="E3465">
        <v>0</v>
      </c>
      <c r="F3465">
        <v>531</v>
      </c>
      <c r="G3465" t="b">
        <v>1</v>
      </c>
      <c r="H3465" t="s">
        <v>565</v>
      </c>
      <c r="I3465">
        <v>4.0999999999999996</v>
      </c>
      <c r="J3465" t="s">
        <v>6329</v>
      </c>
      <c r="K3465" s="2">
        <v>44044</v>
      </c>
      <c r="L3465" s="3">
        <f t="shared" si="163"/>
        <v>124</v>
      </c>
      <c r="M3465" s="3">
        <f t="shared" si="164"/>
        <v>4.282258064516129</v>
      </c>
      <c r="N3465" s="2">
        <v>44047</v>
      </c>
      <c r="O3465" t="s">
        <v>22</v>
      </c>
      <c r="P3465" t="b">
        <v>1</v>
      </c>
      <c r="Q3465" t="b">
        <v>0</v>
      </c>
      <c r="R3465" t="b">
        <v>0</v>
      </c>
    </row>
    <row r="3466" spans="1:18" x14ac:dyDescent="0.25">
      <c r="A3466">
        <f t="shared" ca="1" si="162"/>
        <v>0.14606988294724055</v>
      </c>
      <c r="B3466" t="s">
        <v>6330</v>
      </c>
      <c r="C3466" t="s">
        <v>42</v>
      </c>
      <c r="D3466">
        <v>4.9000000000000004</v>
      </c>
      <c r="E3466">
        <v>13</v>
      </c>
      <c r="F3466">
        <v>1254</v>
      </c>
      <c r="G3466" t="b">
        <v>1</v>
      </c>
      <c r="H3466" t="s">
        <v>29</v>
      </c>
      <c r="I3466">
        <v>4.4000000000000004</v>
      </c>
      <c r="J3466" t="s">
        <v>6331</v>
      </c>
      <c r="K3466" s="2">
        <v>43875</v>
      </c>
      <c r="L3466" s="3">
        <f t="shared" si="163"/>
        <v>293</v>
      </c>
      <c r="M3466" s="3">
        <f t="shared" si="164"/>
        <v>4.2798634812286691</v>
      </c>
      <c r="N3466" s="2">
        <v>43875</v>
      </c>
      <c r="O3466" t="s">
        <v>117</v>
      </c>
      <c r="P3466" t="b">
        <v>1</v>
      </c>
      <c r="Q3466" t="b">
        <v>0</v>
      </c>
      <c r="R3466" t="b">
        <v>0</v>
      </c>
    </row>
    <row r="3467" spans="1:18" x14ac:dyDescent="0.25">
      <c r="A3467">
        <f t="shared" ca="1" si="162"/>
        <v>0.61656306637477998</v>
      </c>
      <c r="B3467" t="s">
        <v>6332</v>
      </c>
      <c r="C3467" t="s">
        <v>42</v>
      </c>
      <c r="D3467">
        <v>4.5</v>
      </c>
      <c r="E3467">
        <v>6</v>
      </c>
      <c r="F3467">
        <v>663</v>
      </c>
      <c r="G3467" t="b">
        <v>1</v>
      </c>
      <c r="H3467" t="s">
        <v>811</v>
      </c>
      <c r="I3467">
        <v>4.4000000000000004</v>
      </c>
      <c r="J3467" t="s">
        <v>4580</v>
      </c>
      <c r="K3467" s="2">
        <v>44013</v>
      </c>
      <c r="L3467" s="3">
        <f t="shared" si="163"/>
        <v>155</v>
      </c>
      <c r="M3467" s="3">
        <f t="shared" si="164"/>
        <v>4.2774193548387096</v>
      </c>
      <c r="N3467" s="2">
        <v>44013</v>
      </c>
      <c r="O3467" t="s">
        <v>22</v>
      </c>
      <c r="P3467" t="b">
        <v>1</v>
      </c>
      <c r="Q3467" t="b">
        <v>0</v>
      </c>
      <c r="R3467" t="b">
        <v>0</v>
      </c>
    </row>
    <row r="3468" spans="1:18" x14ac:dyDescent="0.25">
      <c r="A3468">
        <f t="shared" ca="1" si="162"/>
        <v>0.68976505352998507</v>
      </c>
      <c r="B3468" t="s">
        <v>6333</v>
      </c>
      <c r="C3468" t="s">
        <v>42</v>
      </c>
      <c r="D3468">
        <v>5</v>
      </c>
      <c r="E3468">
        <v>6</v>
      </c>
      <c r="F3468">
        <v>576</v>
      </c>
      <c r="G3468" t="b">
        <v>1</v>
      </c>
      <c r="H3468" t="s">
        <v>103</v>
      </c>
      <c r="I3468">
        <v>4.0999999999999996</v>
      </c>
      <c r="J3468" t="s">
        <v>1911</v>
      </c>
      <c r="K3468" s="2">
        <v>44033</v>
      </c>
      <c r="L3468" s="3">
        <f t="shared" si="163"/>
        <v>135</v>
      </c>
      <c r="M3468" s="3">
        <f t="shared" si="164"/>
        <v>4.2666666666666666</v>
      </c>
      <c r="N3468" s="2">
        <v>44064</v>
      </c>
      <c r="O3468" t="s">
        <v>22</v>
      </c>
      <c r="P3468" t="b">
        <v>1</v>
      </c>
      <c r="Q3468" t="b">
        <v>0</v>
      </c>
      <c r="R3468" t="b">
        <v>0</v>
      </c>
    </row>
    <row r="3469" spans="1:18" x14ac:dyDescent="0.25">
      <c r="A3469">
        <f t="shared" ca="1" si="162"/>
        <v>0.73476992117436335</v>
      </c>
      <c r="B3469" t="s">
        <v>6334</v>
      </c>
      <c r="C3469" t="s">
        <v>42</v>
      </c>
      <c r="D3469">
        <v>4.5999999999999996</v>
      </c>
      <c r="E3469">
        <v>11</v>
      </c>
      <c r="F3469">
        <v>1424</v>
      </c>
      <c r="G3469" t="b">
        <v>1</v>
      </c>
      <c r="H3469" t="s">
        <v>565</v>
      </c>
      <c r="I3469">
        <v>4.0999999999999996</v>
      </c>
      <c r="J3469" t="s">
        <v>6335</v>
      </c>
      <c r="K3469" s="2">
        <v>43834</v>
      </c>
      <c r="L3469" s="3">
        <f t="shared" si="163"/>
        <v>334</v>
      </c>
      <c r="M3469" s="3">
        <f t="shared" si="164"/>
        <v>4.2634730538922154</v>
      </c>
      <c r="N3469" s="2">
        <v>44047</v>
      </c>
      <c r="O3469" t="s">
        <v>22</v>
      </c>
      <c r="P3469" t="b">
        <v>1</v>
      </c>
      <c r="Q3469" t="b">
        <v>0</v>
      </c>
      <c r="R3469" t="b">
        <v>0</v>
      </c>
    </row>
    <row r="3470" spans="1:18" x14ac:dyDescent="0.25">
      <c r="A3470">
        <f t="shared" ca="1" si="162"/>
        <v>0.33310616761540912</v>
      </c>
      <c r="B3470" t="s">
        <v>6336</v>
      </c>
      <c r="C3470" t="s">
        <v>19</v>
      </c>
      <c r="D3470">
        <v>0</v>
      </c>
      <c r="E3470">
        <v>0</v>
      </c>
      <c r="F3470">
        <v>665</v>
      </c>
      <c r="G3470" t="b">
        <v>1</v>
      </c>
      <c r="H3470" t="s">
        <v>154</v>
      </c>
      <c r="I3470">
        <v>4.2</v>
      </c>
      <c r="J3470" t="s">
        <v>6337</v>
      </c>
      <c r="K3470" s="2">
        <v>44012</v>
      </c>
      <c r="L3470" s="3">
        <f t="shared" si="163"/>
        <v>156</v>
      </c>
      <c r="M3470" s="3">
        <f t="shared" si="164"/>
        <v>4.2628205128205128</v>
      </c>
      <c r="N3470" s="2">
        <v>44013</v>
      </c>
      <c r="O3470" t="s">
        <v>22</v>
      </c>
      <c r="P3470" t="b">
        <v>1</v>
      </c>
      <c r="Q3470" t="b">
        <v>0</v>
      </c>
      <c r="R3470" t="b">
        <v>0</v>
      </c>
    </row>
    <row r="3471" spans="1:18" x14ac:dyDescent="0.25">
      <c r="A3471">
        <f t="shared" ca="1" si="162"/>
        <v>6.1308944105058161E-2</v>
      </c>
      <c r="B3471" t="s">
        <v>6338</v>
      </c>
      <c r="C3471" t="s">
        <v>24</v>
      </c>
      <c r="D3471">
        <v>0</v>
      </c>
      <c r="E3471">
        <v>0</v>
      </c>
      <c r="F3471">
        <v>571</v>
      </c>
      <c r="G3471" t="b">
        <v>1</v>
      </c>
      <c r="H3471" t="s">
        <v>245</v>
      </c>
      <c r="I3471">
        <v>4.0999999999999996</v>
      </c>
      <c r="J3471" t="s">
        <v>950</v>
      </c>
      <c r="K3471" s="2">
        <v>44034</v>
      </c>
      <c r="L3471" s="3">
        <f t="shared" si="163"/>
        <v>134</v>
      </c>
      <c r="M3471" s="3">
        <f t="shared" si="164"/>
        <v>4.2611940298507465</v>
      </c>
      <c r="N3471" s="2">
        <v>44034</v>
      </c>
      <c r="O3471" t="s">
        <v>22</v>
      </c>
      <c r="P3471" t="b">
        <v>1</v>
      </c>
      <c r="Q3471" t="b">
        <v>0</v>
      </c>
      <c r="R3471" t="b">
        <v>0</v>
      </c>
    </row>
    <row r="3472" spans="1:18" x14ac:dyDescent="0.25">
      <c r="A3472">
        <f t="shared" ca="1" si="162"/>
        <v>0.88813516919186752</v>
      </c>
      <c r="B3472" t="s">
        <v>6339</v>
      </c>
      <c r="C3472" t="s">
        <v>42</v>
      </c>
      <c r="D3472">
        <v>0</v>
      </c>
      <c r="E3472">
        <v>0</v>
      </c>
      <c r="F3472">
        <v>247</v>
      </c>
      <c r="G3472" t="b">
        <v>1</v>
      </c>
      <c r="H3472" t="s">
        <v>111</v>
      </c>
      <c r="I3472">
        <v>4.0999999999999996</v>
      </c>
      <c r="J3472" t="s">
        <v>5660</v>
      </c>
      <c r="K3472" s="2">
        <v>44110</v>
      </c>
      <c r="L3472" s="3">
        <f t="shared" si="163"/>
        <v>58</v>
      </c>
      <c r="M3472" s="3">
        <f t="shared" si="164"/>
        <v>4.2586206896551726</v>
      </c>
      <c r="N3472" s="2">
        <v>44110</v>
      </c>
      <c r="O3472" t="s">
        <v>22</v>
      </c>
      <c r="P3472" t="b">
        <v>1</v>
      </c>
      <c r="Q3472" t="b">
        <v>0</v>
      </c>
      <c r="R3472" t="b">
        <v>0</v>
      </c>
    </row>
    <row r="3473" spans="1:18" x14ac:dyDescent="0.25">
      <c r="A3473">
        <f t="shared" ca="1" si="162"/>
        <v>0.15156509380074012</v>
      </c>
      <c r="B3473" t="s">
        <v>6340</v>
      </c>
      <c r="C3473" t="s">
        <v>24</v>
      </c>
      <c r="D3473">
        <v>4.8</v>
      </c>
      <c r="E3473">
        <v>8</v>
      </c>
      <c r="F3473">
        <v>702</v>
      </c>
      <c r="G3473" t="b">
        <v>1</v>
      </c>
      <c r="H3473" t="s">
        <v>579</v>
      </c>
      <c r="I3473">
        <v>4.4000000000000004</v>
      </c>
      <c r="J3473" t="s">
        <v>4785</v>
      </c>
      <c r="K3473" s="2">
        <v>44003</v>
      </c>
      <c r="L3473" s="3">
        <f t="shared" si="163"/>
        <v>165</v>
      </c>
      <c r="M3473" s="3">
        <f t="shared" si="164"/>
        <v>4.2545454545454549</v>
      </c>
      <c r="N3473" s="2">
        <v>44038</v>
      </c>
      <c r="O3473" t="s">
        <v>22</v>
      </c>
      <c r="P3473" t="b">
        <v>1</v>
      </c>
      <c r="Q3473" t="b">
        <v>0</v>
      </c>
      <c r="R3473" t="b">
        <v>0</v>
      </c>
    </row>
    <row r="3474" spans="1:18" x14ac:dyDescent="0.25">
      <c r="A3474">
        <f t="shared" ca="1" si="162"/>
        <v>0.41730727556879832</v>
      </c>
      <c r="B3474" t="s">
        <v>6341</v>
      </c>
      <c r="C3474" t="s">
        <v>24</v>
      </c>
      <c r="D3474">
        <v>5</v>
      </c>
      <c r="E3474">
        <v>10</v>
      </c>
      <c r="F3474">
        <v>268</v>
      </c>
      <c r="G3474" t="b">
        <v>1</v>
      </c>
      <c r="H3474" t="s">
        <v>1810</v>
      </c>
      <c r="I3474">
        <v>5</v>
      </c>
      <c r="J3474" t="s">
        <v>6342</v>
      </c>
      <c r="K3474" s="2">
        <v>44105</v>
      </c>
      <c r="L3474" s="3">
        <f t="shared" si="163"/>
        <v>63</v>
      </c>
      <c r="M3474" s="3">
        <f t="shared" si="164"/>
        <v>4.253968253968254</v>
      </c>
      <c r="N3474" s="2">
        <v>44105</v>
      </c>
      <c r="O3474" t="s">
        <v>22</v>
      </c>
      <c r="P3474" t="b">
        <v>0</v>
      </c>
      <c r="Q3474" t="b">
        <v>0</v>
      </c>
      <c r="R3474" t="b">
        <v>0</v>
      </c>
    </row>
    <row r="3475" spans="1:18" x14ac:dyDescent="0.25">
      <c r="A3475">
        <f t="shared" ca="1" si="162"/>
        <v>0.15145548706173917</v>
      </c>
      <c r="B3475" t="s">
        <v>6343</v>
      </c>
      <c r="C3475" t="s">
        <v>28</v>
      </c>
      <c r="D3475">
        <v>0</v>
      </c>
      <c r="E3475">
        <v>0</v>
      </c>
      <c r="F3475">
        <v>791</v>
      </c>
      <c r="G3475" t="b">
        <v>1</v>
      </c>
      <c r="H3475" t="s">
        <v>888</v>
      </c>
      <c r="I3475">
        <v>4.0999999999999996</v>
      </c>
      <c r="J3475" t="s">
        <v>6344</v>
      </c>
      <c r="K3475" s="2">
        <v>43982</v>
      </c>
      <c r="L3475" s="3">
        <f t="shared" si="163"/>
        <v>186</v>
      </c>
      <c r="M3475" s="3">
        <f t="shared" si="164"/>
        <v>4.252688172043011</v>
      </c>
      <c r="N3475" s="2">
        <v>43987</v>
      </c>
      <c r="O3475" t="s">
        <v>22</v>
      </c>
      <c r="P3475" t="b">
        <v>1</v>
      </c>
      <c r="Q3475" t="b">
        <v>0</v>
      </c>
      <c r="R3475" t="b">
        <v>0</v>
      </c>
    </row>
    <row r="3476" spans="1:18" x14ac:dyDescent="0.25">
      <c r="A3476">
        <f t="shared" ca="1" si="162"/>
        <v>0.14408563234039562</v>
      </c>
      <c r="B3476" t="s">
        <v>6345</v>
      </c>
      <c r="C3476" t="s">
        <v>24</v>
      </c>
      <c r="D3476">
        <v>0</v>
      </c>
      <c r="E3476">
        <v>0</v>
      </c>
      <c r="F3476">
        <v>608</v>
      </c>
      <c r="G3476" t="b">
        <v>1</v>
      </c>
      <c r="H3476" t="s">
        <v>39</v>
      </c>
      <c r="I3476">
        <v>4.4000000000000004</v>
      </c>
      <c r="J3476" t="s">
        <v>5047</v>
      </c>
      <c r="K3476" s="2">
        <v>44025</v>
      </c>
      <c r="L3476" s="3">
        <f t="shared" si="163"/>
        <v>143</v>
      </c>
      <c r="M3476" s="3">
        <f t="shared" si="164"/>
        <v>4.2517482517482517</v>
      </c>
      <c r="N3476" s="2">
        <v>44151</v>
      </c>
      <c r="O3476" t="s">
        <v>22</v>
      </c>
      <c r="P3476" t="b">
        <v>0</v>
      </c>
      <c r="Q3476" t="b">
        <v>0</v>
      </c>
      <c r="R3476" t="b">
        <v>0</v>
      </c>
    </row>
    <row r="3477" spans="1:18" x14ac:dyDescent="0.25">
      <c r="A3477">
        <f t="shared" ca="1" si="162"/>
        <v>0.50413642182637797</v>
      </c>
      <c r="B3477" t="s">
        <v>6346</v>
      </c>
      <c r="C3477" t="s">
        <v>19</v>
      </c>
      <c r="D3477">
        <v>0</v>
      </c>
      <c r="E3477">
        <v>0</v>
      </c>
      <c r="F3477">
        <v>465</v>
      </c>
      <c r="G3477" t="b">
        <v>1</v>
      </c>
      <c r="H3477" t="s">
        <v>92</v>
      </c>
      <c r="I3477">
        <v>4.0999999999999996</v>
      </c>
      <c r="J3477" t="s">
        <v>6347</v>
      </c>
      <c r="K3477" s="2">
        <v>44058</v>
      </c>
      <c r="L3477" s="3">
        <f t="shared" si="163"/>
        <v>110</v>
      </c>
      <c r="M3477" s="3">
        <f t="shared" si="164"/>
        <v>4.2272727272727275</v>
      </c>
      <c r="N3477" s="2">
        <v>44072</v>
      </c>
      <c r="O3477" t="s">
        <v>22</v>
      </c>
      <c r="P3477" t="b">
        <v>1</v>
      </c>
      <c r="Q3477" t="b">
        <v>0</v>
      </c>
      <c r="R3477" t="b">
        <v>0</v>
      </c>
    </row>
    <row r="3478" spans="1:18" x14ac:dyDescent="0.25">
      <c r="A3478">
        <f t="shared" ca="1" si="162"/>
        <v>0.50460079177747075</v>
      </c>
      <c r="B3478" t="s">
        <v>6348</v>
      </c>
      <c r="C3478" t="s">
        <v>42</v>
      </c>
      <c r="D3478">
        <v>0</v>
      </c>
      <c r="E3478">
        <v>0</v>
      </c>
      <c r="F3478">
        <v>135</v>
      </c>
      <c r="G3478" t="b">
        <v>1</v>
      </c>
      <c r="H3478" t="s">
        <v>188</v>
      </c>
      <c r="I3478">
        <v>4.4000000000000004</v>
      </c>
      <c r="J3478" t="s">
        <v>3360</v>
      </c>
      <c r="K3478" s="2">
        <v>44136</v>
      </c>
      <c r="L3478" s="3">
        <f t="shared" si="163"/>
        <v>32</v>
      </c>
      <c r="M3478" s="3">
        <f t="shared" si="164"/>
        <v>4.21875</v>
      </c>
      <c r="N3478" s="2">
        <v>44139</v>
      </c>
      <c r="O3478" t="s">
        <v>22</v>
      </c>
      <c r="P3478" t="b">
        <v>1</v>
      </c>
      <c r="Q3478" t="b">
        <v>0</v>
      </c>
      <c r="R3478" t="b">
        <v>0</v>
      </c>
    </row>
    <row r="3479" spans="1:18" x14ac:dyDescent="0.25">
      <c r="A3479">
        <f t="shared" ca="1" si="162"/>
        <v>0.48985310048660813</v>
      </c>
      <c r="B3479" t="s">
        <v>6349</v>
      </c>
      <c r="C3479" t="s">
        <v>38</v>
      </c>
      <c r="D3479">
        <v>0</v>
      </c>
      <c r="E3479">
        <v>0</v>
      </c>
      <c r="F3479">
        <v>337</v>
      </c>
      <c r="G3479" t="b">
        <v>1</v>
      </c>
      <c r="H3479" t="s">
        <v>35</v>
      </c>
      <c r="I3479">
        <v>4.4000000000000004</v>
      </c>
      <c r="J3479" t="s">
        <v>6350</v>
      </c>
      <c r="K3479" s="2">
        <v>44088</v>
      </c>
      <c r="L3479" s="3">
        <f t="shared" si="163"/>
        <v>80</v>
      </c>
      <c r="M3479" s="3">
        <f t="shared" si="164"/>
        <v>4.2125000000000004</v>
      </c>
      <c r="N3479" s="2">
        <v>44088</v>
      </c>
      <c r="O3479" t="s">
        <v>22</v>
      </c>
      <c r="P3479" t="b">
        <v>0</v>
      </c>
      <c r="Q3479" t="b">
        <v>0</v>
      </c>
      <c r="R3479" t="b">
        <v>0</v>
      </c>
    </row>
    <row r="3480" spans="1:18" x14ac:dyDescent="0.25">
      <c r="A3480">
        <f t="shared" ca="1" si="162"/>
        <v>0.45175637098010979</v>
      </c>
      <c r="B3480" t="s">
        <v>6351</v>
      </c>
      <c r="C3480" t="s">
        <v>19</v>
      </c>
      <c r="D3480">
        <v>0</v>
      </c>
      <c r="E3480">
        <v>0</v>
      </c>
      <c r="F3480">
        <v>299</v>
      </c>
      <c r="G3480" t="b">
        <v>1</v>
      </c>
      <c r="H3480" t="s">
        <v>888</v>
      </c>
      <c r="I3480">
        <v>4.0999999999999996</v>
      </c>
      <c r="J3480" t="s">
        <v>6352</v>
      </c>
      <c r="K3480" s="2">
        <v>44097</v>
      </c>
      <c r="L3480" s="3">
        <f t="shared" si="163"/>
        <v>71</v>
      </c>
      <c r="M3480" s="3">
        <f t="shared" si="164"/>
        <v>4.211267605633803</v>
      </c>
      <c r="N3480" s="2">
        <v>44097</v>
      </c>
      <c r="O3480" t="s">
        <v>117</v>
      </c>
      <c r="P3480" t="b">
        <v>1</v>
      </c>
      <c r="Q3480" t="b">
        <v>0</v>
      </c>
      <c r="R3480" t="b">
        <v>0</v>
      </c>
    </row>
    <row r="3481" spans="1:18" x14ac:dyDescent="0.25">
      <c r="A3481">
        <f t="shared" ca="1" si="162"/>
        <v>0.9702547538195716</v>
      </c>
      <c r="B3481" t="s">
        <v>6353</v>
      </c>
      <c r="C3481" t="s">
        <v>42</v>
      </c>
      <c r="D3481">
        <v>4.3</v>
      </c>
      <c r="E3481">
        <v>6</v>
      </c>
      <c r="F3481">
        <v>1183</v>
      </c>
      <c r="G3481" t="b">
        <v>1</v>
      </c>
      <c r="H3481" t="s">
        <v>1255</v>
      </c>
      <c r="I3481">
        <v>4.0999999999999996</v>
      </c>
      <c r="J3481" t="s">
        <v>2898</v>
      </c>
      <c r="K3481" s="2">
        <v>43887</v>
      </c>
      <c r="L3481" s="3">
        <f t="shared" si="163"/>
        <v>281</v>
      </c>
      <c r="M3481" s="3">
        <f t="shared" si="164"/>
        <v>4.209964412811388</v>
      </c>
      <c r="N3481" s="2">
        <v>43888</v>
      </c>
      <c r="O3481" t="s">
        <v>22</v>
      </c>
      <c r="P3481" t="b">
        <v>1</v>
      </c>
      <c r="Q3481" t="b">
        <v>0</v>
      </c>
      <c r="R3481" t="b">
        <v>0</v>
      </c>
    </row>
    <row r="3482" spans="1:18" x14ac:dyDescent="0.25">
      <c r="A3482">
        <f t="shared" ca="1" si="162"/>
        <v>0.17654377388771236</v>
      </c>
      <c r="B3482" t="s">
        <v>6354</v>
      </c>
      <c r="C3482" t="s">
        <v>42</v>
      </c>
      <c r="D3482">
        <v>0</v>
      </c>
      <c r="E3482">
        <v>0</v>
      </c>
      <c r="F3482">
        <v>101</v>
      </c>
      <c r="G3482" t="b">
        <v>1</v>
      </c>
      <c r="H3482" t="s">
        <v>175</v>
      </c>
      <c r="I3482">
        <v>4.0999999999999996</v>
      </c>
      <c r="J3482" t="s">
        <v>6197</v>
      </c>
      <c r="K3482" s="2">
        <v>44144</v>
      </c>
      <c r="L3482" s="3">
        <f t="shared" si="163"/>
        <v>24</v>
      </c>
      <c r="M3482" s="3">
        <f t="shared" si="164"/>
        <v>4.208333333333333</v>
      </c>
      <c r="N3482" s="2">
        <v>44145</v>
      </c>
      <c r="O3482" t="s">
        <v>48</v>
      </c>
      <c r="P3482" t="b">
        <v>1</v>
      </c>
      <c r="Q3482" t="b">
        <v>0</v>
      </c>
      <c r="R3482" t="b">
        <v>0</v>
      </c>
    </row>
    <row r="3483" spans="1:18" x14ac:dyDescent="0.25">
      <c r="A3483">
        <f t="shared" ca="1" si="162"/>
        <v>0.81594702425844801</v>
      </c>
      <c r="B3483" t="s">
        <v>6355</v>
      </c>
      <c r="C3483" t="s">
        <v>24</v>
      </c>
      <c r="D3483">
        <v>4.8</v>
      </c>
      <c r="E3483">
        <v>27</v>
      </c>
      <c r="F3483">
        <v>508</v>
      </c>
      <c r="G3483" t="b">
        <v>1</v>
      </c>
      <c r="H3483" t="s">
        <v>544</v>
      </c>
      <c r="I3483">
        <v>6</v>
      </c>
      <c r="J3483" t="s">
        <v>6356</v>
      </c>
      <c r="K3483" s="2">
        <v>44047</v>
      </c>
      <c r="L3483" s="3">
        <f t="shared" si="163"/>
        <v>121</v>
      </c>
      <c r="M3483" s="3">
        <f t="shared" si="164"/>
        <v>4.1983471074380168</v>
      </c>
      <c r="N3483" s="2">
        <v>44126</v>
      </c>
      <c r="O3483" t="s">
        <v>22</v>
      </c>
      <c r="P3483" t="b">
        <v>0</v>
      </c>
      <c r="Q3483" t="b">
        <v>1</v>
      </c>
      <c r="R3483" t="b">
        <v>0</v>
      </c>
    </row>
    <row r="3484" spans="1:18" x14ac:dyDescent="0.25">
      <c r="A3484">
        <f t="shared" ca="1" si="162"/>
        <v>0.84882625327631578</v>
      </c>
      <c r="B3484" t="s">
        <v>6357</v>
      </c>
      <c r="C3484" t="s">
        <v>42</v>
      </c>
      <c r="D3484">
        <v>4.3</v>
      </c>
      <c r="E3484">
        <v>7</v>
      </c>
      <c r="F3484">
        <v>1356</v>
      </c>
      <c r="G3484" t="b">
        <v>1</v>
      </c>
      <c r="H3484" t="s">
        <v>777</v>
      </c>
      <c r="I3484">
        <v>4</v>
      </c>
      <c r="J3484" t="s">
        <v>5122</v>
      </c>
      <c r="K3484" s="2">
        <v>43845</v>
      </c>
      <c r="L3484" s="3">
        <f t="shared" si="163"/>
        <v>323</v>
      </c>
      <c r="M3484" s="3">
        <f t="shared" si="164"/>
        <v>4.1981424148606807</v>
      </c>
      <c r="N3484" s="2">
        <v>43846</v>
      </c>
      <c r="O3484" t="s">
        <v>22</v>
      </c>
      <c r="P3484" t="b">
        <v>1</v>
      </c>
      <c r="Q3484" t="b">
        <v>0</v>
      </c>
      <c r="R3484" t="b">
        <v>0</v>
      </c>
    </row>
    <row r="3485" spans="1:18" x14ac:dyDescent="0.25">
      <c r="A3485">
        <f t="shared" ca="1" si="162"/>
        <v>0.35716633318027569</v>
      </c>
      <c r="B3485" t="s">
        <v>6358</v>
      </c>
      <c r="C3485" t="s">
        <v>24</v>
      </c>
      <c r="D3485">
        <v>3.2</v>
      </c>
      <c r="E3485">
        <v>10</v>
      </c>
      <c r="F3485">
        <v>659</v>
      </c>
      <c r="G3485" t="b">
        <v>1</v>
      </c>
      <c r="H3485" t="s">
        <v>1040</v>
      </c>
      <c r="I3485">
        <v>5</v>
      </c>
      <c r="J3485" t="s">
        <v>6359</v>
      </c>
      <c r="K3485" s="2">
        <v>44011</v>
      </c>
      <c r="L3485" s="3">
        <f t="shared" si="163"/>
        <v>157</v>
      </c>
      <c r="M3485" s="3">
        <f t="shared" si="164"/>
        <v>4.1974522292993628</v>
      </c>
      <c r="N3485" s="2">
        <v>44140</v>
      </c>
      <c r="O3485" t="s">
        <v>22</v>
      </c>
      <c r="P3485" t="b">
        <v>0</v>
      </c>
      <c r="Q3485" t="b">
        <v>0</v>
      </c>
      <c r="R3485" t="b">
        <v>0</v>
      </c>
    </row>
    <row r="3486" spans="1:18" x14ac:dyDescent="0.25">
      <c r="A3486">
        <f t="shared" ca="1" si="162"/>
        <v>0.85231037078136562</v>
      </c>
      <c r="B3486" t="s">
        <v>6360</v>
      </c>
      <c r="C3486" t="s">
        <v>42</v>
      </c>
      <c r="D3486">
        <v>0</v>
      </c>
      <c r="E3486">
        <v>0</v>
      </c>
      <c r="F3486">
        <v>940</v>
      </c>
      <c r="G3486" t="b">
        <v>1</v>
      </c>
      <c r="H3486" t="s">
        <v>39</v>
      </c>
      <c r="I3486">
        <v>4.0999999999999996</v>
      </c>
      <c r="J3486" t="s">
        <v>6361</v>
      </c>
      <c r="K3486" s="2">
        <v>43944</v>
      </c>
      <c r="L3486" s="3">
        <f t="shared" si="163"/>
        <v>224</v>
      </c>
      <c r="M3486" s="3">
        <f t="shared" si="164"/>
        <v>4.1964285714285712</v>
      </c>
      <c r="N3486" s="2">
        <v>43986</v>
      </c>
      <c r="O3486" t="s">
        <v>22</v>
      </c>
      <c r="P3486" t="b">
        <v>1</v>
      </c>
      <c r="Q3486" t="b">
        <v>0</v>
      </c>
      <c r="R3486" t="b">
        <v>0</v>
      </c>
    </row>
    <row r="3487" spans="1:18" x14ac:dyDescent="0.25">
      <c r="A3487">
        <f t="shared" ca="1" si="162"/>
        <v>0.78672315674513982</v>
      </c>
      <c r="B3487" t="s">
        <v>6362</v>
      </c>
      <c r="C3487" t="s">
        <v>19</v>
      </c>
      <c r="D3487">
        <v>0</v>
      </c>
      <c r="E3487">
        <v>0</v>
      </c>
      <c r="F3487">
        <v>1275</v>
      </c>
      <c r="G3487" t="b">
        <v>1</v>
      </c>
      <c r="H3487" t="s">
        <v>634</v>
      </c>
      <c r="I3487" t="s">
        <v>89</v>
      </c>
      <c r="J3487" t="s">
        <v>6363</v>
      </c>
      <c r="K3487" s="2">
        <v>43864</v>
      </c>
      <c r="L3487" s="3">
        <f t="shared" si="163"/>
        <v>304</v>
      </c>
      <c r="M3487" s="3">
        <f t="shared" si="164"/>
        <v>4.1940789473684212</v>
      </c>
      <c r="N3487" s="2">
        <v>44069</v>
      </c>
      <c r="O3487" t="s">
        <v>22</v>
      </c>
      <c r="P3487" t="b">
        <v>1</v>
      </c>
      <c r="Q3487" t="b">
        <v>0</v>
      </c>
      <c r="R3487" t="b">
        <v>0</v>
      </c>
    </row>
    <row r="3488" spans="1:18" x14ac:dyDescent="0.25">
      <c r="A3488">
        <f t="shared" ca="1" si="162"/>
        <v>0.47472124848198938</v>
      </c>
      <c r="B3488" t="s">
        <v>6364</v>
      </c>
      <c r="C3488" t="s">
        <v>42</v>
      </c>
      <c r="D3488">
        <v>4</v>
      </c>
      <c r="E3488">
        <v>11</v>
      </c>
      <c r="F3488">
        <v>545</v>
      </c>
      <c r="G3488" t="b">
        <v>1</v>
      </c>
      <c r="H3488" t="s">
        <v>1268</v>
      </c>
      <c r="I3488">
        <v>4.0999999999999996</v>
      </c>
      <c r="J3488" t="s">
        <v>2468</v>
      </c>
      <c r="K3488" s="2">
        <v>44038</v>
      </c>
      <c r="L3488" s="3">
        <f t="shared" si="163"/>
        <v>130</v>
      </c>
      <c r="M3488" s="3">
        <f t="shared" si="164"/>
        <v>4.1923076923076925</v>
      </c>
      <c r="N3488" s="2">
        <v>44098</v>
      </c>
      <c r="O3488" t="s">
        <v>22</v>
      </c>
      <c r="P3488" t="b">
        <v>1</v>
      </c>
      <c r="Q3488" t="b">
        <v>0</v>
      </c>
      <c r="R3488" t="b">
        <v>0</v>
      </c>
    </row>
    <row r="3489" spans="1:18" x14ac:dyDescent="0.25">
      <c r="A3489">
        <f t="shared" ca="1" si="162"/>
        <v>0.21874618331468476</v>
      </c>
      <c r="B3489" t="s">
        <v>6365</v>
      </c>
      <c r="C3489" t="s">
        <v>19</v>
      </c>
      <c r="D3489">
        <v>0</v>
      </c>
      <c r="E3489">
        <v>0</v>
      </c>
      <c r="F3489">
        <v>767</v>
      </c>
      <c r="G3489" t="b">
        <v>1</v>
      </c>
      <c r="H3489" t="s">
        <v>494</v>
      </c>
      <c r="I3489">
        <v>4.0999999999999996</v>
      </c>
      <c r="J3489" t="s">
        <v>5338</v>
      </c>
      <c r="K3489" s="2">
        <v>43985</v>
      </c>
      <c r="L3489" s="3">
        <f t="shared" si="163"/>
        <v>183</v>
      </c>
      <c r="M3489" s="3">
        <f t="shared" si="164"/>
        <v>4.1912568306010929</v>
      </c>
      <c r="N3489" s="2">
        <v>43985</v>
      </c>
      <c r="O3489" t="s">
        <v>22</v>
      </c>
      <c r="P3489" t="b">
        <v>1</v>
      </c>
      <c r="Q3489" t="b">
        <v>0</v>
      </c>
      <c r="R3489" t="b">
        <v>0</v>
      </c>
    </row>
    <row r="3490" spans="1:18" x14ac:dyDescent="0.25">
      <c r="A3490">
        <f t="shared" ca="1" si="162"/>
        <v>0.41594146393915854</v>
      </c>
      <c r="B3490" t="s">
        <v>6366</v>
      </c>
      <c r="C3490" t="s">
        <v>24</v>
      </c>
      <c r="D3490">
        <v>0</v>
      </c>
      <c r="E3490">
        <v>0</v>
      </c>
      <c r="F3490">
        <v>887</v>
      </c>
      <c r="G3490" t="b">
        <v>1</v>
      </c>
      <c r="H3490" t="s">
        <v>74</v>
      </c>
      <c r="I3490">
        <v>5</v>
      </c>
      <c r="J3490" t="s">
        <v>6367</v>
      </c>
      <c r="K3490" s="2">
        <v>43956</v>
      </c>
      <c r="L3490" s="3">
        <f t="shared" si="163"/>
        <v>212</v>
      </c>
      <c r="M3490" s="3">
        <f t="shared" si="164"/>
        <v>4.1839622641509431</v>
      </c>
      <c r="N3490" s="2">
        <v>44158</v>
      </c>
      <c r="O3490" t="s">
        <v>22</v>
      </c>
      <c r="P3490" t="b">
        <v>0</v>
      </c>
      <c r="Q3490" t="b">
        <v>0</v>
      </c>
      <c r="R3490" t="b">
        <v>0</v>
      </c>
    </row>
    <row r="3491" spans="1:18" x14ac:dyDescent="0.25">
      <c r="A3491">
        <f t="shared" ca="1" si="162"/>
        <v>0.82160310578538553</v>
      </c>
      <c r="B3491" t="s">
        <v>6368</v>
      </c>
      <c r="C3491" t="s">
        <v>24</v>
      </c>
      <c r="D3491">
        <v>0</v>
      </c>
      <c r="E3491">
        <v>0</v>
      </c>
      <c r="F3491">
        <v>602</v>
      </c>
      <c r="G3491" t="b">
        <v>1</v>
      </c>
      <c r="H3491" t="s">
        <v>237</v>
      </c>
      <c r="I3491">
        <v>4.0999999999999996</v>
      </c>
      <c r="J3491" t="s">
        <v>6369</v>
      </c>
      <c r="K3491" s="2">
        <v>44024</v>
      </c>
      <c r="L3491" s="3">
        <f t="shared" si="163"/>
        <v>144</v>
      </c>
      <c r="M3491" s="3">
        <f t="shared" si="164"/>
        <v>4.1805555555555554</v>
      </c>
      <c r="N3491" s="2">
        <v>44025</v>
      </c>
      <c r="O3491" t="s">
        <v>22</v>
      </c>
      <c r="P3491" t="b">
        <v>1</v>
      </c>
      <c r="Q3491" t="b">
        <v>0</v>
      </c>
      <c r="R3491" t="b">
        <v>0</v>
      </c>
    </row>
    <row r="3492" spans="1:18" x14ac:dyDescent="0.25">
      <c r="A3492">
        <f t="shared" ca="1" si="162"/>
        <v>0.24786358411700193</v>
      </c>
      <c r="B3492" t="s">
        <v>6370</v>
      </c>
      <c r="C3492" t="s">
        <v>42</v>
      </c>
      <c r="D3492">
        <v>3.9</v>
      </c>
      <c r="E3492">
        <v>13</v>
      </c>
      <c r="F3492">
        <v>1391</v>
      </c>
      <c r="G3492" t="b">
        <v>1</v>
      </c>
      <c r="H3492" t="s">
        <v>95</v>
      </c>
      <c r="I3492">
        <v>4.0999999999999996</v>
      </c>
      <c r="J3492" t="s">
        <v>6371</v>
      </c>
      <c r="K3492" s="2">
        <v>43835</v>
      </c>
      <c r="L3492" s="3">
        <f t="shared" si="163"/>
        <v>333</v>
      </c>
      <c r="M3492" s="3">
        <f t="shared" si="164"/>
        <v>4.1771771771771773</v>
      </c>
      <c r="N3492" s="2">
        <v>43836</v>
      </c>
      <c r="O3492" t="s">
        <v>22</v>
      </c>
      <c r="P3492" t="b">
        <v>1</v>
      </c>
      <c r="Q3492" t="b">
        <v>0</v>
      </c>
      <c r="R3492" t="b">
        <v>0</v>
      </c>
    </row>
    <row r="3493" spans="1:18" x14ac:dyDescent="0.25">
      <c r="A3493">
        <f t="shared" ca="1" si="162"/>
        <v>0.69105835125363524</v>
      </c>
      <c r="B3493" t="s">
        <v>6372</v>
      </c>
      <c r="C3493" t="s">
        <v>19</v>
      </c>
      <c r="D3493">
        <v>3</v>
      </c>
      <c r="E3493">
        <v>6</v>
      </c>
      <c r="F3493">
        <v>1365</v>
      </c>
      <c r="G3493" t="b">
        <v>1</v>
      </c>
      <c r="H3493" t="s">
        <v>68</v>
      </c>
      <c r="I3493">
        <v>4.0999999999999996</v>
      </c>
      <c r="J3493" t="s">
        <v>6373</v>
      </c>
      <c r="K3493" s="2">
        <v>43841</v>
      </c>
      <c r="L3493" s="3">
        <f t="shared" si="163"/>
        <v>327</v>
      </c>
      <c r="M3493" s="3">
        <f t="shared" si="164"/>
        <v>4.1743119266055047</v>
      </c>
      <c r="N3493" s="2">
        <v>43842</v>
      </c>
      <c r="O3493" t="s">
        <v>22</v>
      </c>
      <c r="P3493" t="b">
        <v>1</v>
      </c>
      <c r="Q3493" t="b">
        <v>0</v>
      </c>
      <c r="R3493" t="b">
        <v>0</v>
      </c>
    </row>
    <row r="3494" spans="1:18" x14ac:dyDescent="0.25">
      <c r="A3494">
        <f t="shared" ca="1" si="162"/>
        <v>0.72083125075335996</v>
      </c>
      <c r="B3494" t="s">
        <v>6374</v>
      </c>
      <c r="C3494" t="s">
        <v>24</v>
      </c>
      <c r="D3494">
        <v>0</v>
      </c>
      <c r="E3494">
        <v>0</v>
      </c>
      <c r="F3494">
        <v>938</v>
      </c>
      <c r="G3494" t="b">
        <v>1</v>
      </c>
      <c r="H3494" t="s">
        <v>295</v>
      </c>
      <c r="I3494">
        <v>5</v>
      </c>
      <c r="J3494" t="s">
        <v>6375</v>
      </c>
      <c r="K3494" s="2">
        <v>43943</v>
      </c>
      <c r="L3494" s="3">
        <f t="shared" si="163"/>
        <v>225</v>
      </c>
      <c r="M3494" s="3">
        <f t="shared" si="164"/>
        <v>4.1688888888888886</v>
      </c>
      <c r="N3494" s="2">
        <v>44137</v>
      </c>
      <c r="O3494" t="s">
        <v>22</v>
      </c>
      <c r="P3494" t="b">
        <v>0</v>
      </c>
      <c r="Q3494" t="b">
        <v>0</v>
      </c>
      <c r="R3494" t="b">
        <v>0</v>
      </c>
    </row>
    <row r="3495" spans="1:18" x14ac:dyDescent="0.25">
      <c r="A3495">
        <f t="shared" ca="1" si="162"/>
        <v>0.1773390373906667</v>
      </c>
      <c r="B3495" t="s">
        <v>6376</v>
      </c>
      <c r="C3495" t="s">
        <v>19</v>
      </c>
      <c r="D3495">
        <v>0</v>
      </c>
      <c r="E3495">
        <v>0</v>
      </c>
      <c r="F3495">
        <v>225</v>
      </c>
      <c r="G3495" t="b">
        <v>1</v>
      </c>
      <c r="H3495" t="s">
        <v>97</v>
      </c>
      <c r="I3495">
        <v>4.4000000000000004</v>
      </c>
      <c r="J3495" t="s">
        <v>6377</v>
      </c>
      <c r="K3495" s="2">
        <v>44114</v>
      </c>
      <c r="L3495" s="3">
        <f t="shared" si="163"/>
        <v>54</v>
      </c>
      <c r="M3495" s="3">
        <f t="shared" si="164"/>
        <v>4.166666666666667</v>
      </c>
      <c r="N3495" s="2">
        <v>44115</v>
      </c>
      <c r="O3495" t="s">
        <v>22</v>
      </c>
      <c r="P3495" t="b">
        <v>1</v>
      </c>
      <c r="Q3495" t="b">
        <v>0</v>
      </c>
      <c r="R3495" t="b">
        <v>0</v>
      </c>
    </row>
    <row r="3496" spans="1:18" x14ac:dyDescent="0.25">
      <c r="A3496">
        <f t="shared" ca="1" si="162"/>
        <v>0.11210183858267131</v>
      </c>
      <c r="B3496" t="s">
        <v>6378</v>
      </c>
      <c r="C3496" t="s">
        <v>28</v>
      </c>
      <c r="D3496">
        <v>0</v>
      </c>
      <c r="E3496">
        <v>0</v>
      </c>
      <c r="F3496">
        <v>358</v>
      </c>
      <c r="G3496" t="b">
        <v>1</v>
      </c>
      <c r="H3496" t="s">
        <v>484</v>
      </c>
      <c r="I3496">
        <v>4.2</v>
      </c>
      <c r="J3496" t="s">
        <v>6379</v>
      </c>
      <c r="K3496" s="2">
        <v>44082</v>
      </c>
      <c r="L3496" s="3">
        <f t="shared" si="163"/>
        <v>86</v>
      </c>
      <c r="M3496" s="3">
        <f t="shared" si="164"/>
        <v>4.1627906976744189</v>
      </c>
      <c r="N3496" s="2">
        <v>44082</v>
      </c>
      <c r="O3496" t="s">
        <v>48</v>
      </c>
      <c r="P3496" t="b">
        <v>1</v>
      </c>
      <c r="Q3496" t="b">
        <v>0</v>
      </c>
      <c r="R3496" t="b">
        <v>0</v>
      </c>
    </row>
    <row r="3497" spans="1:18" x14ac:dyDescent="0.25">
      <c r="A3497">
        <f t="shared" ca="1" si="162"/>
        <v>0.45420186895739589</v>
      </c>
      <c r="B3497" t="s">
        <v>6380</v>
      </c>
      <c r="C3497" t="s">
        <v>42</v>
      </c>
      <c r="D3497">
        <v>0</v>
      </c>
      <c r="E3497">
        <v>0</v>
      </c>
      <c r="F3497">
        <v>79</v>
      </c>
      <c r="G3497" t="b">
        <v>1</v>
      </c>
      <c r="H3497" t="s">
        <v>103</v>
      </c>
      <c r="I3497">
        <v>4.0999999999999996</v>
      </c>
      <c r="J3497" t="s">
        <v>4110</v>
      </c>
      <c r="K3497" s="2">
        <v>44149</v>
      </c>
      <c r="L3497" s="3">
        <f t="shared" si="163"/>
        <v>19</v>
      </c>
      <c r="M3497" s="3">
        <f t="shared" si="164"/>
        <v>4.1578947368421053</v>
      </c>
      <c r="N3497" s="2">
        <v>44162</v>
      </c>
      <c r="O3497" t="s">
        <v>22</v>
      </c>
      <c r="P3497" t="b">
        <v>1</v>
      </c>
      <c r="Q3497" t="b">
        <v>0</v>
      </c>
      <c r="R3497" t="b">
        <v>0</v>
      </c>
    </row>
    <row r="3498" spans="1:18" x14ac:dyDescent="0.25">
      <c r="A3498">
        <f t="shared" ca="1" si="162"/>
        <v>0.69829483346667653</v>
      </c>
      <c r="B3498" t="s">
        <v>6381</v>
      </c>
      <c r="C3498" t="s">
        <v>28</v>
      </c>
      <c r="D3498">
        <v>0</v>
      </c>
      <c r="E3498">
        <v>0</v>
      </c>
      <c r="F3498">
        <v>158</v>
      </c>
      <c r="G3498" t="b">
        <v>1</v>
      </c>
      <c r="H3498" t="s">
        <v>225</v>
      </c>
      <c r="I3498">
        <v>4.3</v>
      </c>
      <c r="J3498" t="s">
        <v>1694</v>
      </c>
      <c r="K3498" s="2">
        <v>44130</v>
      </c>
      <c r="L3498" s="3">
        <f t="shared" si="163"/>
        <v>38</v>
      </c>
      <c r="M3498" s="3">
        <f t="shared" si="164"/>
        <v>4.1578947368421053</v>
      </c>
      <c r="N3498" s="2">
        <v>44159</v>
      </c>
      <c r="O3498" t="s">
        <v>22</v>
      </c>
      <c r="P3498" t="b">
        <v>1</v>
      </c>
      <c r="Q3498" t="b">
        <v>0</v>
      </c>
      <c r="R3498" t="b">
        <v>0</v>
      </c>
    </row>
    <row r="3499" spans="1:18" x14ac:dyDescent="0.25">
      <c r="A3499">
        <f t="shared" ca="1" si="162"/>
        <v>0.93493839922076161</v>
      </c>
      <c r="B3499" t="s">
        <v>6382</v>
      </c>
      <c r="C3499" t="s">
        <v>42</v>
      </c>
      <c r="D3499">
        <v>4.3</v>
      </c>
      <c r="E3499">
        <v>7</v>
      </c>
      <c r="F3499">
        <v>1293</v>
      </c>
      <c r="G3499" t="b">
        <v>1</v>
      </c>
      <c r="H3499" t="s">
        <v>163</v>
      </c>
      <c r="I3499">
        <v>4</v>
      </c>
      <c r="J3499" t="s">
        <v>3277</v>
      </c>
      <c r="K3499" s="2">
        <v>43857</v>
      </c>
      <c r="L3499" s="3">
        <f t="shared" si="163"/>
        <v>311</v>
      </c>
      <c r="M3499" s="3">
        <f t="shared" si="164"/>
        <v>4.157556270096463</v>
      </c>
      <c r="N3499" s="2">
        <v>43857</v>
      </c>
      <c r="O3499" t="s">
        <v>22</v>
      </c>
      <c r="P3499" t="b">
        <v>1</v>
      </c>
      <c r="Q3499" t="b">
        <v>0</v>
      </c>
      <c r="R3499" t="b">
        <v>0</v>
      </c>
    </row>
    <row r="3500" spans="1:18" x14ac:dyDescent="0.25">
      <c r="A3500">
        <f t="shared" ca="1" si="162"/>
        <v>0.1476401786832453</v>
      </c>
      <c r="B3500" t="s">
        <v>6383</v>
      </c>
      <c r="C3500" t="s">
        <v>19</v>
      </c>
      <c r="D3500">
        <v>0</v>
      </c>
      <c r="E3500">
        <v>0</v>
      </c>
      <c r="F3500">
        <v>291</v>
      </c>
      <c r="G3500" t="b">
        <v>1</v>
      </c>
      <c r="H3500" t="s">
        <v>77</v>
      </c>
      <c r="I3500">
        <v>4.2</v>
      </c>
      <c r="J3500" t="s">
        <v>6384</v>
      </c>
      <c r="K3500" s="2">
        <v>44098</v>
      </c>
      <c r="L3500" s="3">
        <f t="shared" si="163"/>
        <v>70</v>
      </c>
      <c r="M3500" s="3">
        <f t="shared" si="164"/>
        <v>4.1571428571428575</v>
      </c>
      <c r="N3500" s="2">
        <v>44098</v>
      </c>
      <c r="O3500" t="s">
        <v>22</v>
      </c>
      <c r="P3500" t="b">
        <v>1</v>
      </c>
      <c r="Q3500" t="b">
        <v>0</v>
      </c>
      <c r="R3500" t="b">
        <v>0</v>
      </c>
    </row>
    <row r="3501" spans="1:18" x14ac:dyDescent="0.25">
      <c r="A3501">
        <f t="shared" ca="1" si="162"/>
        <v>0.75953879076320974</v>
      </c>
      <c r="B3501" t="s">
        <v>6385</v>
      </c>
      <c r="C3501" t="s">
        <v>42</v>
      </c>
      <c r="D3501">
        <v>3.3</v>
      </c>
      <c r="E3501">
        <v>6</v>
      </c>
      <c r="F3501">
        <v>1217</v>
      </c>
      <c r="G3501" t="b">
        <v>1</v>
      </c>
      <c r="H3501" t="s">
        <v>314</v>
      </c>
      <c r="I3501">
        <v>4.0999999999999996</v>
      </c>
      <c r="J3501" t="s">
        <v>6371</v>
      </c>
      <c r="K3501" s="2">
        <v>43875</v>
      </c>
      <c r="L3501" s="3">
        <f t="shared" si="163"/>
        <v>293</v>
      </c>
      <c r="M3501" s="3">
        <f t="shared" si="164"/>
        <v>4.1535836177474401</v>
      </c>
      <c r="N3501" s="2">
        <v>43875</v>
      </c>
      <c r="O3501" t="s">
        <v>22</v>
      </c>
      <c r="P3501" t="b">
        <v>1</v>
      </c>
      <c r="Q3501" t="b">
        <v>0</v>
      </c>
      <c r="R3501" t="b">
        <v>0</v>
      </c>
    </row>
    <row r="3502" spans="1:18" x14ac:dyDescent="0.25">
      <c r="A3502">
        <f t="shared" ca="1" si="162"/>
        <v>7.1575318564392587E-2</v>
      </c>
      <c r="B3502" t="s">
        <v>6386</v>
      </c>
      <c r="C3502" t="s">
        <v>24</v>
      </c>
      <c r="D3502">
        <v>4.5</v>
      </c>
      <c r="E3502">
        <v>14</v>
      </c>
      <c r="F3502">
        <v>1042</v>
      </c>
      <c r="G3502" t="b">
        <v>1</v>
      </c>
      <c r="H3502" t="s">
        <v>3228</v>
      </c>
      <c r="I3502">
        <v>4.2</v>
      </c>
      <c r="J3502" t="s">
        <v>6387</v>
      </c>
      <c r="K3502" s="2">
        <v>43917</v>
      </c>
      <c r="L3502" s="3">
        <f t="shared" si="163"/>
        <v>251</v>
      </c>
      <c r="M3502" s="3">
        <f t="shared" si="164"/>
        <v>4.1513944223107568</v>
      </c>
      <c r="N3502" s="2">
        <v>44132</v>
      </c>
      <c r="O3502" t="s">
        <v>22</v>
      </c>
      <c r="P3502" t="b">
        <v>1</v>
      </c>
      <c r="Q3502" t="b">
        <v>1</v>
      </c>
      <c r="R3502" t="b">
        <v>0</v>
      </c>
    </row>
    <row r="3503" spans="1:18" x14ac:dyDescent="0.25">
      <c r="A3503">
        <f t="shared" ca="1" si="162"/>
        <v>0.84351785332584406</v>
      </c>
      <c r="B3503" t="s">
        <v>6388</v>
      </c>
      <c r="C3503" t="s">
        <v>24</v>
      </c>
      <c r="D3503">
        <v>4.7</v>
      </c>
      <c r="E3503">
        <v>7</v>
      </c>
      <c r="F3503">
        <v>112</v>
      </c>
      <c r="G3503" t="b">
        <v>1</v>
      </c>
      <c r="H3503" t="s">
        <v>421</v>
      </c>
      <c r="I3503">
        <v>5</v>
      </c>
      <c r="J3503" t="s">
        <v>6389</v>
      </c>
      <c r="K3503" s="2">
        <v>44141</v>
      </c>
      <c r="L3503" s="3">
        <f t="shared" si="163"/>
        <v>27</v>
      </c>
      <c r="M3503" s="3">
        <f t="shared" si="164"/>
        <v>4.1481481481481479</v>
      </c>
      <c r="N3503" s="2">
        <v>44160</v>
      </c>
      <c r="O3503" t="s">
        <v>48</v>
      </c>
      <c r="P3503" t="b">
        <v>0</v>
      </c>
      <c r="Q3503" t="b">
        <v>1</v>
      </c>
      <c r="R3503" t="b">
        <v>0</v>
      </c>
    </row>
    <row r="3504" spans="1:18" x14ac:dyDescent="0.25">
      <c r="A3504">
        <f t="shared" ca="1" si="162"/>
        <v>6.9083626894453798E-2</v>
      </c>
      <c r="B3504" t="s">
        <v>6390</v>
      </c>
      <c r="C3504" t="s">
        <v>42</v>
      </c>
      <c r="D3504">
        <v>4.2</v>
      </c>
      <c r="E3504">
        <v>5</v>
      </c>
      <c r="F3504">
        <v>261</v>
      </c>
      <c r="G3504" t="b">
        <v>1</v>
      </c>
      <c r="H3504" t="s">
        <v>248</v>
      </c>
      <c r="I3504">
        <v>4.4000000000000004</v>
      </c>
      <c r="J3504" t="s">
        <v>3125</v>
      </c>
      <c r="K3504" s="2">
        <v>44105</v>
      </c>
      <c r="L3504" s="3">
        <f t="shared" si="163"/>
        <v>63</v>
      </c>
      <c r="M3504" s="3">
        <f t="shared" si="164"/>
        <v>4.1428571428571432</v>
      </c>
      <c r="N3504" s="2">
        <v>44106</v>
      </c>
      <c r="O3504" t="s">
        <v>117</v>
      </c>
      <c r="P3504" t="b">
        <v>1</v>
      </c>
      <c r="Q3504" t="b">
        <v>0</v>
      </c>
      <c r="R3504" t="b">
        <v>0</v>
      </c>
    </row>
    <row r="3505" spans="1:18" x14ac:dyDescent="0.25">
      <c r="A3505">
        <f t="shared" ca="1" si="162"/>
        <v>7.0358265162650091E-2</v>
      </c>
      <c r="B3505" t="s">
        <v>6391</v>
      </c>
      <c r="C3505" t="s">
        <v>24</v>
      </c>
      <c r="D3505">
        <v>0</v>
      </c>
      <c r="E3505">
        <v>0</v>
      </c>
      <c r="F3505">
        <v>501</v>
      </c>
      <c r="G3505" t="b">
        <v>1</v>
      </c>
      <c r="H3505" t="s">
        <v>666</v>
      </c>
      <c r="I3505">
        <v>4.0999999999999996</v>
      </c>
      <c r="J3505" t="s">
        <v>6392</v>
      </c>
      <c r="K3505" s="2">
        <v>44047</v>
      </c>
      <c r="L3505" s="3">
        <f t="shared" si="163"/>
        <v>121</v>
      </c>
      <c r="M3505" s="3">
        <f t="shared" si="164"/>
        <v>4.1404958677685952</v>
      </c>
      <c r="N3505" s="2">
        <v>44048</v>
      </c>
      <c r="O3505" t="s">
        <v>22</v>
      </c>
      <c r="P3505" t="b">
        <v>1</v>
      </c>
      <c r="Q3505" t="b">
        <v>0</v>
      </c>
      <c r="R3505" t="b">
        <v>0</v>
      </c>
    </row>
    <row r="3506" spans="1:18" x14ac:dyDescent="0.25">
      <c r="A3506">
        <f t="shared" ca="1" si="162"/>
        <v>0.24697756178920072</v>
      </c>
      <c r="B3506" t="s">
        <v>6393</v>
      </c>
      <c r="C3506" t="s">
        <v>42</v>
      </c>
      <c r="D3506">
        <v>3.7</v>
      </c>
      <c r="E3506">
        <v>6</v>
      </c>
      <c r="F3506">
        <v>703</v>
      </c>
      <c r="G3506" t="b">
        <v>1</v>
      </c>
      <c r="H3506" t="s">
        <v>1261</v>
      </c>
      <c r="I3506">
        <v>4.0999999999999996</v>
      </c>
      <c r="J3506" t="s">
        <v>6394</v>
      </c>
      <c r="K3506" s="2">
        <v>43998</v>
      </c>
      <c r="L3506" s="3">
        <f t="shared" si="163"/>
        <v>170</v>
      </c>
      <c r="M3506" s="3">
        <f t="shared" si="164"/>
        <v>4.1352941176470592</v>
      </c>
      <c r="N3506" s="2">
        <v>44098</v>
      </c>
      <c r="O3506" t="s">
        <v>22</v>
      </c>
      <c r="P3506" t="b">
        <v>1</v>
      </c>
      <c r="Q3506" t="b">
        <v>0</v>
      </c>
      <c r="R3506" t="b">
        <v>0</v>
      </c>
    </row>
    <row r="3507" spans="1:18" x14ac:dyDescent="0.25">
      <c r="A3507">
        <f t="shared" ca="1" si="162"/>
        <v>7.5338524349654046E-2</v>
      </c>
      <c r="B3507" t="s">
        <v>6395</v>
      </c>
      <c r="C3507" t="s">
        <v>24</v>
      </c>
      <c r="D3507">
        <v>3.5</v>
      </c>
      <c r="E3507">
        <v>6</v>
      </c>
      <c r="F3507">
        <v>785</v>
      </c>
      <c r="G3507" t="b">
        <v>1</v>
      </c>
      <c r="H3507" t="s">
        <v>426</v>
      </c>
      <c r="I3507">
        <v>6</v>
      </c>
      <c r="J3507" t="s">
        <v>6396</v>
      </c>
      <c r="K3507" s="2">
        <v>43978</v>
      </c>
      <c r="L3507" s="3">
        <f t="shared" si="163"/>
        <v>190</v>
      </c>
      <c r="M3507" s="3">
        <f t="shared" si="164"/>
        <v>4.1315789473684212</v>
      </c>
      <c r="N3507" s="2">
        <v>44046</v>
      </c>
      <c r="O3507" t="s">
        <v>22</v>
      </c>
      <c r="P3507" t="b">
        <v>1</v>
      </c>
      <c r="Q3507" t="b">
        <v>0</v>
      </c>
      <c r="R3507" t="b">
        <v>0</v>
      </c>
    </row>
    <row r="3508" spans="1:18" x14ac:dyDescent="0.25">
      <c r="A3508">
        <f t="shared" ca="1" si="162"/>
        <v>0.79013372529147607</v>
      </c>
      <c r="B3508" t="s">
        <v>6397</v>
      </c>
      <c r="C3508" t="s">
        <v>24</v>
      </c>
      <c r="D3508">
        <v>3.2</v>
      </c>
      <c r="E3508">
        <v>10</v>
      </c>
      <c r="F3508">
        <v>380</v>
      </c>
      <c r="G3508" t="b">
        <v>1</v>
      </c>
      <c r="H3508" t="s">
        <v>539</v>
      </c>
      <c r="I3508">
        <v>4.4000000000000004</v>
      </c>
      <c r="J3508" t="s">
        <v>6398</v>
      </c>
      <c r="K3508" s="2">
        <v>44076</v>
      </c>
      <c r="L3508" s="3">
        <f t="shared" si="163"/>
        <v>92</v>
      </c>
      <c r="M3508" s="3">
        <f t="shared" si="164"/>
        <v>4.1304347826086953</v>
      </c>
      <c r="N3508" s="2">
        <v>44099</v>
      </c>
      <c r="O3508" t="s">
        <v>22</v>
      </c>
      <c r="P3508" t="b">
        <v>1</v>
      </c>
      <c r="Q3508" t="b">
        <v>0</v>
      </c>
      <c r="R3508" t="b">
        <v>0</v>
      </c>
    </row>
    <row r="3509" spans="1:18" x14ac:dyDescent="0.25">
      <c r="A3509">
        <f t="shared" ca="1" si="162"/>
        <v>0.68684045875883715</v>
      </c>
      <c r="B3509" t="s">
        <v>6399</v>
      </c>
      <c r="C3509" t="s">
        <v>42</v>
      </c>
      <c r="D3509">
        <v>4.4000000000000004</v>
      </c>
      <c r="E3509">
        <v>9</v>
      </c>
      <c r="F3509">
        <v>636</v>
      </c>
      <c r="G3509" t="b">
        <v>1</v>
      </c>
      <c r="H3509" t="s">
        <v>1040</v>
      </c>
      <c r="I3509">
        <v>4.0999999999999996</v>
      </c>
      <c r="J3509" t="s">
        <v>2902</v>
      </c>
      <c r="K3509" s="2">
        <v>44014</v>
      </c>
      <c r="L3509" s="3">
        <f t="shared" si="163"/>
        <v>154</v>
      </c>
      <c r="M3509" s="3">
        <f t="shared" si="164"/>
        <v>4.1298701298701301</v>
      </c>
      <c r="N3509" s="2">
        <v>44014</v>
      </c>
      <c r="O3509" t="s">
        <v>22</v>
      </c>
      <c r="P3509" t="b">
        <v>1</v>
      </c>
      <c r="Q3509" t="b">
        <v>0</v>
      </c>
      <c r="R3509" t="b">
        <v>0</v>
      </c>
    </row>
    <row r="3510" spans="1:18" x14ac:dyDescent="0.25">
      <c r="A3510">
        <f t="shared" ca="1" si="162"/>
        <v>2.86290263100063E-2</v>
      </c>
      <c r="B3510" t="s">
        <v>6400</v>
      </c>
      <c r="C3510" t="s">
        <v>24</v>
      </c>
      <c r="D3510">
        <v>5</v>
      </c>
      <c r="E3510">
        <v>10</v>
      </c>
      <c r="F3510">
        <v>867</v>
      </c>
      <c r="G3510" t="b">
        <v>1</v>
      </c>
      <c r="H3510" t="s">
        <v>470</v>
      </c>
      <c r="I3510">
        <v>4</v>
      </c>
      <c r="J3510" t="s">
        <v>6401</v>
      </c>
      <c r="K3510" s="2">
        <v>43958</v>
      </c>
      <c r="L3510" s="3">
        <f t="shared" si="163"/>
        <v>210</v>
      </c>
      <c r="M3510" s="3">
        <f t="shared" si="164"/>
        <v>4.128571428571429</v>
      </c>
      <c r="N3510" s="2">
        <v>43992</v>
      </c>
      <c r="O3510" t="s">
        <v>22</v>
      </c>
      <c r="P3510" t="b">
        <v>1</v>
      </c>
      <c r="Q3510" t="b">
        <v>0</v>
      </c>
      <c r="R3510" t="b">
        <v>0</v>
      </c>
    </row>
    <row r="3511" spans="1:18" x14ac:dyDescent="0.25">
      <c r="A3511">
        <f t="shared" ca="1" si="162"/>
        <v>0.27345246187022376</v>
      </c>
      <c r="B3511" t="s">
        <v>6402</v>
      </c>
      <c r="C3511" t="s">
        <v>42</v>
      </c>
      <c r="D3511">
        <v>3.5</v>
      </c>
      <c r="E3511">
        <v>6</v>
      </c>
      <c r="F3511">
        <v>1387</v>
      </c>
      <c r="G3511" t="b">
        <v>1</v>
      </c>
      <c r="H3511" t="s">
        <v>46</v>
      </c>
      <c r="I3511">
        <v>4.0999999999999996</v>
      </c>
      <c r="J3511" t="s">
        <v>6403</v>
      </c>
      <c r="K3511" s="2">
        <v>43832</v>
      </c>
      <c r="L3511" s="3">
        <f t="shared" si="163"/>
        <v>336</v>
      </c>
      <c r="M3511" s="3">
        <f t="shared" si="164"/>
        <v>4.1279761904761907</v>
      </c>
      <c r="N3511" s="2">
        <v>43832</v>
      </c>
      <c r="O3511" t="s">
        <v>22</v>
      </c>
      <c r="P3511" t="b">
        <v>1</v>
      </c>
      <c r="Q3511" t="b">
        <v>0</v>
      </c>
      <c r="R3511" t="b">
        <v>0</v>
      </c>
    </row>
    <row r="3512" spans="1:18" x14ac:dyDescent="0.25">
      <c r="A3512">
        <f t="shared" ca="1" si="162"/>
        <v>0.95857254622276722</v>
      </c>
      <c r="B3512" t="s">
        <v>6404</v>
      </c>
      <c r="C3512" t="s">
        <v>42</v>
      </c>
      <c r="D3512">
        <v>4.8</v>
      </c>
      <c r="E3512">
        <v>22</v>
      </c>
      <c r="F3512">
        <v>227</v>
      </c>
      <c r="G3512" t="b">
        <v>1</v>
      </c>
      <c r="H3512" t="s">
        <v>572</v>
      </c>
      <c r="I3512">
        <v>4.0999999999999996</v>
      </c>
      <c r="J3512" t="s">
        <v>6405</v>
      </c>
      <c r="K3512" s="2">
        <v>44113</v>
      </c>
      <c r="L3512" s="3">
        <f t="shared" si="163"/>
        <v>55</v>
      </c>
      <c r="M3512" s="3">
        <f t="shared" si="164"/>
        <v>4.127272727272727</v>
      </c>
      <c r="N3512" s="2">
        <v>44125</v>
      </c>
      <c r="O3512" t="s">
        <v>22</v>
      </c>
      <c r="P3512" t="b">
        <v>1</v>
      </c>
      <c r="Q3512" t="b">
        <v>0</v>
      </c>
      <c r="R3512" t="b">
        <v>0</v>
      </c>
    </row>
    <row r="3513" spans="1:18" x14ac:dyDescent="0.25">
      <c r="A3513">
        <f t="shared" ca="1" si="162"/>
        <v>5.7760241181577632E-2</v>
      </c>
      <c r="B3513" t="s">
        <v>6406</v>
      </c>
      <c r="C3513" t="s">
        <v>24</v>
      </c>
      <c r="D3513">
        <v>4.9000000000000004</v>
      </c>
      <c r="E3513">
        <v>8</v>
      </c>
      <c r="F3513">
        <v>528</v>
      </c>
      <c r="G3513" t="b">
        <v>1</v>
      </c>
      <c r="H3513" t="s">
        <v>1219</v>
      </c>
      <c r="I3513">
        <v>5.0999999999999996</v>
      </c>
      <c r="J3513" t="s">
        <v>6407</v>
      </c>
      <c r="K3513" s="2">
        <v>44040</v>
      </c>
      <c r="L3513" s="3">
        <f t="shared" si="163"/>
        <v>128</v>
      </c>
      <c r="M3513" s="3">
        <f t="shared" si="164"/>
        <v>4.125</v>
      </c>
      <c r="N3513" s="2">
        <v>44060</v>
      </c>
      <c r="O3513" t="s">
        <v>22</v>
      </c>
      <c r="P3513" t="b">
        <v>0</v>
      </c>
      <c r="Q3513" t="b">
        <v>0</v>
      </c>
      <c r="R3513" t="b">
        <v>0</v>
      </c>
    </row>
    <row r="3514" spans="1:18" x14ac:dyDescent="0.25">
      <c r="A3514">
        <f t="shared" ca="1" si="162"/>
        <v>0.2151309237814989</v>
      </c>
      <c r="B3514" t="s">
        <v>6408</v>
      </c>
      <c r="C3514" t="s">
        <v>42</v>
      </c>
      <c r="D3514">
        <v>4.7</v>
      </c>
      <c r="E3514">
        <v>6</v>
      </c>
      <c r="F3514">
        <v>1027</v>
      </c>
      <c r="G3514" t="b">
        <v>1</v>
      </c>
      <c r="H3514" t="s">
        <v>143</v>
      </c>
      <c r="I3514">
        <v>4.0999999999999996</v>
      </c>
      <c r="J3514" t="s">
        <v>6409</v>
      </c>
      <c r="K3514" s="2">
        <v>43919</v>
      </c>
      <c r="L3514" s="3">
        <f t="shared" si="163"/>
        <v>249</v>
      </c>
      <c r="M3514" s="3">
        <f t="shared" si="164"/>
        <v>4.1244979919678713</v>
      </c>
      <c r="N3514" s="2">
        <v>43919</v>
      </c>
      <c r="O3514" t="s">
        <v>22</v>
      </c>
      <c r="P3514" t="b">
        <v>1</v>
      </c>
      <c r="Q3514" t="b">
        <v>0</v>
      </c>
      <c r="R3514" t="b">
        <v>0</v>
      </c>
    </row>
    <row r="3515" spans="1:18" x14ac:dyDescent="0.25">
      <c r="A3515">
        <f t="shared" ca="1" si="162"/>
        <v>0.17485754082562355</v>
      </c>
      <c r="B3515" t="s">
        <v>6410</v>
      </c>
      <c r="C3515" t="s">
        <v>24</v>
      </c>
      <c r="D3515">
        <v>0</v>
      </c>
      <c r="E3515">
        <v>0</v>
      </c>
      <c r="F3515">
        <v>1100</v>
      </c>
      <c r="G3515" t="b">
        <v>1</v>
      </c>
      <c r="H3515" t="s">
        <v>154</v>
      </c>
      <c r="I3515">
        <v>4.0999999999999996</v>
      </c>
      <c r="J3515" t="s">
        <v>2765</v>
      </c>
      <c r="K3515" s="2">
        <v>43901</v>
      </c>
      <c r="L3515" s="3">
        <f t="shared" si="163"/>
        <v>267</v>
      </c>
      <c r="M3515" s="3">
        <f t="shared" si="164"/>
        <v>4.1198501872659179</v>
      </c>
      <c r="N3515" s="2">
        <v>43901</v>
      </c>
      <c r="O3515" t="s">
        <v>22</v>
      </c>
      <c r="P3515" t="b">
        <v>1</v>
      </c>
      <c r="Q3515" t="b">
        <v>0</v>
      </c>
      <c r="R3515" t="b">
        <v>0</v>
      </c>
    </row>
    <row r="3516" spans="1:18" x14ac:dyDescent="0.25">
      <c r="A3516">
        <f t="shared" ca="1" si="162"/>
        <v>0.6401314358446053</v>
      </c>
      <c r="B3516" t="s">
        <v>6411</v>
      </c>
      <c r="C3516" t="s">
        <v>42</v>
      </c>
      <c r="D3516">
        <v>4.8</v>
      </c>
      <c r="E3516">
        <v>10</v>
      </c>
      <c r="F3516">
        <v>1000</v>
      </c>
      <c r="G3516" t="b">
        <v>1</v>
      </c>
      <c r="H3516" t="s">
        <v>1946</v>
      </c>
      <c r="I3516">
        <v>4.2</v>
      </c>
      <c r="J3516" t="s">
        <v>1687</v>
      </c>
      <c r="K3516" s="2">
        <v>43925</v>
      </c>
      <c r="L3516" s="3">
        <f t="shared" si="163"/>
        <v>243</v>
      </c>
      <c r="M3516" s="3">
        <f t="shared" si="164"/>
        <v>4.1152263374485596</v>
      </c>
      <c r="N3516" s="2">
        <v>43926</v>
      </c>
      <c r="O3516" t="s">
        <v>22</v>
      </c>
      <c r="P3516" t="b">
        <v>1</v>
      </c>
      <c r="Q3516" t="b">
        <v>0</v>
      </c>
      <c r="R3516" t="b">
        <v>0</v>
      </c>
    </row>
    <row r="3517" spans="1:18" x14ac:dyDescent="0.25">
      <c r="A3517">
        <f t="shared" ca="1" si="162"/>
        <v>0.36817532671828912</v>
      </c>
      <c r="B3517" t="s">
        <v>6412</v>
      </c>
      <c r="C3517" t="s">
        <v>42</v>
      </c>
      <c r="D3517">
        <v>0</v>
      </c>
      <c r="E3517">
        <v>0</v>
      </c>
      <c r="F3517">
        <v>1057</v>
      </c>
      <c r="G3517" t="b">
        <v>1</v>
      </c>
      <c r="H3517" t="s">
        <v>657</v>
      </c>
      <c r="I3517">
        <v>4.0999999999999996</v>
      </c>
      <c r="J3517" t="s">
        <v>5529</v>
      </c>
      <c r="K3517" s="2">
        <v>43911</v>
      </c>
      <c r="L3517" s="3">
        <f t="shared" si="163"/>
        <v>257</v>
      </c>
      <c r="M3517" s="3">
        <f t="shared" si="164"/>
        <v>4.1128404669260696</v>
      </c>
      <c r="N3517" s="2">
        <v>43911</v>
      </c>
      <c r="O3517" t="s">
        <v>22</v>
      </c>
      <c r="P3517" t="b">
        <v>1</v>
      </c>
      <c r="Q3517" t="b">
        <v>0</v>
      </c>
      <c r="R3517" t="b">
        <v>0</v>
      </c>
    </row>
    <row r="3518" spans="1:18" x14ac:dyDescent="0.25">
      <c r="A3518">
        <f t="shared" ca="1" si="162"/>
        <v>0.92376992731002761</v>
      </c>
      <c r="B3518" t="s">
        <v>6413</v>
      </c>
      <c r="C3518" t="s">
        <v>42</v>
      </c>
      <c r="D3518">
        <v>4.5999999999999996</v>
      </c>
      <c r="E3518">
        <v>21</v>
      </c>
      <c r="F3518">
        <v>740</v>
      </c>
      <c r="G3518" t="b">
        <v>1</v>
      </c>
      <c r="H3518" t="s">
        <v>209</v>
      </c>
      <c r="I3518">
        <v>4.2</v>
      </c>
      <c r="J3518" t="s">
        <v>2182</v>
      </c>
      <c r="K3518" s="2">
        <v>43988</v>
      </c>
      <c r="L3518" s="3">
        <f t="shared" si="163"/>
        <v>180</v>
      </c>
      <c r="M3518" s="3">
        <f t="shared" si="164"/>
        <v>4.1111111111111107</v>
      </c>
      <c r="N3518" s="2">
        <v>43988</v>
      </c>
      <c r="O3518" t="s">
        <v>22</v>
      </c>
      <c r="P3518" t="b">
        <v>1</v>
      </c>
      <c r="Q3518" t="b">
        <v>0</v>
      </c>
      <c r="R3518" t="b">
        <v>0</v>
      </c>
    </row>
    <row r="3519" spans="1:18" x14ac:dyDescent="0.25">
      <c r="A3519">
        <f t="shared" ca="1" si="162"/>
        <v>0.71772355370958518</v>
      </c>
      <c r="B3519" t="s">
        <v>6414</v>
      </c>
      <c r="C3519" t="s">
        <v>42</v>
      </c>
      <c r="D3519">
        <v>0</v>
      </c>
      <c r="E3519">
        <v>0</v>
      </c>
      <c r="F3519">
        <v>378</v>
      </c>
      <c r="G3519" t="b">
        <v>1</v>
      </c>
      <c r="H3519" t="s">
        <v>938</v>
      </c>
      <c r="I3519">
        <v>4.0999999999999996</v>
      </c>
      <c r="J3519" t="s">
        <v>6415</v>
      </c>
      <c r="K3519" s="2">
        <v>44076</v>
      </c>
      <c r="L3519" s="3">
        <f t="shared" si="163"/>
        <v>92</v>
      </c>
      <c r="M3519" s="3">
        <f t="shared" si="164"/>
        <v>4.1086956521739131</v>
      </c>
      <c r="N3519" s="2">
        <v>44077</v>
      </c>
      <c r="O3519" t="s">
        <v>22</v>
      </c>
      <c r="P3519" t="b">
        <v>1</v>
      </c>
      <c r="Q3519" t="b">
        <v>0</v>
      </c>
      <c r="R3519" t="b">
        <v>0</v>
      </c>
    </row>
    <row r="3520" spans="1:18" x14ac:dyDescent="0.25">
      <c r="A3520">
        <f t="shared" ca="1" si="162"/>
        <v>0.82634064479451708</v>
      </c>
      <c r="B3520" t="s">
        <v>6416</v>
      </c>
      <c r="C3520" t="s">
        <v>42</v>
      </c>
      <c r="D3520">
        <v>4.5999999999999996</v>
      </c>
      <c r="E3520">
        <v>5</v>
      </c>
      <c r="F3520">
        <v>1064</v>
      </c>
      <c r="G3520" t="b">
        <v>1</v>
      </c>
      <c r="H3520" t="s">
        <v>1119</v>
      </c>
      <c r="I3520">
        <v>4.0999999999999996</v>
      </c>
      <c r="J3520" t="s">
        <v>5116</v>
      </c>
      <c r="K3520" s="2">
        <v>43909</v>
      </c>
      <c r="L3520" s="3">
        <f t="shared" si="163"/>
        <v>259</v>
      </c>
      <c r="M3520" s="3">
        <f t="shared" si="164"/>
        <v>4.1081081081081079</v>
      </c>
      <c r="N3520" s="2">
        <v>43926</v>
      </c>
      <c r="O3520" t="s">
        <v>22</v>
      </c>
      <c r="P3520" t="b">
        <v>1</v>
      </c>
      <c r="Q3520" t="b">
        <v>0</v>
      </c>
      <c r="R3520" t="b">
        <v>0</v>
      </c>
    </row>
    <row r="3521" spans="1:18" x14ac:dyDescent="0.25">
      <c r="A3521">
        <f t="shared" ca="1" si="162"/>
        <v>0.79447418108420487</v>
      </c>
      <c r="B3521" t="s">
        <v>6417</v>
      </c>
      <c r="C3521" t="s">
        <v>42</v>
      </c>
      <c r="D3521">
        <v>0</v>
      </c>
      <c r="E3521">
        <v>0</v>
      </c>
      <c r="F3521">
        <v>427</v>
      </c>
      <c r="G3521" t="b">
        <v>1</v>
      </c>
      <c r="H3521" t="s">
        <v>2930</v>
      </c>
      <c r="I3521">
        <v>4.0999999999999996</v>
      </c>
      <c r="J3521" t="s">
        <v>6418</v>
      </c>
      <c r="K3521" s="2">
        <v>44064</v>
      </c>
      <c r="L3521" s="3">
        <f t="shared" si="163"/>
        <v>104</v>
      </c>
      <c r="M3521" s="3">
        <f t="shared" si="164"/>
        <v>4.1057692307692308</v>
      </c>
      <c r="N3521" s="2">
        <v>44076</v>
      </c>
      <c r="O3521" t="s">
        <v>22</v>
      </c>
      <c r="P3521" t="b">
        <v>1</v>
      </c>
      <c r="Q3521" t="b">
        <v>0</v>
      </c>
      <c r="R3521" t="b">
        <v>0</v>
      </c>
    </row>
    <row r="3522" spans="1:18" x14ac:dyDescent="0.25">
      <c r="A3522">
        <f t="shared" ref="A3522:A3585" ca="1" si="165">RAND()</f>
        <v>0.81114712937303479</v>
      </c>
      <c r="B3522" t="s">
        <v>6419</v>
      </c>
      <c r="C3522" t="s">
        <v>42</v>
      </c>
      <c r="D3522">
        <v>0</v>
      </c>
      <c r="E3522">
        <v>0</v>
      </c>
      <c r="F3522">
        <v>722</v>
      </c>
      <c r="G3522" t="b">
        <v>1</v>
      </c>
      <c r="H3522" t="s">
        <v>371</v>
      </c>
      <c r="I3522">
        <v>5</v>
      </c>
      <c r="J3522" t="s">
        <v>6420</v>
      </c>
      <c r="K3522" s="2">
        <v>43992</v>
      </c>
      <c r="L3522" s="3">
        <f t="shared" ref="L3522:L3585" si="166">$T$2-K3522</f>
        <v>176</v>
      </c>
      <c r="M3522" s="3">
        <f t="shared" ref="M3522:M3585" si="167">F3522/L3522</f>
        <v>4.1022727272727275</v>
      </c>
      <c r="N3522" s="2">
        <v>43992</v>
      </c>
      <c r="O3522" t="s">
        <v>22</v>
      </c>
      <c r="P3522" t="b">
        <v>1</v>
      </c>
      <c r="Q3522" t="b">
        <v>0</v>
      </c>
      <c r="R3522" t="b">
        <v>0</v>
      </c>
    </row>
    <row r="3523" spans="1:18" x14ac:dyDescent="0.25">
      <c r="A3523">
        <f t="shared" ca="1" si="165"/>
        <v>0.22848843030900112</v>
      </c>
      <c r="B3523" t="s">
        <v>6421</v>
      </c>
      <c r="C3523" t="s">
        <v>42</v>
      </c>
      <c r="D3523">
        <v>0</v>
      </c>
      <c r="E3523">
        <v>0</v>
      </c>
      <c r="F3523">
        <v>615</v>
      </c>
      <c r="G3523" t="b">
        <v>1</v>
      </c>
      <c r="H3523" t="s">
        <v>95</v>
      </c>
      <c r="I3523">
        <v>4.0999999999999996</v>
      </c>
      <c r="J3523" t="s">
        <v>4264</v>
      </c>
      <c r="K3523" s="2">
        <v>44018</v>
      </c>
      <c r="L3523" s="3">
        <f t="shared" si="166"/>
        <v>150</v>
      </c>
      <c r="M3523" s="3">
        <f t="shared" si="167"/>
        <v>4.0999999999999996</v>
      </c>
      <c r="N3523" s="2">
        <v>44019</v>
      </c>
      <c r="O3523" t="s">
        <v>22</v>
      </c>
      <c r="P3523" t="b">
        <v>1</v>
      </c>
      <c r="Q3523" t="b">
        <v>0</v>
      </c>
      <c r="R3523" t="b">
        <v>0</v>
      </c>
    </row>
    <row r="3524" spans="1:18" x14ac:dyDescent="0.25">
      <c r="A3524">
        <f t="shared" ca="1" si="165"/>
        <v>0.64320631884556334</v>
      </c>
      <c r="B3524" t="s">
        <v>6422</v>
      </c>
      <c r="C3524" t="s">
        <v>24</v>
      </c>
      <c r="D3524">
        <v>4.5999999999999996</v>
      </c>
      <c r="E3524">
        <v>32</v>
      </c>
      <c r="F3524">
        <v>578</v>
      </c>
      <c r="G3524" t="b">
        <v>1</v>
      </c>
      <c r="H3524" t="s">
        <v>1219</v>
      </c>
      <c r="I3524">
        <v>4.4000000000000004</v>
      </c>
      <c r="J3524" t="s">
        <v>2230</v>
      </c>
      <c r="K3524" s="2">
        <v>44027</v>
      </c>
      <c r="L3524" s="3">
        <f t="shared" si="166"/>
        <v>141</v>
      </c>
      <c r="M3524" s="3">
        <f t="shared" si="167"/>
        <v>4.0992907801418443</v>
      </c>
      <c r="N3524" s="2">
        <v>44028</v>
      </c>
      <c r="O3524" t="s">
        <v>22</v>
      </c>
      <c r="P3524" t="b">
        <v>0</v>
      </c>
      <c r="Q3524" t="b">
        <v>0</v>
      </c>
      <c r="R3524" t="b">
        <v>0</v>
      </c>
    </row>
    <row r="3525" spans="1:18" x14ac:dyDescent="0.25">
      <c r="A3525">
        <f t="shared" ca="1" si="165"/>
        <v>0.10780748440848686</v>
      </c>
      <c r="B3525" t="s">
        <v>6423</v>
      </c>
      <c r="C3525" t="s">
        <v>19</v>
      </c>
      <c r="D3525">
        <v>5</v>
      </c>
      <c r="E3525">
        <v>6</v>
      </c>
      <c r="F3525">
        <v>496</v>
      </c>
      <c r="G3525" t="b">
        <v>1</v>
      </c>
      <c r="H3525" t="s">
        <v>148</v>
      </c>
      <c r="I3525">
        <v>4</v>
      </c>
      <c r="J3525" t="s">
        <v>6424</v>
      </c>
      <c r="K3525" s="2">
        <v>44047</v>
      </c>
      <c r="L3525" s="3">
        <f t="shared" si="166"/>
        <v>121</v>
      </c>
      <c r="M3525" s="3">
        <f t="shared" si="167"/>
        <v>4.0991735537190079</v>
      </c>
      <c r="N3525" s="2">
        <v>44047</v>
      </c>
      <c r="O3525" t="s">
        <v>22</v>
      </c>
      <c r="P3525" t="b">
        <v>1</v>
      </c>
      <c r="Q3525" t="b">
        <v>0</v>
      </c>
      <c r="R3525" t="b">
        <v>0</v>
      </c>
    </row>
    <row r="3526" spans="1:18" x14ac:dyDescent="0.25">
      <c r="A3526">
        <f t="shared" ca="1" si="165"/>
        <v>0.90333306531707735</v>
      </c>
      <c r="B3526" t="s">
        <v>6425</v>
      </c>
      <c r="C3526" t="s">
        <v>24</v>
      </c>
      <c r="D3526">
        <v>0</v>
      </c>
      <c r="E3526">
        <v>0</v>
      </c>
      <c r="F3526">
        <v>691</v>
      </c>
      <c r="G3526" t="b">
        <v>1</v>
      </c>
      <c r="H3526" t="s">
        <v>286</v>
      </c>
      <c r="I3526">
        <v>5</v>
      </c>
      <c r="J3526" t="s">
        <v>6426</v>
      </c>
      <c r="K3526" s="2">
        <v>43999</v>
      </c>
      <c r="L3526" s="3">
        <f t="shared" si="166"/>
        <v>169</v>
      </c>
      <c r="M3526" s="3">
        <f t="shared" si="167"/>
        <v>4.0887573964497044</v>
      </c>
      <c r="N3526" s="2">
        <v>44003</v>
      </c>
      <c r="O3526" t="s">
        <v>48</v>
      </c>
      <c r="P3526" t="b">
        <v>1</v>
      </c>
      <c r="Q3526" t="b">
        <v>0</v>
      </c>
      <c r="R3526" t="b">
        <v>0</v>
      </c>
    </row>
    <row r="3527" spans="1:18" x14ac:dyDescent="0.25">
      <c r="A3527">
        <f t="shared" ca="1" si="165"/>
        <v>0.63576049536714485</v>
      </c>
      <c r="B3527" t="s">
        <v>6427</v>
      </c>
      <c r="C3527" t="s">
        <v>42</v>
      </c>
      <c r="D3527">
        <v>4.8</v>
      </c>
      <c r="E3527">
        <v>61</v>
      </c>
      <c r="F3527">
        <v>556</v>
      </c>
      <c r="G3527" t="b">
        <v>1</v>
      </c>
      <c r="H3527" t="s">
        <v>1255</v>
      </c>
      <c r="I3527">
        <v>6</v>
      </c>
      <c r="J3527" t="s">
        <v>6428</v>
      </c>
      <c r="K3527" s="2">
        <v>44032</v>
      </c>
      <c r="L3527" s="3">
        <f t="shared" si="166"/>
        <v>136</v>
      </c>
      <c r="M3527" s="3">
        <f t="shared" si="167"/>
        <v>4.0882352941176467</v>
      </c>
      <c r="N3527" s="2">
        <v>44150</v>
      </c>
      <c r="O3527" t="s">
        <v>22</v>
      </c>
      <c r="P3527" t="b">
        <v>0</v>
      </c>
      <c r="Q3527" t="b">
        <v>0</v>
      </c>
      <c r="R3527" t="b">
        <v>0</v>
      </c>
    </row>
    <row r="3528" spans="1:18" x14ac:dyDescent="0.25">
      <c r="A3528">
        <f t="shared" ca="1" si="165"/>
        <v>0.82558543684140817</v>
      </c>
      <c r="B3528" t="s">
        <v>6429</v>
      </c>
      <c r="C3528" t="s">
        <v>42</v>
      </c>
      <c r="D3528">
        <v>0</v>
      </c>
      <c r="E3528">
        <v>0</v>
      </c>
      <c r="F3528">
        <v>143</v>
      </c>
      <c r="G3528" t="b">
        <v>1</v>
      </c>
      <c r="H3528" t="s">
        <v>971</v>
      </c>
      <c r="I3528">
        <v>5</v>
      </c>
      <c r="J3528" t="s">
        <v>3289</v>
      </c>
      <c r="K3528" s="2">
        <v>44133</v>
      </c>
      <c r="L3528" s="3">
        <f t="shared" si="166"/>
        <v>35</v>
      </c>
      <c r="M3528" s="3">
        <f t="shared" si="167"/>
        <v>4.0857142857142854</v>
      </c>
      <c r="N3528" s="2">
        <v>44133</v>
      </c>
      <c r="O3528" t="s">
        <v>22</v>
      </c>
      <c r="P3528" t="b">
        <v>1</v>
      </c>
      <c r="Q3528" t="b">
        <v>0</v>
      </c>
      <c r="R3528" t="b">
        <v>0</v>
      </c>
    </row>
    <row r="3529" spans="1:18" x14ac:dyDescent="0.25">
      <c r="A3529">
        <f t="shared" ca="1" si="165"/>
        <v>0.93909113004465172</v>
      </c>
      <c r="B3529" t="s">
        <v>6430</v>
      </c>
      <c r="C3529" t="s">
        <v>24</v>
      </c>
      <c r="D3529">
        <v>4.7</v>
      </c>
      <c r="E3529">
        <v>12</v>
      </c>
      <c r="F3529">
        <v>310</v>
      </c>
      <c r="G3529" t="b">
        <v>1</v>
      </c>
      <c r="H3529" t="s">
        <v>620</v>
      </c>
      <c r="I3529">
        <v>4.0999999999999996</v>
      </c>
      <c r="J3529" t="s">
        <v>6431</v>
      </c>
      <c r="K3529" s="2">
        <v>44092</v>
      </c>
      <c r="L3529" s="3">
        <f t="shared" si="166"/>
        <v>76</v>
      </c>
      <c r="M3529" s="3">
        <f t="shared" si="167"/>
        <v>4.0789473684210522</v>
      </c>
      <c r="N3529" s="2">
        <v>44092</v>
      </c>
      <c r="O3529" t="s">
        <v>22</v>
      </c>
      <c r="P3529" t="b">
        <v>1</v>
      </c>
      <c r="Q3529" t="b">
        <v>0</v>
      </c>
      <c r="R3529" t="b">
        <v>0</v>
      </c>
    </row>
    <row r="3530" spans="1:18" x14ac:dyDescent="0.25">
      <c r="A3530">
        <f t="shared" ca="1" si="165"/>
        <v>0.36000370991591357</v>
      </c>
      <c r="B3530" t="s">
        <v>6432</v>
      </c>
      <c r="C3530" t="s">
        <v>19</v>
      </c>
      <c r="D3530">
        <v>0</v>
      </c>
      <c r="E3530">
        <v>0</v>
      </c>
      <c r="F3530">
        <v>1350</v>
      </c>
      <c r="G3530" t="b">
        <v>1</v>
      </c>
      <c r="H3530" t="s">
        <v>1037</v>
      </c>
      <c r="I3530">
        <v>5</v>
      </c>
      <c r="J3530" t="s">
        <v>6433</v>
      </c>
      <c r="K3530" s="2">
        <v>43837</v>
      </c>
      <c r="L3530" s="3">
        <f t="shared" si="166"/>
        <v>331</v>
      </c>
      <c r="M3530" s="3">
        <f t="shared" si="167"/>
        <v>4.0785498489425978</v>
      </c>
      <c r="N3530" s="2">
        <v>44121</v>
      </c>
      <c r="O3530" t="s">
        <v>22</v>
      </c>
      <c r="P3530" t="b">
        <v>1</v>
      </c>
      <c r="Q3530" t="b">
        <v>0</v>
      </c>
      <c r="R3530" t="b">
        <v>0</v>
      </c>
    </row>
    <row r="3531" spans="1:18" x14ac:dyDescent="0.25">
      <c r="A3531">
        <f t="shared" ca="1" si="165"/>
        <v>0.60414709338092687</v>
      </c>
      <c r="B3531" t="s">
        <v>6434</v>
      </c>
      <c r="C3531" t="s">
        <v>19</v>
      </c>
      <c r="D3531">
        <v>0</v>
      </c>
      <c r="E3531">
        <v>0</v>
      </c>
      <c r="F3531">
        <v>208</v>
      </c>
      <c r="G3531" t="b">
        <v>1</v>
      </c>
      <c r="H3531" t="s">
        <v>418</v>
      </c>
      <c r="I3531">
        <v>4.0999999999999996</v>
      </c>
      <c r="J3531" t="s">
        <v>6435</v>
      </c>
      <c r="K3531" s="2">
        <v>44117</v>
      </c>
      <c r="L3531" s="3">
        <f t="shared" si="166"/>
        <v>51</v>
      </c>
      <c r="M3531" s="3">
        <f t="shared" si="167"/>
        <v>4.0784313725490193</v>
      </c>
      <c r="N3531" s="2">
        <v>44117</v>
      </c>
      <c r="O3531" t="s">
        <v>22</v>
      </c>
      <c r="P3531" t="b">
        <v>1</v>
      </c>
      <c r="Q3531" t="b">
        <v>0</v>
      </c>
      <c r="R3531" t="b">
        <v>0</v>
      </c>
    </row>
    <row r="3532" spans="1:18" x14ac:dyDescent="0.25">
      <c r="A3532">
        <f t="shared" ca="1" si="165"/>
        <v>0.32131956649278159</v>
      </c>
      <c r="B3532" t="s">
        <v>6436</v>
      </c>
      <c r="C3532" t="s">
        <v>42</v>
      </c>
      <c r="D3532">
        <v>0</v>
      </c>
      <c r="E3532">
        <v>0</v>
      </c>
      <c r="F3532">
        <v>212</v>
      </c>
      <c r="G3532" t="b">
        <v>1</v>
      </c>
      <c r="H3532" t="s">
        <v>400</v>
      </c>
      <c r="I3532">
        <v>4.4000000000000004</v>
      </c>
      <c r="J3532" t="s">
        <v>6437</v>
      </c>
      <c r="K3532" s="2">
        <v>44116</v>
      </c>
      <c r="L3532" s="3">
        <f t="shared" si="166"/>
        <v>52</v>
      </c>
      <c r="M3532" s="3">
        <f t="shared" si="167"/>
        <v>4.0769230769230766</v>
      </c>
      <c r="N3532" s="2">
        <v>44116</v>
      </c>
      <c r="O3532" t="s">
        <v>117</v>
      </c>
      <c r="P3532" t="b">
        <v>1</v>
      </c>
      <c r="Q3532" t="b">
        <v>0</v>
      </c>
      <c r="R3532" t="b">
        <v>0</v>
      </c>
    </row>
    <row r="3533" spans="1:18" x14ac:dyDescent="0.25">
      <c r="A3533">
        <f t="shared" ca="1" si="165"/>
        <v>0.43417702945990899</v>
      </c>
      <c r="B3533" t="s">
        <v>6438</v>
      </c>
      <c r="C3533" t="s">
        <v>42</v>
      </c>
      <c r="D3533">
        <v>0</v>
      </c>
      <c r="E3533">
        <v>0</v>
      </c>
      <c r="F3533">
        <v>53</v>
      </c>
      <c r="G3533" t="b">
        <v>1</v>
      </c>
      <c r="H3533" t="s">
        <v>157</v>
      </c>
      <c r="I3533">
        <v>4.0999999999999996</v>
      </c>
      <c r="J3533" t="s">
        <v>6439</v>
      </c>
      <c r="K3533" s="2">
        <v>44155</v>
      </c>
      <c r="L3533" s="3">
        <f t="shared" si="166"/>
        <v>13</v>
      </c>
      <c r="M3533" s="3">
        <f t="shared" si="167"/>
        <v>4.0769230769230766</v>
      </c>
      <c r="N3533" s="2">
        <v>44158</v>
      </c>
      <c r="O3533" t="s">
        <v>22</v>
      </c>
      <c r="P3533" t="b">
        <v>1</v>
      </c>
      <c r="Q3533" t="b">
        <v>0</v>
      </c>
      <c r="R3533" t="b">
        <v>0</v>
      </c>
    </row>
    <row r="3534" spans="1:18" x14ac:dyDescent="0.25">
      <c r="A3534">
        <f t="shared" ca="1" si="165"/>
        <v>7.902688886989484E-2</v>
      </c>
      <c r="B3534" t="s">
        <v>6440</v>
      </c>
      <c r="C3534" t="s">
        <v>42</v>
      </c>
      <c r="D3534">
        <v>4.5999999999999996</v>
      </c>
      <c r="E3534">
        <v>9</v>
      </c>
      <c r="F3534">
        <v>1177</v>
      </c>
      <c r="G3534" t="b">
        <v>1</v>
      </c>
      <c r="H3534" t="s">
        <v>232</v>
      </c>
      <c r="I3534" t="s">
        <v>89</v>
      </c>
      <c r="J3534" t="s">
        <v>1944</v>
      </c>
      <c r="K3534" s="2">
        <v>43879</v>
      </c>
      <c r="L3534" s="3">
        <f t="shared" si="166"/>
        <v>289</v>
      </c>
      <c r="M3534" s="3">
        <f t="shared" si="167"/>
        <v>4.0726643598615917</v>
      </c>
      <c r="N3534" s="2">
        <v>43879</v>
      </c>
      <c r="O3534" t="s">
        <v>22</v>
      </c>
      <c r="P3534" t="b">
        <v>1</v>
      </c>
      <c r="Q3534" t="b">
        <v>0</v>
      </c>
      <c r="R3534" t="b">
        <v>0</v>
      </c>
    </row>
    <row r="3535" spans="1:18" x14ac:dyDescent="0.25">
      <c r="A3535">
        <f t="shared" ca="1" si="165"/>
        <v>0.31345572068150718</v>
      </c>
      <c r="B3535" t="s">
        <v>6441</v>
      </c>
      <c r="C3535" t="s">
        <v>19</v>
      </c>
      <c r="D3535">
        <v>0</v>
      </c>
      <c r="E3535">
        <v>0</v>
      </c>
      <c r="F3535">
        <v>1135</v>
      </c>
      <c r="G3535" t="b">
        <v>1</v>
      </c>
      <c r="H3535" t="s">
        <v>831</v>
      </c>
      <c r="I3535">
        <v>4.0999999999999996</v>
      </c>
      <c r="J3535" t="s">
        <v>6442</v>
      </c>
      <c r="K3535" s="2">
        <v>43889</v>
      </c>
      <c r="L3535" s="3">
        <f t="shared" si="166"/>
        <v>279</v>
      </c>
      <c r="M3535" s="3">
        <f t="shared" si="167"/>
        <v>4.0681003584229387</v>
      </c>
      <c r="N3535" s="2">
        <v>44163</v>
      </c>
      <c r="O3535" t="s">
        <v>22</v>
      </c>
      <c r="P3535" t="b">
        <v>1</v>
      </c>
      <c r="Q3535" t="b">
        <v>0</v>
      </c>
      <c r="R3535" t="b">
        <v>0</v>
      </c>
    </row>
    <row r="3536" spans="1:18" x14ac:dyDescent="0.25">
      <c r="A3536">
        <f t="shared" ca="1" si="165"/>
        <v>0.42926767713089298</v>
      </c>
      <c r="B3536" t="s">
        <v>6443</v>
      </c>
      <c r="C3536" t="s">
        <v>24</v>
      </c>
      <c r="D3536">
        <v>4.0999999999999996</v>
      </c>
      <c r="E3536">
        <v>11</v>
      </c>
      <c r="F3536">
        <v>1021</v>
      </c>
      <c r="G3536" t="b">
        <v>1</v>
      </c>
      <c r="H3536" t="s">
        <v>97</v>
      </c>
      <c r="I3536">
        <v>4.4000000000000004</v>
      </c>
      <c r="J3536" t="s">
        <v>6444</v>
      </c>
      <c r="K3536" s="2">
        <v>43917</v>
      </c>
      <c r="L3536" s="3">
        <f t="shared" si="166"/>
        <v>251</v>
      </c>
      <c r="M3536" s="3">
        <f t="shared" si="167"/>
        <v>4.0677290836653386</v>
      </c>
      <c r="N3536" s="2">
        <v>43917</v>
      </c>
      <c r="O3536" t="s">
        <v>22</v>
      </c>
      <c r="P3536" t="b">
        <v>0</v>
      </c>
      <c r="Q3536" t="b">
        <v>0</v>
      </c>
      <c r="R3536" t="b">
        <v>0</v>
      </c>
    </row>
    <row r="3537" spans="1:18" x14ac:dyDescent="0.25">
      <c r="A3537">
        <f t="shared" ca="1" si="165"/>
        <v>0.10139905707319496</v>
      </c>
      <c r="B3537" t="s">
        <v>6445</v>
      </c>
      <c r="C3537" t="s">
        <v>28</v>
      </c>
      <c r="D3537">
        <v>4.3</v>
      </c>
      <c r="E3537">
        <v>12</v>
      </c>
      <c r="F3537">
        <v>907</v>
      </c>
      <c r="G3537" t="b">
        <v>1</v>
      </c>
      <c r="H3537" t="s">
        <v>97</v>
      </c>
      <c r="I3537">
        <v>4.0999999999999996</v>
      </c>
      <c r="J3537" t="s">
        <v>3267</v>
      </c>
      <c r="K3537" s="2">
        <v>43945</v>
      </c>
      <c r="L3537" s="3">
        <f t="shared" si="166"/>
        <v>223</v>
      </c>
      <c r="M3537" s="3">
        <f t="shared" si="167"/>
        <v>4.0672645739910314</v>
      </c>
      <c r="N3537" s="2">
        <v>43946</v>
      </c>
      <c r="O3537" t="s">
        <v>22</v>
      </c>
      <c r="P3537" t="b">
        <v>1</v>
      </c>
      <c r="Q3537" t="b">
        <v>0</v>
      </c>
      <c r="R3537" t="b">
        <v>0</v>
      </c>
    </row>
    <row r="3538" spans="1:18" x14ac:dyDescent="0.25">
      <c r="A3538">
        <f t="shared" ca="1" si="165"/>
        <v>4.3996499573383696E-2</v>
      </c>
      <c r="B3538" t="s">
        <v>6446</v>
      </c>
      <c r="C3538" t="s">
        <v>38</v>
      </c>
      <c r="D3538">
        <v>4.9000000000000004</v>
      </c>
      <c r="E3538">
        <v>65</v>
      </c>
      <c r="F3538">
        <v>601</v>
      </c>
      <c r="G3538" t="b">
        <v>1</v>
      </c>
      <c r="H3538" t="s">
        <v>65</v>
      </c>
      <c r="I3538">
        <v>4.0999999999999996</v>
      </c>
      <c r="J3538" t="s">
        <v>6447</v>
      </c>
      <c r="K3538" s="2">
        <v>44020</v>
      </c>
      <c r="L3538" s="3">
        <f t="shared" si="166"/>
        <v>148</v>
      </c>
      <c r="M3538" s="3">
        <f t="shared" si="167"/>
        <v>4.0608108108108105</v>
      </c>
      <c r="N3538" s="2">
        <v>44082</v>
      </c>
      <c r="O3538" t="s">
        <v>22</v>
      </c>
      <c r="P3538" t="b">
        <v>1</v>
      </c>
      <c r="Q3538" t="b">
        <v>0</v>
      </c>
      <c r="R3538" t="b">
        <v>0</v>
      </c>
    </row>
    <row r="3539" spans="1:18" x14ac:dyDescent="0.25">
      <c r="A3539">
        <f t="shared" ca="1" si="165"/>
        <v>0.86450463907946173</v>
      </c>
      <c r="B3539" t="s">
        <v>6448</v>
      </c>
      <c r="C3539" t="s">
        <v>38</v>
      </c>
      <c r="D3539">
        <v>5</v>
      </c>
      <c r="E3539">
        <v>9</v>
      </c>
      <c r="F3539">
        <v>345</v>
      </c>
      <c r="G3539" t="b">
        <v>1</v>
      </c>
      <c r="H3539" t="s">
        <v>374</v>
      </c>
      <c r="I3539">
        <v>5</v>
      </c>
      <c r="J3539" t="s">
        <v>6449</v>
      </c>
      <c r="K3539" s="2">
        <v>44083</v>
      </c>
      <c r="L3539" s="3">
        <f t="shared" si="166"/>
        <v>85</v>
      </c>
      <c r="M3539" s="3">
        <f t="shared" si="167"/>
        <v>4.0588235294117645</v>
      </c>
      <c r="N3539" s="2">
        <v>44118</v>
      </c>
      <c r="O3539" t="s">
        <v>22</v>
      </c>
      <c r="P3539" t="b">
        <v>0</v>
      </c>
      <c r="Q3539" t="b">
        <v>0</v>
      </c>
      <c r="R3539" t="b">
        <v>0</v>
      </c>
    </row>
    <row r="3540" spans="1:18" x14ac:dyDescent="0.25">
      <c r="A3540">
        <f t="shared" ca="1" si="165"/>
        <v>0.2846235208130915</v>
      </c>
      <c r="B3540" t="s">
        <v>6450</v>
      </c>
      <c r="C3540" t="s">
        <v>38</v>
      </c>
      <c r="D3540">
        <v>3.5</v>
      </c>
      <c r="E3540">
        <v>11</v>
      </c>
      <c r="F3540">
        <v>422</v>
      </c>
      <c r="G3540" t="b">
        <v>1</v>
      </c>
      <c r="H3540" t="s">
        <v>769</v>
      </c>
      <c r="I3540">
        <v>4.0999999999999996</v>
      </c>
      <c r="J3540" t="s">
        <v>6451</v>
      </c>
      <c r="K3540" s="2">
        <v>44064</v>
      </c>
      <c r="L3540" s="3">
        <f t="shared" si="166"/>
        <v>104</v>
      </c>
      <c r="M3540" s="3">
        <f t="shared" si="167"/>
        <v>4.0576923076923075</v>
      </c>
      <c r="N3540" s="2">
        <v>44091</v>
      </c>
      <c r="O3540" t="s">
        <v>22</v>
      </c>
      <c r="P3540" t="b">
        <v>0</v>
      </c>
      <c r="Q3540" t="b">
        <v>0</v>
      </c>
      <c r="R3540" t="b">
        <v>0</v>
      </c>
    </row>
    <row r="3541" spans="1:18" x14ac:dyDescent="0.25">
      <c r="A3541">
        <f t="shared" ca="1" si="165"/>
        <v>0.22833832590292746</v>
      </c>
      <c r="B3541" t="s">
        <v>6452</v>
      </c>
      <c r="C3541" t="s">
        <v>42</v>
      </c>
      <c r="D3541">
        <v>4.5999999999999996</v>
      </c>
      <c r="E3541">
        <v>5</v>
      </c>
      <c r="F3541">
        <v>564</v>
      </c>
      <c r="G3541" t="b">
        <v>1</v>
      </c>
      <c r="H3541" t="s">
        <v>788</v>
      </c>
      <c r="I3541">
        <v>4.0999999999999996</v>
      </c>
      <c r="J3541" t="s">
        <v>216</v>
      </c>
      <c r="K3541" s="2">
        <v>44029</v>
      </c>
      <c r="L3541" s="3">
        <f t="shared" si="166"/>
        <v>139</v>
      </c>
      <c r="M3541" s="3">
        <f t="shared" si="167"/>
        <v>4.057553956834532</v>
      </c>
      <c r="N3541" s="2">
        <v>44158</v>
      </c>
      <c r="O3541" t="s">
        <v>22</v>
      </c>
      <c r="P3541" t="b">
        <v>1</v>
      </c>
      <c r="Q3541" t="b">
        <v>0</v>
      </c>
      <c r="R3541" t="b">
        <v>0</v>
      </c>
    </row>
    <row r="3542" spans="1:18" x14ac:dyDescent="0.25">
      <c r="A3542">
        <f t="shared" ca="1" si="165"/>
        <v>0.42362713239322192</v>
      </c>
      <c r="B3542" t="s">
        <v>6453</v>
      </c>
      <c r="C3542" t="s">
        <v>19</v>
      </c>
      <c r="D3542">
        <v>0</v>
      </c>
      <c r="E3542">
        <v>0</v>
      </c>
      <c r="F3542">
        <v>438</v>
      </c>
      <c r="G3542" t="b">
        <v>1</v>
      </c>
      <c r="H3542" t="s">
        <v>55</v>
      </c>
      <c r="I3542">
        <v>5</v>
      </c>
      <c r="J3542" t="s">
        <v>6454</v>
      </c>
      <c r="K3542" s="2">
        <v>44060</v>
      </c>
      <c r="L3542" s="3">
        <f t="shared" si="166"/>
        <v>108</v>
      </c>
      <c r="M3542" s="3">
        <f t="shared" si="167"/>
        <v>4.0555555555555554</v>
      </c>
      <c r="N3542" s="2">
        <v>44061</v>
      </c>
      <c r="O3542" t="s">
        <v>22</v>
      </c>
      <c r="P3542" t="b">
        <v>1</v>
      </c>
      <c r="Q3542" t="b">
        <v>0</v>
      </c>
      <c r="R3542" t="b">
        <v>0</v>
      </c>
    </row>
    <row r="3543" spans="1:18" x14ac:dyDescent="0.25">
      <c r="A3543">
        <f t="shared" ca="1" si="165"/>
        <v>0.639750102779017</v>
      </c>
      <c r="B3543" t="s">
        <v>6455</v>
      </c>
      <c r="C3543" t="s">
        <v>42</v>
      </c>
      <c r="D3543">
        <v>0</v>
      </c>
      <c r="E3543">
        <v>0</v>
      </c>
      <c r="F3543">
        <v>1329</v>
      </c>
      <c r="G3543" t="b">
        <v>1</v>
      </c>
      <c r="H3543" t="s">
        <v>971</v>
      </c>
      <c r="I3543">
        <v>4.0999999999999996</v>
      </c>
      <c r="J3543" t="s">
        <v>750</v>
      </c>
      <c r="K3543" s="2">
        <v>43840</v>
      </c>
      <c r="L3543" s="3">
        <f t="shared" si="166"/>
        <v>328</v>
      </c>
      <c r="M3543" s="3">
        <f t="shared" si="167"/>
        <v>4.0518292682926829</v>
      </c>
      <c r="N3543" s="2">
        <v>43841</v>
      </c>
      <c r="O3543" t="s">
        <v>22</v>
      </c>
      <c r="P3543" t="b">
        <v>1</v>
      </c>
      <c r="Q3543" t="b">
        <v>0</v>
      </c>
      <c r="R3543" t="b">
        <v>0</v>
      </c>
    </row>
    <row r="3544" spans="1:18" x14ac:dyDescent="0.25">
      <c r="A3544">
        <f t="shared" ca="1" si="165"/>
        <v>0.8280373368758156</v>
      </c>
      <c r="B3544" t="s">
        <v>6456</v>
      </c>
      <c r="C3544" t="s">
        <v>42</v>
      </c>
      <c r="D3544">
        <v>5</v>
      </c>
      <c r="E3544">
        <v>7</v>
      </c>
      <c r="F3544">
        <v>1341</v>
      </c>
      <c r="G3544" t="b">
        <v>1</v>
      </c>
      <c r="H3544" t="s">
        <v>379</v>
      </c>
      <c r="I3544">
        <v>4.0999999999999996</v>
      </c>
      <c r="J3544" t="s">
        <v>6457</v>
      </c>
      <c r="K3544" s="2">
        <v>43837</v>
      </c>
      <c r="L3544" s="3">
        <f t="shared" si="166"/>
        <v>331</v>
      </c>
      <c r="M3544" s="3">
        <f t="shared" si="167"/>
        <v>4.0513595166163139</v>
      </c>
      <c r="N3544" s="2">
        <v>43837</v>
      </c>
      <c r="O3544" t="s">
        <v>22</v>
      </c>
      <c r="P3544" t="b">
        <v>1</v>
      </c>
      <c r="Q3544" t="b">
        <v>0</v>
      </c>
      <c r="R3544" t="b">
        <v>0</v>
      </c>
    </row>
    <row r="3545" spans="1:18" x14ac:dyDescent="0.25">
      <c r="A3545">
        <f t="shared" ca="1" si="165"/>
        <v>0.44530037112078336</v>
      </c>
      <c r="B3545" t="s">
        <v>6458</v>
      </c>
      <c r="C3545" t="s">
        <v>38</v>
      </c>
      <c r="D3545">
        <v>0</v>
      </c>
      <c r="E3545">
        <v>0</v>
      </c>
      <c r="F3545">
        <v>806</v>
      </c>
      <c r="G3545" t="b">
        <v>1</v>
      </c>
      <c r="H3545" t="s">
        <v>719</v>
      </c>
      <c r="I3545">
        <v>4.0999999999999996</v>
      </c>
      <c r="J3545" t="s">
        <v>6459</v>
      </c>
      <c r="K3545" s="2">
        <v>43969</v>
      </c>
      <c r="L3545" s="3">
        <f t="shared" si="166"/>
        <v>199</v>
      </c>
      <c r="M3545" s="3">
        <f t="shared" si="167"/>
        <v>4.050251256281407</v>
      </c>
      <c r="N3545" s="2">
        <v>44151</v>
      </c>
      <c r="O3545" t="s">
        <v>22</v>
      </c>
      <c r="P3545" t="b">
        <v>1</v>
      </c>
      <c r="Q3545" t="b">
        <v>0</v>
      </c>
      <c r="R3545" t="b">
        <v>0</v>
      </c>
    </row>
    <row r="3546" spans="1:18" x14ac:dyDescent="0.25">
      <c r="A3546">
        <f t="shared" ca="1" si="165"/>
        <v>8.8750720525270221E-2</v>
      </c>
      <c r="B3546" t="s">
        <v>6460</v>
      </c>
      <c r="C3546" t="s">
        <v>19</v>
      </c>
      <c r="D3546">
        <v>0</v>
      </c>
      <c r="E3546">
        <v>0</v>
      </c>
      <c r="F3546">
        <v>668</v>
      </c>
      <c r="G3546" t="b">
        <v>1</v>
      </c>
      <c r="H3546" t="s">
        <v>125</v>
      </c>
      <c r="I3546">
        <v>4.0999999999999996</v>
      </c>
      <c r="J3546" t="s">
        <v>6461</v>
      </c>
      <c r="K3546" s="2">
        <v>44003</v>
      </c>
      <c r="L3546" s="3">
        <f t="shared" si="166"/>
        <v>165</v>
      </c>
      <c r="M3546" s="3">
        <f t="shared" si="167"/>
        <v>4.0484848484848488</v>
      </c>
      <c r="N3546" s="2">
        <v>44055</v>
      </c>
      <c r="O3546" t="s">
        <v>22</v>
      </c>
      <c r="P3546" t="b">
        <v>0</v>
      </c>
      <c r="Q3546" t="b">
        <v>0</v>
      </c>
      <c r="R3546" t="b">
        <v>0</v>
      </c>
    </row>
    <row r="3547" spans="1:18" x14ac:dyDescent="0.25">
      <c r="A3547">
        <f t="shared" ca="1" si="165"/>
        <v>0.36479564217962457</v>
      </c>
      <c r="B3547" t="s">
        <v>6462</v>
      </c>
      <c r="C3547" t="s">
        <v>42</v>
      </c>
      <c r="D3547">
        <v>4.5999999999999996</v>
      </c>
      <c r="E3547">
        <v>9</v>
      </c>
      <c r="F3547">
        <v>1293</v>
      </c>
      <c r="G3547" t="b">
        <v>1</v>
      </c>
      <c r="H3547" t="s">
        <v>1946</v>
      </c>
      <c r="I3547">
        <v>4.2</v>
      </c>
      <c r="J3547" t="s">
        <v>1687</v>
      </c>
      <c r="K3547" s="2">
        <v>43848</v>
      </c>
      <c r="L3547" s="3">
        <f t="shared" si="166"/>
        <v>320</v>
      </c>
      <c r="M3547" s="3">
        <f t="shared" si="167"/>
        <v>4.0406250000000004</v>
      </c>
      <c r="N3547" s="2">
        <v>43848</v>
      </c>
      <c r="O3547" t="s">
        <v>22</v>
      </c>
      <c r="P3547" t="b">
        <v>1</v>
      </c>
      <c r="Q3547" t="b">
        <v>0</v>
      </c>
      <c r="R3547" t="b">
        <v>0</v>
      </c>
    </row>
    <row r="3548" spans="1:18" x14ac:dyDescent="0.25">
      <c r="A3548">
        <f t="shared" ca="1" si="165"/>
        <v>0.72391390405613998</v>
      </c>
      <c r="B3548" t="s">
        <v>6463</v>
      </c>
      <c r="C3548" t="s">
        <v>24</v>
      </c>
      <c r="D3548">
        <v>0</v>
      </c>
      <c r="E3548">
        <v>0</v>
      </c>
      <c r="F3548">
        <v>699</v>
      </c>
      <c r="G3548" t="b">
        <v>1</v>
      </c>
      <c r="H3548" t="s">
        <v>366</v>
      </c>
      <c r="I3548">
        <v>4.4000000000000004</v>
      </c>
      <c r="J3548" t="s">
        <v>6464</v>
      </c>
      <c r="K3548" s="2">
        <v>43995</v>
      </c>
      <c r="L3548" s="3">
        <f t="shared" si="166"/>
        <v>173</v>
      </c>
      <c r="M3548" s="3">
        <f t="shared" si="167"/>
        <v>4.0404624277456644</v>
      </c>
      <c r="N3548" s="2">
        <v>44014</v>
      </c>
      <c r="O3548" t="s">
        <v>22</v>
      </c>
      <c r="P3548" t="b">
        <v>1</v>
      </c>
      <c r="Q3548" t="b">
        <v>0</v>
      </c>
      <c r="R3548" t="b">
        <v>0</v>
      </c>
    </row>
    <row r="3549" spans="1:18" x14ac:dyDescent="0.25">
      <c r="A3549">
        <f t="shared" ca="1" si="165"/>
        <v>0.75475156135046184</v>
      </c>
      <c r="B3549" t="s">
        <v>6465</v>
      </c>
      <c r="C3549" t="s">
        <v>42</v>
      </c>
      <c r="D3549">
        <v>0</v>
      </c>
      <c r="E3549">
        <v>0</v>
      </c>
      <c r="F3549">
        <v>101</v>
      </c>
      <c r="G3549" t="b">
        <v>1</v>
      </c>
      <c r="H3549" t="s">
        <v>1946</v>
      </c>
      <c r="I3549">
        <v>4.0999999999999996</v>
      </c>
      <c r="J3549" t="s">
        <v>3597</v>
      </c>
      <c r="K3549" s="2">
        <v>44143</v>
      </c>
      <c r="L3549" s="3">
        <f t="shared" si="166"/>
        <v>25</v>
      </c>
      <c r="M3549" s="3">
        <f t="shared" si="167"/>
        <v>4.04</v>
      </c>
      <c r="N3549" s="2">
        <v>44144</v>
      </c>
      <c r="O3549" t="s">
        <v>22</v>
      </c>
      <c r="P3549" t="b">
        <v>1</v>
      </c>
      <c r="Q3549" t="b">
        <v>0</v>
      </c>
      <c r="R3549" t="b">
        <v>0</v>
      </c>
    </row>
    <row r="3550" spans="1:18" x14ac:dyDescent="0.25">
      <c r="A3550">
        <f t="shared" ca="1" si="165"/>
        <v>0.94240399408473352</v>
      </c>
      <c r="B3550" t="s">
        <v>6466</v>
      </c>
      <c r="C3550" t="s">
        <v>24</v>
      </c>
      <c r="D3550">
        <v>4.5</v>
      </c>
      <c r="E3550">
        <v>19</v>
      </c>
      <c r="F3550">
        <v>715</v>
      </c>
      <c r="G3550" t="b">
        <v>1</v>
      </c>
      <c r="H3550" t="s">
        <v>308</v>
      </c>
      <c r="I3550">
        <v>5</v>
      </c>
      <c r="J3550" t="s">
        <v>6467</v>
      </c>
      <c r="K3550" s="2">
        <v>43991</v>
      </c>
      <c r="L3550" s="3">
        <f t="shared" si="166"/>
        <v>177</v>
      </c>
      <c r="M3550" s="3">
        <f t="shared" si="167"/>
        <v>4.0395480225988702</v>
      </c>
      <c r="N3550" s="2">
        <v>44126</v>
      </c>
      <c r="O3550" t="s">
        <v>22</v>
      </c>
      <c r="P3550" t="b">
        <v>0</v>
      </c>
      <c r="Q3550" t="b">
        <v>1</v>
      </c>
      <c r="R3550" t="b">
        <v>0</v>
      </c>
    </row>
    <row r="3551" spans="1:18" x14ac:dyDescent="0.25">
      <c r="A3551">
        <f t="shared" ca="1" si="165"/>
        <v>1.7132960729009716E-2</v>
      </c>
      <c r="B3551" t="s">
        <v>6468</v>
      </c>
      <c r="C3551" t="s">
        <v>19</v>
      </c>
      <c r="D3551">
        <v>0</v>
      </c>
      <c r="E3551">
        <v>0</v>
      </c>
      <c r="F3551">
        <v>307</v>
      </c>
      <c r="G3551" t="b">
        <v>1</v>
      </c>
      <c r="H3551" t="s">
        <v>308</v>
      </c>
      <c r="I3551">
        <v>4</v>
      </c>
      <c r="J3551" t="s">
        <v>6469</v>
      </c>
      <c r="K3551" s="2">
        <v>44092</v>
      </c>
      <c r="L3551" s="3">
        <f t="shared" si="166"/>
        <v>76</v>
      </c>
      <c r="M3551" s="3">
        <f t="shared" si="167"/>
        <v>4.0394736842105265</v>
      </c>
      <c r="N3551" s="2">
        <v>44092</v>
      </c>
      <c r="O3551" t="s">
        <v>22</v>
      </c>
      <c r="P3551" t="b">
        <v>1</v>
      </c>
      <c r="Q3551" t="b">
        <v>0</v>
      </c>
      <c r="R3551" t="b">
        <v>0</v>
      </c>
    </row>
    <row r="3552" spans="1:18" x14ac:dyDescent="0.25">
      <c r="A3552">
        <f t="shared" ca="1" si="165"/>
        <v>0.92902934962705763</v>
      </c>
      <c r="B3552" t="s">
        <v>6470</v>
      </c>
      <c r="C3552" t="s">
        <v>42</v>
      </c>
      <c r="D3552">
        <v>0</v>
      </c>
      <c r="E3552">
        <v>0</v>
      </c>
      <c r="F3552">
        <v>1034</v>
      </c>
      <c r="G3552" t="b">
        <v>1</v>
      </c>
      <c r="H3552" t="s">
        <v>589</v>
      </c>
      <c r="I3552">
        <v>4.0999999999999996</v>
      </c>
      <c r="J3552" t="s">
        <v>5819</v>
      </c>
      <c r="K3552" s="2">
        <v>43912</v>
      </c>
      <c r="L3552" s="3">
        <f t="shared" si="166"/>
        <v>256</v>
      </c>
      <c r="M3552" s="3">
        <f t="shared" si="167"/>
        <v>4.0390625</v>
      </c>
      <c r="N3552" s="2">
        <v>44090</v>
      </c>
      <c r="O3552" t="s">
        <v>22</v>
      </c>
      <c r="P3552" t="b">
        <v>1</v>
      </c>
      <c r="Q3552" t="b">
        <v>0</v>
      </c>
      <c r="R3552" t="b">
        <v>0</v>
      </c>
    </row>
    <row r="3553" spans="1:18" x14ac:dyDescent="0.25">
      <c r="A3553">
        <f t="shared" ca="1" si="165"/>
        <v>0.85317713912790294</v>
      </c>
      <c r="B3553" t="s">
        <v>6471</v>
      </c>
      <c r="C3553" t="s">
        <v>19</v>
      </c>
      <c r="D3553">
        <v>0</v>
      </c>
      <c r="E3553">
        <v>0</v>
      </c>
      <c r="F3553">
        <v>1041</v>
      </c>
      <c r="G3553" t="b">
        <v>1</v>
      </c>
      <c r="H3553" t="s">
        <v>148</v>
      </c>
      <c r="I3553">
        <v>4.4000000000000004</v>
      </c>
      <c r="J3553" t="s">
        <v>6472</v>
      </c>
      <c r="K3553" s="2">
        <v>43910</v>
      </c>
      <c r="L3553" s="3">
        <f t="shared" si="166"/>
        <v>258</v>
      </c>
      <c r="M3553" s="3">
        <f t="shared" si="167"/>
        <v>4.0348837209302326</v>
      </c>
      <c r="N3553" s="2">
        <v>43910</v>
      </c>
      <c r="O3553" t="s">
        <v>22</v>
      </c>
      <c r="P3553" t="b">
        <v>1</v>
      </c>
      <c r="Q3553" t="b">
        <v>0</v>
      </c>
      <c r="R3553" t="b">
        <v>0</v>
      </c>
    </row>
    <row r="3554" spans="1:18" x14ac:dyDescent="0.25">
      <c r="A3554">
        <f t="shared" ca="1" si="165"/>
        <v>0.20530106012217442</v>
      </c>
      <c r="B3554" t="s">
        <v>6473</v>
      </c>
      <c r="C3554" t="s">
        <v>42</v>
      </c>
      <c r="D3554">
        <v>4.4000000000000004</v>
      </c>
      <c r="E3554">
        <v>7</v>
      </c>
      <c r="F3554">
        <v>714</v>
      </c>
      <c r="G3554" t="b">
        <v>1</v>
      </c>
      <c r="H3554" t="s">
        <v>148</v>
      </c>
      <c r="I3554">
        <v>4</v>
      </c>
      <c r="J3554" t="s">
        <v>5280</v>
      </c>
      <c r="K3554" s="2">
        <v>43991</v>
      </c>
      <c r="L3554" s="3">
        <f t="shared" si="166"/>
        <v>177</v>
      </c>
      <c r="M3554" s="3">
        <f t="shared" si="167"/>
        <v>4.0338983050847457</v>
      </c>
      <c r="N3554" s="2">
        <v>43991</v>
      </c>
      <c r="O3554" t="s">
        <v>22</v>
      </c>
      <c r="P3554" t="b">
        <v>1</v>
      </c>
      <c r="Q3554" t="b">
        <v>0</v>
      </c>
      <c r="R3554" t="b">
        <v>0</v>
      </c>
    </row>
    <row r="3555" spans="1:18" x14ac:dyDescent="0.25">
      <c r="A3555">
        <f t="shared" ca="1" si="165"/>
        <v>0.18035418581421925</v>
      </c>
      <c r="B3555" t="s">
        <v>6474</v>
      </c>
      <c r="C3555" t="s">
        <v>24</v>
      </c>
      <c r="D3555">
        <v>4.3</v>
      </c>
      <c r="E3555">
        <v>6</v>
      </c>
      <c r="F3555">
        <v>379</v>
      </c>
      <c r="G3555" t="b">
        <v>1</v>
      </c>
      <c r="H3555" t="s">
        <v>168</v>
      </c>
      <c r="I3555">
        <v>4.0999999999999996</v>
      </c>
      <c r="J3555" t="s">
        <v>6475</v>
      </c>
      <c r="K3555" s="2">
        <v>44074</v>
      </c>
      <c r="L3555" s="3">
        <f t="shared" si="166"/>
        <v>94</v>
      </c>
      <c r="M3555" s="3">
        <f t="shared" si="167"/>
        <v>4.0319148936170217</v>
      </c>
      <c r="N3555" s="2">
        <v>44075</v>
      </c>
      <c r="O3555" t="s">
        <v>22</v>
      </c>
      <c r="P3555" t="b">
        <v>0</v>
      </c>
      <c r="Q3555" t="b">
        <v>0</v>
      </c>
      <c r="R3555" t="b">
        <v>0</v>
      </c>
    </row>
    <row r="3556" spans="1:18" x14ac:dyDescent="0.25">
      <c r="A3556">
        <f t="shared" ca="1" si="165"/>
        <v>0.91971957328092457</v>
      </c>
      <c r="B3556" t="s">
        <v>6476</v>
      </c>
      <c r="C3556" t="s">
        <v>42</v>
      </c>
      <c r="D3556">
        <v>5</v>
      </c>
      <c r="E3556">
        <v>5</v>
      </c>
      <c r="F3556">
        <v>898</v>
      </c>
      <c r="G3556" t="b">
        <v>1</v>
      </c>
      <c r="H3556" t="s">
        <v>883</v>
      </c>
      <c r="I3556" t="s">
        <v>89</v>
      </c>
      <c r="J3556" t="s">
        <v>6477</v>
      </c>
      <c r="K3556" s="2">
        <v>43945</v>
      </c>
      <c r="L3556" s="3">
        <f t="shared" si="166"/>
        <v>223</v>
      </c>
      <c r="M3556" s="3">
        <f t="shared" si="167"/>
        <v>4.0269058295964122</v>
      </c>
      <c r="N3556" s="2">
        <v>43945</v>
      </c>
      <c r="O3556" t="s">
        <v>22</v>
      </c>
      <c r="P3556" t="b">
        <v>1</v>
      </c>
      <c r="Q3556" t="b">
        <v>0</v>
      </c>
      <c r="R3556" t="b">
        <v>0</v>
      </c>
    </row>
    <row r="3557" spans="1:18" x14ac:dyDescent="0.25">
      <c r="A3557">
        <f t="shared" ca="1" si="165"/>
        <v>0.85519445811183203</v>
      </c>
      <c r="B3557" t="s">
        <v>6478</v>
      </c>
      <c r="C3557" t="s">
        <v>42</v>
      </c>
      <c r="D3557">
        <v>0</v>
      </c>
      <c r="E3557">
        <v>0</v>
      </c>
      <c r="F3557">
        <v>1106</v>
      </c>
      <c r="G3557" t="b">
        <v>1</v>
      </c>
      <c r="H3557" t="s">
        <v>446</v>
      </c>
      <c r="I3557" t="s">
        <v>89</v>
      </c>
      <c r="J3557" t="s">
        <v>6479</v>
      </c>
      <c r="K3557" s="2">
        <v>43893</v>
      </c>
      <c r="L3557" s="3">
        <f t="shared" si="166"/>
        <v>275</v>
      </c>
      <c r="M3557" s="3">
        <f t="shared" si="167"/>
        <v>4.0218181818181815</v>
      </c>
      <c r="N3557" s="2">
        <v>43945</v>
      </c>
      <c r="O3557" t="s">
        <v>22</v>
      </c>
      <c r="P3557" t="b">
        <v>0</v>
      </c>
      <c r="Q3557" t="b">
        <v>0</v>
      </c>
      <c r="R3557" t="b">
        <v>0</v>
      </c>
    </row>
    <row r="3558" spans="1:18" x14ac:dyDescent="0.25">
      <c r="A3558">
        <f t="shared" ca="1" si="165"/>
        <v>0.82968342155022901</v>
      </c>
      <c r="B3558" t="s">
        <v>6480</v>
      </c>
      <c r="C3558" t="s">
        <v>42</v>
      </c>
      <c r="D3558">
        <v>0</v>
      </c>
      <c r="E3558">
        <v>0</v>
      </c>
      <c r="F3558">
        <v>695</v>
      </c>
      <c r="G3558" t="b">
        <v>1</v>
      </c>
      <c r="H3558" t="s">
        <v>85</v>
      </c>
      <c r="I3558" t="s">
        <v>89</v>
      </c>
      <c r="J3558" t="s">
        <v>6481</v>
      </c>
      <c r="K3558" s="2">
        <v>43995</v>
      </c>
      <c r="L3558" s="3">
        <f t="shared" si="166"/>
        <v>173</v>
      </c>
      <c r="M3558" s="3">
        <f t="shared" si="167"/>
        <v>4.0173410404624281</v>
      </c>
      <c r="N3558" s="2">
        <v>44103</v>
      </c>
      <c r="O3558" t="s">
        <v>22</v>
      </c>
      <c r="P3558" t="b">
        <v>1</v>
      </c>
      <c r="Q3558" t="b">
        <v>0</v>
      </c>
      <c r="R3558" t="b">
        <v>0</v>
      </c>
    </row>
    <row r="3559" spans="1:18" x14ac:dyDescent="0.25">
      <c r="A3559">
        <f t="shared" ca="1" si="165"/>
        <v>0.54238960613147824</v>
      </c>
      <c r="B3559" t="s">
        <v>6482</v>
      </c>
      <c r="C3559" t="s">
        <v>42</v>
      </c>
      <c r="D3559">
        <v>4.5999999999999996</v>
      </c>
      <c r="E3559">
        <v>5</v>
      </c>
      <c r="F3559">
        <v>747</v>
      </c>
      <c r="G3559" t="b">
        <v>1</v>
      </c>
      <c r="H3559" t="s">
        <v>270</v>
      </c>
      <c r="I3559">
        <v>4.0999999999999996</v>
      </c>
      <c r="J3559" t="s">
        <v>1208</v>
      </c>
      <c r="K3559" s="2">
        <v>43982</v>
      </c>
      <c r="L3559" s="3">
        <f t="shared" si="166"/>
        <v>186</v>
      </c>
      <c r="M3559" s="3">
        <f t="shared" si="167"/>
        <v>4.0161290322580649</v>
      </c>
      <c r="N3559" s="2">
        <v>44044</v>
      </c>
      <c r="O3559" t="s">
        <v>22</v>
      </c>
      <c r="P3559" t="b">
        <v>1</v>
      </c>
      <c r="Q3559" t="b">
        <v>0</v>
      </c>
      <c r="R3559" t="b">
        <v>0</v>
      </c>
    </row>
    <row r="3560" spans="1:18" x14ac:dyDescent="0.25">
      <c r="A3560">
        <f t="shared" ca="1" si="165"/>
        <v>0.68836162404116608</v>
      </c>
      <c r="B3560" t="s">
        <v>6483</v>
      </c>
      <c r="C3560" t="s">
        <v>42</v>
      </c>
      <c r="D3560">
        <v>0</v>
      </c>
      <c r="E3560">
        <v>0</v>
      </c>
      <c r="F3560">
        <v>1004</v>
      </c>
      <c r="G3560" t="b">
        <v>1</v>
      </c>
      <c r="H3560" t="s">
        <v>379</v>
      </c>
      <c r="I3560">
        <v>4.0999999999999996</v>
      </c>
      <c r="J3560" t="s">
        <v>1994</v>
      </c>
      <c r="K3560" s="2">
        <v>43918</v>
      </c>
      <c r="L3560" s="3">
        <f t="shared" si="166"/>
        <v>250</v>
      </c>
      <c r="M3560" s="3">
        <f t="shared" si="167"/>
        <v>4.016</v>
      </c>
      <c r="N3560" s="2">
        <v>44072</v>
      </c>
      <c r="O3560" t="s">
        <v>22</v>
      </c>
      <c r="P3560" t="b">
        <v>1</v>
      </c>
      <c r="Q3560" t="b">
        <v>0</v>
      </c>
      <c r="R3560" t="b">
        <v>0</v>
      </c>
    </row>
    <row r="3561" spans="1:18" x14ac:dyDescent="0.25">
      <c r="A3561">
        <f t="shared" ca="1" si="165"/>
        <v>0.66762561014099242</v>
      </c>
      <c r="B3561" t="s">
        <v>6484</v>
      </c>
      <c r="C3561" t="s">
        <v>19</v>
      </c>
      <c r="D3561">
        <v>0</v>
      </c>
      <c r="E3561">
        <v>0</v>
      </c>
      <c r="F3561">
        <v>502</v>
      </c>
      <c r="G3561" t="b">
        <v>1</v>
      </c>
      <c r="H3561" t="s">
        <v>1255</v>
      </c>
      <c r="I3561">
        <v>6</v>
      </c>
      <c r="J3561" t="s">
        <v>6485</v>
      </c>
      <c r="K3561" s="2">
        <v>44043</v>
      </c>
      <c r="L3561" s="3">
        <f t="shared" si="166"/>
        <v>125</v>
      </c>
      <c r="M3561" s="3">
        <f t="shared" si="167"/>
        <v>4.016</v>
      </c>
      <c r="N3561" s="2">
        <v>44078</v>
      </c>
      <c r="O3561" t="s">
        <v>22</v>
      </c>
      <c r="P3561" t="b">
        <v>0</v>
      </c>
      <c r="Q3561" t="b">
        <v>0</v>
      </c>
      <c r="R3561" t="b">
        <v>0</v>
      </c>
    </row>
    <row r="3562" spans="1:18" x14ac:dyDescent="0.25">
      <c r="A3562">
        <f t="shared" ca="1" si="165"/>
        <v>0.5903018808762116</v>
      </c>
      <c r="B3562" t="s">
        <v>6486</v>
      </c>
      <c r="C3562" t="s">
        <v>24</v>
      </c>
      <c r="D3562">
        <v>0</v>
      </c>
      <c r="E3562">
        <v>0</v>
      </c>
      <c r="F3562">
        <v>1196</v>
      </c>
      <c r="G3562" t="b">
        <v>1</v>
      </c>
      <c r="H3562" t="s">
        <v>295</v>
      </c>
      <c r="I3562">
        <v>4</v>
      </c>
      <c r="J3562" t="s">
        <v>6487</v>
      </c>
      <c r="K3562" s="2">
        <v>43870</v>
      </c>
      <c r="L3562" s="3">
        <f t="shared" si="166"/>
        <v>298</v>
      </c>
      <c r="M3562" s="3">
        <f t="shared" si="167"/>
        <v>4.0134228187919465</v>
      </c>
      <c r="N3562" s="2">
        <v>43871</v>
      </c>
      <c r="O3562" t="s">
        <v>22</v>
      </c>
      <c r="P3562" t="b">
        <v>1</v>
      </c>
      <c r="Q3562" t="b">
        <v>0</v>
      </c>
      <c r="R3562" t="b">
        <v>0</v>
      </c>
    </row>
    <row r="3563" spans="1:18" x14ac:dyDescent="0.25">
      <c r="A3563">
        <f t="shared" ca="1" si="165"/>
        <v>0.45767689705975922</v>
      </c>
      <c r="B3563" t="s">
        <v>6488</v>
      </c>
      <c r="C3563" t="s">
        <v>24</v>
      </c>
      <c r="D3563">
        <v>0</v>
      </c>
      <c r="E3563">
        <v>0</v>
      </c>
      <c r="F3563">
        <v>608</v>
      </c>
      <c r="G3563" t="b">
        <v>1</v>
      </c>
      <c r="H3563" t="s">
        <v>103</v>
      </c>
      <c r="I3563">
        <v>4.0999999999999996</v>
      </c>
      <c r="J3563" t="s">
        <v>5885</v>
      </c>
      <c r="K3563" s="2">
        <v>44016</v>
      </c>
      <c r="L3563" s="3">
        <f t="shared" si="166"/>
        <v>152</v>
      </c>
      <c r="M3563" s="3">
        <f t="shared" si="167"/>
        <v>4</v>
      </c>
      <c r="N3563" s="2">
        <v>44017</v>
      </c>
      <c r="O3563" t="s">
        <v>22</v>
      </c>
      <c r="P3563" t="b">
        <v>1</v>
      </c>
      <c r="Q3563" t="b">
        <v>0</v>
      </c>
      <c r="R3563" t="b">
        <v>0</v>
      </c>
    </row>
    <row r="3564" spans="1:18" x14ac:dyDescent="0.25">
      <c r="A3564">
        <f t="shared" ca="1" si="165"/>
        <v>0.40102215792556251</v>
      </c>
      <c r="B3564" t="s">
        <v>6489</v>
      </c>
      <c r="C3564" t="s">
        <v>42</v>
      </c>
      <c r="D3564">
        <v>4.5999999999999996</v>
      </c>
      <c r="E3564">
        <v>7</v>
      </c>
      <c r="F3564">
        <v>704</v>
      </c>
      <c r="G3564" t="b">
        <v>1</v>
      </c>
      <c r="H3564" t="s">
        <v>2756</v>
      </c>
      <c r="I3564">
        <v>4.0999999999999996</v>
      </c>
      <c r="J3564" t="s">
        <v>6490</v>
      </c>
      <c r="K3564" s="2">
        <v>43992</v>
      </c>
      <c r="L3564" s="3">
        <f t="shared" si="166"/>
        <v>176</v>
      </c>
      <c r="M3564" s="3">
        <f t="shared" si="167"/>
        <v>4</v>
      </c>
      <c r="N3564" s="2">
        <v>43992</v>
      </c>
      <c r="O3564" t="s">
        <v>22</v>
      </c>
      <c r="P3564" t="b">
        <v>1</v>
      </c>
      <c r="Q3564" t="b">
        <v>0</v>
      </c>
      <c r="R3564" t="b">
        <v>0</v>
      </c>
    </row>
    <row r="3565" spans="1:18" x14ac:dyDescent="0.25">
      <c r="A3565">
        <f t="shared" ca="1" si="165"/>
        <v>0.10217535246247444</v>
      </c>
      <c r="B3565" t="s">
        <v>6491</v>
      </c>
      <c r="C3565" t="s">
        <v>42</v>
      </c>
      <c r="D3565">
        <v>0</v>
      </c>
      <c r="E3565">
        <v>0</v>
      </c>
      <c r="F3565">
        <v>60</v>
      </c>
      <c r="G3565" t="b">
        <v>1</v>
      </c>
      <c r="H3565" t="s">
        <v>529</v>
      </c>
      <c r="I3565">
        <v>5</v>
      </c>
      <c r="J3565" t="s">
        <v>6492</v>
      </c>
      <c r="K3565" s="2">
        <v>44153</v>
      </c>
      <c r="L3565" s="3">
        <f t="shared" si="166"/>
        <v>15</v>
      </c>
      <c r="M3565" s="3">
        <f t="shared" si="167"/>
        <v>4</v>
      </c>
      <c r="N3565" s="2">
        <v>44154</v>
      </c>
      <c r="O3565" t="s">
        <v>22</v>
      </c>
      <c r="P3565" t="b">
        <v>1</v>
      </c>
      <c r="Q3565" t="b">
        <v>0</v>
      </c>
      <c r="R3565" t="b">
        <v>0</v>
      </c>
    </row>
    <row r="3566" spans="1:18" x14ac:dyDescent="0.25">
      <c r="A3566">
        <f t="shared" ca="1" si="165"/>
        <v>0.13958574319120143</v>
      </c>
      <c r="B3566" t="s">
        <v>6493</v>
      </c>
      <c r="C3566" t="s">
        <v>19</v>
      </c>
      <c r="D3566">
        <v>4.8</v>
      </c>
      <c r="E3566">
        <v>11</v>
      </c>
      <c r="F3566">
        <v>924</v>
      </c>
      <c r="G3566" t="b">
        <v>1</v>
      </c>
      <c r="H3566" t="s">
        <v>517</v>
      </c>
      <c r="I3566">
        <v>4.0999999999999996</v>
      </c>
      <c r="J3566" t="s">
        <v>6494</v>
      </c>
      <c r="K3566" s="2">
        <v>43937</v>
      </c>
      <c r="L3566" s="3">
        <f t="shared" si="166"/>
        <v>231</v>
      </c>
      <c r="M3566" s="3">
        <f t="shared" si="167"/>
        <v>4</v>
      </c>
      <c r="N3566" s="2">
        <v>44082</v>
      </c>
      <c r="O3566" t="s">
        <v>22</v>
      </c>
      <c r="P3566" t="b">
        <v>1</v>
      </c>
      <c r="Q3566" t="b">
        <v>0</v>
      </c>
      <c r="R3566" t="b">
        <v>0</v>
      </c>
    </row>
    <row r="3567" spans="1:18" x14ac:dyDescent="0.25">
      <c r="A3567">
        <f t="shared" ca="1" si="165"/>
        <v>0.67732354855504562</v>
      </c>
      <c r="B3567" t="s">
        <v>6495</v>
      </c>
      <c r="C3567" t="s">
        <v>28</v>
      </c>
      <c r="D3567">
        <v>4.3</v>
      </c>
      <c r="E3567">
        <v>16</v>
      </c>
      <c r="F3567">
        <v>400</v>
      </c>
      <c r="G3567" t="b">
        <v>1</v>
      </c>
      <c r="H3567" t="s">
        <v>74</v>
      </c>
      <c r="I3567">
        <v>4.0999999999999996</v>
      </c>
      <c r="J3567" t="s">
        <v>5657</v>
      </c>
      <c r="K3567" s="2">
        <v>44068</v>
      </c>
      <c r="L3567" s="3">
        <f t="shared" si="166"/>
        <v>100</v>
      </c>
      <c r="M3567" s="3">
        <f t="shared" si="167"/>
        <v>4</v>
      </c>
      <c r="N3567" s="2">
        <v>44119</v>
      </c>
      <c r="O3567" t="s">
        <v>22</v>
      </c>
      <c r="P3567" t="b">
        <v>1</v>
      </c>
      <c r="Q3567" t="b">
        <v>0</v>
      </c>
      <c r="R3567" t="b">
        <v>0</v>
      </c>
    </row>
    <row r="3568" spans="1:18" x14ac:dyDescent="0.25">
      <c r="A3568">
        <f t="shared" ca="1" si="165"/>
        <v>0.32802202042353235</v>
      </c>
      <c r="B3568" t="s">
        <v>6496</v>
      </c>
      <c r="C3568" t="s">
        <v>42</v>
      </c>
      <c r="D3568">
        <v>0</v>
      </c>
      <c r="E3568">
        <v>0</v>
      </c>
      <c r="F3568">
        <v>827</v>
      </c>
      <c r="G3568" t="b">
        <v>1</v>
      </c>
      <c r="H3568" t="s">
        <v>108</v>
      </c>
      <c r="I3568">
        <v>4.0999999999999996</v>
      </c>
      <c r="J3568" t="s">
        <v>6497</v>
      </c>
      <c r="K3568" s="2">
        <v>43961</v>
      </c>
      <c r="L3568" s="3">
        <f t="shared" si="166"/>
        <v>207</v>
      </c>
      <c r="M3568" s="3">
        <f t="shared" si="167"/>
        <v>3.9951690821256038</v>
      </c>
      <c r="N3568" s="2">
        <v>43961</v>
      </c>
      <c r="O3568" t="s">
        <v>22</v>
      </c>
      <c r="P3568" t="b">
        <v>1</v>
      </c>
      <c r="Q3568" t="b">
        <v>0</v>
      </c>
      <c r="R3568" t="b">
        <v>0</v>
      </c>
    </row>
    <row r="3569" spans="1:18" x14ac:dyDescent="0.25">
      <c r="A3569">
        <f t="shared" ca="1" si="165"/>
        <v>0.64014859514556322</v>
      </c>
      <c r="B3569" t="s">
        <v>6498</v>
      </c>
      <c r="C3569" t="s">
        <v>38</v>
      </c>
      <c r="D3569">
        <v>3.5</v>
      </c>
      <c r="E3569">
        <v>8</v>
      </c>
      <c r="F3569">
        <v>767</v>
      </c>
      <c r="G3569" t="b">
        <v>1</v>
      </c>
      <c r="H3569" t="s">
        <v>379</v>
      </c>
      <c r="I3569">
        <v>5</v>
      </c>
      <c r="J3569" t="s">
        <v>6499</v>
      </c>
      <c r="K3569" s="2">
        <v>43976</v>
      </c>
      <c r="L3569" s="3">
        <f t="shared" si="166"/>
        <v>192</v>
      </c>
      <c r="M3569" s="3">
        <f t="shared" si="167"/>
        <v>3.9947916666666665</v>
      </c>
      <c r="N3569" s="2">
        <v>44140</v>
      </c>
      <c r="O3569" t="s">
        <v>22</v>
      </c>
      <c r="P3569" t="b">
        <v>0</v>
      </c>
      <c r="Q3569" t="b">
        <v>0</v>
      </c>
      <c r="R3569" t="b">
        <v>0</v>
      </c>
    </row>
    <row r="3570" spans="1:18" x14ac:dyDescent="0.25">
      <c r="A3570">
        <f t="shared" ca="1" si="165"/>
        <v>0.96623313245330378</v>
      </c>
      <c r="B3570" t="s">
        <v>6500</v>
      </c>
      <c r="C3570" t="s">
        <v>42</v>
      </c>
      <c r="D3570">
        <v>2</v>
      </c>
      <c r="E3570">
        <v>5</v>
      </c>
      <c r="F3570">
        <v>523</v>
      </c>
      <c r="G3570" t="b">
        <v>1</v>
      </c>
      <c r="H3570" t="s">
        <v>484</v>
      </c>
      <c r="I3570">
        <v>4.0999999999999996</v>
      </c>
      <c r="J3570" t="s">
        <v>6501</v>
      </c>
      <c r="K3570" s="2">
        <v>44037</v>
      </c>
      <c r="L3570" s="3">
        <f t="shared" si="166"/>
        <v>131</v>
      </c>
      <c r="M3570" s="3">
        <f t="shared" si="167"/>
        <v>3.9923664122137406</v>
      </c>
      <c r="N3570" s="2">
        <v>44037</v>
      </c>
      <c r="O3570" t="s">
        <v>22</v>
      </c>
      <c r="P3570" t="b">
        <v>1</v>
      </c>
      <c r="Q3570" t="b">
        <v>0</v>
      </c>
      <c r="R3570" t="b">
        <v>0</v>
      </c>
    </row>
    <row r="3571" spans="1:18" x14ac:dyDescent="0.25">
      <c r="A3571">
        <f t="shared" ca="1" si="165"/>
        <v>0.19610458902730754</v>
      </c>
      <c r="B3571" t="s">
        <v>6502</v>
      </c>
      <c r="C3571" t="s">
        <v>19</v>
      </c>
      <c r="D3571">
        <v>0</v>
      </c>
      <c r="E3571">
        <v>0</v>
      </c>
      <c r="F3571">
        <v>415</v>
      </c>
      <c r="G3571" t="b">
        <v>1</v>
      </c>
      <c r="H3571" t="s">
        <v>185</v>
      </c>
      <c r="I3571">
        <v>4.0999999999999996</v>
      </c>
      <c r="J3571" t="s">
        <v>6503</v>
      </c>
      <c r="K3571" s="2">
        <v>44064</v>
      </c>
      <c r="L3571" s="3">
        <f t="shared" si="166"/>
        <v>104</v>
      </c>
      <c r="M3571" s="3">
        <f t="shared" si="167"/>
        <v>3.9903846153846154</v>
      </c>
      <c r="N3571" s="2">
        <v>44065</v>
      </c>
      <c r="O3571" t="s">
        <v>22</v>
      </c>
      <c r="P3571" t="b">
        <v>1</v>
      </c>
      <c r="Q3571" t="b">
        <v>0</v>
      </c>
      <c r="R3571" t="b">
        <v>0</v>
      </c>
    </row>
    <row r="3572" spans="1:18" x14ac:dyDescent="0.25">
      <c r="A3572">
        <f t="shared" ca="1" si="165"/>
        <v>0.13570004768421851</v>
      </c>
      <c r="B3572" t="s">
        <v>6504</v>
      </c>
      <c r="C3572" t="s">
        <v>42</v>
      </c>
      <c r="D3572">
        <v>0</v>
      </c>
      <c r="E3572">
        <v>0</v>
      </c>
      <c r="F3572">
        <v>806</v>
      </c>
      <c r="G3572" t="b">
        <v>1</v>
      </c>
      <c r="H3572" t="s">
        <v>1890</v>
      </c>
      <c r="I3572">
        <v>4.0999999999999996</v>
      </c>
      <c r="J3572" t="s">
        <v>3295</v>
      </c>
      <c r="K3572" s="2">
        <v>43966</v>
      </c>
      <c r="L3572" s="3">
        <f t="shared" si="166"/>
        <v>202</v>
      </c>
      <c r="M3572" s="3">
        <f t="shared" si="167"/>
        <v>3.9900990099009901</v>
      </c>
      <c r="N3572" s="2">
        <v>43967</v>
      </c>
      <c r="O3572" t="s">
        <v>48</v>
      </c>
      <c r="P3572" t="b">
        <v>1</v>
      </c>
      <c r="Q3572" t="b">
        <v>0</v>
      </c>
      <c r="R3572" t="b">
        <v>0</v>
      </c>
    </row>
    <row r="3573" spans="1:18" x14ac:dyDescent="0.25">
      <c r="A3573">
        <f t="shared" ca="1" si="165"/>
        <v>0.34515682298634431</v>
      </c>
      <c r="B3573" t="s">
        <v>6505</v>
      </c>
      <c r="C3573" t="s">
        <v>42</v>
      </c>
      <c r="D3573">
        <v>0</v>
      </c>
      <c r="E3573">
        <v>0</v>
      </c>
      <c r="F3573">
        <v>1185</v>
      </c>
      <c r="G3573" t="b">
        <v>1</v>
      </c>
      <c r="H3573" t="s">
        <v>613</v>
      </c>
      <c r="I3573">
        <v>4.2</v>
      </c>
      <c r="J3573" t="s">
        <v>1687</v>
      </c>
      <c r="K3573" s="2">
        <v>43871</v>
      </c>
      <c r="L3573" s="3">
        <f t="shared" si="166"/>
        <v>297</v>
      </c>
      <c r="M3573" s="3">
        <f t="shared" si="167"/>
        <v>3.9898989898989901</v>
      </c>
      <c r="N3573" s="2">
        <v>43872</v>
      </c>
      <c r="O3573" t="s">
        <v>22</v>
      </c>
      <c r="P3573" t="b">
        <v>1</v>
      </c>
      <c r="Q3573" t="b">
        <v>0</v>
      </c>
      <c r="R3573" t="b">
        <v>0</v>
      </c>
    </row>
    <row r="3574" spans="1:18" x14ac:dyDescent="0.25">
      <c r="A3574">
        <f t="shared" ca="1" si="165"/>
        <v>0.94057488260233935</v>
      </c>
      <c r="B3574" t="s">
        <v>6506</v>
      </c>
      <c r="C3574" t="s">
        <v>42</v>
      </c>
      <c r="D3574">
        <v>0</v>
      </c>
      <c r="E3574">
        <v>0</v>
      </c>
      <c r="F3574">
        <v>367</v>
      </c>
      <c r="G3574" t="b">
        <v>1</v>
      </c>
      <c r="H3574" t="s">
        <v>140</v>
      </c>
      <c r="I3574">
        <v>4.0999999999999996</v>
      </c>
      <c r="J3574" t="s">
        <v>6507</v>
      </c>
      <c r="K3574" s="2">
        <v>44076</v>
      </c>
      <c r="L3574" s="3">
        <f t="shared" si="166"/>
        <v>92</v>
      </c>
      <c r="M3574" s="3">
        <f t="shared" si="167"/>
        <v>3.9891304347826089</v>
      </c>
      <c r="N3574" s="2">
        <v>44076</v>
      </c>
      <c r="O3574" t="s">
        <v>22</v>
      </c>
      <c r="P3574" t="b">
        <v>1</v>
      </c>
      <c r="Q3574" t="b">
        <v>0</v>
      </c>
      <c r="R3574" t="b">
        <v>0</v>
      </c>
    </row>
    <row r="3575" spans="1:18" x14ac:dyDescent="0.25">
      <c r="A3575">
        <f t="shared" ca="1" si="165"/>
        <v>0.63290826848477588</v>
      </c>
      <c r="B3575" t="s">
        <v>6508</v>
      </c>
      <c r="C3575" t="s">
        <v>24</v>
      </c>
      <c r="D3575">
        <v>0</v>
      </c>
      <c r="E3575">
        <v>0</v>
      </c>
      <c r="F3575">
        <v>602</v>
      </c>
      <c r="G3575" t="b">
        <v>1</v>
      </c>
      <c r="H3575" t="s">
        <v>68</v>
      </c>
      <c r="I3575">
        <v>4</v>
      </c>
      <c r="J3575" t="s">
        <v>2278</v>
      </c>
      <c r="K3575" s="2">
        <v>44017</v>
      </c>
      <c r="L3575" s="3">
        <f t="shared" si="166"/>
        <v>151</v>
      </c>
      <c r="M3575" s="3">
        <f t="shared" si="167"/>
        <v>3.9867549668874172</v>
      </c>
      <c r="N3575" s="2">
        <v>44074</v>
      </c>
      <c r="O3575" t="s">
        <v>22</v>
      </c>
      <c r="P3575" t="b">
        <v>1</v>
      </c>
      <c r="Q3575" t="b">
        <v>0</v>
      </c>
      <c r="R3575" t="b">
        <v>0</v>
      </c>
    </row>
    <row r="3576" spans="1:18" x14ac:dyDescent="0.25">
      <c r="A3576">
        <f t="shared" ca="1" si="165"/>
        <v>0.61798880134663436</v>
      </c>
      <c r="B3576" t="s">
        <v>6509</v>
      </c>
      <c r="C3576" t="s">
        <v>24</v>
      </c>
      <c r="D3576">
        <v>3.4</v>
      </c>
      <c r="E3576">
        <v>10</v>
      </c>
      <c r="F3576">
        <v>255</v>
      </c>
      <c r="G3576" t="b">
        <v>1</v>
      </c>
      <c r="H3576" t="s">
        <v>359</v>
      </c>
      <c r="I3576">
        <v>4.0999999999999996</v>
      </c>
      <c r="J3576" t="s">
        <v>2597</v>
      </c>
      <c r="K3576" s="2">
        <v>44104</v>
      </c>
      <c r="L3576" s="3">
        <f t="shared" si="166"/>
        <v>64</v>
      </c>
      <c r="M3576" s="3">
        <f t="shared" si="167"/>
        <v>3.984375</v>
      </c>
      <c r="N3576" s="2">
        <v>44104</v>
      </c>
      <c r="O3576" t="s">
        <v>22</v>
      </c>
      <c r="P3576" t="b">
        <v>1</v>
      </c>
      <c r="Q3576" t="b">
        <v>0</v>
      </c>
      <c r="R3576" t="b">
        <v>0</v>
      </c>
    </row>
    <row r="3577" spans="1:18" x14ac:dyDescent="0.25">
      <c r="A3577">
        <f t="shared" ca="1" si="165"/>
        <v>0.55306067487397759</v>
      </c>
      <c r="B3577" t="s">
        <v>6510</v>
      </c>
      <c r="C3577" t="s">
        <v>24</v>
      </c>
      <c r="D3577">
        <v>0</v>
      </c>
      <c r="E3577">
        <v>0</v>
      </c>
      <c r="F3577">
        <v>896</v>
      </c>
      <c r="G3577" t="b">
        <v>1</v>
      </c>
      <c r="H3577" t="s">
        <v>103</v>
      </c>
      <c r="I3577">
        <v>4.0999999999999996</v>
      </c>
      <c r="J3577" t="s">
        <v>6511</v>
      </c>
      <c r="K3577" s="2">
        <v>43943</v>
      </c>
      <c r="L3577" s="3">
        <f t="shared" si="166"/>
        <v>225</v>
      </c>
      <c r="M3577" s="3">
        <f t="shared" si="167"/>
        <v>3.9822222222222221</v>
      </c>
      <c r="N3577" s="2">
        <v>43943</v>
      </c>
      <c r="O3577" t="s">
        <v>22</v>
      </c>
      <c r="P3577" t="b">
        <v>1</v>
      </c>
      <c r="Q3577" t="b">
        <v>0</v>
      </c>
      <c r="R3577" t="b">
        <v>0</v>
      </c>
    </row>
    <row r="3578" spans="1:18" x14ac:dyDescent="0.25">
      <c r="A3578">
        <f t="shared" ca="1" si="165"/>
        <v>5.3754676684782621E-2</v>
      </c>
      <c r="B3578" t="s">
        <v>6512</v>
      </c>
      <c r="C3578" t="s">
        <v>42</v>
      </c>
      <c r="D3578">
        <v>4.2</v>
      </c>
      <c r="E3578">
        <v>5</v>
      </c>
      <c r="F3578">
        <v>442</v>
      </c>
      <c r="G3578" t="b">
        <v>1</v>
      </c>
      <c r="H3578" t="s">
        <v>2341</v>
      </c>
      <c r="I3578">
        <v>5</v>
      </c>
      <c r="J3578" t="s">
        <v>3173</v>
      </c>
      <c r="K3578" s="2">
        <v>44057</v>
      </c>
      <c r="L3578" s="3">
        <f t="shared" si="166"/>
        <v>111</v>
      </c>
      <c r="M3578" s="3">
        <f t="shared" si="167"/>
        <v>3.9819819819819822</v>
      </c>
      <c r="N3578" s="2">
        <v>44057</v>
      </c>
      <c r="O3578" t="s">
        <v>22</v>
      </c>
      <c r="P3578" t="b">
        <v>1</v>
      </c>
      <c r="Q3578" t="b">
        <v>0</v>
      </c>
      <c r="R3578" t="b">
        <v>0</v>
      </c>
    </row>
    <row r="3579" spans="1:18" x14ac:dyDescent="0.25">
      <c r="A3579">
        <f t="shared" ca="1" si="165"/>
        <v>0.83142166669528472</v>
      </c>
      <c r="B3579" t="s">
        <v>6513</v>
      </c>
      <c r="C3579" t="s">
        <v>42</v>
      </c>
      <c r="D3579">
        <v>0</v>
      </c>
      <c r="E3579">
        <v>0</v>
      </c>
      <c r="F3579">
        <v>191</v>
      </c>
      <c r="G3579" t="b">
        <v>1</v>
      </c>
      <c r="H3579" t="s">
        <v>1261</v>
      </c>
      <c r="I3579">
        <v>4.0999999999999996</v>
      </c>
      <c r="J3579" t="s">
        <v>6514</v>
      </c>
      <c r="K3579" s="2">
        <v>44120</v>
      </c>
      <c r="L3579" s="3">
        <f t="shared" si="166"/>
        <v>48</v>
      </c>
      <c r="M3579" s="3">
        <f t="shared" si="167"/>
        <v>3.9791666666666665</v>
      </c>
      <c r="N3579" s="2">
        <v>44120</v>
      </c>
      <c r="O3579" t="s">
        <v>22</v>
      </c>
      <c r="P3579" t="b">
        <v>1</v>
      </c>
      <c r="Q3579" t="b">
        <v>0</v>
      </c>
      <c r="R3579" t="b">
        <v>0</v>
      </c>
    </row>
    <row r="3580" spans="1:18" x14ac:dyDescent="0.25">
      <c r="A3580">
        <f t="shared" ca="1" si="165"/>
        <v>8.829698796390173E-2</v>
      </c>
      <c r="B3580" t="s">
        <v>6515</v>
      </c>
      <c r="C3580" t="s">
        <v>24</v>
      </c>
      <c r="D3580">
        <v>0</v>
      </c>
      <c r="E3580">
        <v>0</v>
      </c>
      <c r="F3580">
        <v>191</v>
      </c>
      <c r="G3580" t="b">
        <v>1</v>
      </c>
      <c r="H3580" t="s">
        <v>634</v>
      </c>
      <c r="I3580" t="s">
        <v>904</v>
      </c>
      <c r="J3580" t="s">
        <v>2815</v>
      </c>
      <c r="K3580" s="2">
        <v>44120</v>
      </c>
      <c r="L3580" s="3">
        <f t="shared" si="166"/>
        <v>48</v>
      </c>
      <c r="M3580" s="3">
        <f t="shared" si="167"/>
        <v>3.9791666666666665</v>
      </c>
      <c r="N3580" s="2">
        <v>44161</v>
      </c>
      <c r="O3580" t="s">
        <v>22</v>
      </c>
      <c r="P3580" t="b">
        <v>1</v>
      </c>
      <c r="Q3580" t="b">
        <v>0</v>
      </c>
      <c r="R3580" t="b">
        <v>0</v>
      </c>
    </row>
    <row r="3581" spans="1:18" x14ac:dyDescent="0.25">
      <c r="A3581">
        <f t="shared" ca="1" si="165"/>
        <v>0.63710415282778765</v>
      </c>
      <c r="B3581" t="s">
        <v>6516</v>
      </c>
      <c r="C3581" t="s">
        <v>28</v>
      </c>
      <c r="D3581">
        <v>0</v>
      </c>
      <c r="E3581">
        <v>0</v>
      </c>
      <c r="F3581">
        <v>338</v>
      </c>
      <c r="G3581" t="b">
        <v>1</v>
      </c>
      <c r="H3581" t="s">
        <v>6517</v>
      </c>
      <c r="I3581">
        <v>5</v>
      </c>
      <c r="J3581" t="s">
        <v>6518</v>
      </c>
      <c r="K3581" s="2">
        <v>44083</v>
      </c>
      <c r="L3581" s="3">
        <f t="shared" si="166"/>
        <v>85</v>
      </c>
      <c r="M3581" s="3">
        <f t="shared" si="167"/>
        <v>3.9764705882352942</v>
      </c>
      <c r="N3581" s="2">
        <v>44161</v>
      </c>
      <c r="O3581" t="s">
        <v>22</v>
      </c>
      <c r="P3581" t="b">
        <v>1</v>
      </c>
      <c r="Q3581" t="b">
        <v>0</v>
      </c>
      <c r="R3581" t="b">
        <v>0</v>
      </c>
    </row>
    <row r="3582" spans="1:18" x14ac:dyDescent="0.25">
      <c r="A3582">
        <f t="shared" ca="1" si="165"/>
        <v>0.55841200580624561</v>
      </c>
      <c r="B3582" t="s">
        <v>6519</v>
      </c>
      <c r="C3582" t="s">
        <v>24</v>
      </c>
      <c r="D3582">
        <v>0</v>
      </c>
      <c r="E3582">
        <v>0</v>
      </c>
      <c r="F3582">
        <v>1260</v>
      </c>
      <c r="G3582" t="b">
        <v>1</v>
      </c>
      <c r="H3582" t="s">
        <v>503</v>
      </c>
      <c r="I3582">
        <v>4.0999999999999996</v>
      </c>
      <c r="J3582" t="s">
        <v>6520</v>
      </c>
      <c r="K3582" s="2">
        <v>43851</v>
      </c>
      <c r="L3582" s="3">
        <f t="shared" si="166"/>
        <v>317</v>
      </c>
      <c r="M3582" s="3">
        <f t="shared" si="167"/>
        <v>3.9747634069400632</v>
      </c>
      <c r="N3582" s="2">
        <v>44015</v>
      </c>
      <c r="O3582" t="s">
        <v>22</v>
      </c>
      <c r="P3582" t="b">
        <v>1</v>
      </c>
      <c r="Q3582" t="b">
        <v>0</v>
      </c>
      <c r="R3582" t="b">
        <v>0</v>
      </c>
    </row>
    <row r="3583" spans="1:18" x14ac:dyDescent="0.25">
      <c r="A3583">
        <f t="shared" ca="1" si="165"/>
        <v>0.84903253592729766</v>
      </c>
      <c r="B3583" t="s">
        <v>6521</v>
      </c>
      <c r="C3583" t="s">
        <v>42</v>
      </c>
      <c r="D3583">
        <v>0</v>
      </c>
      <c r="E3583">
        <v>0</v>
      </c>
      <c r="F3583">
        <v>314</v>
      </c>
      <c r="G3583" t="b">
        <v>1</v>
      </c>
      <c r="H3583" t="s">
        <v>97</v>
      </c>
      <c r="I3583">
        <v>4.0999999999999996</v>
      </c>
      <c r="J3583" t="s">
        <v>6522</v>
      </c>
      <c r="K3583" s="2">
        <v>44089</v>
      </c>
      <c r="L3583" s="3">
        <f t="shared" si="166"/>
        <v>79</v>
      </c>
      <c r="M3583" s="3">
        <f t="shared" si="167"/>
        <v>3.9746835443037973</v>
      </c>
      <c r="N3583" s="2">
        <v>44089</v>
      </c>
      <c r="O3583" t="s">
        <v>22</v>
      </c>
      <c r="P3583" t="b">
        <v>1</v>
      </c>
      <c r="Q3583" t="b">
        <v>0</v>
      </c>
      <c r="R3583" t="b">
        <v>0</v>
      </c>
    </row>
    <row r="3584" spans="1:18" x14ac:dyDescent="0.25">
      <c r="A3584">
        <f t="shared" ca="1" si="165"/>
        <v>0.39490544299319741</v>
      </c>
      <c r="B3584" t="s">
        <v>6523</v>
      </c>
      <c r="C3584" t="s">
        <v>19</v>
      </c>
      <c r="D3584">
        <v>0</v>
      </c>
      <c r="E3584">
        <v>0</v>
      </c>
      <c r="F3584">
        <v>143</v>
      </c>
      <c r="G3584" t="b">
        <v>1</v>
      </c>
      <c r="H3584" t="s">
        <v>80</v>
      </c>
      <c r="I3584">
        <v>4</v>
      </c>
      <c r="J3584" t="s">
        <v>6524</v>
      </c>
      <c r="K3584" s="2">
        <v>44132</v>
      </c>
      <c r="L3584" s="3">
        <f t="shared" si="166"/>
        <v>36</v>
      </c>
      <c r="M3584" s="3">
        <f t="shared" si="167"/>
        <v>3.9722222222222223</v>
      </c>
      <c r="N3584" s="2">
        <v>44132</v>
      </c>
      <c r="O3584" t="s">
        <v>22</v>
      </c>
      <c r="P3584" t="b">
        <v>1</v>
      </c>
      <c r="Q3584" t="b">
        <v>0</v>
      </c>
      <c r="R3584" t="b">
        <v>0</v>
      </c>
    </row>
    <row r="3585" spans="1:18" x14ac:dyDescent="0.25">
      <c r="A3585">
        <f t="shared" ca="1" si="165"/>
        <v>0.51413488364205118</v>
      </c>
      <c r="B3585" t="s">
        <v>6525</v>
      </c>
      <c r="C3585" t="s">
        <v>24</v>
      </c>
      <c r="D3585">
        <v>0</v>
      </c>
      <c r="E3585">
        <v>0</v>
      </c>
      <c r="F3585">
        <v>556</v>
      </c>
      <c r="G3585" t="b">
        <v>1</v>
      </c>
      <c r="H3585" t="s">
        <v>308</v>
      </c>
      <c r="I3585">
        <v>4.2</v>
      </c>
      <c r="J3585" t="s">
        <v>6526</v>
      </c>
      <c r="K3585" s="2">
        <v>44028</v>
      </c>
      <c r="L3585" s="3">
        <f t="shared" si="166"/>
        <v>140</v>
      </c>
      <c r="M3585" s="3">
        <f t="shared" si="167"/>
        <v>3.9714285714285715</v>
      </c>
      <c r="N3585" s="2">
        <v>44028</v>
      </c>
      <c r="O3585" t="s">
        <v>22</v>
      </c>
      <c r="P3585" t="b">
        <v>1</v>
      </c>
      <c r="Q3585" t="b">
        <v>0</v>
      </c>
      <c r="R3585" t="b">
        <v>0</v>
      </c>
    </row>
    <row r="3586" spans="1:18" x14ac:dyDescent="0.25">
      <c r="A3586">
        <f t="shared" ref="A3586:A3649" ca="1" si="168">RAND()</f>
        <v>0.19603150739194819</v>
      </c>
      <c r="B3586" t="s">
        <v>6527</v>
      </c>
      <c r="C3586" t="s">
        <v>42</v>
      </c>
      <c r="D3586">
        <v>0</v>
      </c>
      <c r="E3586">
        <v>0</v>
      </c>
      <c r="F3586">
        <v>1104</v>
      </c>
      <c r="G3586" t="b">
        <v>1</v>
      </c>
      <c r="H3586" t="s">
        <v>795</v>
      </c>
      <c r="I3586">
        <v>4.0999999999999996</v>
      </c>
      <c r="J3586" t="s">
        <v>4840</v>
      </c>
      <c r="K3586" s="2">
        <v>43890</v>
      </c>
      <c r="L3586" s="3">
        <f t="shared" ref="L3586:L3649" si="169">$T$2-K3586</f>
        <v>278</v>
      </c>
      <c r="M3586" s="3">
        <f t="shared" ref="M3586:M3649" si="170">F3586/L3586</f>
        <v>3.971223021582734</v>
      </c>
      <c r="N3586" s="2">
        <v>44048</v>
      </c>
      <c r="O3586" t="s">
        <v>22</v>
      </c>
      <c r="P3586" t="b">
        <v>1</v>
      </c>
      <c r="Q3586" t="b">
        <v>0</v>
      </c>
      <c r="R3586" t="b">
        <v>0</v>
      </c>
    </row>
    <row r="3587" spans="1:18" x14ac:dyDescent="0.25">
      <c r="A3587">
        <f t="shared" ca="1" si="168"/>
        <v>0.15113578190423838</v>
      </c>
      <c r="B3587" t="s">
        <v>6528</v>
      </c>
      <c r="C3587" t="s">
        <v>19</v>
      </c>
      <c r="D3587">
        <v>4.0999999999999996</v>
      </c>
      <c r="E3587">
        <v>16</v>
      </c>
      <c r="F3587">
        <v>980</v>
      </c>
      <c r="G3587" t="b">
        <v>1</v>
      </c>
      <c r="H3587" t="s">
        <v>39</v>
      </c>
      <c r="I3587">
        <v>4.0999999999999996</v>
      </c>
      <c r="J3587" t="s">
        <v>6529</v>
      </c>
      <c r="K3587" s="2">
        <v>43921</v>
      </c>
      <c r="L3587" s="3">
        <f t="shared" si="169"/>
        <v>247</v>
      </c>
      <c r="M3587" s="3">
        <f t="shared" si="170"/>
        <v>3.9676113360323888</v>
      </c>
      <c r="N3587" s="2">
        <v>44121</v>
      </c>
      <c r="O3587" t="s">
        <v>22</v>
      </c>
      <c r="P3587" t="b">
        <v>0</v>
      </c>
      <c r="Q3587" t="b">
        <v>0</v>
      </c>
      <c r="R3587" t="b">
        <v>0</v>
      </c>
    </row>
    <row r="3588" spans="1:18" x14ac:dyDescent="0.25">
      <c r="A3588">
        <f t="shared" ca="1" si="168"/>
        <v>9.2881298341825791E-2</v>
      </c>
      <c r="B3588" t="s">
        <v>6530</v>
      </c>
      <c r="C3588" t="s">
        <v>42</v>
      </c>
      <c r="D3588">
        <v>0</v>
      </c>
      <c r="E3588">
        <v>0</v>
      </c>
      <c r="F3588">
        <v>111</v>
      </c>
      <c r="G3588" t="b">
        <v>1</v>
      </c>
      <c r="H3588" t="s">
        <v>202</v>
      </c>
      <c r="I3588">
        <v>5</v>
      </c>
      <c r="J3588" t="s">
        <v>2870</v>
      </c>
      <c r="K3588" s="2">
        <v>44140</v>
      </c>
      <c r="L3588" s="3">
        <f t="shared" si="169"/>
        <v>28</v>
      </c>
      <c r="M3588" s="3">
        <f t="shared" si="170"/>
        <v>3.9642857142857144</v>
      </c>
      <c r="N3588" s="2">
        <v>44141</v>
      </c>
      <c r="O3588" t="s">
        <v>22</v>
      </c>
      <c r="P3588" t="b">
        <v>1</v>
      </c>
      <c r="Q3588" t="b">
        <v>0</v>
      </c>
      <c r="R3588" t="b">
        <v>0</v>
      </c>
    </row>
    <row r="3589" spans="1:18" x14ac:dyDescent="0.25">
      <c r="A3589">
        <f t="shared" ca="1" si="168"/>
        <v>7.7375373725841801E-2</v>
      </c>
      <c r="B3589" t="s">
        <v>6531</v>
      </c>
      <c r="C3589" t="s">
        <v>19</v>
      </c>
      <c r="D3589">
        <v>4.4000000000000004</v>
      </c>
      <c r="E3589">
        <v>7</v>
      </c>
      <c r="F3589">
        <v>761</v>
      </c>
      <c r="G3589" t="b">
        <v>1</v>
      </c>
      <c r="H3589" t="s">
        <v>193</v>
      </c>
      <c r="I3589" t="s">
        <v>89</v>
      </c>
      <c r="J3589" t="s">
        <v>2407</v>
      </c>
      <c r="K3589" s="2">
        <v>43976</v>
      </c>
      <c r="L3589" s="3">
        <f t="shared" si="169"/>
        <v>192</v>
      </c>
      <c r="M3589" s="3">
        <f t="shared" si="170"/>
        <v>3.9635416666666665</v>
      </c>
      <c r="N3589" s="2">
        <v>43976</v>
      </c>
      <c r="O3589" t="s">
        <v>48</v>
      </c>
      <c r="P3589" t="b">
        <v>1</v>
      </c>
      <c r="Q3589" t="b">
        <v>0</v>
      </c>
      <c r="R3589" t="b">
        <v>0</v>
      </c>
    </row>
    <row r="3590" spans="1:18" x14ac:dyDescent="0.25">
      <c r="A3590">
        <f t="shared" ca="1" si="168"/>
        <v>0.40217784765070397</v>
      </c>
      <c r="B3590" t="s">
        <v>6532</v>
      </c>
      <c r="C3590" t="s">
        <v>42</v>
      </c>
      <c r="D3590">
        <v>0</v>
      </c>
      <c r="E3590">
        <v>0</v>
      </c>
      <c r="F3590">
        <v>388</v>
      </c>
      <c r="G3590" t="b">
        <v>1</v>
      </c>
      <c r="H3590" t="s">
        <v>2341</v>
      </c>
      <c r="I3590">
        <v>4.0999999999999996</v>
      </c>
      <c r="J3590" t="s">
        <v>5157</v>
      </c>
      <c r="K3590" s="2">
        <v>44070</v>
      </c>
      <c r="L3590" s="3">
        <f t="shared" si="169"/>
        <v>98</v>
      </c>
      <c r="M3590" s="3">
        <f t="shared" si="170"/>
        <v>3.9591836734693877</v>
      </c>
      <c r="N3590" s="2">
        <v>44129</v>
      </c>
      <c r="O3590" t="s">
        <v>22</v>
      </c>
      <c r="P3590" t="b">
        <v>1</v>
      </c>
      <c r="Q3590" t="b">
        <v>0</v>
      </c>
      <c r="R3590" t="b">
        <v>0</v>
      </c>
    </row>
    <row r="3591" spans="1:18" x14ac:dyDescent="0.25">
      <c r="A3591">
        <f t="shared" ca="1" si="168"/>
        <v>0.57294320779914698</v>
      </c>
      <c r="B3591" t="s">
        <v>6533</v>
      </c>
      <c r="C3591" t="s">
        <v>19</v>
      </c>
      <c r="D3591">
        <v>0</v>
      </c>
      <c r="E3591">
        <v>0</v>
      </c>
      <c r="F3591">
        <v>182</v>
      </c>
      <c r="G3591" t="b">
        <v>1</v>
      </c>
      <c r="H3591" t="s">
        <v>484</v>
      </c>
      <c r="I3591">
        <v>5</v>
      </c>
      <c r="J3591" t="s">
        <v>6534</v>
      </c>
      <c r="K3591" s="2">
        <v>44122</v>
      </c>
      <c r="L3591" s="3">
        <f t="shared" si="169"/>
        <v>46</v>
      </c>
      <c r="M3591" s="3">
        <f t="shared" si="170"/>
        <v>3.9565217391304346</v>
      </c>
      <c r="N3591" s="2">
        <v>44122</v>
      </c>
      <c r="O3591" t="s">
        <v>22</v>
      </c>
      <c r="P3591" t="b">
        <v>1</v>
      </c>
      <c r="Q3591" t="b">
        <v>0</v>
      </c>
      <c r="R3591" t="b">
        <v>0</v>
      </c>
    </row>
    <row r="3592" spans="1:18" x14ac:dyDescent="0.25">
      <c r="A3592">
        <f t="shared" ca="1" si="168"/>
        <v>0.8593974176355792</v>
      </c>
      <c r="B3592" t="s">
        <v>6535</v>
      </c>
      <c r="C3592" t="s">
        <v>42</v>
      </c>
      <c r="D3592">
        <v>3.3</v>
      </c>
      <c r="E3592">
        <v>15</v>
      </c>
      <c r="F3592">
        <v>953</v>
      </c>
      <c r="G3592" t="b">
        <v>1</v>
      </c>
      <c r="H3592" t="s">
        <v>676</v>
      </c>
      <c r="I3592">
        <v>4.0999999999999996</v>
      </c>
      <c r="J3592" t="s">
        <v>6536</v>
      </c>
      <c r="K3592" s="2">
        <v>43927</v>
      </c>
      <c r="L3592" s="3">
        <f t="shared" si="169"/>
        <v>241</v>
      </c>
      <c r="M3592" s="3">
        <f t="shared" si="170"/>
        <v>3.9543568464730292</v>
      </c>
      <c r="N3592" s="2">
        <v>44046</v>
      </c>
      <c r="O3592" t="s">
        <v>22</v>
      </c>
      <c r="P3592" t="b">
        <v>0</v>
      </c>
      <c r="Q3592" t="b">
        <v>0</v>
      </c>
      <c r="R3592" t="b">
        <v>0</v>
      </c>
    </row>
    <row r="3593" spans="1:18" x14ac:dyDescent="0.25">
      <c r="A3593">
        <f t="shared" ca="1" si="168"/>
        <v>0.89972776059506088</v>
      </c>
      <c r="B3593" t="s">
        <v>6537</v>
      </c>
      <c r="C3593" t="s">
        <v>42</v>
      </c>
      <c r="D3593">
        <v>0</v>
      </c>
      <c r="E3593">
        <v>0</v>
      </c>
      <c r="F3593">
        <v>976</v>
      </c>
      <c r="G3593" t="b">
        <v>1</v>
      </c>
      <c r="H3593" t="s">
        <v>95</v>
      </c>
      <c r="I3593">
        <v>4</v>
      </c>
      <c r="J3593" t="s">
        <v>6538</v>
      </c>
      <c r="K3593" s="2">
        <v>43921</v>
      </c>
      <c r="L3593" s="3">
        <f t="shared" si="169"/>
        <v>247</v>
      </c>
      <c r="M3593" s="3">
        <f t="shared" si="170"/>
        <v>3.951417004048583</v>
      </c>
      <c r="N3593" s="2">
        <v>44024</v>
      </c>
      <c r="O3593" t="s">
        <v>22</v>
      </c>
      <c r="P3593" t="b">
        <v>1</v>
      </c>
      <c r="Q3593" t="b">
        <v>0</v>
      </c>
      <c r="R3593" t="b">
        <v>0</v>
      </c>
    </row>
    <row r="3594" spans="1:18" x14ac:dyDescent="0.25">
      <c r="A3594">
        <f t="shared" ca="1" si="168"/>
        <v>0.2627237043224252</v>
      </c>
      <c r="B3594" t="s">
        <v>6539</v>
      </c>
      <c r="C3594" t="s">
        <v>19</v>
      </c>
      <c r="D3594">
        <v>4.4000000000000004</v>
      </c>
      <c r="E3594">
        <v>21</v>
      </c>
      <c r="F3594">
        <v>813</v>
      </c>
      <c r="G3594" t="b">
        <v>1</v>
      </c>
      <c r="H3594" t="s">
        <v>85</v>
      </c>
      <c r="I3594">
        <v>4.0999999999999996</v>
      </c>
      <c r="J3594" t="s">
        <v>6540</v>
      </c>
      <c r="K3594" s="2">
        <v>43962</v>
      </c>
      <c r="L3594" s="3">
        <f t="shared" si="169"/>
        <v>206</v>
      </c>
      <c r="M3594" s="3">
        <f t="shared" si="170"/>
        <v>3.9466019417475726</v>
      </c>
      <c r="N3594" s="2">
        <v>43964</v>
      </c>
      <c r="O3594" t="s">
        <v>22</v>
      </c>
      <c r="P3594" t="b">
        <v>1</v>
      </c>
      <c r="Q3594" t="b">
        <v>0</v>
      </c>
      <c r="R3594" t="b">
        <v>0</v>
      </c>
    </row>
    <row r="3595" spans="1:18" x14ac:dyDescent="0.25">
      <c r="A3595">
        <f t="shared" ca="1" si="168"/>
        <v>7.1049052928585099E-2</v>
      </c>
      <c r="B3595" t="s">
        <v>6541</v>
      </c>
      <c r="C3595" t="s">
        <v>19</v>
      </c>
      <c r="D3595">
        <v>4.4000000000000004</v>
      </c>
      <c r="E3595">
        <v>8</v>
      </c>
      <c r="F3595">
        <v>876</v>
      </c>
      <c r="G3595" t="b">
        <v>1</v>
      </c>
      <c r="H3595" t="s">
        <v>92</v>
      </c>
      <c r="I3595">
        <v>4.0999999999999996</v>
      </c>
      <c r="J3595" t="s">
        <v>6494</v>
      </c>
      <c r="K3595" s="2">
        <v>43946</v>
      </c>
      <c r="L3595" s="3">
        <f t="shared" si="169"/>
        <v>222</v>
      </c>
      <c r="M3595" s="3">
        <f t="shared" si="170"/>
        <v>3.9459459459459461</v>
      </c>
      <c r="N3595" s="2">
        <v>44135</v>
      </c>
      <c r="O3595" t="s">
        <v>22</v>
      </c>
      <c r="P3595" t="b">
        <v>1</v>
      </c>
      <c r="Q3595" t="b">
        <v>0</v>
      </c>
      <c r="R3595" t="b">
        <v>0</v>
      </c>
    </row>
    <row r="3596" spans="1:18" x14ac:dyDescent="0.25">
      <c r="A3596">
        <f t="shared" ca="1" si="168"/>
        <v>0.39324107306517131</v>
      </c>
      <c r="B3596" t="s">
        <v>6542</v>
      </c>
      <c r="C3596" t="s">
        <v>24</v>
      </c>
      <c r="D3596">
        <v>5</v>
      </c>
      <c r="E3596">
        <v>9</v>
      </c>
      <c r="F3596">
        <v>544</v>
      </c>
      <c r="G3596" t="b">
        <v>1</v>
      </c>
      <c r="H3596" t="s">
        <v>441</v>
      </c>
      <c r="I3596">
        <v>4.0999999999999996</v>
      </c>
      <c r="J3596" t="s">
        <v>6543</v>
      </c>
      <c r="K3596" s="2">
        <v>44030</v>
      </c>
      <c r="L3596" s="3">
        <f t="shared" si="169"/>
        <v>138</v>
      </c>
      <c r="M3596" s="3">
        <f t="shared" si="170"/>
        <v>3.9420289855072466</v>
      </c>
      <c r="N3596" s="2">
        <v>44026</v>
      </c>
      <c r="O3596" t="s">
        <v>22</v>
      </c>
      <c r="P3596" t="b">
        <v>1</v>
      </c>
      <c r="Q3596" t="b">
        <v>0</v>
      </c>
      <c r="R3596" t="b">
        <v>0</v>
      </c>
    </row>
    <row r="3597" spans="1:18" x14ac:dyDescent="0.25">
      <c r="A3597">
        <f t="shared" ca="1" si="168"/>
        <v>0.32403640380478249</v>
      </c>
      <c r="B3597" t="s">
        <v>6544</v>
      </c>
      <c r="C3597" t="s">
        <v>42</v>
      </c>
      <c r="D3597">
        <v>4.0999999999999996</v>
      </c>
      <c r="E3597">
        <v>7</v>
      </c>
      <c r="F3597">
        <v>1182</v>
      </c>
      <c r="G3597" t="b">
        <v>1</v>
      </c>
      <c r="H3597" t="s">
        <v>242</v>
      </c>
      <c r="I3597">
        <v>4.0999999999999996</v>
      </c>
      <c r="J3597" t="s">
        <v>6545</v>
      </c>
      <c r="K3597" s="2">
        <v>43868</v>
      </c>
      <c r="L3597" s="3">
        <f t="shared" si="169"/>
        <v>300</v>
      </c>
      <c r="M3597" s="3">
        <f t="shared" si="170"/>
        <v>3.94</v>
      </c>
      <c r="N3597" s="2">
        <v>43868</v>
      </c>
      <c r="O3597" t="s">
        <v>22</v>
      </c>
      <c r="P3597" t="b">
        <v>1</v>
      </c>
      <c r="Q3597" t="b">
        <v>0</v>
      </c>
      <c r="R3597" t="b">
        <v>0</v>
      </c>
    </row>
    <row r="3598" spans="1:18" x14ac:dyDescent="0.25">
      <c r="A3598">
        <f t="shared" ca="1" si="168"/>
        <v>0.75659095779946506</v>
      </c>
      <c r="B3598" t="s">
        <v>6546</v>
      </c>
      <c r="C3598" t="s">
        <v>24</v>
      </c>
      <c r="D3598">
        <v>0</v>
      </c>
      <c r="E3598">
        <v>0</v>
      </c>
      <c r="F3598">
        <v>1048</v>
      </c>
      <c r="G3598" t="b">
        <v>1</v>
      </c>
      <c r="H3598" t="s">
        <v>698</v>
      </c>
      <c r="I3598">
        <v>4.0999999999999996</v>
      </c>
      <c r="J3598" t="s">
        <v>5944</v>
      </c>
      <c r="K3598" s="2">
        <v>43902</v>
      </c>
      <c r="L3598" s="3">
        <f t="shared" si="169"/>
        <v>266</v>
      </c>
      <c r="M3598" s="3">
        <f t="shared" si="170"/>
        <v>3.9398496240601504</v>
      </c>
      <c r="N3598" s="2">
        <v>44116</v>
      </c>
      <c r="O3598" t="s">
        <v>22</v>
      </c>
      <c r="P3598" t="b">
        <v>1</v>
      </c>
      <c r="Q3598" t="b">
        <v>0</v>
      </c>
      <c r="R3598" t="b">
        <v>0</v>
      </c>
    </row>
    <row r="3599" spans="1:18" x14ac:dyDescent="0.25">
      <c r="A3599">
        <f t="shared" ca="1" si="168"/>
        <v>1.4624854311587221E-2</v>
      </c>
      <c r="B3599" t="s">
        <v>6547</v>
      </c>
      <c r="C3599" t="s">
        <v>38</v>
      </c>
      <c r="D3599">
        <v>4.0999999999999996</v>
      </c>
      <c r="E3599">
        <v>14</v>
      </c>
      <c r="F3599">
        <v>1071</v>
      </c>
      <c r="G3599" t="b">
        <v>1</v>
      </c>
      <c r="H3599" t="s">
        <v>280</v>
      </c>
      <c r="I3599">
        <v>4.4000000000000004</v>
      </c>
      <c r="J3599" t="s">
        <v>6548</v>
      </c>
      <c r="K3599" s="2">
        <v>43896</v>
      </c>
      <c r="L3599" s="3">
        <f t="shared" si="169"/>
        <v>272</v>
      </c>
      <c r="M3599" s="3">
        <f t="shared" si="170"/>
        <v>3.9375</v>
      </c>
      <c r="N3599" s="2">
        <v>44063</v>
      </c>
      <c r="O3599" t="s">
        <v>22</v>
      </c>
      <c r="P3599" t="b">
        <v>0</v>
      </c>
      <c r="Q3599" t="b">
        <v>0</v>
      </c>
      <c r="R3599" t="b">
        <v>0</v>
      </c>
    </row>
    <row r="3600" spans="1:18" x14ac:dyDescent="0.25">
      <c r="A3600">
        <f t="shared" ca="1" si="168"/>
        <v>0.51891350971471861</v>
      </c>
      <c r="B3600" t="s">
        <v>6549</v>
      </c>
      <c r="C3600" t="s">
        <v>42</v>
      </c>
      <c r="D3600">
        <v>0</v>
      </c>
      <c r="E3600">
        <v>0</v>
      </c>
      <c r="F3600">
        <v>275</v>
      </c>
      <c r="G3600" t="b">
        <v>1</v>
      </c>
      <c r="H3600" t="s">
        <v>175</v>
      </c>
      <c r="I3600">
        <v>5</v>
      </c>
      <c r="J3600" t="s">
        <v>6550</v>
      </c>
      <c r="K3600" s="2">
        <v>44098</v>
      </c>
      <c r="L3600" s="3">
        <f t="shared" si="169"/>
        <v>70</v>
      </c>
      <c r="M3600" s="3">
        <f t="shared" si="170"/>
        <v>3.9285714285714284</v>
      </c>
      <c r="N3600" s="2">
        <v>44099</v>
      </c>
      <c r="O3600" t="s">
        <v>22</v>
      </c>
      <c r="P3600" t="b">
        <v>1</v>
      </c>
      <c r="Q3600" t="b">
        <v>0</v>
      </c>
      <c r="R3600" t="b">
        <v>0</v>
      </c>
    </row>
    <row r="3601" spans="1:18" x14ac:dyDescent="0.25">
      <c r="A3601">
        <f t="shared" ca="1" si="168"/>
        <v>0.9919171813779406</v>
      </c>
      <c r="B3601" t="s">
        <v>6551</v>
      </c>
      <c r="C3601" t="s">
        <v>24</v>
      </c>
      <c r="D3601">
        <v>0</v>
      </c>
      <c r="E3601">
        <v>0</v>
      </c>
      <c r="F3601">
        <v>754</v>
      </c>
      <c r="G3601" t="b">
        <v>1</v>
      </c>
      <c r="H3601" t="s">
        <v>39</v>
      </c>
      <c r="I3601" t="s">
        <v>2542</v>
      </c>
      <c r="J3601" t="s">
        <v>6552</v>
      </c>
      <c r="K3601" s="2">
        <v>43976</v>
      </c>
      <c r="L3601" s="3">
        <f t="shared" si="169"/>
        <v>192</v>
      </c>
      <c r="M3601" s="3">
        <f t="shared" si="170"/>
        <v>3.9270833333333335</v>
      </c>
      <c r="N3601" s="2">
        <v>43977</v>
      </c>
      <c r="O3601" t="s">
        <v>22</v>
      </c>
      <c r="P3601" t="b">
        <v>0</v>
      </c>
      <c r="Q3601" t="b">
        <v>0</v>
      </c>
      <c r="R3601" t="b">
        <v>0</v>
      </c>
    </row>
    <row r="3602" spans="1:18" x14ac:dyDescent="0.25">
      <c r="A3602">
        <f t="shared" ca="1" si="168"/>
        <v>0.31007240604703434</v>
      </c>
      <c r="B3602" t="s">
        <v>6553</v>
      </c>
      <c r="C3602" t="s">
        <v>19</v>
      </c>
      <c r="D3602">
        <v>0</v>
      </c>
      <c r="E3602">
        <v>0</v>
      </c>
      <c r="F3602">
        <v>51</v>
      </c>
      <c r="G3602" t="b">
        <v>1</v>
      </c>
      <c r="H3602" t="s">
        <v>245</v>
      </c>
      <c r="I3602" t="s">
        <v>89</v>
      </c>
      <c r="J3602" t="s">
        <v>6554</v>
      </c>
      <c r="K3602" s="2">
        <v>44155</v>
      </c>
      <c r="L3602" s="3">
        <f t="shared" si="169"/>
        <v>13</v>
      </c>
      <c r="M3602" s="3">
        <f t="shared" si="170"/>
        <v>3.9230769230769229</v>
      </c>
      <c r="N3602" s="2">
        <v>44155</v>
      </c>
      <c r="O3602" t="s">
        <v>22</v>
      </c>
      <c r="P3602" t="b">
        <v>1</v>
      </c>
      <c r="Q3602" t="b">
        <v>0</v>
      </c>
      <c r="R3602" t="b">
        <v>0</v>
      </c>
    </row>
    <row r="3603" spans="1:18" x14ac:dyDescent="0.25">
      <c r="A3603">
        <f t="shared" ca="1" si="168"/>
        <v>0.11751564249039503</v>
      </c>
      <c r="B3603" t="s">
        <v>6555</v>
      </c>
      <c r="C3603" t="s">
        <v>28</v>
      </c>
      <c r="D3603">
        <v>0</v>
      </c>
      <c r="E3603">
        <v>0</v>
      </c>
      <c r="F3603">
        <v>415</v>
      </c>
      <c r="G3603" t="b">
        <v>1</v>
      </c>
      <c r="H3603" t="s">
        <v>92</v>
      </c>
      <c r="I3603">
        <v>4.0999999999999996</v>
      </c>
      <c r="J3603" t="s">
        <v>6556</v>
      </c>
      <c r="K3603" s="2">
        <v>44062</v>
      </c>
      <c r="L3603" s="3">
        <f t="shared" si="169"/>
        <v>106</v>
      </c>
      <c r="M3603" s="3">
        <f t="shared" si="170"/>
        <v>3.9150943396226414</v>
      </c>
      <c r="N3603" s="2">
        <v>44079</v>
      </c>
      <c r="O3603" t="s">
        <v>22</v>
      </c>
      <c r="P3603" t="b">
        <v>1</v>
      </c>
      <c r="Q3603" t="b">
        <v>0</v>
      </c>
      <c r="R3603" t="b">
        <v>0</v>
      </c>
    </row>
    <row r="3604" spans="1:18" x14ac:dyDescent="0.25">
      <c r="A3604">
        <f t="shared" ca="1" si="168"/>
        <v>0.27488366328697689</v>
      </c>
      <c r="B3604" t="s">
        <v>6557</v>
      </c>
      <c r="C3604" t="s">
        <v>24</v>
      </c>
      <c r="D3604">
        <v>4.2</v>
      </c>
      <c r="E3604">
        <v>5</v>
      </c>
      <c r="F3604">
        <v>622</v>
      </c>
      <c r="G3604" t="b">
        <v>1</v>
      </c>
      <c r="H3604" t="s">
        <v>113</v>
      </c>
      <c r="I3604">
        <v>4.4000000000000004</v>
      </c>
      <c r="J3604" t="s">
        <v>6558</v>
      </c>
      <c r="K3604" s="2">
        <v>44009</v>
      </c>
      <c r="L3604" s="3">
        <f t="shared" si="169"/>
        <v>159</v>
      </c>
      <c r="M3604" s="3">
        <f t="shared" si="170"/>
        <v>3.9119496855345912</v>
      </c>
      <c r="N3604" s="2">
        <v>44009</v>
      </c>
      <c r="O3604" t="s">
        <v>22</v>
      </c>
      <c r="P3604" t="b">
        <v>1</v>
      </c>
      <c r="Q3604" t="b">
        <v>0</v>
      </c>
      <c r="R3604" t="b">
        <v>0</v>
      </c>
    </row>
    <row r="3605" spans="1:18" x14ac:dyDescent="0.25">
      <c r="A3605">
        <f t="shared" ca="1" si="168"/>
        <v>0.70851442045532798</v>
      </c>
      <c r="B3605" t="s">
        <v>6559</v>
      </c>
      <c r="C3605" t="s">
        <v>19</v>
      </c>
      <c r="D3605">
        <v>3.7</v>
      </c>
      <c r="E3605">
        <v>6</v>
      </c>
      <c r="F3605">
        <v>641</v>
      </c>
      <c r="G3605" t="b">
        <v>1</v>
      </c>
      <c r="H3605" t="s">
        <v>59</v>
      </c>
      <c r="I3605">
        <v>4.0999999999999996</v>
      </c>
      <c r="J3605" t="s">
        <v>6560</v>
      </c>
      <c r="K3605" s="2">
        <v>44004</v>
      </c>
      <c r="L3605" s="3">
        <f t="shared" si="169"/>
        <v>164</v>
      </c>
      <c r="M3605" s="3">
        <f t="shared" si="170"/>
        <v>3.9085365853658538</v>
      </c>
      <c r="N3605" s="2">
        <v>44004</v>
      </c>
      <c r="O3605" t="s">
        <v>22</v>
      </c>
      <c r="P3605" t="b">
        <v>1</v>
      </c>
      <c r="Q3605" t="b">
        <v>0</v>
      </c>
      <c r="R3605" t="b">
        <v>0</v>
      </c>
    </row>
    <row r="3606" spans="1:18" x14ac:dyDescent="0.25">
      <c r="A3606">
        <f t="shared" ca="1" si="168"/>
        <v>9.4662442465551666E-2</v>
      </c>
      <c r="B3606" t="s">
        <v>6561</v>
      </c>
      <c r="C3606" t="s">
        <v>42</v>
      </c>
      <c r="D3606">
        <v>0</v>
      </c>
      <c r="E3606">
        <v>0</v>
      </c>
      <c r="F3606">
        <v>168</v>
      </c>
      <c r="G3606" t="b">
        <v>1</v>
      </c>
      <c r="H3606" t="s">
        <v>1737</v>
      </c>
      <c r="I3606">
        <v>4.0999999999999996</v>
      </c>
      <c r="J3606" t="s">
        <v>5421</v>
      </c>
      <c r="K3606" s="2">
        <v>44125</v>
      </c>
      <c r="L3606" s="3">
        <f t="shared" si="169"/>
        <v>43</v>
      </c>
      <c r="M3606" s="3">
        <f t="shared" si="170"/>
        <v>3.9069767441860463</v>
      </c>
      <c r="N3606" s="2">
        <v>44125</v>
      </c>
      <c r="O3606" t="s">
        <v>22</v>
      </c>
      <c r="P3606" t="b">
        <v>1</v>
      </c>
      <c r="Q3606" t="b">
        <v>0</v>
      </c>
      <c r="R3606" t="b">
        <v>0</v>
      </c>
    </row>
    <row r="3607" spans="1:18" x14ac:dyDescent="0.25">
      <c r="A3607">
        <f t="shared" ca="1" si="168"/>
        <v>0.14513923320656641</v>
      </c>
      <c r="B3607" t="s">
        <v>6562</v>
      </c>
      <c r="C3607" t="s">
        <v>42</v>
      </c>
      <c r="D3607">
        <v>0</v>
      </c>
      <c r="E3607">
        <v>0</v>
      </c>
      <c r="F3607">
        <v>1256</v>
      </c>
      <c r="G3607" t="b">
        <v>1</v>
      </c>
      <c r="H3607" t="s">
        <v>125</v>
      </c>
      <c r="I3607">
        <v>4.0999999999999996</v>
      </c>
      <c r="J3607" t="s">
        <v>750</v>
      </c>
      <c r="K3607" s="2">
        <v>43846</v>
      </c>
      <c r="L3607" s="3">
        <f t="shared" si="169"/>
        <v>322</v>
      </c>
      <c r="M3607" s="3">
        <f t="shared" si="170"/>
        <v>3.9006211180124222</v>
      </c>
      <c r="N3607" s="2">
        <v>43846</v>
      </c>
      <c r="O3607" t="s">
        <v>22</v>
      </c>
      <c r="P3607" t="b">
        <v>1</v>
      </c>
      <c r="Q3607" t="b">
        <v>0</v>
      </c>
      <c r="R3607" t="b">
        <v>0</v>
      </c>
    </row>
    <row r="3608" spans="1:18" x14ac:dyDescent="0.25">
      <c r="A3608">
        <f t="shared" ca="1" si="168"/>
        <v>0.81831087004838665</v>
      </c>
      <c r="B3608" t="s">
        <v>6563</v>
      </c>
      <c r="C3608" t="s">
        <v>42</v>
      </c>
      <c r="D3608">
        <v>4.3</v>
      </c>
      <c r="E3608">
        <v>11</v>
      </c>
      <c r="F3608">
        <v>979</v>
      </c>
      <c r="G3608" t="b">
        <v>1</v>
      </c>
      <c r="H3608" t="s">
        <v>122</v>
      </c>
      <c r="I3608">
        <v>4.4000000000000004</v>
      </c>
      <c r="J3608" t="s">
        <v>6045</v>
      </c>
      <c r="K3608" s="2">
        <v>43917</v>
      </c>
      <c r="L3608" s="3">
        <f t="shared" si="169"/>
        <v>251</v>
      </c>
      <c r="M3608" s="3">
        <f t="shared" si="170"/>
        <v>3.9003984063745021</v>
      </c>
      <c r="N3608" s="2">
        <v>43929</v>
      </c>
      <c r="O3608" t="s">
        <v>22</v>
      </c>
      <c r="P3608" t="b">
        <v>1</v>
      </c>
      <c r="Q3608" t="b">
        <v>0</v>
      </c>
      <c r="R3608" t="b">
        <v>0</v>
      </c>
    </row>
    <row r="3609" spans="1:18" x14ac:dyDescent="0.25">
      <c r="A3609">
        <f t="shared" ca="1" si="168"/>
        <v>0.84320372992281067</v>
      </c>
      <c r="B3609" t="s">
        <v>6564</v>
      </c>
      <c r="C3609" t="s">
        <v>38</v>
      </c>
      <c r="D3609">
        <v>4.9000000000000004</v>
      </c>
      <c r="E3609">
        <v>49</v>
      </c>
      <c r="F3609">
        <v>916</v>
      </c>
      <c r="G3609" t="b">
        <v>1</v>
      </c>
      <c r="H3609" t="s">
        <v>2038</v>
      </c>
      <c r="I3609">
        <v>5.0999999999999996</v>
      </c>
      <c r="J3609" t="s">
        <v>6564</v>
      </c>
      <c r="K3609" s="2">
        <v>43933</v>
      </c>
      <c r="L3609" s="3">
        <f t="shared" si="169"/>
        <v>235</v>
      </c>
      <c r="M3609" s="3">
        <f t="shared" si="170"/>
        <v>3.8978723404255318</v>
      </c>
      <c r="N3609" s="2">
        <v>44134</v>
      </c>
      <c r="O3609" t="s">
        <v>22</v>
      </c>
      <c r="P3609" t="b">
        <v>0</v>
      </c>
      <c r="Q3609" t="b">
        <v>0</v>
      </c>
      <c r="R3609" t="b">
        <v>0</v>
      </c>
    </row>
    <row r="3610" spans="1:18" x14ac:dyDescent="0.25">
      <c r="A3610">
        <f t="shared" ca="1" si="168"/>
        <v>0.17936845583042682</v>
      </c>
      <c r="B3610" t="s">
        <v>6565</v>
      </c>
      <c r="C3610" t="s">
        <v>38</v>
      </c>
      <c r="D3610">
        <v>0</v>
      </c>
      <c r="E3610">
        <v>0</v>
      </c>
      <c r="F3610">
        <v>799</v>
      </c>
      <c r="G3610" t="b">
        <v>1</v>
      </c>
      <c r="H3610" t="s">
        <v>1877</v>
      </c>
      <c r="I3610">
        <v>4.0999999999999996</v>
      </c>
      <c r="J3610" t="s">
        <v>6566</v>
      </c>
      <c r="K3610" s="2">
        <v>43963</v>
      </c>
      <c r="L3610" s="3">
        <f t="shared" si="169"/>
        <v>205</v>
      </c>
      <c r="M3610" s="3">
        <f t="shared" si="170"/>
        <v>3.897560975609756</v>
      </c>
      <c r="N3610" s="2">
        <v>44165</v>
      </c>
      <c r="O3610" t="s">
        <v>22</v>
      </c>
      <c r="P3610" t="b">
        <v>0</v>
      </c>
      <c r="Q3610" t="b">
        <v>0</v>
      </c>
      <c r="R3610" t="b">
        <v>0</v>
      </c>
    </row>
    <row r="3611" spans="1:18" x14ac:dyDescent="0.25">
      <c r="A3611">
        <f t="shared" ca="1" si="168"/>
        <v>0.22334311912447968</v>
      </c>
      <c r="B3611" t="s">
        <v>6567</v>
      </c>
      <c r="C3611" t="s">
        <v>42</v>
      </c>
      <c r="D3611">
        <v>4</v>
      </c>
      <c r="E3611">
        <v>5</v>
      </c>
      <c r="F3611">
        <v>1099</v>
      </c>
      <c r="G3611" t="b">
        <v>1</v>
      </c>
      <c r="H3611" t="s">
        <v>613</v>
      </c>
      <c r="I3611">
        <v>4.0999999999999996</v>
      </c>
      <c r="J3611" t="s">
        <v>6017</v>
      </c>
      <c r="K3611" s="2">
        <v>43886</v>
      </c>
      <c r="L3611" s="3">
        <f t="shared" si="169"/>
        <v>282</v>
      </c>
      <c r="M3611" s="3">
        <f t="shared" si="170"/>
        <v>3.897163120567376</v>
      </c>
      <c r="N3611" s="2">
        <v>43886</v>
      </c>
      <c r="O3611" t="s">
        <v>22</v>
      </c>
      <c r="P3611" t="b">
        <v>1</v>
      </c>
      <c r="Q3611" t="b">
        <v>0</v>
      </c>
      <c r="R3611" t="b">
        <v>0</v>
      </c>
    </row>
    <row r="3612" spans="1:18" x14ac:dyDescent="0.25">
      <c r="A3612">
        <f t="shared" ca="1" si="168"/>
        <v>7.2524718813719025E-3</v>
      </c>
      <c r="B3612" t="s">
        <v>6568</v>
      </c>
      <c r="C3612" t="s">
        <v>24</v>
      </c>
      <c r="D3612">
        <v>0</v>
      </c>
      <c r="E3612">
        <v>0</v>
      </c>
      <c r="F3612">
        <v>857</v>
      </c>
      <c r="G3612" t="b">
        <v>1</v>
      </c>
      <c r="H3612" t="s">
        <v>843</v>
      </c>
      <c r="I3612">
        <v>4.0999999999999996</v>
      </c>
      <c r="J3612" t="s">
        <v>6569</v>
      </c>
      <c r="K3612" s="2">
        <v>43948</v>
      </c>
      <c r="L3612" s="3">
        <f t="shared" si="169"/>
        <v>220</v>
      </c>
      <c r="M3612" s="3">
        <f t="shared" si="170"/>
        <v>3.8954545454545455</v>
      </c>
      <c r="N3612" s="2">
        <v>44059</v>
      </c>
      <c r="O3612" t="s">
        <v>22</v>
      </c>
      <c r="P3612" t="b">
        <v>1</v>
      </c>
      <c r="Q3612" t="b">
        <v>0</v>
      </c>
      <c r="R3612" t="b">
        <v>0</v>
      </c>
    </row>
    <row r="3613" spans="1:18" x14ac:dyDescent="0.25">
      <c r="A3613">
        <f t="shared" ca="1" si="168"/>
        <v>0.14909904154179709</v>
      </c>
      <c r="B3613" t="s">
        <v>6570</v>
      </c>
      <c r="C3613" t="s">
        <v>24</v>
      </c>
      <c r="D3613">
        <v>3.9</v>
      </c>
      <c r="E3613">
        <v>16</v>
      </c>
      <c r="F3613">
        <v>627</v>
      </c>
      <c r="G3613" t="b">
        <v>1</v>
      </c>
      <c r="H3613" t="s">
        <v>237</v>
      </c>
      <c r="I3613">
        <v>4.4000000000000004</v>
      </c>
      <c r="J3613" t="s">
        <v>6571</v>
      </c>
      <c r="K3613" s="2">
        <v>44007</v>
      </c>
      <c r="L3613" s="3">
        <f t="shared" si="169"/>
        <v>161</v>
      </c>
      <c r="M3613" s="3">
        <f t="shared" si="170"/>
        <v>3.8944099378881987</v>
      </c>
      <c r="N3613" s="2">
        <v>44007</v>
      </c>
      <c r="O3613" t="s">
        <v>48</v>
      </c>
      <c r="P3613" t="b">
        <v>1</v>
      </c>
      <c r="Q3613" t="b">
        <v>0</v>
      </c>
      <c r="R3613" t="b">
        <v>0</v>
      </c>
    </row>
    <row r="3614" spans="1:18" x14ac:dyDescent="0.25">
      <c r="A3614">
        <f t="shared" ca="1" si="168"/>
        <v>0.20148507808461913</v>
      </c>
      <c r="B3614" t="s">
        <v>6572</v>
      </c>
      <c r="C3614" t="s">
        <v>19</v>
      </c>
      <c r="D3614">
        <v>4.5999999999999996</v>
      </c>
      <c r="E3614">
        <v>9</v>
      </c>
      <c r="F3614">
        <v>1140</v>
      </c>
      <c r="G3614" t="b">
        <v>1</v>
      </c>
      <c r="H3614" t="s">
        <v>225</v>
      </c>
      <c r="I3614">
        <v>4.0999999999999996</v>
      </c>
      <c r="J3614" t="s">
        <v>6573</v>
      </c>
      <c r="K3614" s="2">
        <v>43875</v>
      </c>
      <c r="L3614" s="3">
        <f t="shared" si="169"/>
        <v>293</v>
      </c>
      <c r="M3614" s="3">
        <f t="shared" si="170"/>
        <v>3.8907849829351537</v>
      </c>
      <c r="N3614" s="2">
        <v>43875</v>
      </c>
      <c r="O3614" t="s">
        <v>22</v>
      </c>
      <c r="P3614" t="b">
        <v>1</v>
      </c>
      <c r="Q3614" t="b">
        <v>0</v>
      </c>
      <c r="R3614" t="b">
        <v>0</v>
      </c>
    </row>
    <row r="3615" spans="1:18" x14ac:dyDescent="0.25">
      <c r="A3615">
        <f t="shared" ca="1" si="168"/>
        <v>0.83181681687313813</v>
      </c>
      <c r="B3615" t="s">
        <v>6574</v>
      </c>
      <c r="C3615" t="s">
        <v>19</v>
      </c>
      <c r="D3615">
        <v>0</v>
      </c>
      <c r="E3615">
        <v>0</v>
      </c>
      <c r="F3615">
        <v>599</v>
      </c>
      <c r="G3615" t="b">
        <v>1</v>
      </c>
      <c r="H3615" t="s">
        <v>80</v>
      </c>
      <c r="I3615">
        <v>4.0999999999999996</v>
      </c>
      <c r="J3615" t="s">
        <v>6575</v>
      </c>
      <c r="K3615" s="2">
        <v>44014</v>
      </c>
      <c r="L3615" s="3">
        <f t="shared" si="169"/>
        <v>154</v>
      </c>
      <c r="M3615" s="3">
        <f t="shared" si="170"/>
        <v>3.8896103896103895</v>
      </c>
      <c r="N3615" s="2">
        <v>44014</v>
      </c>
      <c r="O3615" t="s">
        <v>117</v>
      </c>
      <c r="P3615" t="b">
        <v>1</v>
      </c>
      <c r="Q3615" t="b">
        <v>0</v>
      </c>
      <c r="R3615" t="b">
        <v>0</v>
      </c>
    </row>
    <row r="3616" spans="1:18" x14ac:dyDescent="0.25">
      <c r="A3616">
        <f t="shared" ca="1" si="168"/>
        <v>0.46498492640052824</v>
      </c>
      <c r="B3616" t="s">
        <v>6576</v>
      </c>
      <c r="C3616" t="s">
        <v>24</v>
      </c>
      <c r="D3616">
        <v>3.1</v>
      </c>
      <c r="E3616">
        <v>9</v>
      </c>
      <c r="F3616">
        <v>1291</v>
      </c>
      <c r="G3616" t="b">
        <v>1</v>
      </c>
      <c r="H3616" t="s">
        <v>97</v>
      </c>
      <c r="I3616" t="s">
        <v>89</v>
      </c>
      <c r="J3616" t="s">
        <v>4325</v>
      </c>
      <c r="K3616" s="2">
        <v>43836</v>
      </c>
      <c r="L3616" s="3">
        <f t="shared" si="169"/>
        <v>332</v>
      </c>
      <c r="M3616" s="3">
        <f t="shared" si="170"/>
        <v>3.8885542168674698</v>
      </c>
      <c r="N3616" s="2">
        <v>43941</v>
      </c>
      <c r="O3616" t="s">
        <v>22</v>
      </c>
      <c r="P3616" t="b">
        <v>1</v>
      </c>
      <c r="Q3616" t="b">
        <v>0</v>
      </c>
      <c r="R3616" t="b">
        <v>0</v>
      </c>
    </row>
    <row r="3617" spans="1:18" x14ac:dyDescent="0.25">
      <c r="A3617">
        <f t="shared" ca="1" si="168"/>
        <v>0.93143494165527563</v>
      </c>
      <c r="B3617" t="s">
        <v>6577</v>
      </c>
      <c r="C3617" t="s">
        <v>19</v>
      </c>
      <c r="D3617">
        <v>4.9000000000000004</v>
      </c>
      <c r="E3617">
        <v>36</v>
      </c>
      <c r="F3617">
        <v>871</v>
      </c>
      <c r="G3617" t="b">
        <v>1</v>
      </c>
      <c r="H3617" t="s">
        <v>71</v>
      </c>
      <c r="I3617">
        <v>5</v>
      </c>
      <c r="J3617" t="s">
        <v>6578</v>
      </c>
      <c r="K3617" s="2">
        <v>43944</v>
      </c>
      <c r="L3617" s="3">
        <f t="shared" si="169"/>
        <v>224</v>
      </c>
      <c r="M3617" s="3">
        <f t="shared" si="170"/>
        <v>3.8883928571428572</v>
      </c>
      <c r="N3617" s="2">
        <v>43945</v>
      </c>
      <c r="O3617" t="s">
        <v>22</v>
      </c>
      <c r="P3617" t="b">
        <v>1</v>
      </c>
      <c r="Q3617" t="b">
        <v>0</v>
      </c>
      <c r="R3617" t="b">
        <v>0</v>
      </c>
    </row>
    <row r="3618" spans="1:18" x14ac:dyDescent="0.25">
      <c r="A3618">
        <f t="shared" ca="1" si="168"/>
        <v>0.29680105779871802</v>
      </c>
      <c r="B3618" t="s">
        <v>6579</v>
      </c>
      <c r="C3618" t="s">
        <v>19</v>
      </c>
      <c r="D3618">
        <v>0</v>
      </c>
      <c r="E3618">
        <v>0</v>
      </c>
      <c r="F3618">
        <v>696</v>
      </c>
      <c r="G3618" t="b">
        <v>1</v>
      </c>
      <c r="H3618" t="s">
        <v>154</v>
      </c>
      <c r="I3618">
        <v>4.0999999999999996</v>
      </c>
      <c r="J3618" t="s">
        <v>3691</v>
      </c>
      <c r="K3618" s="2">
        <v>43989</v>
      </c>
      <c r="L3618" s="3">
        <f t="shared" si="169"/>
        <v>179</v>
      </c>
      <c r="M3618" s="3">
        <f t="shared" si="170"/>
        <v>3.8882681564245809</v>
      </c>
      <c r="N3618" s="2">
        <v>43989</v>
      </c>
      <c r="O3618" t="s">
        <v>22</v>
      </c>
      <c r="P3618" t="b">
        <v>1</v>
      </c>
      <c r="Q3618" t="b">
        <v>0</v>
      </c>
      <c r="R3618" t="b">
        <v>0</v>
      </c>
    </row>
    <row r="3619" spans="1:18" x14ac:dyDescent="0.25">
      <c r="A3619">
        <f t="shared" ca="1" si="168"/>
        <v>0.54955867585977924</v>
      </c>
      <c r="B3619" t="s">
        <v>6580</v>
      </c>
      <c r="C3619" t="s">
        <v>19</v>
      </c>
      <c r="D3619">
        <v>5</v>
      </c>
      <c r="E3619">
        <v>8</v>
      </c>
      <c r="F3619">
        <v>101</v>
      </c>
      <c r="G3619" t="b">
        <v>1</v>
      </c>
      <c r="H3619" t="s">
        <v>175</v>
      </c>
      <c r="I3619">
        <v>4.0999999999999996</v>
      </c>
      <c r="J3619" t="s">
        <v>6581</v>
      </c>
      <c r="K3619" s="2">
        <v>44142</v>
      </c>
      <c r="L3619" s="3">
        <f t="shared" si="169"/>
        <v>26</v>
      </c>
      <c r="M3619" s="3">
        <f t="shared" si="170"/>
        <v>3.8846153846153846</v>
      </c>
      <c r="N3619" s="2">
        <v>44142</v>
      </c>
      <c r="O3619" t="s">
        <v>22</v>
      </c>
      <c r="P3619" t="b">
        <v>1</v>
      </c>
      <c r="Q3619" t="b">
        <v>0</v>
      </c>
      <c r="R3619" t="b">
        <v>0</v>
      </c>
    </row>
    <row r="3620" spans="1:18" x14ac:dyDescent="0.25">
      <c r="A3620">
        <f t="shared" ca="1" si="168"/>
        <v>0.89447205105509497</v>
      </c>
      <c r="B3620" t="s">
        <v>6582</v>
      </c>
      <c r="C3620" t="s">
        <v>19</v>
      </c>
      <c r="D3620">
        <v>0</v>
      </c>
      <c r="E3620">
        <v>0</v>
      </c>
      <c r="F3620">
        <v>916</v>
      </c>
      <c r="G3620" t="b">
        <v>1</v>
      </c>
      <c r="H3620" t="s">
        <v>517</v>
      </c>
      <c r="I3620">
        <v>4.0999999999999996</v>
      </c>
      <c r="J3620" t="s">
        <v>2489</v>
      </c>
      <c r="K3620" s="2">
        <v>43932</v>
      </c>
      <c r="L3620" s="3">
        <f t="shared" si="169"/>
        <v>236</v>
      </c>
      <c r="M3620" s="3">
        <f t="shared" si="170"/>
        <v>3.8813559322033897</v>
      </c>
      <c r="N3620" s="2">
        <v>44049</v>
      </c>
      <c r="O3620" t="s">
        <v>22</v>
      </c>
      <c r="P3620" t="b">
        <v>1</v>
      </c>
      <c r="Q3620" t="b">
        <v>0</v>
      </c>
      <c r="R3620" t="b">
        <v>0</v>
      </c>
    </row>
    <row r="3621" spans="1:18" x14ac:dyDescent="0.25">
      <c r="A3621">
        <f t="shared" ca="1" si="168"/>
        <v>0.64995281929371729</v>
      </c>
      <c r="B3621" t="s">
        <v>6583</v>
      </c>
      <c r="C3621" t="s">
        <v>42</v>
      </c>
      <c r="D3621">
        <v>5</v>
      </c>
      <c r="E3621">
        <v>12</v>
      </c>
      <c r="F3621">
        <v>586</v>
      </c>
      <c r="G3621" t="b">
        <v>1</v>
      </c>
      <c r="H3621" t="s">
        <v>97</v>
      </c>
      <c r="I3621" t="s">
        <v>89</v>
      </c>
      <c r="J3621" t="s">
        <v>6584</v>
      </c>
      <c r="K3621" s="2">
        <v>44017</v>
      </c>
      <c r="L3621" s="3">
        <f t="shared" si="169"/>
        <v>151</v>
      </c>
      <c r="M3621" s="3">
        <f t="shared" si="170"/>
        <v>3.8807947019867548</v>
      </c>
      <c r="N3621" s="2">
        <v>44017</v>
      </c>
      <c r="O3621" t="s">
        <v>22</v>
      </c>
      <c r="P3621" t="b">
        <v>0</v>
      </c>
      <c r="Q3621" t="b">
        <v>0</v>
      </c>
      <c r="R3621" t="b">
        <v>0</v>
      </c>
    </row>
    <row r="3622" spans="1:18" x14ac:dyDescent="0.25">
      <c r="A3622">
        <f t="shared" ca="1" si="168"/>
        <v>0.84392203920608222</v>
      </c>
      <c r="B3622" t="s">
        <v>6585</v>
      </c>
      <c r="C3622" t="s">
        <v>19</v>
      </c>
      <c r="D3622">
        <v>0</v>
      </c>
      <c r="E3622">
        <v>0</v>
      </c>
      <c r="F3622">
        <v>322</v>
      </c>
      <c r="G3622" t="b">
        <v>1</v>
      </c>
      <c r="H3622" t="s">
        <v>666</v>
      </c>
      <c r="I3622">
        <v>5</v>
      </c>
      <c r="J3622" t="s">
        <v>6586</v>
      </c>
      <c r="K3622" s="2">
        <v>44085</v>
      </c>
      <c r="L3622" s="3">
        <f t="shared" si="169"/>
        <v>83</v>
      </c>
      <c r="M3622" s="3">
        <f t="shared" si="170"/>
        <v>3.8795180722891565</v>
      </c>
      <c r="N3622" s="2">
        <v>44098</v>
      </c>
      <c r="O3622" t="s">
        <v>48</v>
      </c>
      <c r="P3622" t="b">
        <v>1</v>
      </c>
      <c r="Q3622" t="b">
        <v>0</v>
      </c>
      <c r="R3622" t="b">
        <v>0</v>
      </c>
    </row>
    <row r="3623" spans="1:18" x14ac:dyDescent="0.25">
      <c r="A3623">
        <f t="shared" ca="1" si="168"/>
        <v>0.61722310522779333</v>
      </c>
      <c r="B3623" t="s">
        <v>6587</v>
      </c>
      <c r="C3623" t="s">
        <v>19</v>
      </c>
      <c r="D3623">
        <v>0</v>
      </c>
      <c r="E3623">
        <v>0</v>
      </c>
      <c r="F3623">
        <v>1085</v>
      </c>
      <c r="G3623" t="b">
        <v>1</v>
      </c>
      <c r="H3623" t="s">
        <v>85</v>
      </c>
      <c r="I3623">
        <v>4.4000000000000004</v>
      </c>
      <c r="J3623" t="s">
        <v>6588</v>
      </c>
      <c r="K3623" s="2">
        <v>43888</v>
      </c>
      <c r="L3623" s="3">
        <f t="shared" si="169"/>
        <v>280</v>
      </c>
      <c r="M3623" s="3">
        <f t="shared" si="170"/>
        <v>3.875</v>
      </c>
      <c r="N3623" s="2">
        <v>43918</v>
      </c>
      <c r="O3623" t="s">
        <v>48</v>
      </c>
      <c r="P3623" t="b">
        <v>1</v>
      </c>
      <c r="Q3623" t="b">
        <v>0</v>
      </c>
      <c r="R3623" t="b">
        <v>0</v>
      </c>
    </row>
    <row r="3624" spans="1:18" x14ac:dyDescent="0.25">
      <c r="A3624">
        <f t="shared" ca="1" si="168"/>
        <v>0.23160215160873943</v>
      </c>
      <c r="B3624" t="s">
        <v>6589</v>
      </c>
      <c r="C3624" t="s">
        <v>24</v>
      </c>
      <c r="D3624">
        <v>4.7</v>
      </c>
      <c r="E3624">
        <v>12</v>
      </c>
      <c r="F3624">
        <v>824</v>
      </c>
      <c r="G3624" t="b">
        <v>1</v>
      </c>
      <c r="H3624" t="s">
        <v>245</v>
      </c>
      <c r="I3624">
        <v>4.4000000000000004</v>
      </c>
      <c r="J3624" t="s">
        <v>6590</v>
      </c>
      <c r="K3624" s="2">
        <v>43955</v>
      </c>
      <c r="L3624" s="3">
        <f t="shared" si="169"/>
        <v>213</v>
      </c>
      <c r="M3624" s="3">
        <f t="shared" si="170"/>
        <v>3.868544600938967</v>
      </c>
      <c r="N3624" s="2">
        <v>43985</v>
      </c>
      <c r="O3624" t="s">
        <v>22</v>
      </c>
      <c r="P3624" t="b">
        <v>1</v>
      </c>
      <c r="Q3624" t="b">
        <v>0</v>
      </c>
      <c r="R3624" t="b">
        <v>0</v>
      </c>
    </row>
    <row r="3625" spans="1:18" x14ac:dyDescent="0.25">
      <c r="A3625">
        <f t="shared" ca="1" si="168"/>
        <v>0.53255379392627222</v>
      </c>
      <c r="B3625" t="s">
        <v>6591</v>
      </c>
      <c r="C3625" t="s">
        <v>42</v>
      </c>
      <c r="D3625">
        <v>3.4</v>
      </c>
      <c r="E3625">
        <v>5</v>
      </c>
      <c r="F3625">
        <v>928</v>
      </c>
      <c r="G3625" t="b">
        <v>1</v>
      </c>
      <c r="H3625" t="s">
        <v>613</v>
      </c>
      <c r="I3625">
        <v>4.2</v>
      </c>
      <c r="J3625" t="s">
        <v>444</v>
      </c>
      <c r="K3625" s="2">
        <v>43928</v>
      </c>
      <c r="L3625" s="3">
        <f t="shared" si="169"/>
        <v>240</v>
      </c>
      <c r="M3625" s="3">
        <f t="shared" si="170"/>
        <v>3.8666666666666667</v>
      </c>
      <c r="N3625" s="2">
        <v>43929</v>
      </c>
      <c r="O3625" t="s">
        <v>22</v>
      </c>
      <c r="P3625" t="b">
        <v>1</v>
      </c>
      <c r="Q3625" t="b">
        <v>0</v>
      </c>
      <c r="R3625" t="b">
        <v>0</v>
      </c>
    </row>
    <row r="3626" spans="1:18" x14ac:dyDescent="0.25">
      <c r="A3626">
        <f t="shared" ca="1" si="168"/>
        <v>0.64030119702434396</v>
      </c>
      <c r="B3626" t="s">
        <v>6592</v>
      </c>
      <c r="C3626" t="s">
        <v>19</v>
      </c>
      <c r="D3626">
        <v>0</v>
      </c>
      <c r="E3626">
        <v>0</v>
      </c>
      <c r="F3626">
        <v>85</v>
      </c>
      <c r="G3626" t="b">
        <v>1</v>
      </c>
      <c r="H3626" t="s">
        <v>232</v>
      </c>
      <c r="I3626">
        <v>5</v>
      </c>
      <c r="J3626" t="s">
        <v>1773</v>
      </c>
      <c r="K3626" s="2">
        <v>44146</v>
      </c>
      <c r="L3626" s="3">
        <f t="shared" si="169"/>
        <v>22</v>
      </c>
      <c r="M3626" s="3">
        <f t="shared" si="170"/>
        <v>3.8636363636363638</v>
      </c>
      <c r="N3626" s="2">
        <v>44146</v>
      </c>
      <c r="O3626" t="s">
        <v>22</v>
      </c>
      <c r="P3626" t="b">
        <v>1</v>
      </c>
      <c r="Q3626" t="b">
        <v>0</v>
      </c>
      <c r="R3626" t="b">
        <v>0</v>
      </c>
    </row>
    <row r="3627" spans="1:18" x14ac:dyDescent="0.25">
      <c r="A3627">
        <f t="shared" ca="1" si="168"/>
        <v>0.16371384053206484</v>
      </c>
      <c r="B3627" t="s">
        <v>6593</v>
      </c>
      <c r="C3627" t="s">
        <v>24</v>
      </c>
      <c r="D3627">
        <v>4.5999999999999996</v>
      </c>
      <c r="E3627">
        <v>10</v>
      </c>
      <c r="F3627">
        <v>1243</v>
      </c>
      <c r="G3627" t="b">
        <v>1</v>
      </c>
      <c r="H3627" t="s">
        <v>125</v>
      </c>
      <c r="I3627">
        <v>5</v>
      </c>
      <c r="J3627" t="s">
        <v>3137</v>
      </c>
      <c r="K3627" s="2">
        <v>43846</v>
      </c>
      <c r="L3627" s="3">
        <f t="shared" si="169"/>
        <v>322</v>
      </c>
      <c r="M3627" s="3">
        <f t="shared" si="170"/>
        <v>3.860248447204969</v>
      </c>
      <c r="N3627" s="2">
        <v>43864</v>
      </c>
      <c r="O3627" t="s">
        <v>22</v>
      </c>
      <c r="P3627" t="b">
        <v>1</v>
      </c>
      <c r="Q3627" t="b">
        <v>0</v>
      </c>
      <c r="R3627" t="b">
        <v>0</v>
      </c>
    </row>
    <row r="3628" spans="1:18" x14ac:dyDescent="0.25">
      <c r="A3628">
        <f t="shared" ca="1" si="168"/>
        <v>7.3910417977167908E-2</v>
      </c>
      <c r="B3628" t="s">
        <v>6594</v>
      </c>
      <c r="C3628" t="s">
        <v>24</v>
      </c>
      <c r="D3628">
        <v>0</v>
      </c>
      <c r="E3628">
        <v>0</v>
      </c>
      <c r="F3628">
        <v>933</v>
      </c>
      <c r="G3628" t="b">
        <v>1</v>
      </c>
      <c r="H3628" t="s">
        <v>103</v>
      </c>
      <c r="I3628">
        <v>4.4000000000000004</v>
      </c>
      <c r="J3628" t="s">
        <v>6595</v>
      </c>
      <c r="K3628" s="2">
        <v>43926</v>
      </c>
      <c r="L3628" s="3">
        <f t="shared" si="169"/>
        <v>242</v>
      </c>
      <c r="M3628" s="3">
        <f t="shared" si="170"/>
        <v>3.8553719008264462</v>
      </c>
      <c r="N3628" s="2">
        <v>43957</v>
      </c>
      <c r="O3628" t="s">
        <v>22</v>
      </c>
      <c r="P3628" t="b">
        <v>1</v>
      </c>
      <c r="Q3628" t="b">
        <v>0</v>
      </c>
      <c r="R3628" t="b">
        <v>0</v>
      </c>
    </row>
    <row r="3629" spans="1:18" x14ac:dyDescent="0.25">
      <c r="A3629">
        <f t="shared" ca="1" si="168"/>
        <v>2.6982821612433816E-2</v>
      </c>
      <c r="B3629" t="s">
        <v>6596</v>
      </c>
      <c r="C3629" t="s">
        <v>19</v>
      </c>
      <c r="D3629">
        <v>0</v>
      </c>
      <c r="E3629">
        <v>0</v>
      </c>
      <c r="F3629">
        <v>470</v>
      </c>
      <c r="G3629" t="b">
        <v>1</v>
      </c>
      <c r="H3629" t="s">
        <v>703</v>
      </c>
      <c r="I3629" t="s">
        <v>89</v>
      </c>
      <c r="J3629" t="s">
        <v>2617</v>
      </c>
      <c r="K3629" s="2">
        <v>44046</v>
      </c>
      <c r="L3629" s="3">
        <f t="shared" si="169"/>
        <v>122</v>
      </c>
      <c r="M3629" s="3">
        <f t="shared" si="170"/>
        <v>3.8524590163934427</v>
      </c>
      <c r="N3629" s="2">
        <v>44046</v>
      </c>
      <c r="O3629" t="s">
        <v>48</v>
      </c>
      <c r="P3629" t="b">
        <v>1</v>
      </c>
      <c r="Q3629" t="b">
        <v>0</v>
      </c>
      <c r="R3629" t="b">
        <v>0</v>
      </c>
    </row>
    <row r="3630" spans="1:18" x14ac:dyDescent="0.25">
      <c r="A3630">
        <f t="shared" ca="1" si="168"/>
        <v>0.45593814093343843</v>
      </c>
      <c r="B3630" t="s">
        <v>6597</v>
      </c>
      <c r="C3630" t="s">
        <v>42</v>
      </c>
      <c r="D3630">
        <v>0</v>
      </c>
      <c r="E3630">
        <v>0</v>
      </c>
      <c r="F3630">
        <v>1274</v>
      </c>
      <c r="G3630" t="b">
        <v>1</v>
      </c>
      <c r="H3630" t="s">
        <v>43</v>
      </c>
      <c r="I3630">
        <v>4.4000000000000004</v>
      </c>
      <c r="J3630" t="s">
        <v>6598</v>
      </c>
      <c r="K3630" s="2">
        <v>43837</v>
      </c>
      <c r="L3630" s="3">
        <f t="shared" si="169"/>
        <v>331</v>
      </c>
      <c r="M3630" s="3">
        <f t="shared" si="170"/>
        <v>3.8489425981873113</v>
      </c>
      <c r="N3630" s="2">
        <v>44122</v>
      </c>
      <c r="O3630" t="s">
        <v>117</v>
      </c>
      <c r="P3630" t="b">
        <v>1</v>
      </c>
      <c r="Q3630" t="b">
        <v>0</v>
      </c>
      <c r="R3630" t="b">
        <v>0</v>
      </c>
    </row>
    <row r="3631" spans="1:18" x14ac:dyDescent="0.25">
      <c r="A3631">
        <f t="shared" ca="1" si="168"/>
        <v>0.48338142352815616</v>
      </c>
      <c r="B3631" t="s">
        <v>6599</v>
      </c>
      <c r="C3631" t="s">
        <v>24</v>
      </c>
      <c r="D3631">
        <v>4.3</v>
      </c>
      <c r="E3631">
        <v>18</v>
      </c>
      <c r="F3631">
        <v>473</v>
      </c>
      <c r="G3631" t="b">
        <v>1</v>
      </c>
      <c r="H3631" t="s">
        <v>769</v>
      </c>
      <c r="I3631">
        <v>4.4000000000000004</v>
      </c>
      <c r="J3631" t="s">
        <v>6600</v>
      </c>
      <c r="K3631" s="2">
        <v>44045</v>
      </c>
      <c r="L3631" s="3">
        <f t="shared" si="169"/>
        <v>123</v>
      </c>
      <c r="M3631" s="3">
        <f t="shared" si="170"/>
        <v>3.845528455284553</v>
      </c>
      <c r="N3631" s="2">
        <v>44092</v>
      </c>
      <c r="O3631" t="s">
        <v>22</v>
      </c>
      <c r="P3631" t="b">
        <v>0</v>
      </c>
      <c r="Q3631" t="b">
        <v>0</v>
      </c>
      <c r="R3631" t="b">
        <v>0</v>
      </c>
    </row>
    <row r="3632" spans="1:18" x14ac:dyDescent="0.25">
      <c r="A3632">
        <f t="shared" ca="1" si="168"/>
        <v>0.26874156551796791</v>
      </c>
      <c r="B3632" t="s">
        <v>6601</v>
      </c>
      <c r="C3632" t="s">
        <v>28</v>
      </c>
      <c r="D3632">
        <v>0</v>
      </c>
      <c r="E3632">
        <v>0</v>
      </c>
      <c r="F3632">
        <v>123</v>
      </c>
      <c r="G3632" t="b">
        <v>1</v>
      </c>
      <c r="H3632" t="s">
        <v>43</v>
      </c>
      <c r="I3632">
        <v>4.0999999999999996</v>
      </c>
      <c r="J3632" t="s">
        <v>6602</v>
      </c>
      <c r="K3632" s="2">
        <v>44136</v>
      </c>
      <c r="L3632" s="3">
        <f t="shared" si="169"/>
        <v>32</v>
      </c>
      <c r="M3632" s="3">
        <f t="shared" si="170"/>
        <v>3.84375</v>
      </c>
      <c r="N3632" s="2">
        <v>44136</v>
      </c>
      <c r="O3632" t="s">
        <v>22</v>
      </c>
      <c r="P3632" t="b">
        <v>1</v>
      </c>
      <c r="Q3632" t="b">
        <v>0</v>
      </c>
      <c r="R3632" t="b">
        <v>0</v>
      </c>
    </row>
    <row r="3633" spans="1:18" x14ac:dyDescent="0.25">
      <c r="A3633">
        <f t="shared" ca="1" si="168"/>
        <v>0.41900604632086857</v>
      </c>
      <c r="B3633" t="s">
        <v>6603</v>
      </c>
      <c r="C3633" t="s">
        <v>24</v>
      </c>
      <c r="D3633">
        <v>5</v>
      </c>
      <c r="E3633">
        <v>598</v>
      </c>
      <c r="F3633">
        <v>707</v>
      </c>
      <c r="G3633" t="b">
        <v>1</v>
      </c>
      <c r="H3633" t="s">
        <v>277</v>
      </c>
      <c r="I3633">
        <v>4.4000000000000004</v>
      </c>
      <c r="J3633" t="s">
        <v>6153</v>
      </c>
      <c r="K3633" s="2">
        <v>43984</v>
      </c>
      <c r="L3633" s="3">
        <f t="shared" si="169"/>
        <v>184</v>
      </c>
      <c r="M3633" s="3">
        <f t="shared" si="170"/>
        <v>3.8423913043478262</v>
      </c>
      <c r="N3633" s="2">
        <v>44083</v>
      </c>
      <c r="O3633" t="s">
        <v>22</v>
      </c>
      <c r="P3633" t="b">
        <v>0</v>
      </c>
      <c r="Q3633" t="b">
        <v>0</v>
      </c>
      <c r="R3633" t="b">
        <v>0</v>
      </c>
    </row>
    <row r="3634" spans="1:18" x14ac:dyDescent="0.25">
      <c r="A3634">
        <f t="shared" ca="1" si="168"/>
        <v>9.8068313046826394E-2</v>
      </c>
      <c r="B3634" t="s">
        <v>6604</v>
      </c>
      <c r="C3634" t="s">
        <v>19</v>
      </c>
      <c r="D3634">
        <v>2.7</v>
      </c>
      <c r="E3634">
        <v>10</v>
      </c>
      <c r="F3634">
        <v>165</v>
      </c>
      <c r="G3634" t="b">
        <v>1</v>
      </c>
      <c r="H3634" t="s">
        <v>88</v>
      </c>
      <c r="I3634">
        <v>5</v>
      </c>
      <c r="J3634" t="s">
        <v>6604</v>
      </c>
      <c r="K3634" s="2">
        <v>44125</v>
      </c>
      <c r="L3634" s="3">
        <f t="shared" si="169"/>
        <v>43</v>
      </c>
      <c r="M3634" s="3">
        <f t="shared" si="170"/>
        <v>3.8372093023255816</v>
      </c>
      <c r="N3634" s="2">
        <v>44152</v>
      </c>
      <c r="O3634" t="s">
        <v>22</v>
      </c>
      <c r="P3634" t="b">
        <v>1</v>
      </c>
      <c r="Q3634" t="b">
        <v>0</v>
      </c>
      <c r="R3634" t="b">
        <v>0</v>
      </c>
    </row>
    <row r="3635" spans="1:18" x14ac:dyDescent="0.25">
      <c r="A3635">
        <f t="shared" ca="1" si="168"/>
        <v>0.73508540982859882</v>
      </c>
      <c r="B3635" t="s">
        <v>6605</v>
      </c>
      <c r="C3635" t="s">
        <v>24</v>
      </c>
      <c r="D3635">
        <v>0</v>
      </c>
      <c r="E3635">
        <v>0</v>
      </c>
      <c r="F3635">
        <v>628</v>
      </c>
      <c r="G3635" t="b">
        <v>1</v>
      </c>
      <c r="H3635" t="s">
        <v>225</v>
      </c>
      <c r="I3635">
        <v>5</v>
      </c>
      <c r="J3635" t="s">
        <v>6606</v>
      </c>
      <c r="K3635" s="2">
        <v>44004</v>
      </c>
      <c r="L3635" s="3">
        <f t="shared" si="169"/>
        <v>164</v>
      </c>
      <c r="M3635" s="3">
        <f t="shared" si="170"/>
        <v>3.8292682926829267</v>
      </c>
      <c r="N3635" s="2">
        <v>44005</v>
      </c>
      <c r="O3635" t="s">
        <v>22</v>
      </c>
      <c r="P3635" t="b">
        <v>1</v>
      </c>
      <c r="Q3635" t="b">
        <v>0</v>
      </c>
      <c r="R3635" t="b">
        <v>0</v>
      </c>
    </row>
    <row r="3636" spans="1:18" x14ac:dyDescent="0.25">
      <c r="A3636">
        <f t="shared" ca="1" si="168"/>
        <v>0.95269461766661689</v>
      </c>
      <c r="B3636" t="s">
        <v>6607</v>
      </c>
      <c r="C3636" t="s">
        <v>19</v>
      </c>
      <c r="D3636">
        <v>3.8</v>
      </c>
      <c r="E3636">
        <v>12</v>
      </c>
      <c r="F3636">
        <v>1206</v>
      </c>
      <c r="G3636" t="b">
        <v>1</v>
      </c>
      <c r="H3636" t="s">
        <v>379</v>
      </c>
      <c r="I3636">
        <v>4.0999999999999996</v>
      </c>
      <c r="J3636" t="s">
        <v>6608</v>
      </c>
      <c r="K3636" s="2">
        <v>43853</v>
      </c>
      <c r="L3636" s="3">
        <f t="shared" si="169"/>
        <v>315</v>
      </c>
      <c r="M3636" s="3">
        <f t="shared" si="170"/>
        <v>3.8285714285714287</v>
      </c>
      <c r="N3636" s="2">
        <v>44137</v>
      </c>
      <c r="O3636" t="s">
        <v>22</v>
      </c>
      <c r="P3636" t="b">
        <v>1</v>
      </c>
      <c r="Q3636" t="b">
        <v>0</v>
      </c>
      <c r="R3636" t="b">
        <v>0</v>
      </c>
    </row>
    <row r="3637" spans="1:18" x14ac:dyDescent="0.25">
      <c r="A3637">
        <f t="shared" ca="1" si="168"/>
        <v>0.83652325594041965</v>
      </c>
      <c r="B3637" t="s">
        <v>6609</v>
      </c>
      <c r="C3637" t="s">
        <v>24</v>
      </c>
      <c r="D3637">
        <v>0</v>
      </c>
      <c r="E3637">
        <v>0</v>
      </c>
      <c r="F3637">
        <v>505</v>
      </c>
      <c r="G3637" t="b">
        <v>1</v>
      </c>
      <c r="H3637" t="s">
        <v>295</v>
      </c>
      <c r="I3637">
        <v>4.0999999999999996</v>
      </c>
      <c r="J3637" t="s">
        <v>5895</v>
      </c>
      <c r="K3637" s="2">
        <v>44036</v>
      </c>
      <c r="L3637" s="3">
        <f t="shared" si="169"/>
        <v>132</v>
      </c>
      <c r="M3637" s="3">
        <f t="shared" si="170"/>
        <v>3.8257575757575757</v>
      </c>
      <c r="N3637" s="2">
        <v>44137</v>
      </c>
      <c r="O3637" t="s">
        <v>22</v>
      </c>
      <c r="P3637" t="b">
        <v>1</v>
      </c>
      <c r="Q3637" t="b">
        <v>0</v>
      </c>
      <c r="R3637" t="b">
        <v>0</v>
      </c>
    </row>
    <row r="3638" spans="1:18" x14ac:dyDescent="0.25">
      <c r="A3638">
        <f t="shared" ca="1" si="168"/>
        <v>0.47817697047219798</v>
      </c>
      <c r="B3638" t="s">
        <v>6610</v>
      </c>
      <c r="C3638" t="s">
        <v>42</v>
      </c>
      <c r="D3638">
        <v>4.5999999999999996</v>
      </c>
      <c r="E3638">
        <v>7</v>
      </c>
      <c r="F3638">
        <v>1048</v>
      </c>
      <c r="G3638" t="b">
        <v>1</v>
      </c>
      <c r="H3638" t="s">
        <v>111</v>
      </c>
      <c r="I3638">
        <v>4.0999999999999996</v>
      </c>
      <c r="J3638" t="s">
        <v>6193</v>
      </c>
      <c r="K3638" s="2">
        <v>43894</v>
      </c>
      <c r="L3638" s="3">
        <f t="shared" si="169"/>
        <v>274</v>
      </c>
      <c r="M3638" s="3">
        <f t="shared" si="170"/>
        <v>3.8248175182481754</v>
      </c>
      <c r="N3638" s="2">
        <v>44081</v>
      </c>
      <c r="O3638" t="s">
        <v>22</v>
      </c>
      <c r="P3638" t="b">
        <v>1</v>
      </c>
      <c r="Q3638" t="b">
        <v>0</v>
      </c>
      <c r="R3638" t="b">
        <v>0</v>
      </c>
    </row>
    <row r="3639" spans="1:18" x14ac:dyDescent="0.25">
      <c r="A3639">
        <f t="shared" ca="1" si="168"/>
        <v>0.71960859330329141</v>
      </c>
      <c r="B3639" t="s">
        <v>6611</v>
      </c>
      <c r="C3639" t="s">
        <v>42</v>
      </c>
      <c r="D3639">
        <v>4.7</v>
      </c>
      <c r="E3639">
        <v>9</v>
      </c>
      <c r="F3639">
        <v>566</v>
      </c>
      <c r="G3639" t="b">
        <v>1</v>
      </c>
      <c r="H3639" t="s">
        <v>1295</v>
      </c>
      <c r="I3639">
        <v>4.0999999999999996</v>
      </c>
      <c r="J3639" t="s">
        <v>614</v>
      </c>
      <c r="K3639" s="2">
        <v>44020</v>
      </c>
      <c r="L3639" s="3">
        <f t="shared" si="169"/>
        <v>148</v>
      </c>
      <c r="M3639" s="3">
        <f t="shared" si="170"/>
        <v>3.8243243243243241</v>
      </c>
      <c r="N3639" s="2">
        <v>44070</v>
      </c>
      <c r="O3639" t="s">
        <v>22</v>
      </c>
      <c r="P3639" t="b">
        <v>1</v>
      </c>
      <c r="Q3639" t="b">
        <v>0</v>
      </c>
      <c r="R3639" t="b">
        <v>0</v>
      </c>
    </row>
    <row r="3640" spans="1:18" x14ac:dyDescent="0.25">
      <c r="A3640">
        <f t="shared" ca="1" si="168"/>
        <v>0.88531184800128826</v>
      </c>
      <c r="B3640" t="s">
        <v>6612</v>
      </c>
      <c r="C3640" t="s">
        <v>42</v>
      </c>
      <c r="D3640">
        <v>3.3</v>
      </c>
      <c r="E3640">
        <v>6</v>
      </c>
      <c r="F3640">
        <v>1269</v>
      </c>
      <c r="G3640" t="b">
        <v>1</v>
      </c>
      <c r="H3640" t="s">
        <v>166</v>
      </c>
      <c r="I3640">
        <v>4.0999999999999996</v>
      </c>
      <c r="J3640" t="s">
        <v>4672</v>
      </c>
      <c r="K3640" s="2">
        <v>43836</v>
      </c>
      <c r="L3640" s="3">
        <f t="shared" si="169"/>
        <v>332</v>
      </c>
      <c r="M3640" s="3">
        <f t="shared" si="170"/>
        <v>3.822289156626506</v>
      </c>
      <c r="N3640" s="2">
        <v>43837</v>
      </c>
      <c r="O3640" t="s">
        <v>22</v>
      </c>
      <c r="P3640" t="b">
        <v>1</v>
      </c>
      <c r="Q3640" t="b">
        <v>0</v>
      </c>
      <c r="R3640" t="b">
        <v>0</v>
      </c>
    </row>
    <row r="3641" spans="1:18" x14ac:dyDescent="0.25">
      <c r="A3641">
        <f t="shared" ca="1" si="168"/>
        <v>0.37087068133458123</v>
      </c>
      <c r="B3641" t="s">
        <v>6613</v>
      </c>
      <c r="C3641" t="s">
        <v>19</v>
      </c>
      <c r="D3641">
        <v>4.9000000000000004</v>
      </c>
      <c r="E3641">
        <v>26</v>
      </c>
      <c r="F3641">
        <v>1177</v>
      </c>
      <c r="G3641" t="b">
        <v>1</v>
      </c>
      <c r="H3641" t="s">
        <v>130</v>
      </c>
      <c r="I3641">
        <v>5</v>
      </c>
      <c r="J3641" t="s">
        <v>5899</v>
      </c>
      <c r="K3641" s="2">
        <v>43860</v>
      </c>
      <c r="L3641" s="3">
        <f t="shared" si="169"/>
        <v>308</v>
      </c>
      <c r="M3641" s="3">
        <f t="shared" si="170"/>
        <v>3.8214285714285716</v>
      </c>
      <c r="N3641" s="2">
        <v>44132</v>
      </c>
      <c r="O3641" t="s">
        <v>22</v>
      </c>
      <c r="P3641" t="b">
        <v>0</v>
      </c>
      <c r="Q3641" t="b">
        <v>0</v>
      </c>
      <c r="R3641" t="b">
        <v>0</v>
      </c>
    </row>
    <row r="3642" spans="1:18" x14ac:dyDescent="0.25">
      <c r="A3642">
        <f t="shared" ca="1" si="168"/>
        <v>0.46522753561674968</v>
      </c>
      <c r="B3642" t="s">
        <v>6614</v>
      </c>
      <c r="C3642" t="s">
        <v>28</v>
      </c>
      <c r="D3642">
        <v>4.4000000000000004</v>
      </c>
      <c r="E3642">
        <v>7</v>
      </c>
      <c r="F3642">
        <v>508</v>
      </c>
      <c r="G3642" t="b">
        <v>1</v>
      </c>
      <c r="H3642" t="s">
        <v>286</v>
      </c>
      <c r="I3642" t="s">
        <v>904</v>
      </c>
      <c r="J3642" t="s">
        <v>6615</v>
      </c>
      <c r="K3642" s="2">
        <v>44035</v>
      </c>
      <c r="L3642" s="3">
        <f t="shared" si="169"/>
        <v>133</v>
      </c>
      <c r="M3642" s="3">
        <f t="shared" si="170"/>
        <v>3.8195488721804511</v>
      </c>
      <c r="N3642" s="2">
        <v>44161</v>
      </c>
      <c r="O3642" t="s">
        <v>22</v>
      </c>
      <c r="P3642" t="b">
        <v>0</v>
      </c>
      <c r="Q3642" t="b">
        <v>0</v>
      </c>
      <c r="R3642" t="b">
        <v>0</v>
      </c>
    </row>
    <row r="3643" spans="1:18" x14ac:dyDescent="0.25">
      <c r="A3643">
        <f t="shared" ca="1" si="168"/>
        <v>6.7538731754753778E-3</v>
      </c>
      <c r="B3643" t="s">
        <v>6616</v>
      </c>
      <c r="C3643" t="s">
        <v>42</v>
      </c>
      <c r="D3643">
        <v>0</v>
      </c>
      <c r="E3643">
        <v>0</v>
      </c>
      <c r="F3643">
        <v>1117</v>
      </c>
      <c r="G3643" t="b">
        <v>1</v>
      </c>
      <c r="H3643" t="s">
        <v>1295</v>
      </c>
      <c r="I3643" t="s">
        <v>89</v>
      </c>
      <c r="J3643" t="s">
        <v>6617</v>
      </c>
      <c r="K3643" s="2">
        <v>43875</v>
      </c>
      <c r="L3643" s="3">
        <f t="shared" si="169"/>
        <v>293</v>
      </c>
      <c r="M3643" s="3">
        <f t="shared" si="170"/>
        <v>3.8122866894197953</v>
      </c>
      <c r="N3643" s="2">
        <v>44061</v>
      </c>
      <c r="O3643" t="s">
        <v>22</v>
      </c>
      <c r="P3643" t="b">
        <v>1</v>
      </c>
      <c r="Q3643" t="b">
        <v>0</v>
      </c>
      <c r="R3643" t="b">
        <v>0</v>
      </c>
    </row>
    <row r="3644" spans="1:18" x14ac:dyDescent="0.25">
      <c r="A3644">
        <f t="shared" ca="1" si="168"/>
        <v>0.14188870112392182</v>
      </c>
      <c r="B3644" t="s">
        <v>6618</v>
      </c>
      <c r="C3644" t="s">
        <v>42</v>
      </c>
      <c r="D3644">
        <v>0</v>
      </c>
      <c r="E3644">
        <v>0</v>
      </c>
      <c r="F3644">
        <v>1063</v>
      </c>
      <c r="G3644" t="b">
        <v>1</v>
      </c>
      <c r="H3644" t="s">
        <v>237</v>
      </c>
      <c r="I3644">
        <v>4.0999999999999996</v>
      </c>
      <c r="J3644" t="s">
        <v>4310</v>
      </c>
      <c r="K3644" s="2">
        <v>43889</v>
      </c>
      <c r="L3644" s="3">
        <f t="shared" si="169"/>
        <v>279</v>
      </c>
      <c r="M3644" s="3">
        <f t="shared" si="170"/>
        <v>3.8100358422939067</v>
      </c>
      <c r="N3644" s="2">
        <v>44109</v>
      </c>
      <c r="O3644" t="s">
        <v>48</v>
      </c>
      <c r="P3644" t="b">
        <v>1</v>
      </c>
      <c r="Q3644" t="b">
        <v>0</v>
      </c>
      <c r="R3644" t="b">
        <v>0</v>
      </c>
    </row>
    <row r="3645" spans="1:18" x14ac:dyDescent="0.25">
      <c r="A3645">
        <f t="shared" ca="1" si="168"/>
        <v>0.81704239536346324</v>
      </c>
      <c r="B3645" t="s">
        <v>6619</v>
      </c>
      <c r="C3645" t="s">
        <v>38</v>
      </c>
      <c r="D3645">
        <v>4.3</v>
      </c>
      <c r="E3645">
        <v>6</v>
      </c>
      <c r="F3645">
        <v>1261</v>
      </c>
      <c r="G3645" t="b">
        <v>1</v>
      </c>
      <c r="H3645" t="s">
        <v>103</v>
      </c>
      <c r="I3645">
        <v>4.4000000000000004</v>
      </c>
      <c r="J3645" t="s">
        <v>6620</v>
      </c>
      <c r="K3645" s="2">
        <v>43837</v>
      </c>
      <c r="L3645" s="3">
        <f t="shared" si="169"/>
        <v>331</v>
      </c>
      <c r="M3645" s="3">
        <f t="shared" si="170"/>
        <v>3.809667673716012</v>
      </c>
      <c r="N3645" s="2">
        <v>44154</v>
      </c>
      <c r="O3645" t="s">
        <v>22</v>
      </c>
      <c r="P3645" t="b">
        <v>0</v>
      </c>
      <c r="Q3645" t="b">
        <v>0</v>
      </c>
      <c r="R3645" t="b">
        <v>0</v>
      </c>
    </row>
    <row r="3646" spans="1:18" x14ac:dyDescent="0.25">
      <c r="A3646">
        <f t="shared" ca="1" si="168"/>
        <v>0.43752895978469752</v>
      </c>
      <c r="B3646" t="s">
        <v>6621</v>
      </c>
      <c r="C3646" t="s">
        <v>42</v>
      </c>
      <c r="D3646">
        <v>0</v>
      </c>
      <c r="E3646">
        <v>0</v>
      </c>
      <c r="F3646">
        <v>156</v>
      </c>
      <c r="G3646" t="b">
        <v>1</v>
      </c>
      <c r="H3646" t="s">
        <v>202</v>
      </c>
      <c r="I3646">
        <v>4.0999999999999996</v>
      </c>
      <c r="J3646" t="s">
        <v>6622</v>
      </c>
      <c r="K3646" s="2">
        <v>44127</v>
      </c>
      <c r="L3646" s="3">
        <f t="shared" si="169"/>
        <v>41</v>
      </c>
      <c r="M3646" s="3">
        <f t="shared" si="170"/>
        <v>3.8048780487804876</v>
      </c>
      <c r="N3646" s="2">
        <v>44127</v>
      </c>
      <c r="O3646" t="s">
        <v>22</v>
      </c>
      <c r="P3646" t="b">
        <v>1</v>
      </c>
      <c r="Q3646" t="b">
        <v>0</v>
      </c>
      <c r="R3646" t="b">
        <v>0</v>
      </c>
    </row>
    <row r="3647" spans="1:18" x14ac:dyDescent="0.25">
      <c r="A3647">
        <f t="shared" ca="1" si="168"/>
        <v>0.1677943336926041</v>
      </c>
      <c r="B3647" t="s">
        <v>6623</v>
      </c>
      <c r="C3647" t="s">
        <v>42</v>
      </c>
      <c r="D3647">
        <v>0</v>
      </c>
      <c r="E3647">
        <v>0</v>
      </c>
      <c r="F3647">
        <v>760</v>
      </c>
      <c r="G3647" t="b">
        <v>1</v>
      </c>
      <c r="H3647" t="s">
        <v>92</v>
      </c>
      <c r="I3647">
        <v>4.0999999999999996</v>
      </c>
      <c r="J3647" t="s">
        <v>2112</v>
      </c>
      <c r="K3647" s="2">
        <v>43968</v>
      </c>
      <c r="L3647" s="3">
        <f t="shared" si="169"/>
        <v>200</v>
      </c>
      <c r="M3647" s="3">
        <f t="shared" si="170"/>
        <v>3.8</v>
      </c>
      <c r="N3647" s="2">
        <v>43968</v>
      </c>
      <c r="O3647" t="s">
        <v>22</v>
      </c>
      <c r="P3647" t="b">
        <v>1</v>
      </c>
      <c r="Q3647" t="b">
        <v>0</v>
      </c>
      <c r="R3647" t="b">
        <v>0</v>
      </c>
    </row>
    <row r="3648" spans="1:18" x14ac:dyDescent="0.25">
      <c r="A3648">
        <f t="shared" ca="1" si="168"/>
        <v>0.84256473476903282</v>
      </c>
      <c r="B3648" t="s">
        <v>6624</v>
      </c>
      <c r="C3648" t="s">
        <v>42</v>
      </c>
      <c r="D3648">
        <v>0</v>
      </c>
      <c r="E3648">
        <v>0</v>
      </c>
      <c r="F3648">
        <v>247</v>
      </c>
      <c r="G3648" t="b">
        <v>1</v>
      </c>
      <c r="H3648" t="s">
        <v>811</v>
      </c>
      <c r="I3648">
        <v>5</v>
      </c>
      <c r="J3648" t="s">
        <v>4208</v>
      </c>
      <c r="K3648" s="2">
        <v>44103</v>
      </c>
      <c r="L3648" s="3">
        <f t="shared" si="169"/>
        <v>65</v>
      </c>
      <c r="M3648" s="3">
        <f t="shared" si="170"/>
        <v>3.8</v>
      </c>
      <c r="N3648" s="2">
        <v>44104</v>
      </c>
      <c r="O3648" t="s">
        <v>22</v>
      </c>
      <c r="P3648" t="b">
        <v>1</v>
      </c>
      <c r="Q3648" t="b">
        <v>0</v>
      </c>
      <c r="R3648" t="b">
        <v>0</v>
      </c>
    </row>
    <row r="3649" spans="1:18" x14ac:dyDescent="0.25">
      <c r="A3649">
        <f t="shared" ca="1" si="168"/>
        <v>0.20870115058141792</v>
      </c>
      <c r="B3649" t="s">
        <v>6625</v>
      </c>
      <c r="C3649" t="s">
        <v>42</v>
      </c>
      <c r="D3649">
        <v>4.7</v>
      </c>
      <c r="E3649">
        <v>29</v>
      </c>
      <c r="F3649">
        <v>938</v>
      </c>
      <c r="G3649" t="b">
        <v>1</v>
      </c>
      <c r="H3649" t="s">
        <v>371</v>
      </c>
      <c r="I3649">
        <v>4.2</v>
      </c>
      <c r="J3649" t="s">
        <v>6626</v>
      </c>
      <c r="K3649" s="2">
        <v>43921</v>
      </c>
      <c r="L3649" s="3">
        <f t="shared" si="169"/>
        <v>247</v>
      </c>
      <c r="M3649" s="3">
        <f t="shared" si="170"/>
        <v>3.7975708502024292</v>
      </c>
      <c r="N3649" s="2">
        <v>44071</v>
      </c>
      <c r="O3649" t="s">
        <v>48</v>
      </c>
      <c r="P3649" t="b">
        <v>1</v>
      </c>
      <c r="Q3649" t="b">
        <v>0</v>
      </c>
      <c r="R3649" t="b">
        <v>0</v>
      </c>
    </row>
    <row r="3650" spans="1:18" x14ac:dyDescent="0.25">
      <c r="A3650">
        <f t="shared" ref="A3650:A3713" ca="1" si="171">RAND()</f>
        <v>0.12195845267930516</v>
      </c>
      <c r="B3650" t="s">
        <v>6627</v>
      </c>
      <c r="C3650" t="s">
        <v>24</v>
      </c>
      <c r="D3650">
        <v>4.9000000000000004</v>
      </c>
      <c r="E3650">
        <v>13</v>
      </c>
      <c r="F3650">
        <v>653</v>
      </c>
      <c r="G3650" t="b">
        <v>1</v>
      </c>
      <c r="H3650" t="s">
        <v>175</v>
      </c>
      <c r="I3650">
        <v>4.4000000000000004</v>
      </c>
      <c r="J3650" t="s">
        <v>6628</v>
      </c>
      <c r="K3650" s="2">
        <v>43996</v>
      </c>
      <c r="L3650" s="3">
        <f t="shared" ref="L3650:L3713" si="172">$T$2-K3650</f>
        <v>172</v>
      </c>
      <c r="M3650" s="3">
        <f t="shared" ref="M3650:M3713" si="173">F3650/L3650</f>
        <v>3.7965116279069768</v>
      </c>
      <c r="N3650" s="2">
        <v>44119</v>
      </c>
      <c r="O3650" t="s">
        <v>22</v>
      </c>
      <c r="P3650" t="b">
        <v>1</v>
      </c>
      <c r="Q3650" t="b">
        <v>0</v>
      </c>
      <c r="R3650" t="b">
        <v>0</v>
      </c>
    </row>
    <row r="3651" spans="1:18" x14ac:dyDescent="0.25">
      <c r="A3651">
        <f t="shared" ca="1" si="171"/>
        <v>0.37978569228080972</v>
      </c>
      <c r="B3651" t="s">
        <v>6629</v>
      </c>
      <c r="C3651" t="s">
        <v>42</v>
      </c>
      <c r="D3651">
        <v>0</v>
      </c>
      <c r="E3651">
        <v>0</v>
      </c>
      <c r="F3651">
        <v>520</v>
      </c>
      <c r="G3651" t="b">
        <v>1</v>
      </c>
      <c r="H3651" t="s">
        <v>148</v>
      </c>
      <c r="I3651">
        <v>4.0999999999999996</v>
      </c>
      <c r="J3651" t="s">
        <v>6630</v>
      </c>
      <c r="K3651" s="2">
        <v>44031</v>
      </c>
      <c r="L3651" s="3">
        <f t="shared" si="172"/>
        <v>137</v>
      </c>
      <c r="M3651" s="3">
        <f t="shared" si="173"/>
        <v>3.7956204379562042</v>
      </c>
      <c r="N3651" s="2">
        <v>44077</v>
      </c>
      <c r="O3651" t="s">
        <v>48</v>
      </c>
      <c r="P3651" t="b">
        <v>1</v>
      </c>
      <c r="Q3651" t="b">
        <v>0</v>
      </c>
      <c r="R3651" t="b">
        <v>0</v>
      </c>
    </row>
    <row r="3652" spans="1:18" x14ac:dyDescent="0.25">
      <c r="A3652">
        <f t="shared" ca="1" si="171"/>
        <v>0.70080181803639252</v>
      </c>
      <c r="B3652" t="s">
        <v>6631</v>
      </c>
      <c r="C3652" t="s">
        <v>24</v>
      </c>
      <c r="D3652">
        <v>0</v>
      </c>
      <c r="E3652">
        <v>0</v>
      </c>
      <c r="F3652">
        <v>406</v>
      </c>
      <c r="G3652" t="b">
        <v>1</v>
      </c>
      <c r="H3652" t="s">
        <v>125</v>
      </c>
      <c r="I3652">
        <v>4.4000000000000004</v>
      </c>
      <c r="J3652" t="s">
        <v>2495</v>
      </c>
      <c r="K3652" s="2">
        <v>44061</v>
      </c>
      <c r="L3652" s="3">
        <f t="shared" si="172"/>
        <v>107</v>
      </c>
      <c r="M3652" s="3">
        <f t="shared" si="173"/>
        <v>3.7943925233644862</v>
      </c>
      <c r="N3652" s="2">
        <v>44161</v>
      </c>
      <c r="O3652" t="s">
        <v>22</v>
      </c>
      <c r="P3652" t="b">
        <v>0</v>
      </c>
      <c r="Q3652" t="b">
        <v>1</v>
      </c>
      <c r="R3652" t="b">
        <v>0</v>
      </c>
    </row>
    <row r="3653" spans="1:18" x14ac:dyDescent="0.25">
      <c r="A3653">
        <f t="shared" ca="1" si="171"/>
        <v>0.36228371388843084</v>
      </c>
      <c r="B3653" t="s">
        <v>6632</v>
      </c>
      <c r="C3653" t="s">
        <v>42</v>
      </c>
      <c r="D3653">
        <v>0</v>
      </c>
      <c r="E3653">
        <v>0</v>
      </c>
      <c r="F3653">
        <v>880</v>
      </c>
      <c r="G3653" t="b">
        <v>1</v>
      </c>
      <c r="H3653" t="s">
        <v>95</v>
      </c>
      <c r="I3653" t="s">
        <v>89</v>
      </c>
      <c r="J3653" t="s">
        <v>1620</v>
      </c>
      <c r="K3653" s="2">
        <v>43936</v>
      </c>
      <c r="L3653" s="3">
        <f t="shared" si="172"/>
        <v>232</v>
      </c>
      <c r="M3653" s="3">
        <f t="shared" si="173"/>
        <v>3.7931034482758621</v>
      </c>
      <c r="N3653" s="2">
        <v>43936</v>
      </c>
      <c r="O3653" t="s">
        <v>22</v>
      </c>
      <c r="P3653" t="b">
        <v>1</v>
      </c>
      <c r="Q3653" t="b">
        <v>0</v>
      </c>
      <c r="R3653" t="b">
        <v>0</v>
      </c>
    </row>
    <row r="3654" spans="1:18" x14ac:dyDescent="0.25">
      <c r="A3654">
        <f t="shared" ca="1" si="171"/>
        <v>0.45251263149407828</v>
      </c>
      <c r="B3654" t="s">
        <v>6633</v>
      </c>
      <c r="C3654" t="s">
        <v>42</v>
      </c>
      <c r="D3654">
        <v>3.9</v>
      </c>
      <c r="E3654">
        <v>13</v>
      </c>
      <c r="F3654">
        <v>1240</v>
      </c>
      <c r="G3654" t="b">
        <v>1</v>
      </c>
      <c r="H3654" t="s">
        <v>547</v>
      </c>
      <c r="I3654">
        <v>4.0999999999999996</v>
      </c>
      <c r="J3654" t="s">
        <v>1334</v>
      </c>
      <c r="K3654" s="2">
        <v>43841</v>
      </c>
      <c r="L3654" s="3">
        <f t="shared" si="172"/>
        <v>327</v>
      </c>
      <c r="M3654" s="3">
        <f t="shared" si="173"/>
        <v>3.7920489296636086</v>
      </c>
      <c r="N3654" s="2">
        <v>43918</v>
      </c>
      <c r="O3654" t="s">
        <v>117</v>
      </c>
      <c r="P3654" t="b">
        <v>1</v>
      </c>
      <c r="Q3654" t="b">
        <v>0</v>
      </c>
      <c r="R3654" t="b">
        <v>0</v>
      </c>
    </row>
    <row r="3655" spans="1:18" x14ac:dyDescent="0.25">
      <c r="A3655">
        <f t="shared" ca="1" si="171"/>
        <v>0.49336837605033956</v>
      </c>
      <c r="B3655" t="s">
        <v>6634</v>
      </c>
      <c r="C3655" t="s">
        <v>19</v>
      </c>
      <c r="D3655">
        <v>5</v>
      </c>
      <c r="E3655">
        <v>21</v>
      </c>
      <c r="F3655">
        <v>1145</v>
      </c>
      <c r="G3655" t="b">
        <v>1</v>
      </c>
      <c r="H3655" t="s">
        <v>589</v>
      </c>
      <c r="I3655">
        <v>4.0999999999999996</v>
      </c>
      <c r="J3655" t="s">
        <v>6635</v>
      </c>
      <c r="K3655" s="2">
        <v>43866</v>
      </c>
      <c r="L3655" s="3">
        <f t="shared" si="172"/>
        <v>302</v>
      </c>
      <c r="M3655" s="3">
        <f t="shared" si="173"/>
        <v>3.7913907284768213</v>
      </c>
      <c r="N3655" s="2">
        <v>43866</v>
      </c>
      <c r="O3655" t="s">
        <v>22</v>
      </c>
      <c r="P3655" t="b">
        <v>0</v>
      </c>
      <c r="Q3655" t="b">
        <v>0</v>
      </c>
      <c r="R3655" t="b">
        <v>0</v>
      </c>
    </row>
    <row r="3656" spans="1:18" x14ac:dyDescent="0.25">
      <c r="A3656">
        <f t="shared" ca="1" si="171"/>
        <v>0.21444776641080954</v>
      </c>
      <c r="B3656" t="s">
        <v>6636</v>
      </c>
      <c r="C3656" t="s">
        <v>42</v>
      </c>
      <c r="D3656">
        <v>0</v>
      </c>
      <c r="E3656">
        <v>0</v>
      </c>
      <c r="F3656">
        <v>508</v>
      </c>
      <c r="G3656" t="b">
        <v>1</v>
      </c>
      <c r="H3656" t="s">
        <v>774</v>
      </c>
      <c r="I3656">
        <v>5</v>
      </c>
      <c r="J3656" t="s">
        <v>6637</v>
      </c>
      <c r="K3656" s="2">
        <v>44034</v>
      </c>
      <c r="L3656" s="3">
        <f t="shared" si="172"/>
        <v>134</v>
      </c>
      <c r="M3656" s="3">
        <f t="shared" si="173"/>
        <v>3.7910447761194028</v>
      </c>
      <c r="N3656" s="2">
        <v>44034</v>
      </c>
      <c r="O3656" t="s">
        <v>22</v>
      </c>
      <c r="P3656" t="b">
        <v>1</v>
      </c>
      <c r="Q3656" t="b">
        <v>0</v>
      </c>
      <c r="R3656" t="b">
        <v>0</v>
      </c>
    </row>
    <row r="3657" spans="1:18" x14ac:dyDescent="0.25">
      <c r="A3657">
        <f t="shared" ca="1" si="171"/>
        <v>0.17847397041926361</v>
      </c>
      <c r="B3657" t="s">
        <v>6638</v>
      </c>
      <c r="C3657" t="s">
        <v>19</v>
      </c>
      <c r="D3657">
        <v>0</v>
      </c>
      <c r="E3657">
        <v>0</v>
      </c>
      <c r="F3657">
        <v>1262</v>
      </c>
      <c r="G3657" t="b">
        <v>1</v>
      </c>
      <c r="H3657" t="s">
        <v>565</v>
      </c>
      <c r="I3657">
        <v>4.4000000000000004</v>
      </c>
      <c r="J3657" t="s">
        <v>3028</v>
      </c>
      <c r="K3657" s="2">
        <v>43835</v>
      </c>
      <c r="L3657" s="3">
        <f t="shared" si="172"/>
        <v>333</v>
      </c>
      <c r="M3657" s="3">
        <f t="shared" si="173"/>
        <v>3.7897897897897899</v>
      </c>
      <c r="N3657" s="2">
        <v>43866</v>
      </c>
      <c r="O3657" t="s">
        <v>48</v>
      </c>
      <c r="P3657" t="b">
        <v>1</v>
      </c>
      <c r="Q3657" t="b">
        <v>0</v>
      </c>
      <c r="R3657" t="b">
        <v>0</v>
      </c>
    </row>
    <row r="3658" spans="1:18" x14ac:dyDescent="0.25">
      <c r="A3658">
        <f t="shared" ca="1" si="171"/>
        <v>0.83814940273662442</v>
      </c>
      <c r="B3658" t="s">
        <v>6639</v>
      </c>
      <c r="C3658" t="s">
        <v>42</v>
      </c>
      <c r="D3658">
        <v>4.4000000000000004</v>
      </c>
      <c r="E3658">
        <v>7</v>
      </c>
      <c r="F3658">
        <v>265</v>
      </c>
      <c r="G3658" t="b">
        <v>1</v>
      </c>
      <c r="H3658" t="s">
        <v>261</v>
      </c>
      <c r="I3658">
        <v>4.0999999999999996</v>
      </c>
      <c r="J3658" t="s">
        <v>5116</v>
      </c>
      <c r="K3658" s="2">
        <v>44098</v>
      </c>
      <c r="L3658" s="3">
        <f t="shared" si="172"/>
        <v>70</v>
      </c>
      <c r="M3658" s="3">
        <f t="shared" si="173"/>
        <v>3.7857142857142856</v>
      </c>
      <c r="N3658" s="2">
        <v>44098</v>
      </c>
      <c r="O3658" t="s">
        <v>22</v>
      </c>
      <c r="P3658" t="b">
        <v>1</v>
      </c>
      <c r="Q3658" t="b">
        <v>0</v>
      </c>
      <c r="R3658" t="b">
        <v>0</v>
      </c>
    </row>
    <row r="3659" spans="1:18" x14ac:dyDescent="0.25">
      <c r="A3659">
        <f t="shared" ca="1" si="171"/>
        <v>0.63870275630893791</v>
      </c>
      <c r="B3659" t="s">
        <v>6640</v>
      </c>
      <c r="C3659" t="s">
        <v>19</v>
      </c>
      <c r="D3659">
        <v>4.7</v>
      </c>
      <c r="E3659">
        <v>6</v>
      </c>
      <c r="F3659">
        <v>790</v>
      </c>
      <c r="G3659" t="b">
        <v>1</v>
      </c>
      <c r="H3659" t="s">
        <v>333</v>
      </c>
      <c r="I3659">
        <v>4.0999999999999996</v>
      </c>
      <c r="J3659" t="s">
        <v>6641</v>
      </c>
      <c r="K3659" s="2">
        <v>43959</v>
      </c>
      <c r="L3659" s="3">
        <f t="shared" si="172"/>
        <v>209</v>
      </c>
      <c r="M3659" s="3">
        <f t="shared" si="173"/>
        <v>3.7799043062200957</v>
      </c>
      <c r="N3659" s="2">
        <v>43959</v>
      </c>
      <c r="O3659" t="s">
        <v>22</v>
      </c>
      <c r="P3659" t="b">
        <v>1</v>
      </c>
      <c r="Q3659" t="b">
        <v>0</v>
      </c>
      <c r="R3659" t="b">
        <v>0</v>
      </c>
    </row>
    <row r="3660" spans="1:18" x14ac:dyDescent="0.25">
      <c r="A3660">
        <f t="shared" ca="1" si="171"/>
        <v>0.82752354797139549</v>
      </c>
      <c r="B3660" t="s">
        <v>6642</v>
      </c>
      <c r="C3660" t="s">
        <v>42</v>
      </c>
      <c r="D3660">
        <v>5</v>
      </c>
      <c r="E3660">
        <v>5</v>
      </c>
      <c r="F3660">
        <v>34</v>
      </c>
      <c r="G3660" t="b">
        <v>1</v>
      </c>
      <c r="H3660" t="s">
        <v>703</v>
      </c>
      <c r="I3660">
        <v>4.0999999999999996</v>
      </c>
      <c r="J3660" t="s">
        <v>6643</v>
      </c>
      <c r="K3660" s="2">
        <v>44159</v>
      </c>
      <c r="L3660" s="3">
        <f t="shared" si="172"/>
        <v>9</v>
      </c>
      <c r="M3660" s="3">
        <f t="shared" si="173"/>
        <v>3.7777777777777777</v>
      </c>
      <c r="N3660" s="2">
        <v>44159</v>
      </c>
      <c r="O3660" t="s">
        <v>22</v>
      </c>
      <c r="P3660" t="b">
        <v>1</v>
      </c>
      <c r="Q3660" t="b">
        <v>0</v>
      </c>
      <c r="R3660" t="b">
        <v>0</v>
      </c>
    </row>
    <row r="3661" spans="1:18" x14ac:dyDescent="0.25">
      <c r="A3661">
        <f t="shared" ca="1" si="171"/>
        <v>0.80373834144964285</v>
      </c>
      <c r="B3661" t="s">
        <v>6644</v>
      </c>
      <c r="C3661" t="s">
        <v>19</v>
      </c>
      <c r="D3661">
        <v>2.6</v>
      </c>
      <c r="E3661">
        <v>10</v>
      </c>
      <c r="F3661">
        <v>1185</v>
      </c>
      <c r="G3661" t="b">
        <v>1</v>
      </c>
      <c r="H3661" t="s">
        <v>1112</v>
      </c>
      <c r="I3661">
        <v>7</v>
      </c>
      <c r="J3661" t="s">
        <v>6645</v>
      </c>
      <c r="K3661" s="2">
        <v>43854</v>
      </c>
      <c r="L3661" s="3">
        <f t="shared" si="172"/>
        <v>314</v>
      </c>
      <c r="M3661" s="3">
        <f t="shared" si="173"/>
        <v>3.7738853503184715</v>
      </c>
      <c r="N3661" s="2">
        <v>44029</v>
      </c>
      <c r="O3661" t="s">
        <v>22</v>
      </c>
      <c r="P3661" t="b">
        <v>1</v>
      </c>
      <c r="Q3661" t="b">
        <v>0</v>
      </c>
      <c r="R3661" t="b">
        <v>0</v>
      </c>
    </row>
    <row r="3662" spans="1:18" x14ac:dyDescent="0.25">
      <c r="A3662">
        <f t="shared" ca="1" si="171"/>
        <v>0.85078095802520226</v>
      </c>
      <c r="B3662" t="s">
        <v>6646</v>
      </c>
      <c r="C3662" t="s">
        <v>42</v>
      </c>
      <c r="D3662">
        <v>0</v>
      </c>
      <c r="E3662">
        <v>0</v>
      </c>
      <c r="F3662">
        <v>313</v>
      </c>
      <c r="G3662" t="b">
        <v>1</v>
      </c>
      <c r="H3662" t="s">
        <v>111</v>
      </c>
      <c r="I3662">
        <v>4.4000000000000004</v>
      </c>
      <c r="J3662" t="s">
        <v>6647</v>
      </c>
      <c r="K3662" s="2">
        <v>44085</v>
      </c>
      <c r="L3662" s="3">
        <f t="shared" si="172"/>
        <v>83</v>
      </c>
      <c r="M3662" s="3">
        <f t="shared" si="173"/>
        <v>3.7710843373493974</v>
      </c>
      <c r="N3662" s="2">
        <v>44098</v>
      </c>
      <c r="O3662" t="s">
        <v>22</v>
      </c>
      <c r="P3662" t="b">
        <v>1</v>
      </c>
      <c r="Q3662" t="b">
        <v>1</v>
      </c>
      <c r="R3662" t="b">
        <v>0</v>
      </c>
    </row>
    <row r="3663" spans="1:18" x14ac:dyDescent="0.25">
      <c r="A3663">
        <f t="shared" ca="1" si="171"/>
        <v>0.40077880366083207</v>
      </c>
      <c r="B3663" t="s">
        <v>6648</v>
      </c>
      <c r="C3663" t="s">
        <v>42</v>
      </c>
      <c r="D3663">
        <v>5</v>
      </c>
      <c r="E3663">
        <v>14</v>
      </c>
      <c r="F3663">
        <v>799</v>
      </c>
      <c r="G3663" t="b">
        <v>1</v>
      </c>
      <c r="H3663" t="s">
        <v>494</v>
      </c>
      <c r="I3663">
        <v>4.0999999999999996</v>
      </c>
      <c r="J3663" t="s">
        <v>6649</v>
      </c>
      <c r="K3663" s="2">
        <v>43956</v>
      </c>
      <c r="L3663" s="3">
        <f t="shared" si="172"/>
        <v>212</v>
      </c>
      <c r="M3663" s="3">
        <f t="shared" si="173"/>
        <v>3.7688679245283021</v>
      </c>
      <c r="N3663" s="2">
        <v>43957</v>
      </c>
      <c r="O3663" t="s">
        <v>22</v>
      </c>
      <c r="P3663" t="b">
        <v>0</v>
      </c>
      <c r="Q3663" t="b">
        <v>0</v>
      </c>
      <c r="R3663" t="b">
        <v>0</v>
      </c>
    </row>
    <row r="3664" spans="1:18" x14ac:dyDescent="0.25">
      <c r="A3664">
        <f t="shared" ca="1" si="171"/>
        <v>0.83759068202651388</v>
      </c>
      <c r="B3664" t="s">
        <v>6650</v>
      </c>
      <c r="C3664" t="s">
        <v>24</v>
      </c>
      <c r="D3664">
        <v>4.5</v>
      </c>
      <c r="E3664">
        <v>13</v>
      </c>
      <c r="F3664">
        <v>1013</v>
      </c>
      <c r="G3664" t="b">
        <v>1</v>
      </c>
      <c r="H3664" t="s">
        <v>59</v>
      </c>
      <c r="I3664">
        <v>4.4000000000000004</v>
      </c>
      <c r="J3664" t="s">
        <v>6651</v>
      </c>
      <c r="K3664" s="2">
        <v>43899</v>
      </c>
      <c r="L3664" s="3">
        <f t="shared" si="172"/>
        <v>269</v>
      </c>
      <c r="M3664" s="3">
        <f t="shared" si="173"/>
        <v>3.7657992565055762</v>
      </c>
      <c r="N3664" s="2">
        <v>44060</v>
      </c>
      <c r="O3664" t="s">
        <v>22</v>
      </c>
      <c r="P3664" t="b">
        <v>0</v>
      </c>
      <c r="Q3664" t="b">
        <v>0</v>
      </c>
      <c r="R3664" t="b">
        <v>0</v>
      </c>
    </row>
    <row r="3665" spans="1:18" x14ac:dyDescent="0.25">
      <c r="A3665">
        <f t="shared" ca="1" si="171"/>
        <v>6.5671563067384975E-2</v>
      </c>
      <c r="B3665" t="s">
        <v>6652</v>
      </c>
      <c r="C3665" t="s">
        <v>42</v>
      </c>
      <c r="D3665">
        <v>2.9</v>
      </c>
      <c r="E3665">
        <v>7</v>
      </c>
      <c r="F3665">
        <v>365</v>
      </c>
      <c r="G3665" t="b">
        <v>1</v>
      </c>
      <c r="H3665" t="s">
        <v>1119</v>
      </c>
      <c r="I3665">
        <v>4.0999999999999996</v>
      </c>
      <c r="J3665" t="s">
        <v>2682</v>
      </c>
      <c r="K3665" s="2">
        <v>44071</v>
      </c>
      <c r="L3665" s="3">
        <f t="shared" si="172"/>
        <v>97</v>
      </c>
      <c r="M3665" s="3">
        <f t="shared" si="173"/>
        <v>3.7628865979381443</v>
      </c>
      <c r="N3665" s="2">
        <v>44071</v>
      </c>
      <c r="O3665" t="s">
        <v>22</v>
      </c>
      <c r="P3665" t="b">
        <v>1</v>
      </c>
      <c r="Q3665" t="b">
        <v>0</v>
      </c>
      <c r="R3665" t="b">
        <v>0</v>
      </c>
    </row>
    <row r="3666" spans="1:18" x14ac:dyDescent="0.25">
      <c r="A3666">
        <f t="shared" ca="1" si="171"/>
        <v>0.1905122917295391</v>
      </c>
      <c r="B3666" t="s">
        <v>6653</v>
      </c>
      <c r="C3666" t="s">
        <v>38</v>
      </c>
      <c r="D3666">
        <v>5</v>
      </c>
      <c r="E3666">
        <v>7</v>
      </c>
      <c r="F3666">
        <v>710</v>
      </c>
      <c r="G3666" t="b">
        <v>1</v>
      </c>
      <c r="H3666" t="s">
        <v>589</v>
      </c>
      <c r="I3666">
        <v>5</v>
      </c>
      <c r="J3666" t="s">
        <v>6654</v>
      </c>
      <c r="K3666" s="2">
        <v>43979</v>
      </c>
      <c r="L3666" s="3">
        <f t="shared" si="172"/>
        <v>189</v>
      </c>
      <c r="M3666" s="3">
        <f t="shared" si="173"/>
        <v>3.7566137566137567</v>
      </c>
      <c r="N3666" s="2">
        <v>44130</v>
      </c>
      <c r="O3666" t="s">
        <v>22</v>
      </c>
      <c r="P3666" t="b">
        <v>0</v>
      </c>
      <c r="Q3666" t="b">
        <v>0</v>
      </c>
      <c r="R3666" t="b">
        <v>0</v>
      </c>
    </row>
    <row r="3667" spans="1:18" x14ac:dyDescent="0.25">
      <c r="A3667">
        <f t="shared" ca="1" si="171"/>
        <v>0.23736008187326574</v>
      </c>
      <c r="B3667" t="s">
        <v>6655</v>
      </c>
      <c r="C3667" t="s">
        <v>42</v>
      </c>
      <c r="D3667">
        <v>0</v>
      </c>
      <c r="E3667">
        <v>0</v>
      </c>
      <c r="F3667">
        <v>878</v>
      </c>
      <c r="G3667" t="b">
        <v>1</v>
      </c>
      <c r="H3667" t="s">
        <v>103</v>
      </c>
      <c r="I3667">
        <v>5</v>
      </c>
      <c r="J3667" t="s">
        <v>6656</v>
      </c>
      <c r="K3667" s="2">
        <v>43934</v>
      </c>
      <c r="L3667" s="3">
        <f t="shared" si="172"/>
        <v>234</v>
      </c>
      <c r="M3667" s="3">
        <f t="shared" si="173"/>
        <v>3.7521367521367521</v>
      </c>
      <c r="N3667" s="2">
        <v>43935</v>
      </c>
      <c r="O3667" t="s">
        <v>48</v>
      </c>
      <c r="P3667" t="b">
        <v>1</v>
      </c>
      <c r="Q3667" t="b">
        <v>0</v>
      </c>
      <c r="R3667" t="b">
        <v>0</v>
      </c>
    </row>
    <row r="3668" spans="1:18" x14ac:dyDescent="0.25">
      <c r="A3668">
        <f t="shared" ca="1" si="171"/>
        <v>0.3583448727224573</v>
      </c>
      <c r="B3668" t="s">
        <v>6657</v>
      </c>
      <c r="C3668" t="s">
        <v>42</v>
      </c>
      <c r="D3668">
        <v>0</v>
      </c>
      <c r="E3668">
        <v>0</v>
      </c>
      <c r="F3668">
        <v>165</v>
      </c>
      <c r="G3668" t="b">
        <v>1</v>
      </c>
      <c r="H3668" t="s">
        <v>3228</v>
      </c>
      <c r="I3668">
        <v>4.0999999999999996</v>
      </c>
      <c r="J3668" t="s">
        <v>2538</v>
      </c>
      <c r="K3668" s="2">
        <v>44124</v>
      </c>
      <c r="L3668" s="3">
        <f t="shared" si="172"/>
        <v>44</v>
      </c>
      <c r="M3668" s="3">
        <f t="shared" si="173"/>
        <v>3.75</v>
      </c>
      <c r="N3668" s="2">
        <v>44124</v>
      </c>
      <c r="O3668" t="s">
        <v>22</v>
      </c>
      <c r="P3668" t="b">
        <v>1</v>
      </c>
      <c r="Q3668" t="b">
        <v>0</v>
      </c>
      <c r="R3668" t="b">
        <v>0</v>
      </c>
    </row>
    <row r="3669" spans="1:18" x14ac:dyDescent="0.25">
      <c r="A3669">
        <f t="shared" ca="1" si="171"/>
        <v>0.47560658328510985</v>
      </c>
      <c r="B3669" t="s">
        <v>6658</v>
      </c>
      <c r="C3669" t="s">
        <v>24</v>
      </c>
      <c r="D3669">
        <v>3.3</v>
      </c>
      <c r="E3669">
        <v>6</v>
      </c>
      <c r="F3669">
        <v>847</v>
      </c>
      <c r="G3669" t="b">
        <v>1</v>
      </c>
      <c r="H3669" t="s">
        <v>151</v>
      </c>
      <c r="I3669">
        <v>4.0999999999999996</v>
      </c>
      <c r="J3669" t="s">
        <v>6659</v>
      </c>
      <c r="K3669" s="2">
        <v>43942</v>
      </c>
      <c r="L3669" s="3">
        <f t="shared" si="172"/>
        <v>226</v>
      </c>
      <c r="M3669" s="3">
        <f t="shared" si="173"/>
        <v>3.747787610619469</v>
      </c>
      <c r="N3669" s="2">
        <v>43957</v>
      </c>
      <c r="O3669" t="s">
        <v>22</v>
      </c>
      <c r="P3669" t="b">
        <v>0</v>
      </c>
      <c r="Q3669" t="b">
        <v>0</v>
      </c>
      <c r="R3669" t="b">
        <v>0</v>
      </c>
    </row>
    <row r="3670" spans="1:18" x14ac:dyDescent="0.25">
      <c r="A3670">
        <f t="shared" ca="1" si="171"/>
        <v>0.2824764000392036</v>
      </c>
      <c r="B3670" t="s">
        <v>6660</v>
      </c>
      <c r="C3670" t="s">
        <v>42</v>
      </c>
      <c r="D3670">
        <v>4.8</v>
      </c>
      <c r="E3670">
        <v>13</v>
      </c>
      <c r="F3670">
        <v>745</v>
      </c>
      <c r="G3670" t="b">
        <v>1</v>
      </c>
      <c r="H3670" t="s">
        <v>286</v>
      </c>
      <c r="I3670">
        <v>4.4000000000000004</v>
      </c>
      <c r="J3670" t="s">
        <v>2584</v>
      </c>
      <c r="K3670" s="2">
        <v>43969</v>
      </c>
      <c r="L3670" s="3">
        <f t="shared" si="172"/>
        <v>199</v>
      </c>
      <c r="M3670" s="3">
        <f t="shared" si="173"/>
        <v>3.7437185929648242</v>
      </c>
      <c r="N3670" s="2">
        <v>44008</v>
      </c>
      <c r="O3670" t="s">
        <v>22</v>
      </c>
      <c r="P3670" t="b">
        <v>1</v>
      </c>
      <c r="Q3670" t="b">
        <v>0</v>
      </c>
      <c r="R3670" t="b">
        <v>0</v>
      </c>
    </row>
    <row r="3671" spans="1:18" x14ac:dyDescent="0.25">
      <c r="A3671">
        <f t="shared" ca="1" si="171"/>
        <v>0.30795456560710344</v>
      </c>
      <c r="B3671" t="s">
        <v>6661</v>
      </c>
      <c r="C3671" t="s">
        <v>42</v>
      </c>
      <c r="D3671">
        <v>4.5999999999999996</v>
      </c>
      <c r="E3671">
        <v>7</v>
      </c>
      <c r="F3671">
        <v>1003</v>
      </c>
      <c r="G3671" t="b">
        <v>1</v>
      </c>
      <c r="H3671" t="s">
        <v>443</v>
      </c>
      <c r="I3671" t="s">
        <v>89</v>
      </c>
      <c r="J3671" t="s">
        <v>3046</v>
      </c>
      <c r="K3671" s="2">
        <v>43900</v>
      </c>
      <c r="L3671" s="3">
        <f t="shared" si="172"/>
        <v>268</v>
      </c>
      <c r="M3671" s="3">
        <f t="shared" si="173"/>
        <v>3.7425373134328357</v>
      </c>
      <c r="N3671" s="2">
        <v>43900</v>
      </c>
      <c r="O3671" t="s">
        <v>117</v>
      </c>
      <c r="P3671" t="b">
        <v>1</v>
      </c>
      <c r="Q3671" t="b">
        <v>0</v>
      </c>
      <c r="R3671" t="b">
        <v>0</v>
      </c>
    </row>
    <row r="3672" spans="1:18" x14ac:dyDescent="0.25">
      <c r="A3672">
        <f t="shared" ca="1" si="171"/>
        <v>0.24083680746183445</v>
      </c>
      <c r="B3672" t="s">
        <v>6662</v>
      </c>
      <c r="C3672" t="s">
        <v>24</v>
      </c>
      <c r="D3672">
        <v>0</v>
      </c>
      <c r="E3672">
        <v>0</v>
      </c>
      <c r="F3672">
        <v>628</v>
      </c>
      <c r="G3672" t="b">
        <v>1</v>
      </c>
      <c r="H3672" t="s">
        <v>256</v>
      </c>
      <c r="I3672">
        <v>4.0999999999999996</v>
      </c>
      <c r="J3672" t="s">
        <v>6663</v>
      </c>
      <c r="K3672" s="2">
        <v>44000</v>
      </c>
      <c r="L3672" s="3">
        <f t="shared" si="172"/>
        <v>168</v>
      </c>
      <c r="M3672" s="3">
        <f t="shared" si="173"/>
        <v>3.7380952380952381</v>
      </c>
      <c r="N3672" s="2">
        <v>44000</v>
      </c>
      <c r="O3672" t="s">
        <v>22</v>
      </c>
      <c r="P3672" t="b">
        <v>1</v>
      </c>
      <c r="Q3672" t="b">
        <v>0</v>
      </c>
      <c r="R3672" t="b">
        <v>0</v>
      </c>
    </row>
    <row r="3673" spans="1:18" x14ac:dyDescent="0.25">
      <c r="A3673">
        <f t="shared" ca="1" si="171"/>
        <v>0.47451737596125254</v>
      </c>
      <c r="B3673" t="s">
        <v>6664</v>
      </c>
      <c r="C3673" t="s">
        <v>24</v>
      </c>
      <c r="D3673">
        <v>4.5999999999999996</v>
      </c>
      <c r="E3673">
        <v>37</v>
      </c>
      <c r="F3673">
        <v>796</v>
      </c>
      <c r="G3673" t="b">
        <v>1</v>
      </c>
      <c r="H3673" t="s">
        <v>589</v>
      </c>
      <c r="I3673">
        <v>4</v>
      </c>
      <c r="J3673" t="s">
        <v>6050</v>
      </c>
      <c r="K3673" s="2">
        <v>43955</v>
      </c>
      <c r="L3673" s="3">
        <f t="shared" si="172"/>
        <v>213</v>
      </c>
      <c r="M3673" s="3">
        <f t="shared" si="173"/>
        <v>3.7370892018779345</v>
      </c>
      <c r="N3673" s="2">
        <v>44068</v>
      </c>
      <c r="O3673" t="s">
        <v>22</v>
      </c>
      <c r="P3673" t="b">
        <v>0</v>
      </c>
      <c r="Q3673" t="b">
        <v>0</v>
      </c>
      <c r="R3673" t="b">
        <v>0</v>
      </c>
    </row>
    <row r="3674" spans="1:18" x14ac:dyDescent="0.25">
      <c r="A3674">
        <f t="shared" ca="1" si="171"/>
        <v>9.1517197472985701E-2</v>
      </c>
      <c r="B3674" t="s">
        <v>6665</v>
      </c>
      <c r="C3674" t="s">
        <v>28</v>
      </c>
      <c r="D3674">
        <v>0</v>
      </c>
      <c r="E3674">
        <v>0</v>
      </c>
      <c r="F3674">
        <v>142</v>
      </c>
      <c r="G3674" t="b">
        <v>1</v>
      </c>
      <c r="H3674" t="s">
        <v>225</v>
      </c>
      <c r="I3674">
        <v>5</v>
      </c>
      <c r="J3674" t="s">
        <v>6666</v>
      </c>
      <c r="K3674" s="2">
        <v>44130</v>
      </c>
      <c r="L3674" s="3">
        <f t="shared" si="172"/>
        <v>38</v>
      </c>
      <c r="M3674" s="3">
        <f t="shared" si="173"/>
        <v>3.736842105263158</v>
      </c>
      <c r="N3674" s="2">
        <v>44130</v>
      </c>
      <c r="O3674" t="s">
        <v>22</v>
      </c>
      <c r="P3674" t="b">
        <v>1</v>
      </c>
      <c r="Q3674" t="b">
        <v>0</v>
      </c>
      <c r="R3674" t="b">
        <v>0</v>
      </c>
    </row>
    <row r="3675" spans="1:18" x14ac:dyDescent="0.25">
      <c r="A3675">
        <f t="shared" ca="1" si="171"/>
        <v>0.46003698792885017</v>
      </c>
      <c r="B3675" t="s">
        <v>6667</v>
      </c>
      <c r="C3675" t="s">
        <v>24</v>
      </c>
      <c r="D3675">
        <v>0</v>
      </c>
      <c r="E3675">
        <v>0</v>
      </c>
      <c r="F3675">
        <v>1061</v>
      </c>
      <c r="G3675" t="b">
        <v>1</v>
      </c>
      <c r="H3675" t="s">
        <v>666</v>
      </c>
      <c r="I3675">
        <v>4.4000000000000004</v>
      </c>
      <c r="J3675" t="s">
        <v>6668</v>
      </c>
      <c r="K3675" s="2">
        <v>43884</v>
      </c>
      <c r="L3675" s="3">
        <f t="shared" si="172"/>
        <v>284</v>
      </c>
      <c r="M3675" s="3">
        <f t="shared" si="173"/>
        <v>3.7359154929577465</v>
      </c>
      <c r="N3675" s="2">
        <v>44106</v>
      </c>
      <c r="O3675" t="s">
        <v>22</v>
      </c>
      <c r="P3675" t="b">
        <v>1</v>
      </c>
      <c r="Q3675" t="b">
        <v>0</v>
      </c>
      <c r="R3675" t="b">
        <v>0</v>
      </c>
    </row>
    <row r="3676" spans="1:18" x14ac:dyDescent="0.25">
      <c r="A3676">
        <f t="shared" ca="1" si="171"/>
        <v>0.36795790041627596</v>
      </c>
      <c r="B3676" t="s">
        <v>6669</v>
      </c>
      <c r="C3676" t="s">
        <v>19</v>
      </c>
      <c r="D3676">
        <v>4.4000000000000004</v>
      </c>
      <c r="E3676">
        <v>7</v>
      </c>
      <c r="F3676">
        <v>635</v>
      </c>
      <c r="G3676" t="b">
        <v>1</v>
      </c>
      <c r="H3676" t="s">
        <v>59</v>
      </c>
      <c r="I3676">
        <v>4.4000000000000004</v>
      </c>
      <c r="J3676" t="s">
        <v>6670</v>
      </c>
      <c r="K3676" s="2">
        <v>43998</v>
      </c>
      <c r="L3676" s="3">
        <f t="shared" si="172"/>
        <v>170</v>
      </c>
      <c r="M3676" s="3">
        <f t="shared" si="173"/>
        <v>3.7352941176470589</v>
      </c>
      <c r="N3676" s="2">
        <v>43998</v>
      </c>
      <c r="O3676" t="s">
        <v>22</v>
      </c>
      <c r="P3676" t="b">
        <v>1</v>
      </c>
      <c r="Q3676" t="b">
        <v>0</v>
      </c>
      <c r="R3676" t="b">
        <v>0</v>
      </c>
    </row>
    <row r="3677" spans="1:18" x14ac:dyDescent="0.25">
      <c r="A3677">
        <f t="shared" ca="1" si="171"/>
        <v>0.44466499907270518</v>
      </c>
      <c r="B3677" t="s">
        <v>6671</v>
      </c>
      <c r="C3677" t="s">
        <v>24</v>
      </c>
      <c r="D3677">
        <v>4.2</v>
      </c>
      <c r="E3677">
        <v>21</v>
      </c>
      <c r="F3677">
        <v>619</v>
      </c>
      <c r="G3677" t="b">
        <v>1</v>
      </c>
      <c r="H3677" t="s">
        <v>148</v>
      </c>
      <c r="I3677">
        <v>5</v>
      </c>
      <c r="J3677" t="s">
        <v>6672</v>
      </c>
      <c r="K3677" s="2">
        <v>44002</v>
      </c>
      <c r="L3677" s="3">
        <f t="shared" si="172"/>
        <v>166</v>
      </c>
      <c r="M3677" s="3">
        <f t="shared" si="173"/>
        <v>3.7289156626506026</v>
      </c>
      <c r="N3677" s="2">
        <v>44042</v>
      </c>
      <c r="O3677" t="s">
        <v>22</v>
      </c>
      <c r="P3677" t="b">
        <v>1</v>
      </c>
      <c r="Q3677" t="b">
        <v>0</v>
      </c>
      <c r="R3677" t="b">
        <v>0</v>
      </c>
    </row>
    <row r="3678" spans="1:18" x14ac:dyDescent="0.25">
      <c r="A3678">
        <f t="shared" ca="1" si="171"/>
        <v>0.96363152328356894</v>
      </c>
      <c r="B3678" t="s">
        <v>6673</v>
      </c>
      <c r="C3678" t="s">
        <v>42</v>
      </c>
      <c r="D3678">
        <v>3.3</v>
      </c>
      <c r="E3678">
        <v>11</v>
      </c>
      <c r="F3678">
        <v>1178</v>
      </c>
      <c r="G3678" t="b">
        <v>1</v>
      </c>
      <c r="H3678" t="s">
        <v>438</v>
      </c>
      <c r="I3678">
        <v>4.2</v>
      </c>
      <c r="J3678" t="s">
        <v>6674</v>
      </c>
      <c r="K3678" s="2">
        <v>43852</v>
      </c>
      <c r="L3678" s="3">
        <f t="shared" si="172"/>
        <v>316</v>
      </c>
      <c r="M3678" s="3">
        <f t="shared" si="173"/>
        <v>3.7278481012658227</v>
      </c>
      <c r="N3678" s="2">
        <v>43852</v>
      </c>
      <c r="O3678" t="s">
        <v>22</v>
      </c>
      <c r="P3678" t="b">
        <v>1</v>
      </c>
      <c r="Q3678" t="b">
        <v>0</v>
      </c>
      <c r="R3678" t="b">
        <v>0</v>
      </c>
    </row>
    <row r="3679" spans="1:18" x14ac:dyDescent="0.25">
      <c r="A3679">
        <f t="shared" ca="1" si="171"/>
        <v>0.16604896199653096</v>
      </c>
      <c r="B3679" t="s">
        <v>6675</v>
      </c>
      <c r="C3679" t="s">
        <v>42</v>
      </c>
      <c r="D3679">
        <v>0</v>
      </c>
      <c r="E3679">
        <v>0</v>
      </c>
      <c r="F3679">
        <v>313</v>
      </c>
      <c r="G3679" t="b">
        <v>1</v>
      </c>
      <c r="H3679" t="s">
        <v>143</v>
      </c>
      <c r="I3679">
        <v>4.0999999999999996</v>
      </c>
      <c r="J3679" t="s">
        <v>6676</v>
      </c>
      <c r="K3679" s="2">
        <v>44084</v>
      </c>
      <c r="L3679" s="3">
        <f t="shared" si="172"/>
        <v>84</v>
      </c>
      <c r="M3679" s="3">
        <f t="shared" si="173"/>
        <v>3.7261904761904763</v>
      </c>
      <c r="N3679" s="2">
        <v>44084</v>
      </c>
      <c r="O3679" t="s">
        <v>22</v>
      </c>
      <c r="P3679" t="b">
        <v>0</v>
      </c>
      <c r="Q3679" t="b">
        <v>0</v>
      </c>
      <c r="R3679" t="b">
        <v>0</v>
      </c>
    </row>
    <row r="3680" spans="1:18" x14ac:dyDescent="0.25">
      <c r="A3680">
        <f t="shared" ca="1" si="171"/>
        <v>0.65780219150765551</v>
      </c>
      <c r="B3680" t="s">
        <v>6677</v>
      </c>
      <c r="C3680" t="s">
        <v>42</v>
      </c>
      <c r="D3680">
        <v>2</v>
      </c>
      <c r="E3680">
        <v>5</v>
      </c>
      <c r="F3680">
        <v>1065</v>
      </c>
      <c r="G3680" t="b">
        <v>1</v>
      </c>
      <c r="H3680" t="s">
        <v>712</v>
      </c>
      <c r="I3680">
        <v>4.2</v>
      </c>
      <c r="J3680" t="s">
        <v>3383</v>
      </c>
      <c r="K3680" s="2">
        <v>43882</v>
      </c>
      <c r="L3680" s="3">
        <f t="shared" si="172"/>
        <v>286</v>
      </c>
      <c r="M3680" s="3">
        <f t="shared" si="173"/>
        <v>3.7237762237762237</v>
      </c>
      <c r="N3680" s="2">
        <v>43993</v>
      </c>
      <c r="O3680" t="s">
        <v>22</v>
      </c>
      <c r="P3680" t="b">
        <v>1</v>
      </c>
      <c r="Q3680" t="b">
        <v>0</v>
      </c>
      <c r="R3680" t="b">
        <v>0</v>
      </c>
    </row>
    <row r="3681" spans="1:18" x14ac:dyDescent="0.25">
      <c r="A3681">
        <f t="shared" ca="1" si="171"/>
        <v>0.78178065075635694</v>
      </c>
      <c r="B3681" t="s">
        <v>6678</v>
      </c>
      <c r="C3681" t="s">
        <v>24</v>
      </c>
      <c r="D3681">
        <v>0</v>
      </c>
      <c r="E3681">
        <v>0</v>
      </c>
      <c r="F3681">
        <v>808</v>
      </c>
      <c r="G3681" t="b">
        <v>1</v>
      </c>
      <c r="H3681" t="s">
        <v>438</v>
      </c>
      <c r="I3681">
        <v>5</v>
      </c>
      <c r="J3681" t="s">
        <v>6679</v>
      </c>
      <c r="K3681" s="2">
        <v>43951</v>
      </c>
      <c r="L3681" s="3">
        <f t="shared" si="172"/>
        <v>217</v>
      </c>
      <c r="M3681" s="3">
        <f t="shared" si="173"/>
        <v>3.7235023041474653</v>
      </c>
      <c r="N3681" s="2">
        <v>43952</v>
      </c>
      <c r="O3681" t="s">
        <v>22</v>
      </c>
      <c r="P3681" t="b">
        <v>1</v>
      </c>
      <c r="Q3681" t="b">
        <v>0</v>
      </c>
      <c r="R3681" t="b">
        <v>0</v>
      </c>
    </row>
    <row r="3682" spans="1:18" x14ac:dyDescent="0.25">
      <c r="A3682">
        <f t="shared" ca="1" si="171"/>
        <v>0.41006605537397389</v>
      </c>
      <c r="B3682" t="s">
        <v>6680</v>
      </c>
      <c r="C3682" t="s">
        <v>42</v>
      </c>
      <c r="D3682">
        <v>0</v>
      </c>
      <c r="E3682">
        <v>0</v>
      </c>
      <c r="F3682">
        <v>186</v>
      </c>
      <c r="G3682" t="b">
        <v>1</v>
      </c>
      <c r="H3682" t="s">
        <v>97</v>
      </c>
      <c r="I3682">
        <v>4.0999999999999996</v>
      </c>
      <c r="J3682" t="s">
        <v>6199</v>
      </c>
      <c r="K3682" s="2">
        <v>44118</v>
      </c>
      <c r="L3682" s="3">
        <f t="shared" si="172"/>
        <v>50</v>
      </c>
      <c r="M3682" s="3">
        <f t="shared" si="173"/>
        <v>3.72</v>
      </c>
      <c r="N3682" s="2">
        <v>44118</v>
      </c>
      <c r="O3682" t="s">
        <v>48</v>
      </c>
      <c r="P3682" t="b">
        <v>1</v>
      </c>
      <c r="Q3682" t="b">
        <v>0</v>
      </c>
      <c r="R3682" t="b">
        <v>0</v>
      </c>
    </row>
    <row r="3683" spans="1:18" x14ac:dyDescent="0.25">
      <c r="A3683">
        <f t="shared" ca="1" si="171"/>
        <v>0.59202392475779908</v>
      </c>
      <c r="B3683" t="s">
        <v>6681</v>
      </c>
      <c r="C3683" t="s">
        <v>42</v>
      </c>
      <c r="D3683">
        <v>0</v>
      </c>
      <c r="E3683">
        <v>0</v>
      </c>
      <c r="F3683">
        <v>822</v>
      </c>
      <c r="G3683" t="b">
        <v>1</v>
      </c>
      <c r="H3683" t="s">
        <v>143</v>
      </c>
      <c r="I3683">
        <v>4.0999999999999996</v>
      </c>
      <c r="J3683" t="s">
        <v>6682</v>
      </c>
      <c r="K3683" s="2">
        <v>43947</v>
      </c>
      <c r="L3683" s="3">
        <f t="shared" si="172"/>
        <v>221</v>
      </c>
      <c r="M3683" s="3">
        <f t="shared" si="173"/>
        <v>3.7194570135746607</v>
      </c>
      <c r="N3683" s="2">
        <v>43947</v>
      </c>
      <c r="O3683" t="s">
        <v>117</v>
      </c>
      <c r="P3683" t="b">
        <v>1</v>
      </c>
      <c r="Q3683" t="b">
        <v>0</v>
      </c>
      <c r="R3683" t="b">
        <v>0</v>
      </c>
    </row>
    <row r="3684" spans="1:18" x14ac:dyDescent="0.25">
      <c r="A3684">
        <f t="shared" ca="1" si="171"/>
        <v>5.3043206901434825E-2</v>
      </c>
      <c r="B3684" t="s">
        <v>6683</v>
      </c>
      <c r="C3684" t="s">
        <v>24</v>
      </c>
      <c r="D3684">
        <v>0</v>
      </c>
      <c r="E3684">
        <v>0</v>
      </c>
      <c r="F3684">
        <v>680</v>
      </c>
      <c r="G3684" t="b">
        <v>1</v>
      </c>
      <c r="H3684" t="s">
        <v>95</v>
      </c>
      <c r="I3684">
        <v>4.0999999999999996</v>
      </c>
      <c r="J3684" t="s">
        <v>6684</v>
      </c>
      <c r="K3684" s="2">
        <v>43985</v>
      </c>
      <c r="L3684" s="3">
        <f t="shared" si="172"/>
        <v>183</v>
      </c>
      <c r="M3684" s="3">
        <f t="shared" si="173"/>
        <v>3.7158469945355193</v>
      </c>
      <c r="N3684" s="2">
        <v>43985</v>
      </c>
      <c r="O3684" t="s">
        <v>22</v>
      </c>
      <c r="P3684" t="b">
        <v>1</v>
      </c>
      <c r="Q3684" t="b">
        <v>0</v>
      </c>
      <c r="R3684" t="b">
        <v>0</v>
      </c>
    </row>
    <row r="3685" spans="1:18" x14ac:dyDescent="0.25">
      <c r="A3685">
        <f t="shared" ca="1" si="171"/>
        <v>0.83007692844047587</v>
      </c>
      <c r="B3685" t="s">
        <v>6685</v>
      </c>
      <c r="C3685" t="s">
        <v>28</v>
      </c>
      <c r="D3685">
        <v>2.6</v>
      </c>
      <c r="E3685">
        <v>5</v>
      </c>
      <c r="F3685">
        <v>758</v>
      </c>
      <c r="G3685" t="b">
        <v>1</v>
      </c>
      <c r="H3685" t="s">
        <v>565</v>
      </c>
      <c r="I3685">
        <v>6</v>
      </c>
      <c r="J3685" t="s">
        <v>6686</v>
      </c>
      <c r="K3685" s="2">
        <v>43964</v>
      </c>
      <c r="L3685" s="3">
        <f t="shared" si="172"/>
        <v>204</v>
      </c>
      <c r="M3685" s="3">
        <f t="shared" si="173"/>
        <v>3.715686274509804</v>
      </c>
      <c r="N3685" s="2">
        <v>44123</v>
      </c>
      <c r="O3685" t="s">
        <v>22</v>
      </c>
      <c r="P3685" t="b">
        <v>0</v>
      </c>
      <c r="Q3685" t="b">
        <v>1</v>
      </c>
      <c r="R3685" t="b">
        <v>0</v>
      </c>
    </row>
    <row r="3686" spans="1:18" x14ac:dyDescent="0.25">
      <c r="A3686">
        <f t="shared" ca="1" si="171"/>
        <v>0.68629065718158333</v>
      </c>
      <c r="B3686" t="s">
        <v>6687</v>
      </c>
      <c r="C3686" t="s">
        <v>19</v>
      </c>
      <c r="D3686">
        <v>0</v>
      </c>
      <c r="E3686">
        <v>0</v>
      </c>
      <c r="F3686">
        <v>156</v>
      </c>
      <c r="G3686" t="b">
        <v>1</v>
      </c>
      <c r="H3686" t="s">
        <v>130</v>
      </c>
      <c r="I3686">
        <v>4.3</v>
      </c>
      <c r="J3686" t="s">
        <v>6688</v>
      </c>
      <c r="K3686" s="2">
        <v>44126</v>
      </c>
      <c r="L3686" s="3">
        <f t="shared" si="172"/>
        <v>42</v>
      </c>
      <c r="M3686" s="3">
        <f t="shared" si="173"/>
        <v>3.7142857142857144</v>
      </c>
      <c r="N3686" s="2">
        <v>44126</v>
      </c>
      <c r="O3686" t="s">
        <v>22</v>
      </c>
      <c r="P3686" t="b">
        <v>1</v>
      </c>
      <c r="Q3686" t="b">
        <v>0</v>
      </c>
      <c r="R3686" t="b">
        <v>0</v>
      </c>
    </row>
    <row r="3687" spans="1:18" x14ac:dyDescent="0.25">
      <c r="A3687">
        <f t="shared" ca="1" si="171"/>
        <v>0.42399887618889809</v>
      </c>
      <c r="B3687" t="s">
        <v>6689</v>
      </c>
      <c r="C3687" t="s">
        <v>19</v>
      </c>
      <c r="D3687">
        <v>0</v>
      </c>
      <c r="E3687">
        <v>0</v>
      </c>
      <c r="F3687">
        <v>494</v>
      </c>
      <c r="G3687" t="b">
        <v>1</v>
      </c>
      <c r="H3687" t="s">
        <v>55</v>
      </c>
      <c r="I3687" t="s">
        <v>89</v>
      </c>
      <c r="J3687" t="s">
        <v>6690</v>
      </c>
      <c r="K3687" s="2">
        <v>44035</v>
      </c>
      <c r="L3687" s="3">
        <f t="shared" si="172"/>
        <v>133</v>
      </c>
      <c r="M3687" s="3">
        <f t="shared" si="173"/>
        <v>3.7142857142857144</v>
      </c>
      <c r="N3687" s="2">
        <v>44057</v>
      </c>
      <c r="O3687" t="s">
        <v>22</v>
      </c>
      <c r="P3687" t="b">
        <v>1</v>
      </c>
      <c r="Q3687" t="b">
        <v>0</v>
      </c>
      <c r="R3687" t="b">
        <v>0</v>
      </c>
    </row>
    <row r="3688" spans="1:18" x14ac:dyDescent="0.25">
      <c r="A3688">
        <f t="shared" ca="1" si="171"/>
        <v>0.51057721432810876</v>
      </c>
      <c r="B3688" t="s">
        <v>6691</v>
      </c>
      <c r="C3688" t="s">
        <v>42</v>
      </c>
      <c r="D3688">
        <v>0</v>
      </c>
      <c r="E3688">
        <v>0</v>
      </c>
      <c r="F3688">
        <v>687</v>
      </c>
      <c r="G3688" t="b">
        <v>1</v>
      </c>
      <c r="H3688" t="s">
        <v>154</v>
      </c>
      <c r="I3688">
        <v>4.0999999999999996</v>
      </c>
      <c r="J3688" t="s">
        <v>6692</v>
      </c>
      <c r="K3688" s="2">
        <v>43983</v>
      </c>
      <c r="L3688" s="3">
        <f t="shared" si="172"/>
        <v>185</v>
      </c>
      <c r="M3688" s="3">
        <f t="shared" si="173"/>
        <v>3.7135135135135133</v>
      </c>
      <c r="N3688" s="2">
        <v>43983</v>
      </c>
      <c r="O3688" t="s">
        <v>22</v>
      </c>
      <c r="P3688" t="b">
        <v>0</v>
      </c>
      <c r="Q3688" t="b">
        <v>0</v>
      </c>
      <c r="R3688" t="b">
        <v>0</v>
      </c>
    </row>
    <row r="3689" spans="1:18" x14ac:dyDescent="0.25">
      <c r="A3689">
        <f t="shared" ca="1" si="171"/>
        <v>0.97940601831484042</v>
      </c>
      <c r="B3689" t="s">
        <v>6693</v>
      </c>
      <c r="C3689" t="s">
        <v>19</v>
      </c>
      <c r="D3689">
        <v>0</v>
      </c>
      <c r="E3689">
        <v>0</v>
      </c>
      <c r="F3689">
        <v>349</v>
      </c>
      <c r="G3689" t="b">
        <v>1</v>
      </c>
      <c r="H3689" t="s">
        <v>154</v>
      </c>
      <c r="I3689">
        <v>4.0999999999999996</v>
      </c>
      <c r="J3689" t="s">
        <v>6694</v>
      </c>
      <c r="K3689" s="2">
        <v>44074</v>
      </c>
      <c r="L3689" s="3">
        <f t="shared" si="172"/>
        <v>94</v>
      </c>
      <c r="M3689" s="3">
        <f t="shared" si="173"/>
        <v>3.7127659574468086</v>
      </c>
      <c r="N3689" s="2">
        <v>44100</v>
      </c>
      <c r="O3689" t="s">
        <v>48</v>
      </c>
      <c r="P3689" t="b">
        <v>1</v>
      </c>
      <c r="Q3689" t="b">
        <v>0</v>
      </c>
      <c r="R3689" t="b">
        <v>0</v>
      </c>
    </row>
    <row r="3690" spans="1:18" x14ac:dyDescent="0.25">
      <c r="A3690">
        <f t="shared" ca="1" si="171"/>
        <v>0.10390120073247233</v>
      </c>
      <c r="B3690" t="s">
        <v>6695</v>
      </c>
      <c r="C3690" t="s">
        <v>24</v>
      </c>
      <c r="D3690">
        <v>5</v>
      </c>
      <c r="E3690">
        <v>6</v>
      </c>
      <c r="F3690">
        <v>423</v>
      </c>
      <c r="G3690" t="b">
        <v>1</v>
      </c>
      <c r="H3690" t="s">
        <v>35</v>
      </c>
      <c r="I3690">
        <v>5</v>
      </c>
      <c r="J3690" t="s">
        <v>6359</v>
      </c>
      <c r="K3690" s="2">
        <v>44054</v>
      </c>
      <c r="L3690" s="3">
        <f t="shared" si="172"/>
        <v>114</v>
      </c>
      <c r="M3690" s="3">
        <f t="shared" si="173"/>
        <v>3.7105263157894739</v>
      </c>
      <c r="N3690" s="2">
        <v>44054</v>
      </c>
      <c r="O3690" t="s">
        <v>22</v>
      </c>
      <c r="P3690" t="b">
        <v>0</v>
      </c>
      <c r="Q3690" t="b">
        <v>0</v>
      </c>
      <c r="R3690" t="b">
        <v>0</v>
      </c>
    </row>
    <row r="3691" spans="1:18" x14ac:dyDescent="0.25">
      <c r="A3691">
        <f t="shared" ca="1" si="171"/>
        <v>0.47503914237952249</v>
      </c>
      <c r="B3691" t="s">
        <v>6696</v>
      </c>
      <c r="C3691" t="s">
        <v>24</v>
      </c>
      <c r="D3691">
        <v>5</v>
      </c>
      <c r="E3691">
        <v>12</v>
      </c>
      <c r="F3691">
        <v>883</v>
      </c>
      <c r="G3691" t="b">
        <v>1</v>
      </c>
      <c r="H3691" t="s">
        <v>1205</v>
      </c>
      <c r="I3691">
        <v>4.3</v>
      </c>
      <c r="J3691" t="s">
        <v>6697</v>
      </c>
      <c r="K3691" s="2">
        <v>43930</v>
      </c>
      <c r="L3691" s="3">
        <f t="shared" si="172"/>
        <v>238</v>
      </c>
      <c r="M3691" s="3">
        <f t="shared" si="173"/>
        <v>3.7100840336134455</v>
      </c>
      <c r="N3691" s="2">
        <v>43947</v>
      </c>
      <c r="O3691" t="s">
        <v>22</v>
      </c>
      <c r="P3691" t="b">
        <v>0</v>
      </c>
      <c r="Q3691" t="b">
        <v>0</v>
      </c>
      <c r="R3691" t="b">
        <v>0</v>
      </c>
    </row>
    <row r="3692" spans="1:18" x14ac:dyDescent="0.25">
      <c r="A3692">
        <f t="shared" ca="1" si="171"/>
        <v>1.9275553187812156E-2</v>
      </c>
      <c r="B3692" t="s">
        <v>6698</v>
      </c>
      <c r="C3692" t="s">
        <v>28</v>
      </c>
      <c r="D3692">
        <v>4.5</v>
      </c>
      <c r="E3692">
        <v>15</v>
      </c>
      <c r="F3692">
        <v>927</v>
      </c>
      <c r="G3692" t="b">
        <v>1</v>
      </c>
      <c r="H3692" t="s">
        <v>65</v>
      </c>
      <c r="I3692">
        <v>4.0999999999999996</v>
      </c>
      <c r="J3692" t="s">
        <v>6699</v>
      </c>
      <c r="K3692" s="2">
        <v>43918</v>
      </c>
      <c r="L3692" s="3">
        <f t="shared" si="172"/>
        <v>250</v>
      </c>
      <c r="M3692" s="3">
        <f t="shared" si="173"/>
        <v>3.7080000000000002</v>
      </c>
      <c r="N3692" s="2">
        <v>44107</v>
      </c>
      <c r="O3692" t="s">
        <v>22</v>
      </c>
      <c r="P3692" t="b">
        <v>1</v>
      </c>
      <c r="Q3692" t="b">
        <v>0</v>
      </c>
      <c r="R3692" t="b">
        <v>0</v>
      </c>
    </row>
    <row r="3693" spans="1:18" x14ac:dyDescent="0.25">
      <c r="A3693">
        <f t="shared" ca="1" si="171"/>
        <v>0.14933124450050939</v>
      </c>
      <c r="B3693" t="s">
        <v>6700</v>
      </c>
      <c r="C3693" t="s">
        <v>42</v>
      </c>
      <c r="D3693">
        <v>4.8</v>
      </c>
      <c r="E3693">
        <v>12</v>
      </c>
      <c r="F3693">
        <v>1001</v>
      </c>
      <c r="G3693" t="b">
        <v>1</v>
      </c>
      <c r="H3693" t="s">
        <v>319</v>
      </c>
      <c r="I3693">
        <v>5</v>
      </c>
      <c r="J3693" t="s">
        <v>6701</v>
      </c>
      <c r="K3693" s="2">
        <v>43898</v>
      </c>
      <c r="L3693" s="3">
        <f t="shared" si="172"/>
        <v>270</v>
      </c>
      <c r="M3693" s="3">
        <f t="shared" si="173"/>
        <v>3.7074074074074073</v>
      </c>
      <c r="N3693" s="2">
        <v>44092</v>
      </c>
      <c r="O3693" t="s">
        <v>22</v>
      </c>
      <c r="P3693" t="b">
        <v>1</v>
      </c>
      <c r="Q3693" t="b">
        <v>0</v>
      </c>
      <c r="R3693" t="b">
        <v>0</v>
      </c>
    </row>
    <row r="3694" spans="1:18" x14ac:dyDescent="0.25">
      <c r="A3694">
        <f t="shared" ca="1" si="171"/>
        <v>0.99464555016057887</v>
      </c>
      <c r="B3694" t="s">
        <v>6702</v>
      </c>
      <c r="C3694" t="s">
        <v>28</v>
      </c>
      <c r="D3694">
        <v>0</v>
      </c>
      <c r="E3694">
        <v>0</v>
      </c>
      <c r="F3694">
        <v>760</v>
      </c>
      <c r="G3694" t="b">
        <v>1</v>
      </c>
      <c r="H3694" t="s">
        <v>95</v>
      </c>
      <c r="I3694" t="s">
        <v>89</v>
      </c>
      <c r="J3694" t="s">
        <v>6703</v>
      </c>
      <c r="K3694" s="2">
        <v>43963</v>
      </c>
      <c r="L3694" s="3">
        <f t="shared" si="172"/>
        <v>205</v>
      </c>
      <c r="M3694" s="3">
        <f t="shared" si="173"/>
        <v>3.7073170731707319</v>
      </c>
      <c r="N3694" s="2">
        <v>43964</v>
      </c>
      <c r="O3694" t="s">
        <v>22</v>
      </c>
      <c r="P3694" t="b">
        <v>1</v>
      </c>
      <c r="Q3694" t="b">
        <v>0</v>
      </c>
      <c r="R3694" t="b">
        <v>0</v>
      </c>
    </row>
    <row r="3695" spans="1:18" x14ac:dyDescent="0.25">
      <c r="A3695">
        <f t="shared" ca="1" si="171"/>
        <v>0.50266764830095956</v>
      </c>
      <c r="B3695" t="s">
        <v>6704</v>
      </c>
      <c r="C3695" t="s">
        <v>19</v>
      </c>
      <c r="D3695">
        <v>0</v>
      </c>
      <c r="E3695">
        <v>0</v>
      </c>
      <c r="F3695">
        <v>615</v>
      </c>
      <c r="G3695" t="b">
        <v>1</v>
      </c>
      <c r="H3695" t="s">
        <v>92</v>
      </c>
      <c r="I3695">
        <v>4.0999999999999996</v>
      </c>
      <c r="J3695" t="s">
        <v>2489</v>
      </c>
      <c r="K3695" s="2">
        <v>44002</v>
      </c>
      <c r="L3695" s="3">
        <f t="shared" si="172"/>
        <v>166</v>
      </c>
      <c r="M3695" s="3">
        <f t="shared" si="173"/>
        <v>3.7048192771084336</v>
      </c>
      <c r="N3695" s="2">
        <v>44002</v>
      </c>
      <c r="O3695" t="s">
        <v>22</v>
      </c>
      <c r="P3695" t="b">
        <v>1</v>
      </c>
      <c r="Q3695" t="b">
        <v>0</v>
      </c>
      <c r="R3695" t="b">
        <v>0</v>
      </c>
    </row>
    <row r="3696" spans="1:18" x14ac:dyDescent="0.25">
      <c r="A3696">
        <f t="shared" ca="1" si="171"/>
        <v>0.32547492154020774</v>
      </c>
      <c r="B3696" t="s">
        <v>6705</v>
      </c>
      <c r="C3696" t="s">
        <v>24</v>
      </c>
      <c r="D3696">
        <v>0</v>
      </c>
      <c r="E3696">
        <v>0</v>
      </c>
      <c r="F3696">
        <v>574</v>
      </c>
      <c r="G3696" t="b">
        <v>1</v>
      </c>
      <c r="H3696" t="s">
        <v>74</v>
      </c>
      <c r="I3696">
        <v>4.0999999999999996</v>
      </c>
      <c r="J3696" t="s">
        <v>5885</v>
      </c>
      <c r="K3696" s="2">
        <v>44013</v>
      </c>
      <c r="L3696" s="3">
        <f t="shared" si="172"/>
        <v>155</v>
      </c>
      <c r="M3696" s="3">
        <f t="shared" si="173"/>
        <v>3.7032258064516128</v>
      </c>
      <c r="N3696" s="2">
        <v>44013</v>
      </c>
      <c r="O3696" t="s">
        <v>22</v>
      </c>
      <c r="P3696" t="b">
        <v>1</v>
      </c>
      <c r="Q3696" t="b">
        <v>0</v>
      </c>
      <c r="R3696" t="b">
        <v>0</v>
      </c>
    </row>
    <row r="3697" spans="1:18" x14ac:dyDescent="0.25">
      <c r="A3697">
        <f t="shared" ca="1" si="171"/>
        <v>0.57818947459070535</v>
      </c>
      <c r="B3697" t="s">
        <v>6706</v>
      </c>
      <c r="C3697" t="s">
        <v>42</v>
      </c>
      <c r="D3697">
        <v>0</v>
      </c>
      <c r="E3697">
        <v>0</v>
      </c>
      <c r="F3697">
        <v>422</v>
      </c>
      <c r="G3697" t="b">
        <v>1</v>
      </c>
      <c r="H3697" t="s">
        <v>843</v>
      </c>
      <c r="I3697">
        <v>4.0999999999999996</v>
      </c>
      <c r="J3697" t="s">
        <v>2865</v>
      </c>
      <c r="K3697" s="2">
        <v>44054</v>
      </c>
      <c r="L3697" s="3">
        <f t="shared" si="172"/>
        <v>114</v>
      </c>
      <c r="M3697" s="3">
        <f t="shared" si="173"/>
        <v>3.7017543859649122</v>
      </c>
      <c r="N3697" s="2">
        <v>44055</v>
      </c>
      <c r="O3697" t="s">
        <v>22</v>
      </c>
      <c r="P3697" t="b">
        <v>1</v>
      </c>
      <c r="Q3697" t="b">
        <v>0</v>
      </c>
      <c r="R3697" t="b">
        <v>0</v>
      </c>
    </row>
    <row r="3698" spans="1:18" x14ac:dyDescent="0.25">
      <c r="A3698">
        <f t="shared" ca="1" si="171"/>
        <v>0.73332998312139996</v>
      </c>
      <c r="B3698" t="s">
        <v>6707</v>
      </c>
      <c r="C3698" t="s">
        <v>24</v>
      </c>
      <c r="D3698">
        <v>4</v>
      </c>
      <c r="E3698">
        <v>9</v>
      </c>
      <c r="F3698">
        <v>1013</v>
      </c>
      <c r="G3698" t="b">
        <v>1</v>
      </c>
      <c r="H3698" t="s">
        <v>400</v>
      </c>
      <c r="I3698">
        <v>5</v>
      </c>
      <c r="J3698" t="s">
        <v>6708</v>
      </c>
      <c r="K3698" s="2">
        <v>43894</v>
      </c>
      <c r="L3698" s="3">
        <f t="shared" si="172"/>
        <v>274</v>
      </c>
      <c r="M3698" s="3">
        <f t="shared" si="173"/>
        <v>3.6970802919708028</v>
      </c>
      <c r="N3698" s="2">
        <v>43943</v>
      </c>
      <c r="O3698" t="s">
        <v>22</v>
      </c>
      <c r="P3698" t="b">
        <v>0</v>
      </c>
      <c r="Q3698" t="b">
        <v>0</v>
      </c>
      <c r="R3698" t="b">
        <v>0</v>
      </c>
    </row>
    <row r="3699" spans="1:18" x14ac:dyDescent="0.25">
      <c r="A3699">
        <f t="shared" ca="1" si="171"/>
        <v>0.63399728577884129</v>
      </c>
      <c r="B3699" t="s">
        <v>6709</v>
      </c>
      <c r="C3699" t="s">
        <v>42</v>
      </c>
      <c r="D3699">
        <v>0</v>
      </c>
      <c r="E3699">
        <v>0</v>
      </c>
      <c r="F3699">
        <v>329</v>
      </c>
      <c r="G3699" t="b">
        <v>1</v>
      </c>
      <c r="H3699" t="s">
        <v>333</v>
      </c>
      <c r="I3699">
        <v>4.0999999999999996</v>
      </c>
      <c r="J3699" t="s">
        <v>4810</v>
      </c>
      <c r="K3699" s="2">
        <v>44079</v>
      </c>
      <c r="L3699" s="3">
        <f t="shared" si="172"/>
        <v>89</v>
      </c>
      <c r="M3699" s="3">
        <f t="shared" si="173"/>
        <v>3.696629213483146</v>
      </c>
      <c r="N3699" s="2">
        <v>44110</v>
      </c>
      <c r="O3699" t="s">
        <v>22</v>
      </c>
      <c r="P3699" t="b">
        <v>1</v>
      </c>
      <c r="Q3699" t="b">
        <v>0</v>
      </c>
      <c r="R3699" t="b">
        <v>0</v>
      </c>
    </row>
    <row r="3700" spans="1:18" x14ac:dyDescent="0.25">
      <c r="A3700">
        <f t="shared" ca="1" si="171"/>
        <v>0.69906387750076493</v>
      </c>
      <c r="B3700" t="s">
        <v>6710</v>
      </c>
      <c r="C3700" t="s">
        <v>42</v>
      </c>
      <c r="D3700">
        <v>0</v>
      </c>
      <c r="E3700">
        <v>0</v>
      </c>
      <c r="F3700">
        <v>303</v>
      </c>
      <c r="G3700" t="b">
        <v>1</v>
      </c>
      <c r="H3700" t="s">
        <v>1040</v>
      </c>
      <c r="I3700">
        <v>4.0999999999999996</v>
      </c>
      <c r="J3700" t="s">
        <v>5986</v>
      </c>
      <c r="K3700" s="2">
        <v>44086</v>
      </c>
      <c r="L3700" s="3">
        <f t="shared" si="172"/>
        <v>82</v>
      </c>
      <c r="M3700" s="3">
        <f t="shared" si="173"/>
        <v>3.6951219512195124</v>
      </c>
      <c r="N3700" s="2">
        <v>44110</v>
      </c>
      <c r="O3700" t="s">
        <v>22</v>
      </c>
      <c r="P3700" t="b">
        <v>1</v>
      </c>
      <c r="Q3700" t="b">
        <v>0</v>
      </c>
      <c r="R3700" t="b">
        <v>0</v>
      </c>
    </row>
    <row r="3701" spans="1:18" x14ac:dyDescent="0.25">
      <c r="A3701">
        <f t="shared" ca="1" si="171"/>
        <v>0.88234738696916615</v>
      </c>
      <c r="B3701" t="s">
        <v>6711</v>
      </c>
      <c r="C3701" t="s">
        <v>42</v>
      </c>
      <c r="D3701">
        <v>5</v>
      </c>
      <c r="E3701">
        <v>123</v>
      </c>
      <c r="F3701">
        <v>436</v>
      </c>
      <c r="G3701" t="b">
        <v>1</v>
      </c>
      <c r="H3701" t="s">
        <v>517</v>
      </c>
      <c r="I3701">
        <v>4.2</v>
      </c>
      <c r="J3701" t="s">
        <v>6712</v>
      </c>
      <c r="K3701" s="2">
        <v>44050</v>
      </c>
      <c r="L3701" s="3">
        <f t="shared" si="172"/>
        <v>118</v>
      </c>
      <c r="M3701" s="3">
        <f t="shared" si="173"/>
        <v>3.6949152542372881</v>
      </c>
      <c r="N3701" s="2">
        <v>44050</v>
      </c>
      <c r="O3701" t="s">
        <v>22</v>
      </c>
      <c r="P3701" t="b">
        <v>1</v>
      </c>
      <c r="Q3701" t="b">
        <v>0</v>
      </c>
      <c r="R3701" t="b">
        <v>0</v>
      </c>
    </row>
    <row r="3702" spans="1:18" x14ac:dyDescent="0.25">
      <c r="A3702">
        <f t="shared" ca="1" si="171"/>
        <v>0.33786976594851614</v>
      </c>
      <c r="B3702" t="s">
        <v>6713</v>
      </c>
      <c r="C3702" t="s">
        <v>42</v>
      </c>
      <c r="D3702">
        <v>0</v>
      </c>
      <c r="E3702">
        <v>0</v>
      </c>
      <c r="F3702">
        <v>1045</v>
      </c>
      <c r="G3702" t="b">
        <v>1</v>
      </c>
      <c r="H3702" t="s">
        <v>703</v>
      </c>
      <c r="I3702">
        <v>4.4000000000000004</v>
      </c>
      <c r="J3702" t="s">
        <v>6714</v>
      </c>
      <c r="K3702" s="2">
        <v>43885</v>
      </c>
      <c r="L3702" s="3">
        <f t="shared" si="172"/>
        <v>283</v>
      </c>
      <c r="M3702" s="3">
        <f t="shared" si="173"/>
        <v>3.6925795053003534</v>
      </c>
      <c r="N3702" s="2">
        <v>43886</v>
      </c>
      <c r="O3702" t="s">
        <v>48</v>
      </c>
      <c r="P3702" t="b">
        <v>1</v>
      </c>
      <c r="Q3702" t="b">
        <v>0</v>
      </c>
      <c r="R3702" t="b">
        <v>0</v>
      </c>
    </row>
    <row r="3703" spans="1:18" x14ac:dyDescent="0.25">
      <c r="A3703">
        <f t="shared" ca="1" si="171"/>
        <v>0.97877763980449772</v>
      </c>
      <c r="B3703" t="s">
        <v>6715</v>
      </c>
      <c r="C3703" t="s">
        <v>28</v>
      </c>
      <c r="D3703">
        <v>0</v>
      </c>
      <c r="E3703">
        <v>0</v>
      </c>
      <c r="F3703">
        <v>952</v>
      </c>
      <c r="G3703" t="b">
        <v>1</v>
      </c>
      <c r="H3703" t="s">
        <v>311</v>
      </c>
      <c r="I3703" t="s">
        <v>904</v>
      </c>
      <c r="J3703" t="s">
        <v>2808</v>
      </c>
      <c r="K3703" s="2">
        <v>43910</v>
      </c>
      <c r="L3703" s="3">
        <f t="shared" si="172"/>
        <v>258</v>
      </c>
      <c r="M3703" s="3">
        <f t="shared" si="173"/>
        <v>3.6899224806201549</v>
      </c>
      <c r="N3703" s="2">
        <v>44107</v>
      </c>
      <c r="O3703" t="s">
        <v>22</v>
      </c>
      <c r="P3703" t="b">
        <v>1</v>
      </c>
      <c r="Q3703" t="b">
        <v>0</v>
      </c>
      <c r="R3703" t="b">
        <v>0</v>
      </c>
    </row>
    <row r="3704" spans="1:18" x14ac:dyDescent="0.25">
      <c r="A3704">
        <f t="shared" ca="1" si="171"/>
        <v>0.66650722149997499</v>
      </c>
      <c r="B3704" t="s">
        <v>6716</v>
      </c>
      <c r="C3704" t="s">
        <v>19</v>
      </c>
      <c r="D3704">
        <v>5</v>
      </c>
      <c r="E3704">
        <v>41</v>
      </c>
      <c r="F3704">
        <v>546</v>
      </c>
      <c r="G3704" t="b">
        <v>1</v>
      </c>
      <c r="H3704" t="s">
        <v>74</v>
      </c>
      <c r="I3704">
        <v>4.0999999999999996</v>
      </c>
      <c r="J3704" t="s">
        <v>6717</v>
      </c>
      <c r="K3704" s="2">
        <v>44020</v>
      </c>
      <c r="L3704" s="3">
        <f t="shared" si="172"/>
        <v>148</v>
      </c>
      <c r="M3704" s="3">
        <f t="shared" si="173"/>
        <v>3.689189189189189</v>
      </c>
      <c r="N3704" s="2">
        <v>44104</v>
      </c>
      <c r="O3704" t="s">
        <v>22</v>
      </c>
      <c r="P3704" t="b">
        <v>1</v>
      </c>
      <c r="Q3704" t="b">
        <v>0</v>
      </c>
      <c r="R3704" t="b">
        <v>0</v>
      </c>
    </row>
    <row r="3705" spans="1:18" x14ac:dyDescent="0.25">
      <c r="A3705">
        <f t="shared" ca="1" si="171"/>
        <v>0.98364427109533803</v>
      </c>
      <c r="B3705" t="s">
        <v>6718</v>
      </c>
      <c r="C3705" t="s">
        <v>24</v>
      </c>
      <c r="D3705">
        <v>0</v>
      </c>
      <c r="E3705">
        <v>0</v>
      </c>
      <c r="F3705">
        <v>889</v>
      </c>
      <c r="G3705" t="b">
        <v>1</v>
      </c>
      <c r="H3705" t="s">
        <v>503</v>
      </c>
      <c r="I3705" t="s">
        <v>89</v>
      </c>
      <c r="J3705" t="s">
        <v>6719</v>
      </c>
      <c r="K3705" s="2">
        <v>43927</v>
      </c>
      <c r="L3705" s="3">
        <f t="shared" si="172"/>
        <v>241</v>
      </c>
      <c r="M3705" s="3">
        <f t="shared" si="173"/>
        <v>3.6887966804979255</v>
      </c>
      <c r="N3705" s="2">
        <v>44052</v>
      </c>
      <c r="O3705" t="s">
        <v>22</v>
      </c>
      <c r="P3705" t="b">
        <v>1</v>
      </c>
      <c r="Q3705" t="b">
        <v>0</v>
      </c>
      <c r="R3705" t="b">
        <v>0</v>
      </c>
    </row>
    <row r="3706" spans="1:18" x14ac:dyDescent="0.25">
      <c r="A3706">
        <f t="shared" ca="1" si="171"/>
        <v>0.67971841682589285</v>
      </c>
      <c r="B3706" t="s">
        <v>6720</v>
      </c>
      <c r="C3706" t="s">
        <v>19</v>
      </c>
      <c r="D3706">
        <v>0</v>
      </c>
      <c r="E3706">
        <v>0</v>
      </c>
      <c r="F3706">
        <v>885</v>
      </c>
      <c r="G3706" t="b">
        <v>1</v>
      </c>
      <c r="H3706" t="s">
        <v>68</v>
      </c>
      <c r="I3706">
        <v>4.4000000000000004</v>
      </c>
      <c r="J3706" t="s">
        <v>6238</v>
      </c>
      <c r="K3706" s="2">
        <v>43928</v>
      </c>
      <c r="L3706" s="3">
        <f t="shared" si="172"/>
        <v>240</v>
      </c>
      <c r="M3706" s="3">
        <f t="shared" si="173"/>
        <v>3.6875</v>
      </c>
      <c r="N3706" s="2">
        <v>43928</v>
      </c>
      <c r="O3706" t="s">
        <v>48</v>
      </c>
      <c r="P3706" t="b">
        <v>1</v>
      </c>
      <c r="Q3706" t="b">
        <v>0</v>
      </c>
      <c r="R3706" t="b">
        <v>0</v>
      </c>
    </row>
    <row r="3707" spans="1:18" x14ac:dyDescent="0.25">
      <c r="A3707">
        <f t="shared" ca="1" si="171"/>
        <v>0.27655243392860251</v>
      </c>
      <c r="B3707" t="s">
        <v>6721</v>
      </c>
      <c r="C3707" t="s">
        <v>42</v>
      </c>
      <c r="D3707">
        <v>5</v>
      </c>
      <c r="E3707">
        <v>6</v>
      </c>
      <c r="F3707">
        <v>755</v>
      </c>
      <c r="G3707" t="b">
        <v>1</v>
      </c>
      <c r="H3707" t="s">
        <v>446</v>
      </c>
      <c r="I3707">
        <v>4</v>
      </c>
      <c r="J3707" t="s">
        <v>545</v>
      </c>
      <c r="K3707" s="2">
        <v>43963</v>
      </c>
      <c r="L3707" s="3">
        <f t="shared" si="172"/>
        <v>205</v>
      </c>
      <c r="M3707" s="3">
        <f t="shared" si="173"/>
        <v>3.6829268292682928</v>
      </c>
      <c r="N3707" s="2">
        <v>43964</v>
      </c>
      <c r="O3707" t="s">
        <v>22</v>
      </c>
      <c r="P3707" t="b">
        <v>1</v>
      </c>
      <c r="Q3707" t="b">
        <v>0</v>
      </c>
      <c r="R3707" t="b">
        <v>0</v>
      </c>
    </row>
    <row r="3708" spans="1:18" x14ac:dyDescent="0.25">
      <c r="A3708">
        <f t="shared" ca="1" si="171"/>
        <v>0.9634049142870037</v>
      </c>
      <c r="B3708" t="s">
        <v>6722</v>
      </c>
      <c r="C3708" t="s">
        <v>42</v>
      </c>
      <c r="D3708">
        <v>0</v>
      </c>
      <c r="E3708">
        <v>0</v>
      </c>
      <c r="F3708">
        <v>335</v>
      </c>
      <c r="G3708" t="b">
        <v>1</v>
      </c>
      <c r="H3708" t="s">
        <v>788</v>
      </c>
      <c r="I3708">
        <v>4.0999999999999996</v>
      </c>
      <c r="J3708" t="s">
        <v>216</v>
      </c>
      <c r="K3708" s="2">
        <v>44077</v>
      </c>
      <c r="L3708" s="3">
        <f t="shared" si="172"/>
        <v>91</v>
      </c>
      <c r="M3708" s="3">
        <f t="shared" si="173"/>
        <v>3.6813186813186811</v>
      </c>
      <c r="N3708" s="2">
        <v>44077</v>
      </c>
      <c r="O3708" t="s">
        <v>22</v>
      </c>
      <c r="P3708" t="b">
        <v>1</v>
      </c>
      <c r="Q3708" t="b">
        <v>0</v>
      </c>
      <c r="R3708" t="b">
        <v>0</v>
      </c>
    </row>
    <row r="3709" spans="1:18" x14ac:dyDescent="0.25">
      <c r="A3709">
        <f t="shared" ca="1" si="171"/>
        <v>0.26509575397902474</v>
      </c>
      <c r="B3709" t="s">
        <v>6723</v>
      </c>
      <c r="C3709" t="s">
        <v>24</v>
      </c>
      <c r="D3709">
        <v>4.5</v>
      </c>
      <c r="E3709">
        <v>31</v>
      </c>
      <c r="F3709">
        <v>898</v>
      </c>
      <c r="G3709" t="b">
        <v>1</v>
      </c>
      <c r="H3709" t="s">
        <v>598</v>
      </c>
      <c r="I3709">
        <v>4.0999999999999996</v>
      </c>
      <c r="J3709" t="s">
        <v>6724</v>
      </c>
      <c r="K3709" s="2">
        <v>43924</v>
      </c>
      <c r="L3709" s="3">
        <f t="shared" si="172"/>
        <v>244</v>
      </c>
      <c r="M3709" s="3">
        <f t="shared" si="173"/>
        <v>3.680327868852459</v>
      </c>
      <c r="N3709" s="2">
        <v>44027</v>
      </c>
      <c r="O3709" t="s">
        <v>22</v>
      </c>
      <c r="P3709" t="b">
        <v>0</v>
      </c>
      <c r="Q3709" t="b">
        <v>0</v>
      </c>
      <c r="R3709" t="b">
        <v>0</v>
      </c>
    </row>
    <row r="3710" spans="1:18" x14ac:dyDescent="0.25">
      <c r="A3710">
        <f t="shared" ca="1" si="171"/>
        <v>0.56864976930826572</v>
      </c>
      <c r="B3710" t="s">
        <v>6725</v>
      </c>
      <c r="C3710" t="s">
        <v>42</v>
      </c>
      <c r="D3710">
        <v>0</v>
      </c>
      <c r="E3710">
        <v>0</v>
      </c>
      <c r="F3710">
        <v>797</v>
      </c>
      <c r="G3710" t="b">
        <v>1</v>
      </c>
      <c r="H3710" t="s">
        <v>2930</v>
      </c>
      <c r="I3710">
        <v>4.0999999999999996</v>
      </c>
      <c r="J3710" t="s">
        <v>4094</v>
      </c>
      <c r="K3710" s="2">
        <v>43951</v>
      </c>
      <c r="L3710" s="3">
        <f t="shared" si="172"/>
        <v>217</v>
      </c>
      <c r="M3710" s="3">
        <f t="shared" si="173"/>
        <v>3.6728110599078341</v>
      </c>
      <c r="N3710" s="2">
        <v>43951</v>
      </c>
      <c r="O3710" t="s">
        <v>22</v>
      </c>
      <c r="P3710" t="b">
        <v>1</v>
      </c>
      <c r="Q3710" t="b">
        <v>0</v>
      </c>
      <c r="R3710" t="b">
        <v>0</v>
      </c>
    </row>
    <row r="3711" spans="1:18" x14ac:dyDescent="0.25">
      <c r="A3711">
        <f t="shared" ca="1" si="171"/>
        <v>0.25233201149130291</v>
      </c>
      <c r="B3711" t="s">
        <v>6726</v>
      </c>
      <c r="C3711" t="s">
        <v>24</v>
      </c>
      <c r="D3711">
        <v>4.5</v>
      </c>
      <c r="E3711">
        <v>8</v>
      </c>
      <c r="F3711">
        <v>1072</v>
      </c>
      <c r="G3711" t="b">
        <v>1</v>
      </c>
      <c r="H3711" t="s">
        <v>308</v>
      </c>
      <c r="I3711">
        <v>4.4000000000000004</v>
      </c>
      <c r="J3711" t="s">
        <v>6727</v>
      </c>
      <c r="K3711" s="2">
        <v>43876</v>
      </c>
      <c r="L3711" s="3">
        <f t="shared" si="172"/>
        <v>292</v>
      </c>
      <c r="M3711" s="3">
        <f t="shared" si="173"/>
        <v>3.6712328767123288</v>
      </c>
      <c r="N3711" s="2">
        <v>43885</v>
      </c>
      <c r="O3711" t="s">
        <v>22</v>
      </c>
      <c r="P3711" t="b">
        <v>1</v>
      </c>
      <c r="Q3711" t="b">
        <v>0</v>
      </c>
      <c r="R3711" t="b">
        <v>0</v>
      </c>
    </row>
    <row r="3712" spans="1:18" x14ac:dyDescent="0.25">
      <c r="A3712">
        <f t="shared" ca="1" si="171"/>
        <v>0.98171697745638975</v>
      </c>
      <c r="B3712" t="s">
        <v>6728</v>
      </c>
      <c r="C3712" t="s">
        <v>42</v>
      </c>
      <c r="D3712">
        <v>4.2</v>
      </c>
      <c r="E3712">
        <v>33</v>
      </c>
      <c r="F3712">
        <v>892</v>
      </c>
      <c r="G3712" t="b">
        <v>1</v>
      </c>
      <c r="H3712" t="s">
        <v>613</v>
      </c>
      <c r="I3712">
        <v>4.0999999999999996</v>
      </c>
      <c r="J3712" t="s">
        <v>6729</v>
      </c>
      <c r="K3712" s="2">
        <v>43925</v>
      </c>
      <c r="L3712" s="3">
        <f t="shared" si="172"/>
        <v>243</v>
      </c>
      <c r="M3712" s="3">
        <f t="shared" si="173"/>
        <v>3.6707818930041154</v>
      </c>
      <c r="N3712" s="2">
        <v>43926</v>
      </c>
      <c r="O3712" t="s">
        <v>48</v>
      </c>
      <c r="P3712" t="b">
        <v>1</v>
      </c>
      <c r="Q3712" t="b">
        <v>0</v>
      </c>
      <c r="R3712" t="b">
        <v>0</v>
      </c>
    </row>
    <row r="3713" spans="1:18" x14ac:dyDescent="0.25">
      <c r="A3713">
        <f t="shared" ca="1" si="171"/>
        <v>0.73066749199571113</v>
      </c>
      <c r="B3713" t="s">
        <v>6730</v>
      </c>
      <c r="C3713" t="s">
        <v>24</v>
      </c>
      <c r="D3713">
        <v>4.9000000000000004</v>
      </c>
      <c r="E3713">
        <v>14</v>
      </c>
      <c r="F3713">
        <v>598</v>
      </c>
      <c r="G3713" t="b">
        <v>1</v>
      </c>
      <c r="H3713" t="s">
        <v>3585</v>
      </c>
      <c r="I3713" t="s">
        <v>89</v>
      </c>
      <c r="J3713" t="s">
        <v>6113</v>
      </c>
      <c r="K3713" s="2">
        <v>44005</v>
      </c>
      <c r="L3713" s="3">
        <f t="shared" si="172"/>
        <v>163</v>
      </c>
      <c r="M3713" s="3">
        <f t="shared" si="173"/>
        <v>3.6687116564417179</v>
      </c>
      <c r="N3713" s="2">
        <v>44006</v>
      </c>
      <c r="O3713" t="s">
        <v>22</v>
      </c>
      <c r="P3713" t="b">
        <v>0</v>
      </c>
      <c r="Q3713" t="b">
        <v>0</v>
      </c>
      <c r="R3713" t="b">
        <v>0</v>
      </c>
    </row>
    <row r="3714" spans="1:18" x14ac:dyDescent="0.25">
      <c r="A3714">
        <f t="shared" ref="A3714:A3777" ca="1" si="174">RAND()</f>
        <v>0.90023190959282406</v>
      </c>
      <c r="B3714" t="s">
        <v>6731</v>
      </c>
      <c r="C3714" t="s">
        <v>38</v>
      </c>
      <c r="D3714">
        <v>0</v>
      </c>
      <c r="E3714">
        <v>0</v>
      </c>
      <c r="F3714">
        <v>726</v>
      </c>
      <c r="G3714" t="b">
        <v>1</v>
      </c>
      <c r="H3714" t="s">
        <v>774</v>
      </c>
      <c r="I3714">
        <v>4</v>
      </c>
      <c r="J3714" t="s">
        <v>2015</v>
      </c>
      <c r="K3714" s="2">
        <v>43970</v>
      </c>
      <c r="L3714" s="3">
        <f t="shared" ref="L3714:L3777" si="175">$T$2-K3714</f>
        <v>198</v>
      </c>
      <c r="M3714" s="3">
        <f t="shared" ref="M3714:M3777" si="176">F3714/L3714</f>
        <v>3.6666666666666665</v>
      </c>
      <c r="N3714" s="2">
        <v>43970</v>
      </c>
      <c r="O3714" t="s">
        <v>22</v>
      </c>
      <c r="P3714" t="b">
        <v>1</v>
      </c>
      <c r="Q3714" t="b">
        <v>0</v>
      </c>
      <c r="R3714" t="b">
        <v>0</v>
      </c>
    </row>
    <row r="3715" spans="1:18" x14ac:dyDescent="0.25">
      <c r="A3715">
        <f t="shared" ca="1" si="174"/>
        <v>0.99709926682954209</v>
      </c>
      <c r="B3715" t="s">
        <v>6732</v>
      </c>
      <c r="C3715" t="s">
        <v>24</v>
      </c>
      <c r="D3715">
        <v>4.3</v>
      </c>
      <c r="E3715">
        <v>6</v>
      </c>
      <c r="F3715">
        <v>539</v>
      </c>
      <c r="G3715" t="b">
        <v>1</v>
      </c>
      <c r="H3715" t="s">
        <v>666</v>
      </c>
      <c r="I3715">
        <v>4.0999999999999996</v>
      </c>
      <c r="J3715" t="s">
        <v>3370</v>
      </c>
      <c r="K3715" s="2">
        <v>44021</v>
      </c>
      <c r="L3715" s="3">
        <f t="shared" si="175"/>
        <v>147</v>
      </c>
      <c r="M3715" s="3">
        <f t="shared" si="176"/>
        <v>3.6666666666666665</v>
      </c>
      <c r="N3715" s="2">
        <v>44021</v>
      </c>
      <c r="O3715" t="s">
        <v>22</v>
      </c>
      <c r="P3715" t="b">
        <v>1</v>
      </c>
      <c r="Q3715" t="b">
        <v>1</v>
      </c>
      <c r="R3715" t="b">
        <v>0</v>
      </c>
    </row>
    <row r="3716" spans="1:18" x14ac:dyDescent="0.25">
      <c r="A3716">
        <f t="shared" ca="1" si="174"/>
        <v>0.16511996039852361</v>
      </c>
      <c r="B3716" t="s">
        <v>6733</v>
      </c>
      <c r="C3716" t="s">
        <v>38</v>
      </c>
      <c r="D3716">
        <v>0</v>
      </c>
      <c r="E3716">
        <v>0</v>
      </c>
      <c r="F3716">
        <v>516</v>
      </c>
      <c r="G3716" t="b">
        <v>1</v>
      </c>
      <c r="H3716" t="s">
        <v>77</v>
      </c>
      <c r="I3716">
        <v>4.4000000000000004</v>
      </c>
      <c r="J3716" t="s">
        <v>6734</v>
      </c>
      <c r="K3716" s="2">
        <v>44027</v>
      </c>
      <c r="L3716" s="3">
        <f t="shared" si="175"/>
        <v>141</v>
      </c>
      <c r="M3716" s="3">
        <f t="shared" si="176"/>
        <v>3.6595744680851063</v>
      </c>
      <c r="N3716" s="2">
        <v>44082</v>
      </c>
      <c r="O3716" t="s">
        <v>22</v>
      </c>
      <c r="P3716" t="b">
        <v>0</v>
      </c>
      <c r="Q3716" t="b">
        <v>0</v>
      </c>
      <c r="R3716" t="b">
        <v>0</v>
      </c>
    </row>
    <row r="3717" spans="1:18" x14ac:dyDescent="0.25">
      <c r="A3717">
        <f t="shared" ca="1" si="174"/>
        <v>3.619541415158134E-2</v>
      </c>
      <c r="B3717" t="s">
        <v>6735</v>
      </c>
      <c r="C3717" t="s">
        <v>24</v>
      </c>
      <c r="D3717">
        <v>3.3</v>
      </c>
      <c r="E3717">
        <v>7</v>
      </c>
      <c r="F3717">
        <v>695</v>
      </c>
      <c r="G3717" t="b">
        <v>1</v>
      </c>
      <c r="H3717" t="s">
        <v>1040</v>
      </c>
      <c r="I3717">
        <v>5</v>
      </c>
      <c r="J3717" t="s">
        <v>6736</v>
      </c>
      <c r="K3717" s="2">
        <v>43978</v>
      </c>
      <c r="L3717" s="3">
        <f t="shared" si="175"/>
        <v>190</v>
      </c>
      <c r="M3717" s="3">
        <f t="shared" si="176"/>
        <v>3.6578947368421053</v>
      </c>
      <c r="N3717" s="2">
        <v>44101</v>
      </c>
      <c r="O3717" t="s">
        <v>22</v>
      </c>
      <c r="P3717" t="b">
        <v>0</v>
      </c>
      <c r="Q3717" t="b">
        <v>0</v>
      </c>
      <c r="R3717" t="b">
        <v>0</v>
      </c>
    </row>
    <row r="3718" spans="1:18" x14ac:dyDescent="0.25">
      <c r="A3718">
        <f t="shared" ca="1" si="174"/>
        <v>0.76801055249562322</v>
      </c>
      <c r="B3718" t="s">
        <v>6737</v>
      </c>
      <c r="C3718" t="s">
        <v>24</v>
      </c>
      <c r="D3718">
        <v>4.9000000000000004</v>
      </c>
      <c r="E3718">
        <v>17</v>
      </c>
      <c r="F3718">
        <v>146</v>
      </c>
      <c r="G3718" t="b">
        <v>1</v>
      </c>
      <c r="H3718" t="s">
        <v>175</v>
      </c>
      <c r="I3718">
        <v>4.0999999999999996</v>
      </c>
      <c r="J3718" t="s">
        <v>6738</v>
      </c>
      <c r="K3718" s="2">
        <v>44128</v>
      </c>
      <c r="L3718" s="3">
        <f t="shared" si="175"/>
        <v>40</v>
      </c>
      <c r="M3718" s="3">
        <f t="shared" si="176"/>
        <v>3.65</v>
      </c>
      <c r="N3718" s="2">
        <v>44128</v>
      </c>
      <c r="O3718" t="s">
        <v>22</v>
      </c>
      <c r="P3718" t="b">
        <v>1</v>
      </c>
      <c r="Q3718" t="b">
        <v>0</v>
      </c>
      <c r="R3718" t="b">
        <v>0</v>
      </c>
    </row>
    <row r="3719" spans="1:18" x14ac:dyDescent="0.25">
      <c r="A3719">
        <f t="shared" ca="1" si="174"/>
        <v>0.88840716257292218</v>
      </c>
      <c r="B3719" t="s">
        <v>6739</v>
      </c>
      <c r="C3719" t="s">
        <v>24</v>
      </c>
      <c r="D3719">
        <v>0</v>
      </c>
      <c r="E3719">
        <v>0</v>
      </c>
      <c r="F3719">
        <v>394</v>
      </c>
      <c r="G3719" t="b">
        <v>1</v>
      </c>
      <c r="H3719" t="s">
        <v>35</v>
      </c>
      <c r="I3719">
        <v>4.0999999999999996</v>
      </c>
      <c r="J3719" t="s">
        <v>6740</v>
      </c>
      <c r="K3719" s="2">
        <v>44060</v>
      </c>
      <c r="L3719" s="3">
        <f t="shared" si="175"/>
        <v>108</v>
      </c>
      <c r="M3719" s="3">
        <f t="shared" si="176"/>
        <v>3.6481481481481484</v>
      </c>
      <c r="N3719" s="2">
        <v>44124</v>
      </c>
      <c r="O3719" t="s">
        <v>22</v>
      </c>
      <c r="P3719" t="b">
        <v>1</v>
      </c>
      <c r="Q3719" t="b">
        <v>1</v>
      </c>
      <c r="R3719" t="b">
        <v>0</v>
      </c>
    </row>
    <row r="3720" spans="1:18" x14ac:dyDescent="0.25">
      <c r="A3720">
        <f t="shared" ca="1" si="174"/>
        <v>0.49428187422576109</v>
      </c>
      <c r="B3720" t="s">
        <v>6741</v>
      </c>
      <c r="C3720" t="s">
        <v>24</v>
      </c>
      <c r="D3720">
        <v>0</v>
      </c>
      <c r="E3720">
        <v>0</v>
      </c>
      <c r="F3720">
        <v>569</v>
      </c>
      <c r="G3720" t="b">
        <v>1</v>
      </c>
      <c r="H3720" t="s">
        <v>634</v>
      </c>
      <c r="I3720">
        <v>4.4000000000000004</v>
      </c>
      <c r="J3720" t="s">
        <v>6742</v>
      </c>
      <c r="K3720" s="2">
        <v>44012</v>
      </c>
      <c r="L3720" s="3">
        <f t="shared" si="175"/>
        <v>156</v>
      </c>
      <c r="M3720" s="3">
        <f t="shared" si="176"/>
        <v>3.6474358974358974</v>
      </c>
      <c r="N3720" s="2">
        <v>44012</v>
      </c>
      <c r="O3720" t="s">
        <v>22</v>
      </c>
      <c r="P3720" t="b">
        <v>1</v>
      </c>
      <c r="Q3720" t="b">
        <v>0</v>
      </c>
      <c r="R3720" t="b">
        <v>0</v>
      </c>
    </row>
    <row r="3721" spans="1:18" x14ac:dyDescent="0.25">
      <c r="A3721">
        <f t="shared" ca="1" si="174"/>
        <v>0.59428323523737081</v>
      </c>
      <c r="B3721" t="s">
        <v>6743</v>
      </c>
      <c r="C3721" t="s">
        <v>38</v>
      </c>
      <c r="D3721">
        <v>0</v>
      </c>
      <c r="E3721">
        <v>0</v>
      </c>
      <c r="F3721">
        <v>51</v>
      </c>
      <c r="G3721" t="b">
        <v>1</v>
      </c>
      <c r="H3721" t="s">
        <v>92</v>
      </c>
      <c r="I3721">
        <v>5</v>
      </c>
      <c r="J3721" t="s">
        <v>6744</v>
      </c>
      <c r="K3721" s="2">
        <v>44154</v>
      </c>
      <c r="L3721" s="3">
        <f t="shared" si="175"/>
        <v>14</v>
      </c>
      <c r="M3721" s="3">
        <f t="shared" si="176"/>
        <v>3.6428571428571428</v>
      </c>
      <c r="N3721" s="2">
        <v>44154</v>
      </c>
      <c r="O3721" t="s">
        <v>22</v>
      </c>
      <c r="P3721" t="b">
        <v>1</v>
      </c>
      <c r="Q3721" t="b">
        <v>0</v>
      </c>
      <c r="R3721" t="b">
        <v>0</v>
      </c>
    </row>
    <row r="3722" spans="1:18" x14ac:dyDescent="0.25">
      <c r="A3722">
        <f t="shared" ca="1" si="174"/>
        <v>0.15592479027616635</v>
      </c>
      <c r="B3722" t="s">
        <v>6745</v>
      </c>
      <c r="C3722" t="s">
        <v>24</v>
      </c>
      <c r="D3722">
        <v>0</v>
      </c>
      <c r="E3722">
        <v>0</v>
      </c>
      <c r="F3722">
        <v>142</v>
      </c>
      <c r="G3722" t="b">
        <v>1</v>
      </c>
      <c r="H3722" t="s">
        <v>163</v>
      </c>
      <c r="I3722">
        <v>4.4000000000000004</v>
      </c>
      <c r="J3722" t="s">
        <v>5885</v>
      </c>
      <c r="K3722" s="2">
        <v>44129</v>
      </c>
      <c r="L3722" s="3">
        <f t="shared" si="175"/>
        <v>39</v>
      </c>
      <c r="M3722" s="3">
        <f t="shared" si="176"/>
        <v>3.641025641025641</v>
      </c>
      <c r="N3722" s="2">
        <v>44129</v>
      </c>
      <c r="O3722" t="s">
        <v>22</v>
      </c>
      <c r="P3722" t="b">
        <v>1</v>
      </c>
      <c r="Q3722" t="b">
        <v>0</v>
      </c>
      <c r="R3722" t="b">
        <v>0</v>
      </c>
    </row>
    <row r="3723" spans="1:18" x14ac:dyDescent="0.25">
      <c r="A3723">
        <f t="shared" ca="1" si="174"/>
        <v>0.23090439419359887</v>
      </c>
      <c r="B3723" t="s">
        <v>6746</v>
      </c>
      <c r="C3723" t="s">
        <v>42</v>
      </c>
      <c r="D3723">
        <v>4.2</v>
      </c>
      <c r="E3723">
        <v>10</v>
      </c>
      <c r="F3723">
        <v>597</v>
      </c>
      <c r="G3723" t="b">
        <v>1</v>
      </c>
      <c r="H3723" t="s">
        <v>503</v>
      </c>
      <c r="I3723">
        <v>4.3</v>
      </c>
      <c r="J3723" t="s">
        <v>6747</v>
      </c>
      <c r="K3723" s="2">
        <v>44004</v>
      </c>
      <c r="L3723" s="3">
        <f t="shared" si="175"/>
        <v>164</v>
      </c>
      <c r="M3723" s="3">
        <f t="shared" si="176"/>
        <v>3.6402439024390243</v>
      </c>
      <c r="N3723" s="2">
        <v>44012</v>
      </c>
      <c r="O3723" t="s">
        <v>22</v>
      </c>
      <c r="P3723" t="b">
        <v>0</v>
      </c>
      <c r="Q3723" t="b">
        <v>0</v>
      </c>
      <c r="R3723" t="b">
        <v>0</v>
      </c>
    </row>
    <row r="3724" spans="1:18" x14ac:dyDescent="0.25">
      <c r="A3724">
        <f t="shared" ca="1" si="174"/>
        <v>1.0227256669898543E-2</v>
      </c>
      <c r="B3724" t="s">
        <v>6748</v>
      </c>
      <c r="C3724" t="s">
        <v>24</v>
      </c>
      <c r="D3724">
        <v>4.8</v>
      </c>
      <c r="E3724">
        <v>30</v>
      </c>
      <c r="F3724">
        <v>1044</v>
      </c>
      <c r="G3724" t="b">
        <v>1</v>
      </c>
      <c r="H3724" t="s">
        <v>1255</v>
      </c>
      <c r="I3724">
        <v>4.0999999999999996</v>
      </c>
      <c r="J3724" t="s">
        <v>6749</v>
      </c>
      <c r="K3724" s="2">
        <v>43881</v>
      </c>
      <c r="L3724" s="3">
        <f t="shared" si="175"/>
        <v>287</v>
      </c>
      <c r="M3724" s="3">
        <f t="shared" si="176"/>
        <v>3.6376306620209058</v>
      </c>
      <c r="N3724" s="2">
        <v>43881</v>
      </c>
      <c r="O3724" t="s">
        <v>22</v>
      </c>
      <c r="P3724" t="b">
        <v>1</v>
      </c>
      <c r="Q3724" t="b">
        <v>0</v>
      </c>
      <c r="R3724" t="b">
        <v>0</v>
      </c>
    </row>
    <row r="3725" spans="1:18" x14ac:dyDescent="0.25">
      <c r="A3725">
        <f t="shared" ca="1" si="174"/>
        <v>0.34131710104010504</v>
      </c>
      <c r="B3725" t="s">
        <v>6750</v>
      </c>
      <c r="C3725" t="s">
        <v>28</v>
      </c>
      <c r="D3725">
        <v>5</v>
      </c>
      <c r="E3725">
        <v>7</v>
      </c>
      <c r="F3725">
        <v>160</v>
      </c>
      <c r="G3725" t="b">
        <v>1</v>
      </c>
      <c r="H3725" t="s">
        <v>111</v>
      </c>
      <c r="I3725">
        <v>4.4000000000000004</v>
      </c>
      <c r="J3725" t="s">
        <v>6751</v>
      </c>
      <c r="K3725" s="2">
        <v>44124</v>
      </c>
      <c r="L3725" s="3">
        <f t="shared" si="175"/>
        <v>44</v>
      </c>
      <c r="M3725" s="3">
        <f t="shared" si="176"/>
        <v>3.6363636363636362</v>
      </c>
      <c r="N3725" s="2">
        <v>44125</v>
      </c>
      <c r="O3725" t="s">
        <v>117</v>
      </c>
      <c r="P3725" t="b">
        <v>1</v>
      </c>
      <c r="Q3725" t="b">
        <v>0</v>
      </c>
      <c r="R3725" t="b">
        <v>0</v>
      </c>
    </row>
    <row r="3726" spans="1:18" x14ac:dyDescent="0.25">
      <c r="A3726">
        <f t="shared" ca="1" si="174"/>
        <v>0.68453847646302124</v>
      </c>
      <c r="B3726" t="s">
        <v>6752</v>
      </c>
      <c r="C3726" t="s">
        <v>19</v>
      </c>
      <c r="D3726">
        <v>0</v>
      </c>
      <c r="E3726">
        <v>0</v>
      </c>
      <c r="F3726">
        <v>87</v>
      </c>
      <c r="G3726" t="b">
        <v>1</v>
      </c>
      <c r="H3726" t="s">
        <v>35</v>
      </c>
      <c r="I3726">
        <v>5</v>
      </c>
      <c r="J3726" t="s">
        <v>6753</v>
      </c>
      <c r="K3726" s="2">
        <v>44144</v>
      </c>
      <c r="L3726" s="3">
        <f t="shared" si="175"/>
        <v>24</v>
      </c>
      <c r="M3726" s="3">
        <f t="shared" si="176"/>
        <v>3.625</v>
      </c>
      <c r="N3726" s="2">
        <v>44158</v>
      </c>
      <c r="O3726" t="s">
        <v>22</v>
      </c>
      <c r="P3726" t="b">
        <v>1</v>
      </c>
      <c r="Q3726" t="b">
        <v>0</v>
      </c>
      <c r="R3726" t="b">
        <v>0</v>
      </c>
    </row>
    <row r="3727" spans="1:18" x14ac:dyDescent="0.25">
      <c r="A3727">
        <f t="shared" ca="1" si="174"/>
        <v>0.92499176936196548</v>
      </c>
      <c r="B3727" t="s">
        <v>6754</v>
      </c>
      <c r="C3727" t="s">
        <v>24</v>
      </c>
      <c r="D3727">
        <v>0</v>
      </c>
      <c r="E3727">
        <v>0</v>
      </c>
      <c r="F3727">
        <v>402</v>
      </c>
      <c r="G3727" t="b">
        <v>1</v>
      </c>
      <c r="H3727" t="s">
        <v>698</v>
      </c>
      <c r="I3727">
        <v>4.0999999999999996</v>
      </c>
      <c r="J3727" t="s">
        <v>4359</v>
      </c>
      <c r="K3727" s="2">
        <v>44057</v>
      </c>
      <c r="L3727" s="3">
        <f t="shared" si="175"/>
        <v>111</v>
      </c>
      <c r="M3727" s="3">
        <f t="shared" si="176"/>
        <v>3.6216216216216215</v>
      </c>
      <c r="N3727" s="2">
        <v>44057</v>
      </c>
      <c r="O3727" t="s">
        <v>22</v>
      </c>
      <c r="P3727" t="b">
        <v>1</v>
      </c>
      <c r="Q3727" t="b">
        <v>0</v>
      </c>
      <c r="R3727" t="b">
        <v>0</v>
      </c>
    </row>
    <row r="3728" spans="1:18" x14ac:dyDescent="0.25">
      <c r="A3728">
        <f t="shared" ca="1" si="174"/>
        <v>0.97303958324487583</v>
      </c>
      <c r="B3728" t="s">
        <v>6755</v>
      </c>
      <c r="C3728" t="s">
        <v>24</v>
      </c>
      <c r="D3728">
        <v>5</v>
      </c>
      <c r="E3728">
        <v>6</v>
      </c>
      <c r="F3728">
        <v>883</v>
      </c>
      <c r="G3728" t="b">
        <v>1</v>
      </c>
      <c r="H3728" t="s">
        <v>6756</v>
      </c>
      <c r="I3728">
        <v>4</v>
      </c>
      <c r="J3728" t="s">
        <v>6757</v>
      </c>
      <c r="K3728" s="2">
        <v>43924</v>
      </c>
      <c r="L3728" s="3">
        <f t="shared" si="175"/>
        <v>244</v>
      </c>
      <c r="M3728" s="3">
        <f t="shared" si="176"/>
        <v>3.6188524590163933</v>
      </c>
      <c r="N3728" s="2">
        <v>43986</v>
      </c>
      <c r="O3728" t="s">
        <v>22</v>
      </c>
      <c r="P3728" t="b">
        <v>1</v>
      </c>
      <c r="Q3728" t="b">
        <v>0</v>
      </c>
      <c r="R3728" t="b">
        <v>0</v>
      </c>
    </row>
    <row r="3729" spans="1:18" x14ac:dyDescent="0.25">
      <c r="A3729">
        <f t="shared" ca="1" si="174"/>
        <v>0.58839972366291871</v>
      </c>
      <c r="B3729" t="s">
        <v>6758</v>
      </c>
      <c r="C3729" t="s">
        <v>38</v>
      </c>
      <c r="D3729">
        <v>4.8</v>
      </c>
      <c r="E3729">
        <v>6</v>
      </c>
      <c r="F3729">
        <v>597</v>
      </c>
      <c r="G3729" t="b">
        <v>1</v>
      </c>
      <c r="H3729" t="s">
        <v>95</v>
      </c>
      <c r="I3729">
        <v>4.2</v>
      </c>
      <c r="J3729" t="s">
        <v>6758</v>
      </c>
      <c r="K3729" s="2">
        <v>44003</v>
      </c>
      <c r="L3729" s="3">
        <f t="shared" si="175"/>
        <v>165</v>
      </c>
      <c r="M3729" s="3">
        <f t="shared" si="176"/>
        <v>3.6181818181818182</v>
      </c>
      <c r="N3729" s="2">
        <v>44154</v>
      </c>
      <c r="O3729" t="s">
        <v>22</v>
      </c>
      <c r="P3729" t="b">
        <v>0</v>
      </c>
      <c r="Q3729" t="b">
        <v>0</v>
      </c>
      <c r="R3729" t="b">
        <v>0</v>
      </c>
    </row>
    <row r="3730" spans="1:18" x14ac:dyDescent="0.25">
      <c r="A3730">
        <f t="shared" ca="1" si="174"/>
        <v>0.95421996265187747</v>
      </c>
      <c r="B3730" t="s">
        <v>6759</v>
      </c>
      <c r="C3730" t="s">
        <v>42</v>
      </c>
      <c r="D3730">
        <v>5</v>
      </c>
      <c r="E3730">
        <v>8</v>
      </c>
      <c r="F3730">
        <v>445</v>
      </c>
      <c r="G3730" t="b">
        <v>1</v>
      </c>
      <c r="H3730" t="s">
        <v>1440</v>
      </c>
      <c r="I3730">
        <v>4.3</v>
      </c>
      <c r="J3730" t="s">
        <v>3913</v>
      </c>
      <c r="K3730" s="2">
        <v>44045</v>
      </c>
      <c r="L3730" s="3">
        <f t="shared" si="175"/>
        <v>123</v>
      </c>
      <c r="M3730" s="3">
        <f t="shared" si="176"/>
        <v>3.6178861788617884</v>
      </c>
      <c r="N3730" s="2">
        <v>44045</v>
      </c>
      <c r="O3730" t="s">
        <v>22</v>
      </c>
      <c r="P3730" t="b">
        <v>1</v>
      </c>
      <c r="Q3730" t="b">
        <v>0</v>
      </c>
      <c r="R3730" t="b">
        <v>0</v>
      </c>
    </row>
    <row r="3731" spans="1:18" x14ac:dyDescent="0.25">
      <c r="A3731">
        <f t="shared" ca="1" si="174"/>
        <v>0.55065355529995019</v>
      </c>
      <c r="B3731" t="s">
        <v>6760</v>
      </c>
      <c r="C3731" t="s">
        <v>19</v>
      </c>
      <c r="D3731">
        <v>0</v>
      </c>
      <c r="E3731">
        <v>0</v>
      </c>
      <c r="F3731">
        <v>539</v>
      </c>
      <c r="G3731" t="b">
        <v>1</v>
      </c>
      <c r="H3731" t="s">
        <v>1379</v>
      </c>
      <c r="I3731">
        <v>5.0999999999999996</v>
      </c>
      <c r="J3731" t="s">
        <v>6761</v>
      </c>
      <c r="K3731" s="2">
        <v>44019</v>
      </c>
      <c r="L3731" s="3">
        <f t="shared" si="175"/>
        <v>149</v>
      </c>
      <c r="M3731" s="3">
        <f t="shared" si="176"/>
        <v>3.6174496644295302</v>
      </c>
      <c r="N3731" s="2">
        <v>44119</v>
      </c>
      <c r="O3731" t="s">
        <v>22</v>
      </c>
      <c r="P3731" t="b">
        <v>1</v>
      </c>
      <c r="Q3731" t="b">
        <v>0</v>
      </c>
      <c r="R3731" t="b">
        <v>0</v>
      </c>
    </row>
    <row r="3732" spans="1:18" x14ac:dyDescent="0.25">
      <c r="A3732">
        <f t="shared" ca="1" si="174"/>
        <v>0.55038877576364653</v>
      </c>
      <c r="B3732" t="s">
        <v>6762</v>
      </c>
      <c r="C3732" t="s">
        <v>42</v>
      </c>
      <c r="D3732">
        <v>4.2</v>
      </c>
      <c r="E3732">
        <v>5</v>
      </c>
      <c r="F3732">
        <v>1182</v>
      </c>
      <c r="G3732" t="b">
        <v>1</v>
      </c>
      <c r="H3732" t="s">
        <v>168</v>
      </c>
      <c r="I3732">
        <v>4.4000000000000004</v>
      </c>
      <c r="J3732" t="s">
        <v>3793</v>
      </c>
      <c r="K3732" s="2">
        <v>43841</v>
      </c>
      <c r="L3732" s="3">
        <f t="shared" si="175"/>
        <v>327</v>
      </c>
      <c r="M3732" s="3">
        <f t="shared" si="176"/>
        <v>3.6146788990825689</v>
      </c>
      <c r="N3732" s="2">
        <v>43848</v>
      </c>
      <c r="O3732" t="s">
        <v>22</v>
      </c>
      <c r="P3732" t="b">
        <v>1</v>
      </c>
      <c r="Q3732" t="b">
        <v>0</v>
      </c>
      <c r="R3732" t="b">
        <v>0</v>
      </c>
    </row>
    <row r="3733" spans="1:18" x14ac:dyDescent="0.25">
      <c r="A3733">
        <f t="shared" ca="1" si="174"/>
        <v>0.80117014238085282</v>
      </c>
      <c r="B3733" t="s">
        <v>6763</v>
      </c>
      <c r="C3733" t="s">
        <v>19</v>
      </c>
      <c r="D3733">
        <v>0</v>
      </c>
      <c r="E3733">
        <v>0</v>
      </c>
      <c r="F3733">
        <v>213</v>
      </c>
      <c r="G3733" t="b">
        <v>1</v>
      </c>
      <c r="H3733" t="s">
        <v>888</v>
      </c>
      <c r="I3733">
        <v>4.0999999999999996</v>
      </c>
      <c r="J3733" t="s">
        <v>6764</v>
      </c>
      <c r="K3733" s="2">
        <v>44109</v>
      </c>
      <c r="L3733" s="3">
        <f t="shared" si="175"/>
        <v>59</v>
      </c>
      <c r="M3733" s="3">
        <f t="shared" si="176"/>
        <v>3.6101694915254239</v>
      </c>
      <c r="N3733" s="2">
        <v>44109</v>
      </c>
      <c r="O3733" t="s">
        <v>22</v>
      </c>
      <c r="P3733" t="b">
        <v>1</v>
      </c>
      <c r="Q3733" t="b">
        <v>0</v>
      </c>
      <c r="R3733" t="b">
        <v>0</v>
      </c>
    </row>
    <row r="3734" spans="1:18" x14ac:dyDescent="0.25">
      <c r="A3734">
        <f t="shared" ca="1" si="174"/>
        <v>3.1161873384016103E-2</v>
      </c>
      <c r="B3734" t="s">
        <v>6765</v>
      </c>
      <c r="C3734" t="s">
        <v>42</v>
      </c>
      <c r="D3734">
        <v>0</v>
      </c>
      <c r="E3734">
        <v>0</v>
      </c>
      <c r="F3734">
        <v>990</v>
      </c>
      <c r="G3734" t="b">
        <v>1</v>
      </c>
      <c r="H3734" t="s">
        <v>71</v>
      </c>
      <c r="I3734">
        <v>4.0999999999999996</v>
      </c>
      <c r="J3734" t="s">
        <v>3652</v>
      </c>
      <c r="K3734" s="2">
        <v>43893</v>
      </c>
      <c r="L3734" s="3">
        <f t="shared" si="175"/>
        <v>275</v>
      </c>
      <c r="M3734" s="3">
        <f t="shared" si="176"/>
        <v>3.6</v>
      </c>
      <c r="N3734" s="2">
        <v>44150</v>
      </c>
      <c r="O3734" t="s">
        <v>48</v>
      </c>
      <c r="P3734" t="b">
        <v>1</v>
      </c>
      <c r="Q3734" t="b">
        <v>0</v>
      </c>
      <c r="R3734" t="b">
        <v>0</v>
      </c>
    </row>
    <row r="3735" spans="1:18" x14ac:dyDescent="0.25">
      <c r="A3735">
        <f t="shared" ca="1" si="174"/>
        <v>0.35127234702874333</v>
      </c>
      <c r="B3735" t="s">
        <v>6766</v>
      </c>
      <c r="C3735" t="s">
        <v>42</v>
      </c>
      <c r="D3735">
        <v>0</v>
      </c>
      <c r="E3735">
        <v>0</v>
      </c>
      <c r="F3735">
        <v>621</v>
      </c>
      <c r="G3735" t="b">
        <v>1</v>
      </c>
      <c r="H3735" t="s">
        <v>774</v>
      </c>
      <c r="I3735">
        <v>4.0999999999999996</v>
      </c>
      <c r="J3735" t="s">
        <v>5819</v>
      </c>
      <c r="K3735" s="2">
        <v>43995</v>
      </c>
      <c r="L3735" s="3">
        <f t="shared" si="175"/>
        <v>173</v>
      </c>
      <c r="M3735" s="3">
        <f t="shared" si="176"/>
        <v>3.5895953757225434</v>
      </c>
      <c r="N3735" s="2">
        <v>44091</v>
      </c>
      <c r="O3735" t="s">
        <v>22</v>
      </c>
      <c r="P3735" t="b">
        <v>1</v>
      </c>
      <c r="Q3735" t="b">
        <v>0</v>
      </c>
      <c r="R3735" t="b">
        <v>0</v>
      </c>
    </row>
    <row r="3736" spans="1:18" x14ac:dyDescent="0.25">
      <c r="A3736">
        <f t="shared" ca="1" si="174"/>
        <v>0.89051516278345466</v>
      </c>
      <c r="B3736" t="s">
        <v>6767</v>
      </c>
      <c r="C3736" t="s">
        <v>24</v>
      </c>
      <c r="D3736">
        <v>0</v>
      </c>
      <c r="E3736">
        <v>0</v>
      </c>
      <c r="F3736">
        <v>1033</v>
      </c>
      <c r="G3736" t="b">
        <v>1</v>
      </c>
      <c r="H3736" t="s">
        <v>676</v>
      </c>
      <c r="I3736">
        <v>4.0999999999999996</v>
      </c>
      <c r="J3736" t="s">
        <v>6768</v>
      </c>
      <c r="K3736" s="2">
        <v>43880</v>
      </c>
      <c r="L3736" s="3">
        <f t="shared" si="175"/>
        <v>288</v>
      </c>
      <c r="M3736" s="3">
        <f t="shared" si="176"/>
        <v>3.5868055555555554</v>
      </c>
      <c r="N3736" s="2">
        <v>44033</v>
      </c>
      <c r="O3736" t="s">
        <v>22</v>
      </c>
      <c r="P3736" t="b">
        <v>1</v>
      </c>
      <c r="Q3736" t="b">
        <v>0</v>
      </c>
      <c r="R3736" t="b">
        <v>0</v>
      </c>
    </row>
    <row r="3737" spans="1:18" x14ac:dyDescent="0.25">
      <c r="A3737">
        <f t="shared" ca="1" si="174"/>
        <v>0.59589867021386522</v>
      </c>
      <c r="B3737" t="s">
        <v>6769</v>
      </c>
      <c r="C3737" t="s">
        <v>19</v>
      </c>
      <c r="D3737">
        <v>3.8</v>
      </c>
      <c r="E3737">
        <v>9</v>
      </c>
      <c r="F3737">
        <v>1126</v>
      </c>
      <c r="G3737" t="b">
        <v>1</v>
      </c>
      <c r="H3737" t="s">
        <v>1037</v>
      </c>
      <c r="I3737">
        <v>4.0999999999999996</v>
      </c>
      <c r="J3737" t="s">
        <v>6770</v>
      </c>
      <c r="K3737" s="2">
        <v>43854</v>
      </c>
      <c r="L3737" s="3">
        <f t="shared" si="175"/>
        <v>314</v>
      </c>
      <c r="M3737" s="3">
        <f t="shared" si="176"/>
        <v>3.5859872611464967</v>
      </c>
      <c r="N3737" s="2">
        <v>43854</v>
      </c>
      <c r="O3737" t="s">
        <v>22</v>
      </c>
      <c r="P3737" t="b">
        <v>1</v>
      </c>
      <c r="Q3737" t="b">
        <v>0</v>
      </c>
      <c r="R3737" t="b">
        <v>0</v>
      </c>
    </row>
    <row r="3738" spans="1:18" x14ac:dyDescent="0.25">
      <c r="A3738">
        <f t="shared" ca="1" si="174"/>
        <v>0.97608629983684858</v>
      </c>
      <c r="B3738" t="s">
        <v>6771</v>
      </c>
      <c r="C3738" t="s">
        <v>42</v>
      </c>
      <c r="D3738">
        <v>4.0999999999999996</v>
      </c>
      <c r="E3738">
        <v>14</v>
      </c>
      <c r="F3738">
        <v>656</v>
      </c>
      <c r="G3738" t="b">
        <v>1</v>
      </c>
      <c r="H3738" t="s">
        <v>1255</v>
      </c>
      <c r="I3738">
        <v>4.3</v>
      </c>
      <c r="J3738" t="s">
        <v>6747</v>
      </c>
      <c r="K3738" s="2">
        <v>43985</v>
      </c>
      <c r="L3738" s="3">
        <f t="shared" si="175"/>
        <v>183</v>
      </c>
      <c r="M3738" s="3">
        <f t="shared" si="176"/>
        <v>3.5846994535519126</v>
      </c>
      <c r="N3738" s="2">
        <v>43985</v>
      </c>
      <c r="O3738" t="s">
        <v>22</v>
      </c>
      <c r="P3738" t="b">
        <v>0</v>
      </c>
      <c r="Q3738" t="b">
        <v>0</v>
      </c>
      <c r="R3738" t="b">
        <v>0</v>
      </c>
    </row>
    <row r="3739" spans="1:18" x14ac:dyDescent="0.25">
      <c r="A3739">
        <f t="shared" ca="1" si="174"/>
        <v>0.65144577199140874</v>
      </c>
      <c r="B3739" t="s">
        <v>6772</v>
      </c>
      <c r="C3739" t="s">
        <v>19</v>
      </c>
      <c r="D3739">
        <v>0</v>
      </c>
      <c r="E3739">
        <v>0</v>
      </c>
      <c r="F3739">
        <v>559</v>
      </c>
      <c r="G3739" t="b">
        <v>1</v>
      </c>
      <c r="H3739" t="s">
        <v>97</v>
      </c>
      <c r="I3739">
        <v>5</v>
      </c>
      <c r="J3739" t="s">
        <v>6773</v>
      </c>
      <c r="K3739" s="2">
        <v>44012</v>
      </c>
      <c r="L3739" s="3">
        <f t="shared" si="175"/>
        <v>156</v>
      </c>
      <c r="M3739" s="3">
        <f t="shared" si="176"/>
        <v>3.5833333333333335</v>
      </c>
      <c r="N3739" s="2">
        <v>44117</v>
      </c>
      <c r="O3739" t="s">
        <v>22</v>
      </c>
      <c r="P3739" t="b">
        <v>0</v>
      </c>
      <c r="Q3739" t="b">
        <v>0</v>
      </c>
      <c r="R3739" t="b">
        <v>0</v>
      </c>
    </row>
    <row r="3740" spans="1:18" x14ac:dyDescent="0.25">
      <c r="A3740">
        <f t="shared" ca="1" si="174"/>
        <v>0.37236997598011623</v>
      </c>
      <c r="B3740" t="s">
        <v>6774</v>
      </c>
      <c r="C3740" t="s">
        <v>24</v>
      </c>
      <c r="D3740">
        <v>3.9</v>
      </c>
      <c r="E3740">
        <v>7</v>
      </c>
      <c r="F3740">
        <v>240</v>
      </c>
      <c r="G3740" t="b">
        <v>1</v>
      </c>
      <c r="H3740" t="s">
        <v>379</v>
      </c>
      <c r="I3740">
        <v>6</v>
      </c>
      <c r="J3740" t="s">
        <v>6775</v>
      </c>
      <c r="K3740" s="2">
        <v>44101</v>
      </c>
      <c r="L3740" s="3">
        <f t="shared" si="175"/>
        <v>67</v>
      </c>
      <c r="M3740" s="3">
        <f t="shared" si="176"/>
        <v>3.5820895522388061</v>
      </c>
      <c r="N3740" s="2">
        <v>44126</v>
      </c>
      <c r="O3740" t="s">
        <v>22</v>
      </c>
      <c r="P3740" t="b">
        <v>0</v>
      </c>
      <c r="Q3740" t="b">
        <v>0</v>
      </c>
      <c r="R3740" t="b">
        <v>0</v>
      </c>
    </row>
    <row r="3741" spans="1:18" x14ac:dyDescent="0.25">
      <c r="A3741">
        <f t="shared" ca="1" si="174"/>
        <v>0.76403387025486014</v>
      </c>
      <c r="B3741" t="s">
        <v>6776</v>
      </c>
      <c r="C3741" t="s">
        <v>28</v>
      </c>
      <c r="D3741">
        <v>0</v>
      </c>
      <c r="E3741">
        <v>0</v>
      </c>
      <c r="F3741">
        <v>587</v>
      </c>
      <c r="G3741" t="b">
        <v>1</v>
      </c>
      <c r="H3741" t="s">
        <v>270</v>
      </c>
      <c r="I3741">
        <v>4.0999999999999996</v>
      </c>
      <c r="J3741" t="s">
        <v>2676</v>
      </c>
      <c r="K3741" s="2">
        <v>44004</v>
      </c>
      <c r="L3741" s="3">
        <f t="shared" si="175"/>
        <v>164</v>
      </c>
      <c r="M3741" s="3">
        <f t="shared" si="176"/>
        <v>3.5792682926829267</v>
      </c>
      <c r="N3741" s="2">
        <v>44078</v>
      </c>
      <c r="O3741" t="s">
        <v>22</v>
      </c>
      <c r="P3741" t="b">
        <v>1</v>
      </c>
      <c r="Q3741" t="b">
        <v>0</v>
      </c>
      <c r="R3741" t="b">
        <v>0</v>
      </c>
    </row>
    <row r="3742" spans="1:18" x14ac:dyDescent="0.25">
      <c r="A3742">
        <f t="shared" ca="1" si="174"/>
        <v>0.507552433067332</v>
      </c>
      <c r="B3742" t="s">
        <v>6777</v>
      </c>
      <c r="C3742" t="s">
        <v>24</v>
      </c>
      <c r="D3742">
        <v>0</v>
      </c>
      <c r="E3742">
        <v>0</v>
      </c>
      <c r="F3742">
        <v>501</v>
      </c>
      <c r="G3742" t="b">
        <v>1</v>
      </c>
      <c r="H3742" t="s">
        <v>148</v>
      </c>
      <c r="I3742">
        <v>4.0999999999999996</v>
      </c>
      <c r="J3742" t="s">
        <v>6778</v>
      </c>
      <c r="K3742" s="2">
        <v>44028</v>
      </c>
      <c r="L3742" s="3">
        <f t="shared" si="175"/>
        <v>140</v>
      </c>
      <c r="M3742" s="3">
        <f t="shared" si="176"/>
        <v>3.5785714285714287</v>
      </c>
      <c r="N3742" s="2">
        <v>44028</v>
      </c>
      <c r="O3742" t="s">
        <v>22</v>
      </c>
      <c r="P3742" t="b">
        <v>1</v>
      </c>
      <c r="Q3742" t="b">
        <v>0</v>
      </c>
      <c r="R3742" t="b">
        <v>0</v>
      </c>
    </row>
    <row r="3743" spans="1:18" x14ac:dyDescent="0.25">
      <c r="A3743">
        <f t="shared" ca="1" si="174"/>
        <v>0.14292526593101962</v>
      </c>
      <c r="B3743" t="s">
        <v>6779</v>
      </c>
      <c r="C3743" t="s">
        <v>19</v>
      </c>
      <c r="D3743">
        <v>0</v>
      </c>
      <c r="E3743">
        <v>0</v>
      </c>
      <c r="F3743">
        <v>436</v>
      </c>
      <c r="G3743" t="b">
        <v>1</v>
      </c>
      <c r="H3743" t="s">
        <v>426</v>
      </c>
      <c r="I3743">
        <v>4.4000000000000004</v>
      </c>
      <c r="J3743" t="s">
        <v>6780</v>
      </c>
      <c r="K3743" s="2">
        <v>44046</v>
      </c>
      <c r="L3743" s="3">
        <f t="shared" si="175"/>
        <v>122</v>
      </c>
      <c r="M3743" s="3">
        <f t="shared" si="176"/>
        <v>3.5737704918032787</v>
      </c>
      <c r="N3743" s="2">
        <v>44046</v>
      </c>
      <c r="O3743" t="s">
        <v>57</v>
      </c>
      <c r="P3743" t="b">
        <v>1</v>
      </c>
      <c r="Q3743" t="b">
        <v>0</v>
      </c>
      <c r="R3743" t="b">
        <v>0</v>
      </c>
    </row>
    <row r="3744" spans="1:18" x14ac:dyDescent="0.25">
      <c r="A3744">
        <f t="shared" ca="1" si="174"/>
        <v>0.84959736047693868</v>
      </c>
      <c r="B3744" t="s">
        <v>6781</v>
      </c>
      <c r="C3744" t="s">
        <v>42</v>
      </c>
      <c r="D3744">
        <v>2.8</v>
      </c>
      <c r="E3744">
        <v>5</v>
      </c>
      <c r="F3744">
        <v>1086</v>
      </c>
      <c r="G3744" t="b">
        <v>1</v>
      </c>
      <c r="H3744" t="s">
        <v>143</v>
      </c>
      <c r="I3744">
        <v>4.0999999999999996</v>
      </c>
      <c r="J3744" t="s">
        <v>5788</v>
      </c>
      <c r="K3744" s="2">
        <v>43864</v>
      </c>
      <c r="L3744" s="3">
        <f t="shared" si="175"/>
        <v>304</v>
      </c>
      <c r="M3744" s="3">
        <f t="shared" si="176"/>
        <v>3.5723684210526314</v>
      </c>
      <c r="N3744" s="2">
        <v>43960</v>
      </c>
      <c r="O3744" t="s">
        <v>22</v>
      </c>
      <c r="P3744" t="b">
        <v>1</v>
      </c>
      <c r="Q3744" t="b">
        <v>0</v>
      </c>
      <c r="R3744" t="b">
        <v>0</v>
      </c>
    </row>
    <row r="3745" spans="1:18" x14ac:dyDescent="0.25">
      <c r="A3745">
        <f t="shared" ca="1" si="174"/>
        <v>8.6669878361207098E-2</v>
      </c>
      <c r="B3745" t="s">
        <v>6782</v>
      </c>
      <c r="C3745" t="s">
        <v>42</v>
      </c>
      <c r="D3745">
        <v>0</v>
      </c>
      <c r="E3745">
        <v>0</v>
      </c>
      <c r="F3745">
        <v>175</v>
      </c>
      <c r="G3745" t="b">
        <v>1</v>
      </c>
      <c r="H3745" t="s">
        <v>657</v>
      </c>
      <c r="I3745">
        <v>4.0999999999999996</v>
      </c>
      <c r="J3745" t="s">
        <v>2538</v>
      </c>
      <c r="K3745" s="2">
        <v>44119</v>
      </c>
      <c r="L3745" s="3">
        <f t="shared" si="175"/>
        <v>49</v>
      </c>
      <c r="M3745" s="3">
        <f t="shared" si="176"/>
        <v>3.5714285714285716</v>
      </c>
      <c r="N3745" s="2">
        <v>44120</v>
      </c>
      <c r="O3745" t="s">
        <v>22</v>
      </c>
      <c r="P3745" t="b">
        <v>1</v>
      </c>
      <c r="Q3745" t="b">
        <v>0</v>
      </c>
      <c r="R3745" t="b">
        <v>0</v>
      </c>
    </row>
    <row r="3746" spans="1:18" x14ac:dyDescent="0.25">
      <c r="A3746">
        <f t="shared" ca="1" si="174"/>
        <v>0.32700013870105116</v>
      </c>
      <c r="B3746" t="s">
        <v>6783</v>
      </c>
      <c r="C3746" t="s">
        <v>24</v>
      </c>
      <c r="D3746">
        <v>0</v>
      </c>
      <c r="E3746">
        <v>0</v>
      </c>
      <c r="F3746">
        <v>225</v>
      </c>
      <c r="G3746" t="b">
        <v>1</v>
      </c>
      <c r="H3746" t="s">
        <v>242</v>
      </c>
      <c r="I3746">
        <v>5</v>
      </c>
      <c r="J3746" t="s">
        <v>6783</v>
      </c>
      <c r="K3746" s="2">
        <v>44105</v>
      </c>
      <c r="L3746" s="3">
        <f t="shared" si="175"/>
        <v>63</v>
      </c>
      <c r="M3746" s="3">
        <f t="shared" si="176"/>
        <v>3.5714285714285716</v>
      </c>
      <c r="N3746" s="2">
        <v>44158</v>
      </c>
      <c r="O3746" t="s">
        <v>22</v>
      </c>
      <c r="P3746" t="b">
        <v>1</v>
      </c>
      <c r="Q3746" t="b">
        <v>1</v>
      </c>
      <c r="R3746" t="b">
        <v>0</v>
      </c>
    </row>
    <row r="3747" spans="1:18" x14ac:dyDescent="0.25">
      <c r="A3747">
        <f t="shared" ca="1" si="174"/>
        <v>0.18211593852928165</v>
      </c>
      <c r="B3747" t="s">
        <v>6784</v>
      </c>
      <c r="C3747" t="s">
        <v>19</v>
      </c>
      <c r="D3747">
        <v>3.8</v>
      </c>
      <c r="E3747">
        <v>16</v>
      </c>
      <c r="F3747">
        <v>739</v>
      </c>
      <c r="G3747" t="b">
        <v>1</v>
      </c>
      <c r="H3747" t="s">
        <v>418</v>
      </c>
      <c r="I3747">
        <v>4.0999999999999996</v>
      </c>
      <c r="J3747" t="s">
        <v>5039</v>
      </c>
      <c r="K3747" s="2">
        <v>43961</v>
      </c>
      <c r="L3747" s="3">
        <f t="shared" si="175"/>
        <v>207</v>
      </c>
      <c r="M3747" s="3">
        <f t="shared" si="176"/>
        <v>3.5700483091787438</v>
      </c>
      <c r="N3747" s="2">
        <v>44063</v>
      </c>
      <c r="O3747" t="s">
        <v>22</v>
      </c>
      <c r="P3747" t="b">
        <v>1</v>
      </c>
      <c r="Q3747" t="b">
        <v>0</v>
      </c>
      <c r="R3747" t="b">
        <v>0</v>
      </c>
    </row>
    <row r="3748" spans="1:18" x14ac:dyDescent="0.25">
      <c r="A3748">
        <f t="shared" ca="1" si="174"/>
        <v>0.44107510312873643</v>
      </c>
      <c r="B3748" t="s">
        <v>6785</v>
      </c>
      <c r="C3748" t="s">
        <v>42</v>
      </c>
      <c r="D3748">
        <v>0</v>
      </c>
      <c r="E3748">
        <v>0</v>
      </c>
      <c r="F3748">
        <v>445</v>
      </c>
      <c r="G3748" t="b">
        <v>1</v>
      </c>
      <c r="H3748" t="s">
        <v>185</v>
      </c>
      <c r="I3748">
        <v>4.4000000000000004</v>
      </c>
      <c r="J3748" t="s">
        <v>3632</v>
      </c>
      <c r="K3748" s="2">
        <v>44043</v>
      </c>
      <c r="L3748" s="3">
        <f t="shared" si="175"/>
        <v>125</v>
      </c>
      <c r="M3748" s="3">
        <f t="shared" si="176"/>
        <v>3.56</v>
      </c>
      <c r="N3748" s="2">
        <v>44088</v>
      </c>
      <c r="O3748" t="s">
        <v>48</v>
      </c>
      <c r="P3748" t="b">
        <v>1</v>
      </c>
      <c r="Q3748" t="b">
        <v>0</v>
      </c>
      <c r="R3748" t="b">
        <v>0</v>
      </c>
    </row>
    <row r="3749" spans="1:18" x14ac:dyDescent="0.25">
      <c r="A3749">
        <f t="shared" ca="1" si="174"/>
        <v>0.71018146671027005</v>
      </c>
      <c r="B3749" t="s">
        <v>6786</v>
      </c>
      <c r="C3749" t="s">
        <v>19</v>
      </c>
      <c r="D3749">
        <v>0</v>
      </c>
      <c r="E3749">
        <v>0</v>
      </c>
      <c r="F3749">
        <v>612</v>
      </c>
      <c r="G3749" t="b">
        <v>1</v>
      </c>
      <c r="H3749" t="s">
        <v>579</v>
      </c>
      <c r="I3749">
        <v>5</v>
      </c>
      <c r="J3749" t="s">
        <v>6787</v>
      </c>
      <c r="K3749" s="2">
        <v>43996</v>
      </c>
      <c r="L3749" s="3">
        <f t="shared" si="175"/>
        <v>172</v>
      </c>
      <c r="M3749" s="3">
        <f t="shared" si="176"/>
        <v>3.558139534883721</v>
      </c>
      <c r="N3749" s="2">
        <v>44017</v>
      </c>
      <c r="O3749" t="s">
        <v>48</v>
      </c>
      <c r="P3749" t="b">
        <v>1</v>
      </c>
      <c r="Q3749" t="b">
        <v>0</v>
      </c>
      <c r="R3749" t="b">
        <v>0</v>
      </c>
    </row>
    <row r="3750" spans="1:18" x14ac:dyDescent="0.25">
      <c r="A3750">
        <f t="shared" ca="1" si="174"/>
        <v>0.53648772866831529</v>
      </c>
      <c r="B3750" t="s">
        <v>6788</v>
      </c>
      <c r="C3750" t="s">
        <v>42</v>
      </c>
      <c r="D3750">
        <v>4.9000000000000004</v>
      </c>
      <c r="E3750">
        <v>17</v>
      </c>
      <c r="F3750">
        <v>643</v>
      </c>
      <c r="G3750" t="b">
        <v>1</v>
      </c>
      <c r="H3750" t="s">
        <v>952</v>
      </c>
      <c r="I3750">
        <v>5</v>
      </c>
      <c r="J3750" t="s">
        <v>6789</v>
      </c>
      <c r="K3750" s="2">
        <v>43987</v>
      </c>
      <c r="L3750" s="3">
        <f t="shared" si="175"/>
        <v>181</v>
      </c>
      <c r="M3750" s="3">
        <f t="shared" si="176"/>
        <v>3.5524861878453038</v>
      </c>
      <c r="N3750" s="2">
        <v>44143</v>
      </c>
      <c r="O3750" t="s">
        <v>22</v>
      </c>
      <c r="P3750" t="b">
        <v>1</v>
      </c>
      <c r="Q3750" t="b">
        <v>0</v>
      </c>
      <c r="R3750" t="b">
        <v>0</v>
      </c>
    </row>
    <row r="3751" spans="1:18" x14ac:dyDescent="0.25">
      <c r="A3751">
        <f t="shared" ca="1" si="174"/>
        <v>0.28271265503000254</v>
      </c>
      <c r="B3751" t="s">
        <v>6790</v>
      </c>
      <c r="C3751" t="s">
        <v>19</v>
      </c>
      <c r="D3751">
        <v>3.8</v>
      </c>
      <c r="E3751">
        <v>8</v>
      </c>
      <c r="F3751">
        <v>813</v>
      </c>
      <c r="G3751" t="b">
        <v>1</v>
      </c>
      <c r="H3751" t="s">
        <v>154</v>
      </c>
      <c r="I3751">
        <v>4</v>
      </c>
      <c r="J3751" t="s">
        <v>4423</v>
      </c>
      <c r="K3751" s="2">
        <v>43939</v>
      </c>
      <c r="L3751" s="3">
        <f t="shared" si="175"/>
        <v>229</v>
      </c>
      <c r="M3751" s="3">
        <f t="shared" si="176"/>
        <v>3.5502183406113539</v>
      </c>
      <c r="N3751" s="2">
        <v>44104</v>
      </c>
      <c r="O3751" t="s">
        <v>22</v>
      </c>
      <c r="P3751" t="b">
        <v>1</v>
      </c>
      <c r="Q3751" t="b">
        <v>0</v>
      </c>
      <c r="R3751" t="b">
        <v>0</v>
      </c>
    </row>
    <row r="3752" spans="1:18" x14ac:dyDescent="0.25">
      <c r="A3752">
        <f t="shared" ca="1" si="174"/>
        <v>0.56620296840465856</v>
      </c>
      <c r="B3752" t="s">
        <v>6791</v>
      </c>
      <c r="C3752" t="s">
        <v>24</v>
      </c>
      <c r="D3752">
        <v>3.6</v>
      </c>
      <c r="E3752">
        <v>7</v>
      </c>
      <c r="F3752">
        <v>1151</v>
      </c>
      <c r="G3752" t="b">
        <v>1</v>
      </c>
      <c r="H3752" t="s">
        <v>426</v>
      </c>
      <c r="I3752">
        <v>4.4000000000000004</v>
      </c>
      <c r="J3752" t="s">
        <v>6792</v>
      </c>
      <c r="K3752" s="2">
        <v>43843</v>
      </c>
      <c r="L3752" s="3">
        <f t="shared" si="175"/>
        <v>325</v>
      </c>
      <c r="M3752" s="3">
        <f t="shared" si="176"/>
        <v>3.5415384615384617</v>
      </c>
      <c r="N3752" s="2">
        <v>44131</v>
      </c>
      <c r="O3752" t="s">
        <v>22</v>
      </c>
      <c r="P3752" t="b">
        <v>0</v>
      </c>
      <c r="Q3752" t="b">
        <v>0</v>
      </c>
      <c r="R3752" t="b">
        <v>0</v>
      </c>
    </row>
    <row r="3753" spans="1:18" x14ac:dyDescent="0.25">
      <c r="A3753">
        <f t="shared" ca="1" si="174"/>
        <v>0.66394204286393332</v>
      </c>
      <c r="B3753" t="s">
        <v>6793</v>
      </c>
      <c r="C3753" t="s">
        <v>42</v>
      </c>
      <c r="D3753">
        <v>0</v>
      </c>
      <c r="E3753">
        <v>0</v>
      </c>
      <c r="F3753">
        <v>446</v>
      </c>
      <c r="G3753" t="b">
        <v>1</v>
      </c>
      <c r="H3753" t="s">
        <v>256</v>
      </c>
      <c r="I3753">
        <v>4.0999999999999996</v>
      </c>
      <c r="J3753" t="s">
        <v>2595</v>
      </c>
      <c r="K3753" s="2">
        <v>44042</v>
      </c>
      <c r="L3753" s="3">
        <f t="shared" si="175"/>
        <v>126</v>
      </c>
      <c r="M3753" s="3">
        <f t="shared" si="176"/>
        <v>3.5396825396825395</v>
      </c>
      <c r="N3753" s="2">
        <v>44089</v>
      </c>
      <c r="O3753" t="s">
        <v>22</v>
      </c>
      <c r="P3753" t="b">
        <v>1</v>
      </c>
      <c r="Q3753" t="b">
        <v>0</v>
      </c>
      <c r="R3753" t="b">
        <v>0</v>
      </c>
    </row>
    <row r="3754" spans="1:18" x14ac:dyDescent="0.25">
      <c r="A3754">
        <f t="shared" ca="1" si="174"/>
        <v>0.84660922915070524</v>
      </c>
      <c r="B3754" t="s">
        <v>6794</v>
      </c>
      <c r="C3754" t="s">
        <v>42</v>
      </c>
      <c r="D3754">
        <v>5</v>
      </c>
      <c r="E3754">
        <v>6</v>
      </c>
      <c r="F3754">
        <v>191</v>
      </c>
      <c r="G3754" t="b">
        <v>1</v>
      </c>
      <c r="H3754" t="s">
        <v>379</v>
      </c>
      <c r="I3754">
        <v>4.0999999999999996</v>
      </c>
      <c r="J3754" t="s">
        <v>6795</v>
      </c>
      <c r="K3754" s="2">
        <v>44114</v>
      </c>
      <c r="L3754" s="3">
        <f t="shared" si="175"/>
        <v>54</v>
      </c>
      <c r="M3754" s="3">
        <f t="shared" si="176"/>
        <v>3.5370370370370372</v>
      </c>
      <c r="N3754" s="2">
        <v>44114</v>
      </c>
      <c r="O3754" t="s">
        <v>22</v>
      </c>
      <c r="P3754" t="b">
        <v>1</v>
      </c>
      <c r="Q3754" t="b">
        <v>0</v>
      </c>
      <c r="R3754" t="b">
        <v>0</v>
      </c>
    </row>
    <row r="3755" spans="1:18" x14ac:dyDescent="0.25">
      <c r="A3755">
        <f t="shared" ca="1" si="174"/>
        <v>0.12727672283785874</v>
      </c>
      <c r="B3755" t="s">
        <v>6796</v>
      </c>
      <c r="C3755" t="s">
        <v>42</v>
      </c>
      <c r="D3755">
        <v>0</v>
      </c>
      <c r="E3755">
        <v>0</v>
      </c>
      <c r="F3755">
        <v>760</v>
      </c>
      <c r="G3755" t="b">
        <v>1</v>
      </c>
      <c r="H3755" t="s">
        <v>80</v>
      </c>
      <c r="I3755">
        <v>4.0999999999999996</v>
      </c>
      <c r="J3755" t="s">
        <v>5338</v>
      </c>
      <c r="K3755" s="2">
        <v>43953</v>
      </c>
      <c r="L3755" s="3">
        <f t="shared" si="175"/>
        <v>215</v>
      </c>
      <c r="M3755" s="3">
        <f t="shared" si="176"/>
        <v>3.5348837209302326</v>
      </c>
      <c r="N3755" s="2">
        <v>44000</v>
      </c>
      <c r="O3755" t="s">
        <v>22</v>
      </c>
      <c r="P3755" t="b">
        <v>1</v>
      </c>
      <c r="Q3755" t="b">
        <v>0</v>
      </c>
      <c r="R3755" t="b">
        <v>0</v>
      </c>
    </row>
    <row r="3756" spans="1:18" x14ac:dyDescent="0.25">
      <c r="A3756">
        <f t="shared" ca="1" si="174"/>
        <v>0.15960508979697696</v>
      </c>
      <c r="B3756" t="s">
        <v>6797</v>
      </c>
      <c r="C3756" t="s">
        <v>38</v>
      </c>
      <c r="D3756">
        <v>0</v>
      </c>
      <c r="E3756">
        <v>0</v>
      </c>
      <c r="F3756">
        <v>547</v>
      </c>
      <c r="G3756" t="b">
        <v>1</v>
      </c>
      <c r="H3756" t="s">
        <v>795</v>
      </c>
      <c r="I3756">
        <v>6</v>
      </c>
      <c r="J3756" t="s">
        <v>6798</v>
      </c>
      <c r="K3756" s="2">
        <v>44013</v>
      </c>
      <c r="L3756" s="3">
        <f t="shared" si="175"/>
        <v>155</v>
      </c>
      <c r="M3756" s="3">
        <f t="shared" si="176"/>
        <v>3.5290322580645159</v>
      </c>
      <c r="N3756" s="2">
        <v>44139</v>
      </c>
      <c r="O3756" t="s">
        <v>22</v>
      </c>
      <c r="P3756" t="b">
        <v>0</v>
      </c>
      <c r="Q3756" t="b">
        <v>0</v>
      </c>
      <c r="R3756" t="b">
        <v>0</v>
      </c>
    </row>
    <row r="3757" spans="1:18" x14ac:dyDescent="0.25">
      <c r="A3757">
        <f t="shared" ca="1" si="174"/>
        <v>0.62550878608181693</v>
      </c>
      <c r="B3757" t="s">
        <v>6799</v>
      </c>
      <c r="C3757" t="s">
        <v>42</v>
      </c>
      <c r="D3757">
        <v>0</v>
      </c>
      <c r="E3757">
        <v>0</v>
      </c>
      <c r="F3757">
        <v>1034</v>
      </c>
      <c r="G3757" t="b">
        <v>1</v>
      </c>
      <c r="H3757" t="s">
        <v>160</v>
      </c>
      <c r="I3757">
        <v>4.0999999999999996</v>
      </c>
      <c r="J3757" t="s">
        <v>3652</v>
      </c>
      <c r="K3757" s="2">
        <v>43875</v>
      </c>
      <c r="L3757" s="3">
        <f t="shared" si="175"/>
        <v>293</v>
      </c>
      <c r="M3757" s="3">
        <f t="shared" si="176"/>
        <v>3.5290102389078499</v>
      </c>
      <c r="N3757" s="2">
        <v>44150</v>
      </c>
      <c r="O3757" t="s">
        <v>48</v>
      </c>
      <c r="P3757" t="b">
        <v>1</v>
      </c>
      <c r="Q3757" t="b">
        <v>0</v>
      </c>
      <c r="R3757" t="b">
        <v>0</v>
      </c>
    </row>
    <row r="3758" spans="1:18" x14ac:dyDescent="0.25">
      <c r="A3758">
        <f t="shared" ca="1" si="174"/>
        <v>0.81561064620059731</v>
      </c>
      <c r="B3758" t="s">
        <v>6800</v>
      </c>
      <c r="C3758" t="s">
        <v>19</v>
      </c>
      <c r="D3758">
        <v>0</v>
      </c>
      <c r="E3758">
        <v>0</v>
      </c>
      <c r="F3758">
        <v>875</v>
      </c>
      <c r="G3758" t="b">
        <v>1</v>
      </c>
      <c r="H3758" t="s">
        <v>866</v>
      </c>
      <c r="I3758" t="s">
        <v>89</v>
      </c>
      <c r="J3758" t="s">
        <v>6064</v>
      </c>
      <c r="K3758" s="2">
        <v>43920</v>
      </c>
      <c r="L3758" s="3">
        <f t="shared" si="175"/>
        <v>248</v>
      </c>
      <c r="M3758" s="3">
        <f t="shared" si="176"/>
        <v>3.528225806451613</v>
      </c>
      <c r="N3758" s="2">
        <v>43920</v>
      </c>
      <c r="O3758" t="s">
        <v>117</v>
      </c>
      <c r="P3758" t="b">
        <v>1</v>
      </c>
      <c r="Q3758" t="b">
        <v>0</v>
      </c>
      <c r="R3758" t="b">
        <v>0</v>
      </c>
    </row>
    <row r="3759" spans="1:18" x14ac:dyDescent="0.25">
      <c r="A3759">
        <f t="shared" ca="1" si="174"/>
        <v>0.56151963925502724</v>
      </c>
      <c r="B3759" t="s">
        <v>6801</v>
      </c>
      <c r="C3759" t="s">
        <v>42</v>
      </c>
      <c r="D3759">
        <v>4.9000000000000004</v>
      </c>
      <c r="E3759">
        <v>47</v>
      </c>
      <c r="F3759">
        <v>568</v>
      </c>
      <c r="G3759" t="b">
        <v>1</v>
      </c>
      <c r="H3759" t="s">
        <v>438</v>
      </c>
      <c r="I3759">
        <v>4.2</v>
      </c>
      <c r="J3759" t="s">
        <v>6712</v>
      </c>
      <c r="K3759" s="2">
        <v>44007</v>
      </c>
      <c r="L3759" s="3">
        <f t="shared" si="175"/>
        <v>161</v>
      </c>
      <c r="M3759" s="3">
        <f t="shared" si="176"/>
        <v>3.5279503105590062</v>
      </c>
      <c r="N3759" s="2">
        <v>44154</v>
      </c>
      <c r="O3759" t="s">
        <v>22</v>
      </c>
      <c r="P3759" t="b">
        <v>1</v>
      </c>
      <c r="Q3759" t="b">
        <v>0</v>
      </c>
      <c r="R3759" t="b">
        <v>0</v>
      </c>
    </row>
    <row r="3760" spans="1:18" x14ac:dyDescent="0.25">
      <c r="A3760">
        <f t="shared" ca="1" si="174"/>
        <v>0.68160050824769913</v>
      </c>
      <c r="B3760" t="s">
        <v>6802</v>
      </c>
      <c r="C3760" t="s">
        <v>42</v>
      </c>
      <c r="D3760">
        <v>4.7</v>
      </c>
      <c r="E3760">
        <v>23</v>
      </c>
      <c r="F3760">
        <v>356</v>
      </c>
      <c r="G3760" t="b">
        <v>1</v>
      </c>
      <c r="H3760" t="s">
        <v>111</v>
      </c>
      <c r="I3760">
        <v>4.2</v>
      </c>
      <c r="J3760" t="s">
        <v>6803</v>
      </c>
      <c r="K3760" s="2">
        <v>44067</v>
      </c>
      <c r="L3760" s="3">
        <f t="shared" si="175"/>
        <v>101</v>
      </c>
      <c r="M3760" s="3">
        <f t="shared" si="176"/>
        <v>3.5247524752475248</v>
      </c>
      <c r="N3760" s="2">
        <v>44151</v>
      </c>
      <c r="O3760" t="s">
        <v>22</v>
      </c>
      <c r="P3760" t="b">
        <v>1</v>
      </c>
      <c r="Q3760" t="b">
        <v>0</v>
      </c>
      <c r="R3760" t="b">
        <v>0</v>
      </c>
    </row>
    <row r="3761" spans="1:18" x14ac:dyDescent="0.25">
      <c r="A3761">
        <f t="shared" ca="1" si="174"/>
        <v>0.11166460320280525</v>
      </c>
      <c r="B3761" t="s">
        <v>6804</v>
      </c>
      <c r="C3761" t="s">
        <v>42</v>
      </c>
      <c r="D3761">
        <v>0</v>
      </c>
      <c r="E3761">
        <v>0</v>
      </c>
      <c r="F3761">
        <v>74</v>
      </c>
      <c r="G3761" t="b">
        <v>1</v>
      </c>
      <c r="H3761" t="s">
        <v>366</v>
      </c>
      <c r="I3761">
        <v>4.0999999999999996</v>
      </c>
      <c r="J3761" t="s">
        <v>6199</v>
      </c>
      <c r="K3761" s="2">
        <v>44147</v>
      </c>
      <c r="L3761" s="3">
        <f t="shared" si="175"/>
        <v>21</v>
      </c>
      <c r="M3761" s="3">
        <f t="shared" si="176"/>
        <v>3.5238095238095237</v>
      </c>
      <c r="N3761" s="2">
        <v>44153</v>
      </c>
      <c r="O3761" t="s">
        <v>48</v>
      </c>
      <c r="P3761" t="b">
        <v>1</v>
      </c>
      <c r="Q3761" t="b">
        <v>0</v>
      </c>
      <c r="R3761" t="b">
        <v>0</v>
      </c>
    </row>
    <row r="3762" spans="1:18" x14ac:dyDescent="0.25">
      <c r="A3762">
        <f t="shared" ca="1" si="174"/>
        <v>0.9934821376030315</v>
      </c>
      <c r="B3762" t="s">
        <v>6805</v>
      </c>
      <c r="C3762" t="s">
        <v>24</v>
      </c>
      <c r="D3762">
        <v>0</v>
      </c>
      <c r="E3762">
        <v>0</v>
      </c>
      <c r="F3762">
        <v>1000</v>
      </c>
      <c r="G3762" t="b">
        <v>1</v>
      </c>
      <c r="H3762" t="s">
        <v>125</v>
      </c>
      <c r="I3762" t="s">
        <v>89</v>
      </c>
      <c r="J3762" t="s">
        <v>3986</v>
      </c>
      <c r="K3762" s="2">
        <v>43884</v>
      </c>
      <c r="L3762" s="3">
        <f t="shared" si="175"/>
        <v>284</v>
      </c>
      <c r="M3762" s="3">
        <f t="shared" si="176"/>
        <v>3.5211267605633805</v>
      </c>
      <c r="N3762" s="2">
        <v>43896</v>
      </c>
      <c r="O3762" t="s">
        <v>22</v>
      </c>
      <c r="P3762" t="b">
        <v>1</v>
      </c>
      <c r="Q3762" t="b">
        <v>0</v>
      </c>
      <c r="R3762" t="b">
        <v>0</v>
      </c>
    </row>
    <row r="3763" spans="1:18" x14ac:dyDescent="0.25">
      <c r="A3763">
        <f t="shared" ca="1" si="174"/>
        <v>0.99596162747213801</v>
      </c>
      <c r="B3763" t="s">
        <v>6806</v>
      </c>
      <c r="C3763" t="s">
        <v>24</v>
      </c>
      <c r="D3763">
        <v>4.3</v>
      </c>
      <c r="E3763">
        <v>9</v>
      </c>
      <c r="F3763">
        <v>468</v>
      </c>
      <c r="G3763" t="b">
        <v>1</v>
      </c>
      <c r="H3763" t="s">
        <v>225</v>
      </c>
      <c r="I3763">
        <v>8</v>
      </c>
      <c r="J3763" t="s">
        <v>6807</v>
      </c>
      <c r="K3763" s="2">
        <v>44035</v>
      </c>
      <c r="L3763" s="3">
        <f t="shared" si="175"/>
        <v>133</v>
      </c>
      <c r="M3763" s="3">
        <f t="shared" si="176"/>
        <v>3.518796992481203</v>
      </c>
      <c r="N3763" s="2">
        <v>44153</v>
      </c>
      <c r="O3763" t="s">
        <v>22</v>
      </c>
      <c r="P3763" t="b">
        <v>1</v>
      </c>
      <c r="Q3763" t="b">
        <v>1</v>
      </c>
      <c r="R3763" t="b">
        <v>0</v>
      </c>
    </row>
    <row r="3764" spans="1:18" x14ac:dyDescent="0.25">
      <c r="A3764">
        <f t="shared" ca="1" si="174"/>
        <v>0.25055937745195178</v>
      </c>
      <c r="B3764" t="s">
        <v>6808</v>
      </c>
      <c r="C3764" t="s">
        <v>38</v>
      </c>
      <c r="D3764">
        <v>4.5999999999999996</v>
      </c>
      <c r="E3764">
        <v>5</v>
      </c>
      <c r="F3764">
        <v>102</v>
      </c>
      <c r="G3764" t="b">
        <v>1</v>
      </c>
      <c r="H3764" t="s">
        <v>175</v>
      </c>
      <c r="I3764">
        <v>4.0999999999999996</v>
      </c>
      <c r="J3764" t="s">
        <v>4952</v>
      </c>
      <c r="K3764" s="2">
        <v>44139</v>
      </c>
      <c r="L3764" s="3">
        <f t="shared" si="175"/>
        <v>29</v>
      </c>
      <c r="M3764" s="3">
        <f t="shared" si="176"/>
        <v>3.5172413793103448</v>
      </c>
      <c r="N3764" s="2">
        <v>44162</v>
      </c>
      <c r="O3764" t="s">
        <v>22</v>
      </c>
      <c r="P3764" t="b">
        <v>0</v>
      </c>
      <c r="Q3764" t="b">
        <v>0</v>
      </c>
      <c r="R3764" t="b">
        <v>0</v>
      </c>
    </row>
    <row r="3765" spans="1:18" x14ac:dyDescent="0.25">
      <c r="A3765">
        <f t="shared" ca="1" si="174"/>
        <v>0.85072145309892488</v>
      </c>
      <c r="B3765" t="s">
        <v>6809</v>
      </c>
      <c r="C3765" t="s">
        <v>42</v>
      </c>
      <c r="D3765">
        <v>0</v>
      </c>
      <c r="E3765">
        <v>0</v>
      </c>
      <c r="F3765">
        <v>844</v>
      </c>
      <c r="G3765" t="b">
        <v>1</v>
      </c>
      <c r="H3765" t="s">
        <v>95</v>
      </c>
      <c r="I3765">
        <v>4</v>
      </c>
      <c r="J3765" t="s">
        <v>2293</v>
      </c>
      <c r="K3765" s="2">
        <v>43928</v>
      </c>
      <c r="L3765" s="3">
        <f t="shared" si="175"/>
        <v>240</v>
      </c>
      <c r="M3765" s="3">
        <f t="shared" si="176"/>
        <v>3.5166666666666666</v>
      </c>
      <c r="N3765" s="2">
        <v>43928</v>
      </c>
      <c r="O3765" t="s">
        <v>22</v>
      </c>
      <c r="P3765" t="b">
        <v>1</v>
      </c>
      <c r="Q3765" t="b">
        <v>0</v>
      </c>
      <c r="R3765" t="b">
        <v>0</v>
      </c>
    </row>
    <row r="3766" spans="1:18" x14ac:dyDescent="0.25">
      <c r="A3766">
        <f t="shared" ca="1" si="174"/>
        <v>0.96329413523370289</v>
      </c>
      <c r="B3766" t="s">
        <v>6810</v>
      </c>
      <c r="C3766" t="s">
        <v>19</v>
      </c>
      <c r="D3766">
        <v>0</v>
      </c>
      <c r="E3766">
        <v>0</v>
      </c>
      <c r="F3766">
        <v>320</v>
      </c>
      <c r="G3766" t="b">
        <v>1</v>
      </c>
      <c r="H3766" t="s">
        <v>95</v>
      </c>
      <c r="I3766">
        <v>4.2</v>
      </c>
      <c r="J3766" t="s">
        <v>6811</v>
      </c>
      <c r="K3766" s="2">
        <v>44077</v>
      </c>
      <c r="L3766" s="3">
        <f t="shared" si="175"/>
        <v>91</v>
      </c>
      <c r="M3766" s="3">
        <f t="shared" si="176"/>
        <v>3.5164835164835164</v>
      </c>
      <c r="N3766" s="2">
        <v>44078</v>
      </c>
      <c r="O3766" t="s">
        <v>22</v>
      </c>
      <c r="P3766" t="b">
        <v>1</v>
      </c>
      <c r="Q3766" t="b">
        <v>0</v>
      </c>
      <c r="R3766" t="b">
        <v>0</v>
      </c>
    </row>
    <row r="3767" spans="1:18" x14ac:dyDescent="0.25">
      <c r="A3767">
        <f t="shared" ca="1" si="174"/>
        <v>0.74304315749572525</v>
      </c>
      <c r="B3767" t="s">
        <v>6812</v>
      </c>
      <c r="C3767" t="s">
        <v>42</v>
      </c>
      <c r="D3767">
        <v>0</v>
      </c>
      <c r="E3767">
        <v>0</v>
      </c>
      <c r="F3767">
        <v>334</v>
      </c>
      <c r="G3767" t="b">
        <v>1</v>
      </c>
      <c r="H3767" t="s">
        <v>185</v>
      </c>
      <c r="I3767" t="s">
        <v>89</v>
      </c>
      <c r="J3767" t="s">
        <v>2536</v>
      </c>
      <c r="K3767" s="2">
        <v>44073</v>
      </c>
      <c r="L3767" s="3">
        <f t="shared" si="175"/>
        <v>95</v>
      </c>
      <c r="M3767" s="3">
        <f t="shared" si="176"/>
        <v>3.5157894736842104</v>
      </c>
      <c r="N3767" s="2">
        <v>44073</v>
      </c>
      <c r="O3767" t="s">
        <v>22</v>
      </c>
      <c r="P3767" t="b">
        <v>1</v>
      </c>
      <c r="Q3767" t="b">
        <v>0</v>
      </c>
      <c r="R3767" t="b">
        <v>0</v>
      </c>
    </row>
    <row r="3768" spans="1:18" x14ac:dyDescent="0.25">
      <c r="A3768">
        <f t="shared" ca="1" si="174"/>
        <v>0.12754081193719058</v>
      </c>
      <c r="B3768" t="s">
        <v>6813</v>
      </c>
      <c r="C3768" t="s">
        <v>24</v>
      </c>
      <c r="D3768">
        <v>4.3</v>
      </c>
      <c r="E3768">
        <v>6</v>
      </c>
      <c r="F3768">
        <v>151</v>
      </c>
      <c r="G3768" t="b">
        <v>1</v>
      </c>
      <c r="H3768" t="s">
        <v>175</v>
      </c>
      <c r="I3768">
        <v>4.0999999999999996</v>
      </c>
      <c r="J3768" t="s">
        <v>6814</v>
      </c>
      <c r="K3768" s="2">
        <v>44125</v>
      </c>
      <c r="L3768" s="3">
        <f t="shared" si="175"/>
        <v>43</v>
      </c>
      <c r="M3768" s="3">
        <f t="shared" si="176"/>
        <v>3.5116279069767442</v>
      </c>
      <c r="N3768" s="2">
        <v>44125</v>
      </c>
      <c r="O3768" t="s">
        <v>22</v>
      </c>
      <c r="P3768" t="b">
        <v>1</v>
      </c>
      <c r="Q3768" t="b">
        <v>0</v>
      </c>
      <c r="R3768" t="b">
        <v>0</v>
      </c>
    </row>
    <row r="3769" spans="1:18" x14ac:dyDescent="0.25">
      <c r="A3769">
        <f t="shared" ca="1" si="174"/>
        <v>0.76956737794647412</v>
      </c>
      <c r="B3769" t="s">
        <v>6815</v>
      </c>
      <c r="C3769" t="s">
        <v>42</v>
      </c>
      <c r="D3769">
        <v>0</v>
      </c>
      <c r="E3769">
        <v>0</v>
      </c>
      <c r="F3769">
        <v>221</v>
      </c>
      <c r="G3769" t="b">
        <v>1</v>
      </c>
      <c r="H3769" t="s">
        <v>125</v>
      </c>
      <c r="I3769">
        <v>4.4000000000000004</v>
      </c>
      <c r="J3769" t="s">
        <v>6816</v>
      </c>
      <c r="K3769" s="2">
        <v>44105</v>
      </c>
      <c r="L3769" s="3">
        <f t="shared" si="175"/>
        <v>63</v>
      </c>
      <c r="M3769" s="3">
        <f t="shared" si="176"/>
        <v>3.5079365079365079</v>
      </c>
      <c r="N3769" s="2">
        <v>44105</v>
      </c>
      <c r="O3769" t="s">
        <v>22</v>
      </c>
      <c r="P3769" t="b">
        <v>1</v>
      </c>
      <c r="Q3769" t="b">
        <v>0</v>
      </c>
      <c r="R3769" t="b">
        <v>0</v>
      </c>
    </row>
    <row r="3770" spans="1:18" x14ac:dyDescent="0.25">
      <c r="A3770">
        <f t="shared" ca="1" si="174"/>
        <v>0.35117615378768241</v>
      </c>
      <c r="B3770" t="s">
        <v>6817</v>
      </c>
      <c r="C3770" t="s">
        <v>38</v>
      </c>
      <c r="D3770">
        <v>5</v>
      </c>
      <c r="E3770">
        <v>6</v>
      </c>
      <c r="F3770">
        <v>691</v>
      </c>
      <c r="G3770" t="b">
        <v>1</v>
      </c>
      <c r="H3770" t="s">
        <v>143</v>
      </c>
      <c r="I3770">
        <v>4.4000000000000004</v>
      </c>
      <c r="J3770" t="s">
        <v>6818</v>
      </c>
      <c r="K3770" s="2">
        <v>43971</v>
      </c>
      <c r="L3770" s="3">
        <f t="shared" si="175"/>
        <v>197</v>
      </c>
      <c r="M3770" s="3">
        <f t="shared" si="176"/>
        <v>3.5076142131979697</v>
      </c>
      <c r="N3770" s="2">
        <v>44159</v>
      </c>
      <c r="O3770" t="s">
        <v>22</v>
      </c>
      <c r="P3770" t="b">
        <v>0</v>
      </c>
      <c r="Q3770" t="b">
        <v>0</v>
      </c>
      <c r="R3770" t="b">
        <v>0</v>
      </c>
    </row>
    <row r="3771" spans="1:18" x14ac:dyDescent="0.25">
      <c r="A3771">
        <f t="shared" ca="1" si="174"/>
        <v>0.29543689579840715</v>
      </c>
      <c r="B3771" t="s">
        <v>6819</v>
      </c>
      <c r="C3771" t="s">
        <v>42</v>
      </c>
      <c r="D3771">
        <v>0</v>
      </c>
      <c r="E3771">
        <v>0</v>
      </c>
      <c r="F3771">
        <v>277</v>
      </c>
      <c r="G3771" t="b">
        <v>1</v>
      </c>
      <c r="H3771" t="s">
        <v>59</v>
      </c>
      <c r="I3771">
        <v>5.0999999999999996</v>
      </c>
      <c r="J3771" t="s">
        <v>5876</v>
      </c>
      <c r="K3771" s="2">
        <v>44089</v>
      </c>
      <c r="L3771" s="3">
        <f t="shared" si="175"/>
        <v>79</v>
      </c>
      <c r="M3771" s="3">
        <f t="shared" si="176"/>
        <v>3.5063291139240507</v>
      </c>
      <c r="N3771" s="2">
        <v>44089</v>
      </c>
      <c r="O3771" t="s">
        <v>22</v>
      </c>
      <c r="P3771" t="b">
        <v>1</v>
      </c>
      <c r="Q3771" t="b">
        <v>0</v>
      </c>
      <c r="R3771" t="b">
        <v>0</v>
      </c>
    </row>
    <row r="3772" spans="1:18" x14ac:dyDescent="0.25">
      <c r="A3772">
        <f t="shared" ca="1" si="174"/>
        <v>0.60779581779355996</v>
      </c>
      <c r="B3772" t="s">
        <v>6820</v>
      </c>
      <c r="C3772" t="s">
        <v>19</v>
      </c>
      <c r="D3772">
        <v>0</v>
      </c>
      <c r="E3772">
        <v>0</v>
      </c>
      <c r="F3772">
        <v>809</v>
      </c>
      <c r="G3772" t="b">
        <v>1</v>
      </c>
      <c r="H3772" t="s">
        <v>522</v>
      </c>
      <c r="I3772" t="s">
        <v>89</v>
      </c>
      <c r="J3772" t="s">
        <v>6064</v>
      </c>
      <c r="K3772" s="2">
        <v>43937</v>
      </c>
      <c r="L3772" s="3">
        <f t="shared" si="175"/>
        <v>231</v>
      </c>
      <c r="M3772" s="3">
        <f t="shared" si="176"/>
        <v>3.502164502164502</v>
      </c>
      <c r="N3772" s="2">
        <v>43937</v>
      </c>
      <c r="O3772" t="s">
        <v>117</v>
      </c>
      <c r="P3772" t="b">
        <v>1</v>
      </c>
      <c r="Q3772" t="b">
        <v>0</v>
      </c>
      <c r="R3772" t="b">
        <v>0</v>
      </c>
    </row>
    <row r="3773" spans="1:18" x14ac:dyDescent="0.25">
      <c r="A3773">
        <f t="shared" ca="1" si="174"/>
        <v>0.34915662689633398</v>
      </c>
      <c r="B3773" t="s">
        <v>6821</v>
      </c>
      <c r="C3773" t="s">
        <v>42</v>
      </c>
      <c r="D3773">
        <v>0</v>
      </c>
      <c r="E3773">
        <v>0</v>
      </c>
      <c r="F3773">
        <v>140</v>
      </c>
      <c r="G3773" t="b">
        <v>1</v>
      </c>
      <c r="H3773" t="s">
        <v>1877</v>
      </c>
      <c r="I3773">
        <v>4.0999999999999996</v>
      </c>
      <c r="J3773" t="s">
        <v>2285</v>
      </c>
      <c r="K3773" s="2">
        <v>44128</v>
      </c>
      <c r="L3773" s="3">
        <f t="shared" si="175"/>
        <v>40</v>
      </c>
      <c r="M3773" s="3">
        <f t="shared" si="176"/>
        <v>3.5</v>
      </c>
      <c r="N3773" s="2">
        <v>44128</v>
      </c>
      <c r="O3773" t="s">
        <v>48</v>
      </c>
      <c r="P3773" t="b">
        <v>1</v>
      </c>
      <c r="Q3773" t="b">
        <v>0</v>
      </c>
      <c r="R3773" t="b">
        <v>0</v>
      </c>
    </row>
    <row r="3774" spans="1:18" x14ac:dyDescent="0.25">
      <c r="A3774">
        <f t="shared" ca="1" si="174"/>
        <v>0.42949478282611819</v>
      </c>
      <c r="B3774" t="s">
        <v>6822</v>
      </c>
      <c r="C3774" t="s">
        <v>19</v>
      </c>
      <c r="D3774">
        <v>5</v>
      </c>
      <c r="E3774">
        <v>12</v>
      </c>
      <c r="F3774">
        <v>483</v>
      </c>
      <c r="G3774" t="b">
        <v>1</v>
      </c>
      <c r="H3774" t="s">
        <v>371</v>
      </c>
      <c r="I3774">
        <v>4.0999999999999996</v>
      </c>
      <c r="J3774" t="s">
        <v>6823</v>
      </c>
      <c r="K3774" s="2">
        <v>44030</v>
      </c>
      <c r="L3774" s="3">
        <f t="shared" si="175"/>
        <v>138</v>
      </c>
      <c r="M3774" s="3">
        <f t="shared" si="176"/>
        <v>3.5</v>
      </c>
      <c r="N3774" s="2">
        <v>44060</v>
      </c>
      <c r="O3774" t="s">
        <v>22</v>
      </c>
      <c r="P3774" t="b">
        <v>0</v>
      </c>
      <c r="Q3774" t="b">
        <v>0</v>
      </c>
      <c r="R3774" t="b">
        <v>0</v>
      </c>
    </row>
    <row r="3775" spans="1:18" x14ac:dyDescent="0.25">
      <c r="A3775">
        <f t="shared" ca="1" si="174"/>
        <v>0.44588533323882873</v>
      </c>
      <c r="B3775" t="s">
        <v>6824</v>
      </c>
      <c r="C3775" t="s">
        <v>24</v>
      </c>
      <c r="D3775">
        <v>4.2</v>
      </c>
      <c r="E3775">
        <v>12</v>
      </c>
      <c r="F3775">
        <v>944</v>
      </c>
      <c r="G3775" t="b">
        <v>1</v>
      </c>
      <c r="H3775" t="s">
        <v>29</v>
      </c>
      <c r="I3775">
        <v>4.0999999999999996</v>
      </c>
      <c r="J3775" t="s">
        <v>6825</v>
      </c>
      <c r="K3775" s="2">
        <v>43898</v>
      </c>
      <c r="L3775" s="3">
        <f t="shared" si="175"/>
        <v>270</v>
      </c>
      <c r="M3775" s="3">
        <f t="shared" si="176"/>
        <v>3.4962962962962965</v>
      </c>
      <c r="N3775" s="2">
        <v>44163</v>
      </c>
      <c r="O3775" t="s">
        <v>22</v>
      </c>
      <c r="P3775" t="b">
        <v>1</v>
      </c>
      <c r="Q3775" t="b">
        <v>0</v>
      </c>
      <c r="R3775" t="b">
        <v>0</v>
      </c>
    </row>
    <row r="3776" spans="1:18" x14ac:dyDescent="0.25">
      <c r="A3776">
        <f t="shared" ca="1" si="174"/>
        <v>0.49470711692853531</v>
      </c>
      <c r="B3776" t="s">
        <v>6826</v>
      </c>
      <c r="C3776" t="s">
        <v>42</v>
      </c>
      <c r="D3776">
        <v>0</v>
      </c>
      <c r="E3776">
        <v>0</v>
      </c>
      <c r="F3776">
        <v>290</v>
      </c>
      <c r="G3776" t="b">
        <v>1</v>
      </c>
      <c r="H3776" t="s">
        <v>1219</v>
      </c>
      <c r="I3776">
        <v>4.3</v>
      </c>
      <c r="J3776" t="s">
        <v>2452</v>
      </c>
      <c r="K3776" s="2">
        <v>44085</v>
      </c>
      <c r="L3776" s="3">
        <f t="shared" si="175"/>
        <v>83</v>
      </c>
      <c r="M3776" s="3">
        <f t="shared" si="176"/>
        <v>3.4939759036144578</v>
      </c>
      <c r="N3776" s="2">
        <v>44086</v>
      </c>
      <c r="O3776" t="s">
        <v>22</v>
      </c>
      <c r="P3776" t="b">
        <v>1</v>
      </c>
      <c r="Q3776" t="b">
        <v>0</v>
      </c>
      <c r="R3776" t="b">
        <v>0</v>
      </c>
    </row>
    <row r="3777" spans="1:18" x14ac:dyDescent="0.25">
      <c r="A3777">
        <f t="shared" ca="1" si="174"/>
        <v>0.51555190985377874</v>
      </c>
      <c r="B3777" t="s">
        <v>6827</v>
      </c>
      <c r="C3777" t="s">
        <v>24</v>
      </c>
      <c r="D3777">
        <v>3.9</v>
      </c>
      <c r="E3777">
        <v>9</v>
      </c>
      <c r="F3777">
        <v>793</v>
      </c>
      <c r="G3777" t="b">
        <v>1</v>
      </c>
      <c r="H3777" t="s">
        <v>232</v>
      </c>
      <c r="I3777">
        <v>5</v>
      </c>
      <c r="J3777" t="s">
        <v>6828</v>
      </c>
      <c r="K3777" s="2">
        <v>43941</v>
      </c>
      <c r="L3777" s="3">
        <f t="shared" si="175"/>
        <v>227</v>
      </c>
      <c r="M3777" s="3">
        <f t="shared" si="176"/>
        <v>3.4933920704845813</v>
      </c>
      <c r="N3777" s="2">
        <v>44083</v>
      </c>
      <c r="O3777" t="s">
        <v>22</v>
      </c>
      <c r="P3777" t="b">
        <v>0</v>
      </c>
      <c r="Q3777" t="b">
        <v>0</v>
      </c>
      <c r="R3777" t="b">
        <v>0</v>
      </c>
    </row>
    <row r="3778" spans="1:18" x14ac:dyDescent="0.25">
      <c r="A3778">
        <f t="shared" ref="A3778:A3841" ca="1" si="177">RAND()</f>
        <v>0.17391083805098506</v>
      </c>
      <c r="B3778" t="s">
        <v>6829</v>
      </c>
      <c r="C3778" t="s">
        <v>42</v>
      </c>
      <c r="D3778">
        <v>0</v>
      </c>
      <c r="E3778">
        <v>0</v>
      </c>
      <c r="F3778">
        <v>335</v>
      </c>
      <c r="G3778" t="b">
        <v>1</v>
      </c>
      <c r="H3778" t="s">
        <v>168</v>
      </c>
      <c r="I3778">
        <v>4.4000000000000004</v>
      </c>
      <c r="J3778" t="s">
        <v>6830</v>
      </c>
      <c r="K3778" s="2">
        <v>44072</v>
      </c>
      <c r="L3778" s="3">
        <f t="shared" ref="L3778:L3841" si="178">$T$2-K3778</f>
        <v>96</v>
      </c>
      <c r="M3778" s="3">
        <f t="shared" ref="M3778:M3841" si="179">F3778/L3778</f>
        <v>3.4895833333333335</v>
      </c>
      <c r="N3778" s="2">
        <v>44072</v>
      </c>
      <c r="O3778" t="s">
        <v>22</v>
      </c>
      <c r="P3778" t="b">
        <v>1</v>
      </c>
      <c r="Q3778" t="b">
        <v>0</v>
      </c>
      <c r="R3778" t="b">
        <v>0</v>
      </c>
    </row>
    <row r="3779" spans="1:18" x14ac:dyDescent="0.25">
      <c r="A3779">
        <f t="shared" ca="1" si="177"/>
        <v>0.18512769296579878</v>
      </c>
      <c r="B3779" t="s">
        <v>6831</v>
      </c>
      <c r="C3779" t="s">
        <v>19</v>
      </c>
      <c r="D3779">
        <v>0</v>
      </c>
      <c r="E3779">
        <v>0</v>
      </c>
      <c r="F3779">
        <v>614</v>
      </c>
      <c r="G3779" t="b">
        <v>1</v>
      </c>
      <c r="H3779" t="s">
        <v>862</v>
      </c>
      <c r="I3779">
        <v>4.0999999999999996</v>
      </c>
      <c r="J3779" t="s">
        <v>6832</v>
      </c>
      <c r="K3779" s="2">
        <v>43992</v>
      </c>
      <c r="L3779" s="3">
        <f t="shared" si="178"/>
        <v>176</v>
      </c>
      <c r="M3779" s="3">
        <f t="shared" si="179"/>
        <v>3.4886363636363638</v>
      </c>
      <c r="N3779" s="2">
        <v>44089</v>
      </c>
      <c r="O3779" t="s">
        <v>48</v>
      </c>
      <c r="P3779" t="b">
        <v>1</v>
      </c>
      <c r="Q3779" t="b">
        <v>0</v>
      </c>
      <c r="R3779" t="b">
        <v>0</v>
      </c>
    </row>
    <row r="3780" spans="1:18" x14ac:dyDescent="0.25">
      <c r="A3780">
        <f t="shared" ca="1" si="177"/>
        <v>3.2358297637971267E-2</v>
      </c>
      <c r="B3780" t="s">
        <v>6833</v>
      </c>
      <c r="C3780" t="s">
        <v>42</v>
      </c>
      <c r="D3780">
        <v>0</v>
      </c>
      <c r="E3780">
        <v>0</v>
      </c>
      <c r="F3780">
        <v>558</v>
      </c>
      <c r="G3780" t="b">
        <v>1</v>
      </c>
      <c r="H3780" t="s">
        <v>1219</v>
      </c>
      <c r="I3780">
        <v>4.0999999999999996</v>
      </c>
      <c r="J3780" t="s">
        <v>6834</v>
      </c>
      <c r="K3780" s="2">
        <v>44008</v>
      </c>
      <c r="L3780" s="3">
        <f t="shared" si="178"/>
        <v>160</v>
      </c>
      <c r="M3780" s="3">
        <f t="shared" si="179"/>
        <v>3.4874999999999998</v>
      </c>
      <c r="N3780" s="2">
        <v>44069</v>
      </c>
      <c r="O3780" t="s">
        <v>22</v>
      </c>
      <c r="P3780" t="b">
        <v>1</v>
      </c>
      <c r="Q3780" t="b">
        <v>0</v>
      </c>
      <c r="R3780" t="b">
        <v>0</v>
      </c>
    </row>
    <row r="3781" spans="1:18" x14ac:dyDescent="0.25">
      <c r="A3781">
        <f t="shared" ca="1" si="177"/>
        <v>0.12143443799472931</v>
      </c>
      <c r="B3781" t="s">
        <v>6835</v>
      </c>
      <c r="C3781" t="s">
        <v>42</v>
      </c>
      <c r="D3781">
        <v>0</v>
      </c>
      <c r="E3781">
        <v>0</v>
      </c>
      <c r="F3781">
        <v>1154</v>
      </c>
      <c r="G3781" t="b">
        <v>1</v>
      </c>
      <c r="H3781" t="s">
        <v>151</v>
      </c>
      <c r="I3781">
        <v>4.0999999999999996</v>
      </c>
      <c r="J3781" t="s">
        <v>2087</v>
      </c>
      <c r="K3781" s="2">
        <v>43837</v>
      </c>
      <c r="L3781" s="3">
        <f t="shared" si="178"/>
        <v>331</v>
      </c>
      <c r="M3781" s="3">
        <f t="shared" si="179"/>
        <v>3.4864048338368581</v>
      </c>
      <c r="N3781" s="2">
        <v>43837</v>
      </c>
      <c r="O3781" t="s">
        <v>22</v>
      </c>
      <c r="P3781" t="b">
        <v>1</v>
      </c>
      <c r="Q3781" t="b">
        <v>0</v>
      </c>
      <c r="R3781" t="b">
        <v>0</v>
      </c>
    </row>
    <row r="3782" spans="1:18" x14ac:dyDescent="0.25">
      <c r="A3782">
        <f t="shared" ca="1" si="177"/>
        <v>1.4484149773623112E-2</v>
      </c>
      <c r="B3782" t="s">
        <v>6836</v>
      </c>
      <c r="C3782" t="s">
        <v>24</v>
      </c>
      <c r="D3782">
        <v>3.7</v>
      </c>
      <c r="E3782">
        <v>53</v>
      </c>
      <c r="F3782">
        <v>1097</v>
      </c>
      <c r="G3782" t="b">
        <v>1</v>
      </c>
      <c r="H3782" t="s">
        <v>39</v>
      </c>
      <c r="I3782">
        <v>4.2</v>
      </c>
      <c r="J3782" t="s">
        <v>6837</v>
      </c>
      <c r="K3782" s="2">
        <v>43853</v>
      </c>
      <c r="L3782" s="3">
        <f t="shared" si="178"/>
        <v>315</v>
      </c>
      <c r="M3782" s="3">
        <f t="shared" si="179"/>
        <v>3.4825396825396826</v>
      </c>
      <c r="N3782" s="2">
        <v>44158</v>
      </c>
      <c r="O3782" t="s">
        <v>22</v>
      </c>
      <c r="P3782" t="b">
        <v>0</v>
      </c>
      <c r="Q3782" t="b">
        <v>0</v>
      </c>
      <c r="R3782" t="b">
        <v>0</v>
      </c>
    </row>
    <row r="3783" spans="1:18" x14ac:dyDescent="0.25">
      <c r="A3783">
        <f t="shared" ca="1" si="177"/>
        <v>3.4955379702333422E-2</v>
      </c>
      <c r="B3783" t="s">
        <v>6838</v>
      </c>
      <c r="C3783" t="s">
        <v>38</v>
      </c>
      <c r="D3783">
        <v>3.1</v>
      </c>
      <c r="E3783">
        <v>10</v>
      </c>
      <c r="F3783">
        <v>692</v>
      </c>
      <c r="G3783" t="b">
        <v>1</v>
      </c>
      <c r="H3783" t="s">
        <v>71</v>
      </c>
      <c r="I3783">
        <v>4.0999999999999996</v>
      </c>
      <c r="J3783" t="s">
        <v>6839</v>
      </c>
      <c r="K3783" s="2">
        <v>43969</v>
      </c>
      <c r="L3783" s="3">
        <f t="shared" si="178"/>
        <v>199</v>
      </c>
      <c r="M3783" s="3">
        <f t="shared" si="179"/>
        <v>3.4773869346733668</v>
      </c>
      <c r="N3783" s="2">
        <v>44028</v>
      </c>
      <c r="O3783" t="s">
        <v>22</v>
      </c>
      <c r="P3783" t="b">
        <v>0</v>
      </c>
      <c r="Q3783" t="b">
        <v>1</v>
      </c>
      <c r="R3783" t="b">
        <v>0</v>
      </c>
    </row>
    <row r="3784" spans="1:18" x14ac:dyDescent="0.25">
      <c r="A3784">
        <f t="shared" ca="1" si="177"/>
        <v>0.35572849554924846</v>
      </c>
      <c r="B3784" t="s">
        <v>6840</v>
      </c>
      <c r="C3784" t="s">
        <v>24</v>
      </c>
      <c r="D3784">
        <v>0</v>
      </c>
      <c r="E3784">
        <v>0</v>
      </c>
      <c r="F3784">
        <v>396</v>
      </c>
      <c r="G3784" t="b">
        <v>1</v>
      </c>
      <c r="H3784" t="s">
        <v>1261</v>
      </c>
      <c r="I3784">
        <v>5.0999999999999996</v>
      </c>
      <c r="J3784" t="s">
        <v>6841</v>
      </c>
      <c r="K3784" s="2">
        <v>44054</v>
      </c>
      <c r="L3784" s="3">
        <f t="shared" si="178"/>
        <v>114</v>
      </c>
      <c r="M3784" s="3">
        <f t="shared" si="179"/>
        <v>3.4736842105263159</v>
      </c>
      <c r="N3784" s="2">
        <v>44054</v>
      </c>
      <c r="O3784" t="s">
        <v>22</v>
      </c>
      <c r="P3784" t="b">
        <v>1</v>
      </c>
      <c r="Q3784" t="b">
        <v>0</v>
      </c>
      <c r="R3784" t="b">
        <v>0</v>
      </c>
    </row>
    <row r="3785" spans="1:18" x14ac:dyDescent="0.25">
      <c r="A3785">
        <f t="shared" ca="1" si="177"/>
        <v>0.77669965065800972</v>
      </c>
      <c r="B3785" t="s">
        <v>6842</v>
      </c>
      <c r="C3785" t="s">
        <v>24</v>
      </c>
      <c r="D3785">
        <v>0</v>
      </c>
      <c r="E3785">
        <v>0</v>
      </c>
      <c r="F3785">
        <v>663</v>
      </c>
      <c r="G3785" t="b">
        <v>1</v>
      </c>
      <c r="H3785" t="s">
        <v>151</v>
      </c>
      <c r="I3785">
        <v>4.0999999999999996</v>
      </c>
      <c r="J3785" t="s">
        <v>6843</v>
      </c>
      <c r="K3785" s="2">
        <v>43977</v>
      </c>
      <c r="L3785" s="3">
        <f t="shared" si="178"/>
        <v>191</v>
      </c>
      <c r="M3785" s="3">
        <f t="shared" si="179"/>
        <v>3.4712041884816753</v>
      </c>
      <c r="N3785" s="2">
        <v>44086</v>
      </c>
      <c r="O3785" t="s">
        <v>22</v>
      </c>
      <c r="P3785" t="b">
        <v>1</v>
      </c>
      <c r="Q3785" t="b">
        <v>0</v>
      </c>
      <c r="R3785" t="b">
        <v>0</v>
      </c>
    </row>
    <row r="3786" spans="1:18" x14ac:dyDescent="0.25">
      <c r="A3786">
        <f t="shared" ca="1" si="177"/>
        <v>0.73067550321073182</v>
      </c>
      <c r="B3786" t="s">
        <v>6844</v>
      </c>
      <c r="C3786" t="s">
        <v>24</v>
      </c>
      <c r="D3786">
        <v>4.8</v>
      </c>
      <c r="E3786">
        <v>118</v>
      </c>
      <c r="F3786">
        <v>649</v>
      </c>
      <c r="G3786" t="b">
        <v>1</v>
      </c>
      <c r="H3786" t="s">
        <v>163</v>
      </c>
      <c r="I3786">
        <v>4.2</v>
      </c>
      <c r="J3786" t="s">
        <v>5346</v>
      </c>
      <c r="K3786" s="2">
        <v>43981</v>
      </c>
      <c r="L3786" s="3">
        <f t="shared" si="178"/>
        <v>187</v>
      </c>
      <c r="M3786" s="3">
        <f t="shared" si="179"/>
        <v>3.4705882352941178</v>
      </c>
      <c r="N3786" s="2">
        <v>44165</v>
      </c>
      <c r="O3786" t="s">
        <v>22</v>
      </c>
      <c r="P3786" t="b">
        <v>0</v>
      </c>
      <c r="Q3786" t="b">
        <v>0</v>
      </c>
      <c r="R3786" t="b">
        <v>0</v>
      </c>
    </row>
    <row r="3787" spans="1:18" x14ac:dyDescent="0.25">
      <c r="A3787">
        <f t="shared" ca="1" si="177"/>
        <v>0.58126342406901799</v>
      </c>
      <c r="B3787" t="s">
        <v>6845</v>
      </c>
      <c r="C3787" t="s">
        <v>28</v>
      </c>
      <c r="D3787">
        <v>0</v>
      </c>
      <c r="E3787">
        <v>0</v>
      </c>
      <c r="F3787">
        <v>614</v>
      </c>
      <c r="G3787" t="b">
        <v>1</v>
      </c>
      <c r="H3787" t="s">
        <v>666</v>
      </c>
      <c r="I3787" t="s">
        <v>89</v>
      </c>
      <c r="J3787" t="s">
        <v>3415</v>
      </c>
      <c r="K3787" s="2">
        <v>43991</v>
      </c>
      <c r="L3787" s="3">
        <f t="shared" si="178"/>
        <v>177</v>
      </c>
      <c r="M3787" s="3">
        <f t="shared" si="179"/>
        <v>3.4689265536723162</v>
      </c>
      <c r="N3787" s="2">
        <v>44018</v>
      </c>
      <c r="O3787" t="s">
        <v>22</v>
      </c>
      <c r="P3787" t="b">
        <v>1</v>
      </c>
      <c r="Q3787" t="b">
        <v>0</v>
      </c>
      <c r="R3787" t="b">
        <v>0</v>
      </c>
    </row>
    <row r="3788" spans="1:18" x14ac:dyDescent="0.25">
      <c r="A3788">
        <f t="shared" ca="1" si="177"/>
        <v>0.37965423333595238</v>
      </c>
      <c r="B3788" t="s">
        <v>6846</v>
      </c>
      <c r="C3788" t="s">
        <v>19</v>
      </c>
      <c r="D3788">
        <v>0</v>
      </c>
      <c r="E3788">
        <v>0</v>
      </c>
      <c r="F3788">
        <v>52</v>
      </c>
      <c r="G3788" t="b">
        <v>1</v>
      </c>
      <c r="H3788" t="s">
        <v>795</v>
      </c>
      <c r="I3788">
        <v>4.0999999999999996</v>
      </c>
      <c r="J3788" t="s">
        <v>5364</v>
      </c>
      <c r="K3788" s="2">
        <v>44153</v>
      </c>
      <c r="L3788" s="3">
        <f t="shared" si="178"/>
        <v>15</v>
      </c>
      <c r="M3788" s="3">
        <f t="shared" si="179"/>
        <v>3.4666666666666668</v>
      </c>
      <c r="N3788" s="2">
        <v>44153</v>
      </c>
      <c r="O3788" t="s">
        <v>22</v>
      </c>
      <c r="P3788" t="b">
        <v>1</v>
      </c>
      <c r="Q3788" t="b">
        <v>0</v>
      </c>
      <c r="R3788" t="b">
        <v>0</v>
      </c>
    </row>
    <row r="3789" spans="1:18" x14ac:dyDescent="0.25">
      <c r="A3789">
        <f t="shared" ca="1" si="177"/>
        <v>0.71411609983033075</v>
      </c>
      <c r="B3789" t="s">
        <v>6847</v>
      </c>
      <c r="C3789" t="s">
        <v>19</v>
      </c>
      <c r="D3789">
        <v>4.5999999999999996</v>
      </c>
      <c r="E3789">
        <v>9</v>
      </c>
      <c r="F3789">
        <v>856</v>
      </c>
      <c r="G3789" t="b">
        <v>1</v>
      </c>
      <c r="H3789" t="s">
        <v>931</v>
      </c>
      <c r="I3789" t="s">
        <v>89</v>
      </c>
      <c r="J3789" t="s">
        <v>881</v>
      </c>
      <c r="K3789" s="2">
        <v>43921</v>
      </c>
      <c r="L3789" s="3">
        <f t="shared" si="178"/>
        <v>247</v>
      </c>
      <c r="M3789" s="3">
        <f t="shared" si="179"/>
        <v>3.4655870445344128</v>
      </c>
      <c r="N3789" s="2">
        <v>43921</v>
      </c>
      <c r="O3789" t="s">
        <v>48</v>
      </c>
      <c r="P3789" t="b">
        <v>1</v>
      </c>
      <c r="Q3789" t="b">
        <v>0</v>
      </c>
      <c r="R3789" t="b">
        <v>0</v>
      </c>
    </row>
    <row r="3790" spans="1:18" x14ac:dyDescent="0.25">
      <c r="A3790">
        <f t="shared" ca="1" si="177"/>
        <v>0.79258179087984482</v>
      </c>
      <c r="B3790" t="s">
        <v>6848</v>
      </c>
      <c r="C3790" t="s">
        <v>42</v>
      </c>
      <c r="D3790">
        <v>0</v>
      </c>
      <c r="E3790">
        <v>0</v>
      </c>
      <c r="F3790">
        <v>890</v>
      </c>
      <c r="G3790" t="b">
        <v>1</v>
      </c>
      <c r="H3790" t="s">
        <v>572</v>
      </c>
      <c r="I3790">
        <v>4.4000000000000004</v>
      </c>
      <c r="J3790" t="s">
        <v>6849</v>
      </c>
      <c r="K3790" s="2">
        <v>43911</v>
      </c>
      <c r="L3790" s="3">
        <f t="shared" si="178"/>
        <v>257</v>
      </c>
      <c r="M3790" s="3">
        <f t="shared" si="179"/>
        <v>3.463035019455253</v>
      </c>
      <c r="N3790" s="2">
        <v>43911</v>
      </c>
      <c r="O3790" t="s">
        <v>22</v>
      </c>
      <c r="P3790" t="b">
        <v>1</v>
      </c>
      <c r="Q3790" t="b">
        <v>0</v>
      </c>
      <c r="R3790" t="b">
        <v>0</v>
      </c>
    </row>
    <row r="3791" spans="1:18" x14ac:dyDescent="0.25">
      <c r="A3791">
        <f t="shared" ca="1" si="177"/>
        <v>0.19891387897943247</v>
      </c>
      <c r="B3791" t="s">
        <v>6850</v>
      </c>
      <c r="C3791" t="s">
        <v>24</v>
      </c>
      <c r="D3791">
        <v>4.8</v>
      </c>
      <c r="E3791">
        <v>5</v>
      </c>
      <c r="F3791">
        <v>232</v>
      </c>
      <c r="G3791" t="b">
        <v>1</v>
      </c>
      <c r="H3791" t="s">
        <v>168</v>
      </c>
      <c r="I3791">
        <v>4.4000000000000004</v>
      </c>
      <c r="J3791" t="s">
        <v>6851</v>
      </c>
      <c r="K3791" s="2">
        <v>44101</v>
      </c>
      <c r="L3791" s="3">
        <f t="shared" si="178"/>
        <v>67</v>
      </c>
      <c r="M3791" s="3">
        <f t="shared" si="179"/>
        <v>3.4626865671641789</v>
      </c>
      <c r="N3791" s="2">
        <v>44102</v>
      </c>
      <c r="O3791" t="s">
        <v>22</v>
      </c>
      <c r="P3791" t="b">
        <v>1</v>
      </c>
      <c r="Q3791" t="b">
        <v>0</v>
      </c>
      <c r="R3791" t="b">
        <v>0</v>
      </c>
    </row>
    <row r="3792" spans="1:18" x14ac:dyDescent="0.25">
      <c r="A3792">
        <f t="shared" ca="1" si="177"/>
        <v>0.24952563342048961</v>
      </c>
      <c r="B3792" t="s">
        <v>6852</v>
      </c>
      <c r="C3792" t="s">
        <v>24</v>
      </c>
      <c r="D3792">
        <v>0</v>
      </c>
      <c r="E3792">
        <v>0</v>
      </c>
      <c r="F3792">
        <v>1090</v>
      </c>
      <c r="G3792" t="b">
        <v>1</v>
      </c>
      <c r="H3792" t="s">
        <v>270</v>
      </c>
      <c r="I3792">
        <v>4.4000000000000004</v>
      </c>
      <c r="J3792" t="s">
        <v>6853</v>
      </c>
      <c r="K3792" s="2">
        <v>43853</v>
      </c>
      <c r="L3792" s="3">
        <f t="shared" si="178"/>
        <v>315</v>
      </c>
      <c r="M3792" s="3">
        <f t="shared" si="179"/>
        <v>3.4603174603174605</v>
      </c>
      <c r="N3792" s="2">
        <v>43893</v>
      </c>
      <c r="O3792" t="s">
        <v>22</v>
      </c>
      <c r="P3792" t="b">
        <v>0</v>
      </c>
      <c r="Q3792" t="b">
        <v>0</v>
      </c>
      <c r="R3792" t="b">
        <v>0</v>
      </c>
    </row>
    <row r="3793" spans="1:18" x14ac:dyDescent="0.25">
      <c r="A3793">
        <f t="shared" ca="1" si="177"/>
        <v>0.33757544296804309</v>
      </c>
      <c r="B3793" t="s">
        <v>6854</v>
      </c>
      <c r="C3793" t="s">
        <v>24</v>
      </c>
      <c r="D3793">
        <v>0</v>
      </c>
      <c r="E3793">
        <v>0</v>
      </c>
      <c r="F3793">
        <v>688</v>
      </c>
      <c r="G3793" t="b">
        <v>1</v>
      </c>
      <c r="H3793" t="s">
        <v>866</v>
      </c>
      <c r="I3793">
        <v>8</v>
      </c>
      <c r="J3793" t="s">
        <v>6855</v>
      </c>
      <c r="K3793" s="2">
        <v>43969</v>
      </c>
      <c r="L3793" s="3">
        <f t="shared" si="178"/>
        <v>199</v>
      </c>
      <c r="M3793" s="3">
        <f t="shared" si="179"/>
        <v>3.4572864321608039</v>
      </c>
      <c r="N3793" s="2">
        <v>43969</v>
      </c>
      <c r="O3793" t="s">
        <v>22</v>
      </c>
      <c r="P3793" t="b">
        <v>1</v>
      </c>
      <c r="Q3793" t="b">
        <v>0</v>
      </c>
      <c r="R3793" t="b">
        <v>0</v>
      </c>
    </row>
    <row r="3794" spans="1:18" x14ac:dyDescent="0.25">
      <c r="A3794">
        <f t="shared" ca="1" si="177"/>
        <v>0.77499973010977596</v>
      </c>
      <c r="B3794" t="s">
        <v>6856</v>
      </c>
      <c r="C3794" t="s">
        <v>24</v>
      </c>
      <c r="D3794">
        <v>4.8</v>
      </c>
      <c r="E3794">
        <v>25</v>
      </c>
      <c r="F3794">
        <v>235</v>
      </c>
      <c r="G3794" t="b">
        <v>1</v>
      </c>
      <c r="H3794" t="s">
        <v>613</v>
      </c>
      <c r="I3794">
        <v>7</v>
      </c>
      <c r="J3794" t="s">
        <v>6857</v>
      </c>
      <c r="K3794" s="2">
        <v>44100</v>
      </c>
      <c r="L3794" s="3">
        <f t="shared" si="178"/>
        <v>68</v>
      </c>
      <c r="M3794" s="3">
        <f t="shared" si="179"/>
        <v>3.4558823529411766</v>
      </c>
      <c r="N3794" s="2">
        <v>44100</v>
      </c>
      <c r="O3794" t="s">
        <v>22</v>
      </c>
      <c r="P3794" t="b">
        <v>1</v>
      </c>
      <c r="Q3794" t="b">
        <v>0</v>
      </c>
      <c r="R3794" t="b">
        <v>0</v>
      </c>
    </row>
    <row r="3795" spans="1:18" x14ac:dyDescent="0.25">
      <c r="A3795">
        <f t="shared" ca="1" si="177"/>
        <v>0.24498494206586752</v>
      </c>
      <c r="B3795" t="s">
        <v>6858</v>
      </c>
      <c r="C3795" t="s">
        <v>28</v>
      </c>
      <c r="D3795">
        <v>0</v>
      </c>
      <c r="E3795">
        <v>0</v>
      </c>
      <c r="F3795">
        <v>366</v>
      </c>
      <c r="G3795" t="b">
        <v>1</v>
      </c>
      <c r="H3795" t="s">
        <v>92</v>
      </c>
      <c r="I3795">
        <v>4.0999999999999996</v>
      </c>
      <c r="J3795" t="s">
        <v>6556</v>
      </c>
      <c r="K3795" s="2">
        <v>44062</v>
      </c>
      <c r="L3795" s="3">
        <f t="shared" si="178"/>
        <v>106</v>
      </c>
      <c r="M3795" s="3">
        <f t="shared" si="179"/>
        <v>3.4528301886792452</v>
      </c>
      <c r="N3795" s="2">
        <v>44081</v>
      </c>
      <c r="O3795" t="s">
        <v>117</v>
      </c>
      <c r="P3795" t="b">
        <v>1</v>
      </c>
      <c r="Q3795" t="b">
        <v>0</v>
      </c>
      <c r="R3795" t="b">
        <v>0</v>
      </c>
    </row>
    <row r="3796" spans="1:18" x14ac:dyDescent="0.25">
      <c r="A3796">
        <f t="shared" ca="1" si="177"/>
        <v>0.17009880396507515</v>
      </c>
      <c r="B3796" t="s">
        <v>6859</v>
      </c>
      <c r="C3796" t="s">
        <v>24</v>
      </c>
      <c r="D3796">
        <v>0</v>
      </c>
      <c r="E3796">
        <v>0</v>
      </c>
      <c r="F3796">
        <v>828</v>
      </c>
      <c r="G3796" t="b">
        <v>1</v>
      </c>
      <c r="H3796" t="s">
        <v>295</v>
      </c>
      <c r="I3796">
        <v>5</v>
      </c>
      <c r="J3796" t="s">
        <v>6359</v>
      </c>
      <c r="K3796" s="2">
        <v>43928</v>
      </c>
      <c r="L3796" s="3">
        <f t="shared" si="178"/>
        <v>240</v>
      </c>
      <c r="M3796" s="3">
        <f t="shared" si="179"/>
        <v>3.45</v>
      </c>
      <c r="N3796" s="2">
        <v>44074</v>
      </c>
      <c r="O3796" t="s">
        <v>22</v>
      </c>
      <c r="P3796" t="b">
        <v>0</v>
      </c>
      <c r="Q3796" t="b">
        <v>0</v>
      </c>
      <c r="R3796" t="b">
        <v>0</v>
      </c>
    </row>
    <row r="3797" spans="1:18" x14ac:dyDescent="0.25">
      <c r="A3797">
        <f t="shared" ca="1" si="177"/>
        <v>0.76337712923082635</v>
      </c>
      <c r="B3797" t="s">
        <v>6860</v>
      </c>
      <c r="C3797" t="s">
        <v>24</v>
      </c>
      <c r="D3797">
        <v>0</v>
      </c>
      <c r="E3797">
        <v>0</v>
      </c>
      <c r="F3797">
        <v>407</v>
      </c>
      <c r="G3797" t="b">
        <v>1</v>
      </c>
      <c r="H3797" t="s">
        <v>29</v>
      </c>
      <c r="I3797">
        <v>5</v>
      </c>
      <c r="J3797" t="s">
        <v>6861</v>
      </c>
      <c r="K3797" s="2">
        <v>44050</v>
      </c>
      <c r="L3797" s="3">
        <f t="shared" si="178"/>
        <v>118</v>
      </c>
      <c r="M3797" s="3">
        <f t="shared" si="179"/>
        <v>3.4491525423728815</v>
      </c>
      <c r="N3797" s="2">
        <v>44050</v>
      </c>
      <c r="O3797" t="s">
        <v>22</v>
      </c>
      <c r="P3797" t="b">
        <v>1</v>
      </c>
      <c r="Q3797" t="b">
        <v>0</v>
      </c>
      <c r="R3797" t="b">
        <v>0</v>
      </c>
    </row>
    <row r="3798" spans="1:18" x14ac:dyDescent="0.25">
      <c r="A3798">
        <f t="shared" ca="1" si="177"/>
        <v>0.26094427934342179</v>
      </c>
      <c r="B3798" t="s">
        <v>6862</v>
      </c>
      <c r="C3798" t="s">
        <v>42</v>
      </c>
      <c r="D3798">
        <v>0</v>
      </c>
      <c r="E3798">
        <v>0</v>
      </c>
      <c r="F3798">
        <v>100</v>
      </c>
      <c r="G3798" t="b">
        <v>1</v>
      </c>
      <c r="H3798" t="s">
        <v>295</v>
      </c>
      <c r="I3798">
        <v>4.0999999999999996</v>
      </c>
      <c r="J3798" t="s">
        <v>216</v>
      </c>
      <c r="K3798" s="2">
        <v>44139</v>
      </c>
      <c r="L3798" s="3">
        <f t="shared" si="178"/>
        <v>29</v>
      </c>
      <c r="M3798" s="3">
        <f t="shared" si="179"/>
        <v>3.4482758620689653</v>
      </c>
      <c r="N3798" s="2">
        <v>44139</v>
      </c>
      <c r="O3798" t="s">
        <v>22</v>
      </c>
      <c r="P3798" t="b">
        <v>1</v>
      </c>
      <c r="Q3798" t="b">
        <v>0</v>
      </c>
      <c r="R3798" t="b">
        <v>0</v>
      </c>
    </row>
    <row r="3799" spans="1:18" x14ac:dyDescent="0.25">
      <c r="A3799">
        <f t="shared" ca="1" si="177"/>
        <v>0.30059950597471308</v>
      </c>
      <c r="B3799" t="s">
        <v>6863</v>
      </c>
      <c r="C3799" t="s">
        <v>24</v>
      </c>
      <c r="D3799">
        <v>0</v>
      </c>
      <c r="E3799">
        <v>0</v>
      </c>
      <c r="F3799">
        <v>300</v>
      </c>
      <c r="G3799" t="b">
        <v>1</v>
      </c>
      <c r="H3799" t="s">
        <v>245</v>
      </c>
      <c r="I3799">
        <v>5</v>
      </c>
      <c r="J3799" t="s">
        <v>5006</v>
      </c>
      <c r="K3799" s="2">
        <v>44081</v>
      </c>
      <c r="L3799" s="3">
        <f t="shared" si="178"/>
        <v>87</v>
      </c>
      <c r="M3799" s="3">
        <f t="shared" si="179"/>
        <v>3.4482758620689653</v>
      </c>
      <c r="N3799" s="2">
        <v>44120</v>
      </c>
      <c r="O3799" t="s">
        <v>22</v>
      </c>
      <c r="P3799" t="b">
        <v>0</v>
      </c>
      <c r="Q3799" t="b">
        <v>0</v>
      </c>
      <c r="R3799" t="b">
        <v>0</v>
      </c>
    </row>
    <row r="3800" spans="1:18" x14ac:dyDescent="0.25">
      <c r="A3800">
        <f t="shared" ca="1" si="177"/>
        <v>0.78776028483570548</v>
      </c>
      <c r="B3800" t="s">
        <v>6864</v>
      </c>
      <c r="C3800" t="s">
        <v>24</v>
      </c>
      <c r="D3800">
        <v>4.8</v>
      </c>
      <c r="E3800">
        <v>25</v>
      </c>
      <c r="F3800">
        <v>730</v>
      </c>
      <c r="G3800" t="b">
        <v>1</v>
      </c>
      <c r="H3800" t="s">
        <v>29</v>
      </c>
      <c r="I3800">
        <v>4.4000000000000004</v>
      </c>
      <c r="J3800" t="s">
        <v>6865</v>
      </c>
      <c r="K3800" s="2">
        <v>43956</v>
      </c>
      <c r="L3800" s="3">
        <f t="shared" si="178"/>
        <v>212</v>
      </c>
      <c r="M3800" s="3">
        <f t="shared" si="179"/>
        <v>3.4433962264150941</v>
      </c>
      <c r="N3800" s="2">
        <v>44166</v>
      </c>
      <c r="O3800" t="s">
        <v>22</v>
      </c>
      <c r="P3800" t="b">
        <v>1</v>
      </c>
      <c r="Q3800" t="b">
        <v>0</v>
      </c>
      <c r="R3800" t="b">
        <v>0</v>
      </c>
    </row>
    <row r="3801" spans="1:18" x14ac:dyDescent="0.25">
      <c r="A3801">
        <f t="shared" ca="1" si="177"/>
        <v>0.92576220713434965</v>
      </c>
      <c r="B3801" t="s">
        <v>6866</v>
      </c>
      <c r="C3801" t="s">
        <v>19</v>
      </c>
      <c r="D3801">
        <v>0</v>
      </c>
      <c r="E3801">
        <v>0</v>
      </c>
      <c r="F3801">
        <v>385</v>
      </c>
      <c r="G3801" t="b">
        <v>1</v>
      </c>
      <c r="H3801" t="s">
        <v>426</v>
      </c>
      <c r="I3801">
        <v>6</v>
      </c>
      <c r="J3801" t="s">
        <v>6867</v>
      </c>
      <c r="K3801" s="2">
        <v>44056</v>
      </c>
      <c r="L3801" s="3">
        <f t="shared" si="178"/>
        <v>112</v>
      </c>
      <c r="M3801" s="3">
        <f t="shared" si="179"/>
        <v>3.4375</v>
      </c>
      <c r="N3801" s="2">
        <v>44124</v>
      </c>
      <c r="O3801" t="s">
        <v>117</v>
      </c>
      <c r="P3801" t="b">
        <v>1</v>
      </c>
      <c r="Q3801" t="b">
        <v>0</v>
      </c>
      <c r="R3801" t="b">
        <v>0</v>
      </c>
    </row>
    <row r="3802" spans="1:18" x14ac:dyDescent="0.25">
      <c r="A3802">
        <f t="shared" ca="1" si="177"/>
        <v>0.2954312064179403</v>
      </c>
      <c r="B3802" t="s">
        <v>6868</v>
      </c>
      <c r="C3802" t="s">
        <v>38</v>
      </c>
      <c r="D3802">
        <v>4.8</v>
      </c>
      <c r="E3802">
        <v>18</v>
      </c>
      <c r="F3802">
        <v>1055</v>
      </c>
      <c r="G3802" t="b">
        <v>1</v>
      </c>
      <c r="H3802" t="s">
        <v>95</v>
      </c>
      <c r="I3802">
        <v>4.0999999999999996</v>
      </c>
      <c r="J3802" t="s">
        <v>6869</v>
      </c>
      <c r="K3802" s="2">
        <v>43861</v>
      </c>
      <c r="L3802" s="3">
        <f t="shared" si="178"/>
        <v>307</v>
      </c>
      <c r="M3802" s="3">
        <f t="shared" si="179"/>
        <v>3.4364820846905539</v>
      </c>
      <c r="N3802" s="2">
        <v>44155</v>
      </c>
      <c r="O3802" t="s">
        <v>48</v>
      </c>
      <c r="P3802" t="b">
        <v>0</v>
      </c>
      <c r="Q3802" t="b">
        <v>0</v>
      </c>
      <c r="R3802" t="b">
        <v>0</v>
      </c>
    </row>
    <row r="3803" spans="1:18" x14ac:dyDescent="0.25">
      <c r="A3803">
        <f t="shared" ca="1" si="177"/>
        <v>0.86837096005864278</v>
      </c>
      <c r="B3803" t="s">
        <v>6870</v>
      </c>
      <c r="C3803" t="s">
        <v>19</v>
      </c>
      <c r="D3803">
        <v>3.3</v>
      </c>
      <c r="E3803">
        <v>7</v>
      </c>
      <c r="F3803">
        <v>1113</v>
      </c>
      <c r="G3803" t="b">
        <v>1</v>
      </c>
      <c r="H3803" t="s">
        <v>1428</v>
      </c>
      <c r="I3803">
        <v>4.4000000000000004</v>
      </c>
      <c r="J3803" t="s">
        <v>6871</v>
      </c>
      <c r="K3803" s="2">
        <v>43844</v>
      </c>
      <c r="L3803" s="3">
        <f t="shared" si="178"/>
        <v>324</v>
      </c>
      <c r="M3803" s="3">
        <f t="shared" si="179"/>
        <v>3.4351851851851851</v>
      </c>
      <c r="N3803" s="2">
        <v>44041</v>
      </c>
      <c r="O3803" t="s">
        <v>48</v>
      </c>
      <c r="P3803" t="b">
        <v>1</v>
      </c>
      <c r="Q3803" t="b">
        <v>0</v>
      </c>
      <c r="R3803" t="b">
        <v>0</v>
      </c>
    </row>
    <row r="3804" spans="1:18" x14ac:dyDescent="0.25">
      <c r="A3804">
        <f t="shared" ca="1" si="177"/>
        <v>0.45580200536504345</v>
      </c>
      <c r="B3804" t="s">
        <v>6872</v>
      </c>
      <c r="C3804" t="s">
        <v>24</v>
      </c>
      <c r="D3804">
        <v>5</v>
      </c>
      <c r="E3804">
        <v>7</v>
      </c>
      <c r="F3804">
        <v>810</v>
      </c>
      <c r="G3804" t="b">
        <v>0</v>
      </c>
      <c r="H3804" t="s">
        <v>613</v>
      </c>
      <c r="I3804">
        <v>5</v>
      </c>
      <c r="J3804" t="s">
        <v>5575</v>
      </c>
      <c r="K3804" s="2">
        <v>43932</v>
      </c>
      <c r="L3804" s="3">
        <f t="shared" si="178"/>
        <v>236</v>
      </c>
      <c r="M3804" s="3">
        <f t="shared" si="179"/>
        <v>3.4322033898305087</v>
      </c>
      <c r="N3804" s="2">
        <v>44120</v>
      </c>
      <c r="O3804" t="s">
        <v>57</v>
      </c>
      <c r="P3804" t="b">
        <v>0</v>
      </c>
      <c r="Q3804" t="b">
        <v>0</v>
      </c>
      <c r="R3804" t="b">
        <v>0</v>
      </c>
    </row>
    <row r="3805" spans="1:18" x14ac:dyDescent="0.25">
      <c r="A3805">
        <f t="shared" ca="1" si="177"/>
        <v>0.29241091677394437</v>
      </c>
      <c r="B3805" t="s">
        <v>6873</v>
      </c>
      <c r="C3805" t="s">
        <v>24</v>
      </c>
      <c r="D3805">
        <v>0</v>
      </c>
      <c r="E3805">
        <v>0</v>
      </c>
      <c r="F3805">
        <v>120</v>
      </c>
      <c r="G3805" t="b">
        <v>1</v>
      </c>
      <c r="H3805" t="s">
        <v>298</v>
      </c>
      <c r="I3805">
        <v>4.4000000000000004</v>
      </c>
      <c r="J3805" t="s">
        <v>6874</v>
      </c>
      <c r="K3805" s="2">
        <v>44133</v>
      </c>
      <c r="L3805" s="3">
        <f t="shared" si="178"/>
        <v>35</v>
      </c>
      <c r="M3805" s="3">
        <f t="shared" si="179"/>
        <v>3.4285714285714284</v>
      </c>
      <c r="N3805" s="2">
        <v>44140</v>
      </c>
      <c r="O3805" t="s">
        <v>22</v>
      </c>
      <c r="P3805" t="b">
        <v>0</v>
      </c>
      <c r="Q3805" t="b">
        <v>1</v>
      </c>
      <c r="R3805" t="b">
        <v>0</v>
      </c>
    </row>
    <row r="3806" spans="1:18" x14ac:dyDescent="0.25">
      <c r="A3806">
        <f t="shared" ca="1" si="177"/>
        <v>0.52409698670816329</v>
      </c>
      <c r="B3806" t="s">
        <v>6875</v>
      </c>
      <c r="C3806" t="s">
        <v>19</v>
      </c>
      <c r="D3806">
        <v>3.4</v>
      </c>
      <c r="E3806">
        <v>5</v>
      </c>
      <c r="F3806">
        <v>1140</v>
      </c>
      <c r="G3806" t="b">
        <v>1</v>
      </c>
      <c r="H3806" t="s">
        <v>55</v>
      </c>
      <c r="I3806">
        <v>4.0999999999999996</v>
      </c>
      <c r="J3806" t="s">
        <v>6876</v>
      </c>
      <c r="K3806" s="2">
        <v>43835</v>
      </c>
      <c r="L3806" s="3">
        <f t="shared" si="178"/>
        <v>333</v>
      </c>
      <c r="M3806" s="3">
        <f t="shared" si="179"/>
        <v>3.4234234234234235</v>
      </c>
      <c r="N3806" s="2">
        <v>44051</v>
      </c>
      <c r="O3806" t="s">
        <v>22</v>
      </c>
      <c r="P3806" t="b">
        <v>1</v>
      </c>
      <c r="Q3806" t="b">
        <v>0</v>
      </c>
      <c r="R3806" t="b">
        <v>0</v>
      </c>
    </row>
    <row r="3807" spans="1:18" x14ac:dyDescent="0.25">
      <c r="A3807">
        <f t="shared" ca="1" si="177"/>
        <v>0.38694885267156409</v>
      </c>
      <c r="B3807" t="s">
        <v>6877</v>
      </c>
      <c r="C3807" t="s">
        <v>42</v>
      </c>
      <c r="D3807">
        <v>0</v>
      </c>
      <c r="E3807">
        <v>0</v>
      </c>
      <c r="F3807">
        <v>667</v>
      </c>
      <c r="G3807" t="b">
        <v>1</v>
      </c>
      <c r="H3807" t="s">
        <v>71</v>
      </c>
      <c r="I3807">
        <v>4.0999999999999996</v>
      </c>
      <c r="J3807" t="s">
        <v>6878</v>
      </c>
      <c r="K3807" s="2">
        <v>43973</v>
      </c>
      <c r="L3807" s="3">
        <f t="shared" si="178"/>
        <v>195</v>
      </c>
      <c r="M3807" s="3">
        <f t="shared" si="179"/>
        <v>3.4205128205128204</v>
      </c>
      <c r="N3807" s="2">
        <v>43973</v>
      </c>
      <c r="O3807" t="s">
        <v>22</v>
      </c>
      <c r="P3807" t="b">
        <v>1</v>
      </c>
      <c r="Q3807" t="b">
        <v>0</v>
      </c>
      <c r="R3807" t="b">
        <v>0</v>
      </c>
    </row>
    <row r="3808" spans="1:18" x14ac:dyDescent="0.25">
      <c r="A3808">
        <f t="shared" ca="1" si="177"/>
        <v>0.29308629511999362</v>
      </c>
      <c r="B3808" t="s">
        <v>6879</v>
      </c>
      <c r="C3808" t="s">
        <v>19</v>
      </c>
      <c r="D3808">
        <v>4.0999999999999996</v>
      </c>
      <c r="E3808">
        <v>21</v>
      </c>
      <c r="F3808">
        <v>1066</v>
      </c>
      <c r="G3808" t="b">
        <v>1</v>
      </c>
      <c r="H3808" t="s">
        <v>270</v>
      </c>
      <c r="I3808">
        <v>4.0999999999999996</v>
      </c>
      <c r="J3808" t="s">
        <v>6880</v>
      </c>
      <c r="K3808" s="2">
        <v>43856</v>
      </c>
      <c r="L3808" s="3">
        <f t="shared" si="178"/>
        <v>312</v>
      </c>
      <c r="M3808" s="3">
        <f t="shared" si="179"/>
        <v>3.4166666666666665</v>
      </c>
      <c r="N3808" s="2">
        <v>44032</v>
      </c>
      <c r="O3808" t="s">
        <v>48</v>
      </c>
      <c r="P3808" t="b">
        <v>1</v>
      </c>
      <c r="Q3808" t="b">
        <v>1</v>
      </c>
      <c r="R3808" t="b">
        <v>0</v>
      </c>
    </row>
    <row r="3809" spans="1:18" x14ac:dyDescent="0.25">
      <c r="A3809">
        <f t="shared" ca="1" si="177"/>
        <v>7.1685982649830948E-2</v>
      </c>
      <c r="B3809" t="s">
        <v>6881</v>
      </c>
      <c r="C3809" t="s">
        <v>42</v>
      </c>
      <c r="D3809">
        <v>0</v>
      </c>
      <c r="E3809">
        <v>0</v>
      </c>
      <c r="F3809">
        <v>755</v>
      </c>
      <c r="G3809" t="b">
        <v>1</v>
      </c>
      <c r="H3809" t="s">
        <v>386</v>
      </c>
      <c r="I3809">
        <v>4.3</v>
      </c>
      <c r="J3809" t="s">
        <v>2163</v>
      </c>
      <c r="K3809" s="2">
        <v>43947</v>
      </c>
      <c r="L3809" s="3">
        <f t="shared" si="178"/>
        <v>221</v>
      </c>
      <c r="M3809" s="3">
        <f t="shared" si="179"/>
        <v>3.4162895927601808</v>
      </c>
      <c r="N3809" s="2">
        <v>44026</v>
      </c>
      <c r="O3809" t="s">
        <v>22</v>
      </c>
      <c r="P3809" t="b">
        <v>1</v>
      </c>
      <c r="Q3809" t="b">
        <v>0</v>
      </c>
      <c r="R3809" t="b">
        <v>0</v>
      </c>
    </row>
    <row r="3810" spans="1:18" x14ac:dyDescent="0.25">
      <c r="A3810">
        <f t="shared" ca="1" si="177"/>
        <v>0.942776127421737</v>
      </c>
      <c r="B3810" t="s">
        <v>6882</v>
      </c>
      <c r="C3810" t="s">
        <v>42</v>
      </c>
      <c r="D3810">
        <v>4.8</v>
      </c>
      <c r="E3810">
        <v>5</v>
      </c>
      <c r="F3810">
        <v>816</v>
      </c>
      <c r="G3810" t="b">
        <v>1</v>
      </c>
      <c r="H3810" t="s">
        <v>163</v>
      </c>
      <c r="I3810">
        <v>4.0999999999999996</v>
      </c>
      <c r="J3810" t="s">
        <v>4689</v>
      </c>
      <c r="K3810" s="2">
        <v>43929</v>
      </c>
      <c r="L3810" s="3">
        <f t="shared" si="178"/>
        <v>239</v>
      </c>
      <c r="M3810" s="3">
        <f t="shared" si="179"/>
        <v>3.4142259414225942</v>
      </c>
      <c r="N3810" s="2">
        <v>44079</v>
      </c>
      <c r="O3810" t="s">
        <v>22</v>
      </c>
      <c r="P3810" t="b">
        <v>1</v>
      </c>
      <c r="Q3810" t="b">
        <v>0</v>
      </c>
      <c r="R3810" t="b">
        <v>0</v>
      </c>
    </row>
    <row r="3811" spans="1:18" x14ac:dyDescent="0.25">
      <c r="A3811">
        <f t="shared" ca="1" si="177"/>
        <v>0.46213959111170799</v>
      </c>
      <c r="B3811" t="s">
        <v>6883</v>
      </c>
      <c r="C3811" t="s">
        <v>42</v>
      </c>
      <c r="D3811">
        <v>0</v>
      </c>
      <c r="E3811">
        <v>0</v>
      </c>
      <c r="F3811">
        <v>802</v>
      </c>
      <c r="G3811" t="b">
        <v>1</v>
      </c>
      <c r="H3811" t="s">
        <v>52</v>
      </c>
      <c r="I3811">
        <v>4.4000000000000004</v>
      </c>
      <c r="J3811" t="s">
        <v>6884</v>
      </c>
      <c r="K3811" s="2">
        <v>43933</v>
      </c>
      <c r="L3811" s="3">
        <f t="shared" si="178"/>
        <v>235</v>
      </c>
      <c r="M3811" s="3">
        <f t="shared" si="179"/>
        <v>3.4127659574468083</v>
      </c>
      <c r="N3811" s="2">
        <v>43934</v>
      </c>
      <c r="O3811" t="s">
        <v>22</v>
      </c>
      <c r="P3811" t="b">
        <v>1</v>
      </c>
      <c r="Q3811" t="b">
        <v>0</v>
      </c>
      <c r="R3811" t="b">
        <v>0</v>
      </c>
    </row>
    <row r="3812" spans="1:18" x14ac:dyDescent="0.25">
      <c r="A3812">
        <f t="shared" ca="1" si="177"/>
        <v>0.51165153903796645</v>
      </c>
      <c r="B3812" t="s">
        <v>6885</v>
      </c>
      <c r="C3812" t="s">
        <v>19</v>
      </c>
      <c r="D3812">
        <v>4.0999999999999996</v>
      </c>
      <c r="E3812">
        <v>14</v>
      </c>
      <c r="F3812">
        <v>1046</v>
      </c>
      <c r="G3812" t="b">
        <v>1</v>
      </c>
      <c r="H3812" t="s">
        <v>426</v>
      </c>
      <c r="I3812" t="s">
        <v>89</v>
      </c>
      <c r="J3812" t="s">
        <v>3919</v>
      </c>
      <c r="K3812" s="2">
        <v>43861</v>
      </c>
      <c r="L3812" s="3">
        <f t="shared" si="178"/>
        <v>307</v>
      </c>
      <c r="M3812" s="3">
        <f t="shared" si="179"/>
        <v>3.4071661237785018</v>
      </c>
      <c r="N3812" s="2">
        <v>43861</v>
      </c>
      <c r="O3812" t="s">
        <v>48</v>
      </c>
      <c r="P3812" t="b">
        <v>1</v>
      </c>
      <c r="Q3812" t="b">
        <v>0</v>
      </c>
      <c r="R3812" t="b">
        <v>0</v>
      </c>
    </row>
    <row r="3813" spans="1:18" x14ac:dyDescent="0.25">
      <c r="A3813">
        <f t="shared" ca="1" si="177"/>
        <v>0.55638789000833855</v>
      </c>
      <c r="B3813" t="s">
        <v>6886</v>
      </c>
      <c r="C3813" t="s">
        <v>42</v>
      </c>
      <c r="D3813">
        <v>0</v>
      </c>
      <c r="E3813">
        <v>0</v>
      </c>
      <c r="F3813">
        <v>211</v>
      </c>
      <c r="G3813" t="b">
        <v>1</v>
      </c>
      <c r="H3813" t="s">
        <v>25</v>
      </c>
      <c r="I3813">
        <v>4.0999999999999996</v>
      </c>
      <c r="J3813" t="s">
        <v>6887</v>
      </c>
      <c r="K3813" s="2">
        <v>44106</v>
      </c>
      <c r="L3813" s="3">
        <f t="shared" si="178"/>
        <v>62</v>
      </c>
      <c r="M3813" s="3">
        <f t="shared" si="179"/>
        <v>3.403225806451613</v>
      </c>
      <c r="N3813" s="2">
        <v>44106</v>
      </c>
      <c r="O3813" t="s">
        <v>22</v>
      </c>
      <c r="P3813" t="b">
        <v>1</v>
      </c>
      <c r="Q3813" t="b">
        <v>0</v>
      </c>
      <c r="R3813" t="b">
        <v>0</v>
      </c>
    </row>
    <row r="3814" spans="1:18" x14ac:dyDescent="0.25">
      <c r="A3814">
        <f t="shared" ca="1" si="177"/>
        <v>0.82362165700926626</v>
      </c>
      <c r="B3814" t="s">
        <v>6888</v>
      </c>
      <c r="C3814" t="s">
        <v>42</v>
      </c>
      <c r="D3814">
        <v>0</v>
      </c>
      <c r="E3814">
        <v>0</v>
      </c>
      <c r="F3814">
        <v>153</v>
      </c>
      <c r="G3814" t="b">
        <v>1</v>
      </c>
      <c r="H3814" t="s">
        <v>248</v>
      </c>
      <c r="I3814">
        <v>4.0999999999999996</v>
      </c>
      <c r="J3814" t="s">
        <v>2538</v>
      </c>
      <c r="K3814" s="2">
        <v>44123</v>
      </c>
      <c r="L3814" s="3">
        <f t="shared" si="178"/>
        <v>45</v>
      </c>
      <c r="M3814" s="3">
        <f t="shared" si="179"/>
        <v>3.4</v>
      </c>
      <c r="N3814" s="2">
        <v>44124</v>
      </c>
      <c r="O3814" t="s">
        <v>22</v>
      </c>
      <c r="P3814" t="b">
        <v>1</v>
      </c>
      <c r="Q3814" t="b">
        <v>0</v>
      </c>
      <c r="R3814" t="b">
        <v>0</v>
      </c>
    </row>
    <row r="3815" spans="1:18" x14ac:dyDescent="0.25">
      <c r="A3815">
        <f t="shared" ca="1" si="177"/>
        <v>0.48891530225110613</v>
      </c>
      <c r="B3815" t="s">
        <v>6889</v>
      </c>
      <c r="C3815" t="s">
        <v>19</v>
      </c>
      <c r="D3815">
        <v>0</v>
      </c>
      <c r="E3815">
        <v>0</v>
      </c>
      <c r="F3815">
        <v>664</v>
      </c>
      <c r="G3815" t="b">
        <v>1</v>
      </c>
      <c r="H3815" t="s">
        <v>620</v>
      </c>
      <c r="I3815">
        <v>5</v>
      </c>
      <c r="J3815" t="s">
        <v>6890</v>
      </c>
      <c r="K3815" s="2">
        <v>43972</v>
      </c>
      <c r="L3815" s="3">
        <f t="shared" si="178"/>
        <v>196</v>
      </c>
      <c r="M3815" s="3">
        <f t="shared" si="179"/>
        <v>3.3877551020408165</v>
      </c>
      <c r="N3815" s="2">
        <v>44097</v>
      </c>
      <c r="O3815" t="s">
        <v>48</v>
      </c>
      <c r="P3815" t="b">
        <v>1</v>
      </c>
      <c r="Q3815" t="b">
        <v>0</v>
      </c>
      <c r="R3815" t="b">
        <v>0</v>
      </c>
    </row>
    <row r="3816" spans="1:18" x14ac:dyDescent="0.25">
      <c r="A3816">
        <f t="shared" ca="1" si="177"/>
        <v>7.4155718332524767E-3</v>
      </c>
      <c r="B3816" t="s">
        <v>6891</v>
      </c>
      <c r="C3816" t="s">
        <v>38</v>
      </c>
      <c r="D3816">
        <v>0</v>
      </c>
      <c r="E3816">
        <v>0</v>
      </c>
      <c r="F3816">
        <v>640</v>
      </c>
      <c r="G3816" t="b">
        <v>1</v>
      </c>
      <c r="H3816" t="s">
        <v>122</v>
      </c>
      <c r="I3816">
        <v>5</v>
      </c>
      <c r="J3816" t="s">
        <v>3725</v>
      </c>
      <c r="K3816" s="2">
        <v>43979</v>
      </c>
      <c r="L3816" s="3">
        <f t="shared" si="178"/>
        <v>189</v>
      </c>
      <c r="M3816" s="3">
        <f t="shared" si="179"/>
        <v>3.3862433862433861</v>
      </c>
      <c r="N3816" s="2">
        <v>44159</v>
      </c>
      <c r="O3816" t="s">
        <v>22</v>
      </c>
      <c r="P3816" t="b">
        <v>0</v>
      </c>
      <c r="Q3816" t="b">
        <v>0</v>
      </c>
      <c r="R3816" t="b">
        <v>0</v>
      </c>
    </row>
    <row r="3817" spans="1:18" x14ac:dyDescent="0.25">
      <c r="A3817">
        <f t="shared" ca="1" si="177"/>
        <v>0.96721918305744081</v>
      </c>
      <c r="B3817" t="s">
        <v>6892</v>
      </c>
      <c r="C3817" t="s">
        <v>24</v>
      </c>
      <c r="D3817">
        <v>0</v>
      </c>
      <c r="E3817">
        <v>0</v>
      </c>
      <c r="F3817">
        <v>369</v>
      </c>
      <c r="G3817" t="b">
        <v>1</v>
      </c>
      <c r="H3817" t="s">
        <v>77</v>
      </c>
      <c r="I3817">
        <v>4.0999999999999996</v>
      </c>
      <c r="J3817" t="s">
        <v>6893</v>
      </c>
      <c r="K3817" s="2">
        <v>44059</v>
      </c>
      <c r="L3817" s="3">
        <f t="shared" si="178"/>
        <v>109</v>
      </c>
      <c r="M3817" s="3">
        <f t="shared" si="179"/>
        <v>3.3853211009174311</v>
      </c>
      <c r="N3817" s="2">
        <v>44059</v>
      </c>
      <c r="O3817" t="s">
        <v>22</v>
      </c>
      <c r="P3817" t="b">
        <v>1</v>
      </c>
      <c r="Q3817" t="b">
        <v>0</v>
      </c>
      <c r="R3817" t="b">
        <v>0</v>
      </c>
    </row>
    <row r="3818" spans="1:18" x14ac:dyDescent="0.25">
      <c r="A3818">
        <f t="shared" ca="1" si="177"/>
        <v>0.4541222698966626</v>
      </c>
      <c r="B3818" t="s">
        <v>6894</v>
      </c>
      <c r="C3818" t="s">
        <v>42</v>
      </c>
      <c r="D3818">
        <v>0</v>
      </c>
      <c r="E3818">
        <v>0</v>
      </c>
      <c r="F3818">
        <v>203</v>
      </c>
      <c r="G3818" t="b">
        <v>1</v>
      </c>
      <c r="H3818" t="s">
        <v>245</v>
      </c>
      <c r="I3818">
        <v>4.0999999999999996</v>
      </c>
      <c r="J3818" t="s">
        <v>4956</v>
      </c>
      <c r="K3818" s="2">
        <v>44108</v>
      </c>
      <c r="L3818" s="3">
        <f t="shared" si="178"/>
        <v>60</v>
      </c>
      <c r="M3818" s="3">
        <f t="shared" si="179"/>
        <v>3.3833333333333333</v>
      </c>
      <c r="N3818" s="2">
        <v>44108</v>
      </c>
      <c r="O3818" t="s">
        <v>22</v>
      </c>
      <c r="P3818" t="b">
        <v>1</v>
      </c>
      <c r="Q3818" t="b">
        <v>0</v>
      </c>
      <c r="R3818" t="b">
        <v>0</v>
      </c>
    </row>
    <row r="3819" spans="1:18" x14ac:dyDescent="0.25">
      <c r="A3819">
        <f t="shared" ca="1" si="177"/>
        <v>0.38224614197998052</v>
      </c>
      <c r="B3819" t="s">
        <v>6895</v>
      </c>
      <c r="C3819" t="s">
        <v>28</v>
      </c>
      <c r="D3819">
        <v>0</v>
      </c>
      <c r="E3819">
        <v>0</v>
      </c>
      <c r="F3819">
        <v>575</v>
      </c>
      <c r="G3819" t="b">
        <v>1</v>
      </c>
      <c r="H3819" t="s">
        <v>862</v>
      </c>
      <c r="I3819">
        <v>5</v>
      </c>
      <c r="J3819" t="s">
        <v>6896</v>
      </c>
      <c r="K3819" s="2">
        <v>43998</v>
      </c>
      <c r="L3819" s="3">
        <f t="shared" si="178"/>
        <v>170</v>
      </c>
      <c r="M3819" s="3">
        <f t="shared" si="179"/>
        <v>3.3823529411764706</v>
      </c>
      <c r="N3819" s="2">
        <v>43998</v>
      </c>
      <c r="O3819" t="s">
        <v>22</v>
      </c>
      <c r="P3819" t="b">
        <v>0</v>
      </c>
      <c r="Q3819" t="b">
        <v>0</v>
      </c>
      <c r="R3819" t="b">
        <v>0</v>
      </c>
    </row>
    <row r="3820" spans="1:18" x14ac:dyDescent="0.25">
      <c r="A3820">
        <f t="shared" ca="1" si="177"/>
        <v>0.42080519653464343</v>
      </c>
      <c r="B3820" t="s">
        <v>6897</v>
      </c>
      <c r="C3820" t="s">
        <v>42</v>
      </c>
      <c r="D3820">
        <v>0</v>
      </c>
      <c r="E3820">
        <v>0</v>
      </c>
      <c r="F3820">
        <v>903</v>
      </c>
      <c r="G3820" t="b">
        <v>1</v>
      </c>
      <c r="H3820" t="s">
        <v>359</v>
      </c>
      <c r="I3820">
        <v>4.0999999999999996</v>
      </c>
      <c r="J3820" t="s">
        <v>3861</v>
      </c>
      <c r="K3820" s="2">
        <v>43901</v>
      </c>
      <c r="L3820" s="3">
        <f t="shared" si="178"/>
        <v>267</v>
      </c>
      <c r="M3820" s="3">
        <f t="shared" si="179"/>
        <v>3.3820224719101124</v>
      </c>
      <c r="N3820" s="2">
        <v>43901</v>
      </c>
      <c r="O3820" t="s">
        <v>22</v>
      </c>
      <c r="P3820" t="b">
        <v>1</v>
      </c>
      <c r="Q3820" t="b">
        <v>0</v>
      </c>
      <c r="R3820" t="b">
        <v>0</v>
      </c>
    </row>
    <row r="3821" spans="1:18" x14ac:dyDescent="0.25">
      <c r="A3821">
        <f t="shared" ca="1" si="177"/>
        <v>0.34626441292290455</v>
      </c>
      <c r="B3821" t="s">
        <v>6898</v>
      </c>
      <c r="C3821" t="s">
        <v>24</v>
      </c>
      <c r="D3821">
        <v>0</v>
      </c>
      <c r="E3821">
        <v>0</v>
      </c>
      <c r="F3821">
        <v>1000</v>
      </c>
      <c r="G3821" t="b">
        <v>1</v>
      </c>
      <c r="H3821" t="s">
        <v>130</v>
      </c>
      <c r="I3821">
        <v>4.4000000000000004</v>
      </c>
      <c r="J3821" t="s">
        <v>6899</v>
      </c>
      <c r="K3821" s="2">
        <v>43872</v>
      </c>
      <c r="L3821" s="3">
        <f t="shared" si="178"/>
        <v>296</v>
      </c>
      <c r="M3821" s="3">
        <f t="shared" si="179"/>
        <v>3.3783783783783785</v>
      </c>
      <c r="N3821" s="2">
        <v>44074</v>
      </c>
      <c r="O3821" t="s">
        <v>22</v>
      </c>
      <c r="P3821" t="b">
        <v>1</v>
      </c>
      <c r="Q3821" t="b">
        <v>0</v>
      </c>
      <c r="R3821" t="b">
        <v>0</v>
      </c>
    </row>
    <row r="3822" spans="1:18" x14ac:dyDescent="0.25">
      <c r="A3822">
        <f t="shared" ca="1" si="177"/>
        <v>0.54677080324931837</v>
      </c>
      <c r="B3822" t="s">
        <v>6900</v>
      </c>
      <c r="C3822" t="s">
        <v>24</v>
      </c>
      <c r="D3822">
        <v>0</v>
      </c>
      <c r="E3822">
        <v>0</v>
      </c>
      <c r="F3822">
        <v>726</v>
      </c>
      <c r="G3822" t="b">
        <v>1</v>
      </c>
      <c r="H3822" t="s">
        <v>68</v>
      </c>
      <c r="I3822">
        <v>4</v>
      </c>
      <c r="J3822" t="s">
        <v>2278</v>
      </c>
      <c r="K3822" s="2">
        <v>43953</v>
      </c>
      <c r="L3822" s="3">
        <f t="shared" si="178"/>
        <v>215</v>
      </c>
      <c r="M3822" s="3">
        <f t="shared" si="179"/>
        <v>3.3767441860465115</v>
      </c>
      <c r="N3822" s="2">
        <v>44033</v>
      </c>
      <c r="O3822" t="s">
        <v>22</v>
      </c>
      <c r="P3822" t="b">
        <v>1</v>
      </c>
      <c r="Q3822" t="b">
        <v>0</v>
      </c>
      <c r="R3822" t="b">
        <v>0</v>
      </c>
    </row>
    <row r="3823" spans="1:18" x14ac:dyDescent="0.25">
      <c r="A3823">
        <f t="shared" ca="1" si="177"/>
        <v>0.8096148638941415</v>
      </c>
      <c r="B3823" t="s">
        <v>6901</v>
      </c>
      <c r="C3823" t="s">
        <v>42</v>
      </c>
      <c r="D3823">
        <v>5</v>
      </c>
      <c r="E3823">
        <v>22</v>
      </c>
      <c r="F3823">
        <v>736</v>
      </c>
      <c r="G3823" t="b">
        <v>1</v>
      </c>
      <c r="H3823" t="s">
        <v>166</v>
      </c>
      <c r="I3823">
        <v>4.0999999999999996</v>
      </c>
      <c r="J3823" t="s">
        <v>6902</v>
      </c>
      <c r="K3823" s="2">
        <v>43950</v>
      </c>
      <c r="L3823" s="3">
        <f t="shared" si="178"/>
        <v>218</v>
      </c>
      <c r="M3823" s="3">
        <f t="shared" si="179"/>
        <v>3.3761467889908259</v>
      </c>
      <c r="N3823" s="2">
        <v>44042</v>
      </c>
      <c r="O3823" t="s">
        <v>22</v>
      </c>
      <c r="P3823" t="b">
        <v>1</v>
      </c>
      <c r="Q3823" t="b">
        <v>0</v>
      </c>
      <c r="R3823" t="b">
        <v>0</v>
      </c>
    </row>
    <row r="3824" spans="1:18" x14ac:dyDescent="0.25">
      <c r="A3824">
        <f t="shared" ca="1" si="177"/>
        <v>0.38990917696536476</v>
      </c>
      <c r="B3824" t="s">
        <v>6903</v>
      </c>
      <c r="C3824" t="s">
        <v>38</v>
      </c>
      <c r="D3824">
        <v>0</v>
      </c>
      <c r="E3824">
        <v>0</v>
      </c>
      <c r="F3824">
        <v>432</v>
      </c>
      <c r="G3824" t="b">
        <v>1</v>
      </c>
      <c r="H3824" t="s">
        <v>39</v>
      </c>
      <c r="I3824">
        <v>5</v>
      </c>
      <c r="J3824" t="s">
        <v>6904</v>
      </c>
      <c r="K3824" s="2">
        <v>44040</v>
      </c>
      <c r="L3824" s="3">
        <f t="shared" si="178"/>
        <v>128</v>
      </c>
      <c r="M3824" s="3">
        <f t="shared" si="179"/>
        <v>3.375</v>
      </c>
      <c r="N3824" s="2">
        <v>44041</v>
      </c>
      <c r="O3824" t="s">
        <v>22</v>
      </c>
      <c r="P3824" t="b">
        <v>0</v>
      </c>
      <c r="Q3824" t="b">
        <v>0</v>
      </c>
      <c r="R3824" t="b">
        <v>0</v>
      </c>
    </row>
    <row r="3825" spans="1:18" x14ac:dyDescent="0.25">
      <c r="A3825">
        <f t="shared" ca="1" si="177"/>
        <v>0.8243801126927931</v>
      </c>
      <c r="B3825" t="s">
        <v>6905</v>
      </c>
      <c r="C3825" t="s">
        <v>42</v>
      </c>
      <c r="D3825">
        <v>0</v>
      </c>
      <c r="E3825">
        <v>0</v>
      </c>
      <c r="F3825">
        <v>1066</v>
      </c>
      <c r="G3825" t="b">
        <v>1</v>
      </c>
      <c r="H3825" t="s">
        <v>379</v>
      </c>
      <c r="I3825">
        <v>4.4000000000000004</v>
      </c>
      <c r="J3825" t="s">
        <v>4300</v>
      </c>
      <c r="K3825" s="2">
        <v>43852</v>
      </c>
      <c r="L3825" s="3">
        <f t="shared" si="178"/>
        <v>316</v>
      </c>
      <c r="M3825" s="3">
        <f t="shared" si="179"/>
        <v>3.3734177215189876</v>
      </c>
      <c r="N3825" s="2">
        <v>43853</v>
      </c>
      <c r="O3825" t="s">
        <v>22</v>
      </c>
      <c r="P3825" t="b">
        <v>1</v>
      </c>
      <c r="Q3825" t="b">
        <v>0</v>
      </c>
      <c r="R3825" t="b">
        <v>0</v>
      </c>
    </row>
    <row r="3826" spans="1:18" x14ac:dyDescent="0.25">
      <c r="A3826">
        <f t="shared" ca="1" si="177"/>
        <v>0.55313526288927672</v>
      </c>
      <c r="B3826" t="s">
        <v>6906</v>
      </c>
      <c r="C3826" t="s">
        <v>19</v>
      </c>
      <c r="D3826">
        <v>4.2</v>
      </c>
      <c r="E3826">
        <v>6</v>
      </c>
      <c r="F3826">
        <v>570</v>
      </c>
      <c r="G3826" t="b">
        <v>1</v>
      </c>
      <c r="H3826" t="s">
        <v>229</v>
      </c>
      <c r="I3826">
        <v>4.0999999999999996</v>
      </c>
      <c r="J3826" t="s">
        <v>6907</v>
      </c>
      <c r="K3826" s="2">
        <v>43999</v>
      </c>
      <c r="L3826" s="3">
        <f t="shared" si="178"/>
        <v>169</v>
      </c>
      <c r="M3826" s="3">
        <f t="shared" si="179"/>
        <v>3.3727810650887573</v>
      </c>
      <c r="N3826" s="2">
        <v>43999</v>
      </c>
      <c r="O3826" t="s">
        <v>22</v>
      </c>
      <c r="P3826" t="b">
        <v>1</v>
      </c>
      <c r="Q3826" t="b">
        <v>0</v>
      </c>
      <c r="R3826" t="b">
        <v>0</v>
      </c>
    </row>
    <row r="3827" spans="1:18" x14ac:dyDescent="0.25">
      <c r="A3827">
        <f t="shared" ca="1" si="177"/>
        <v>7.7951475027477124E-2</v>
      </c>
      <c r="B3827" t="s">
        <v>6908</v>
      </c>
      <c r="C3827" t="s">
        <v>24</v>
      </c>
      <c r="D3827">
        <v>4.8</v>
      </c>
      <c r="E3827">
        <v>52</v>
      </c>
      <c r="F3827">
        <v>1081</v>
      </c>
      <c r="G3827" t="b">
        <v>1</v>
      </c>
      <c r="H3827" t="s">
        <v>371</v>
      </c>
      <c r="I3827">
        <v>4.0999999999999996</v>
      </c>
      <c r="J3827" t="s">
        <v>6909</v>
      </c>
      <c r="K3827" s="2">
        <v>43847</v>
      </c>
      <c r="L3827" s="3">
        <f t="shared" si="178"/>
        <v>321</v>
      </c>
      <c r="M3827" s="3">
        <f t="shared" si="179"/>
        <v>3.3676012461059188</v>
      </c>
      <c r="N3827" s="2">
        <v>44103</v>
      </c>
      <c r="O3827" t="s">
        <v>22</v>
      </c>
      <c r="P3827" t="b">
        <v>0</v>
      </c>
      <c r="Q3827" t="b">
        <v>0</v>
      </c>
      <c r="R3827" t="b">
        <v>0</v>
      </c>
    </row>
    <row r="3828" spans="1:18" x14ac:dyDescent="0.25">
      <c r="A3828">
        <f t="shared" ca="1" si="177"/>
        <v>0.89053898021960076</v>
      </c>
      <c r="B3828" t="s">
        <v>6910</v>
      </c>
      <c r="C3828" t="s">
        <v>38</v>
      </c>
      <c r="D3828">
        <v>0</v>
      </c>
      <c r="E3828">
        <v>0</v>
      </c>
      <c r="F3828">
        <v>643</v>
      </c>
      <c r="G3828" t="b">
        <v>1</v>
      </c>
      <c r="H3828" t="s">
        <v>130</v>
      </c>
      <c r="I3828">
        <v>2.2999999999999998</v>
      </c>
      <c r="J3828" t="s">
        <v>6911</v>
      </c>
      <c r="K3828" s="2">
        <v>43977</v>
      </c>
      <c r="L3828" s="3">
        <f t="shared" si="178"/>
        <v>191</v>
      </c>
      <c r="M3828" s="3">
        <f t="shared" si="179"/>
        <v>3.3664921465968587</v>
      </c>
      <c r="N3828" s="2">
        <v>43977</v>
      </c>
      <c r="O3828" t="s">
        <v>22</v>
      </c>
      <c r="P3828" t="b">
        <v>1</v>
      </c>
      <c r="Q3828" t="b">
        <v>0</v>
      </c>
      <c r="R3828" t="b">
        <v>0</v>
      </c>
    </row>
    <row r="3829" spans="1:18" x14ac:dyDescent="0.25">
      <c r="A3829">
        <f t="shared" ca="1" si="177"/>
        <v>0.1265664386761457</v>
      </c>
      <c r="B3829" t="s">
        <v>6912</v>
      </c>
      <c r="C3829" t="s">
        <v>28</v>
      </c>
      <c r="D3829">
        <v>4.5</v>
      </c>
      <c r="E3829">
        <v>8</v>
      </c>
      <c r="F3829">
        <v>363</v>
      </c>
      <c r="G3829" t="b">
        <v>1</v>
      </c>
      <c r="H3829" t="s">
        <v>97</v>
      </c>
      <c r="I3829">
        <v>4.4000000000000004</v>
      </c>
      <c r="J3829" t="s">
        <v>6751</v>
      </c>
      <c r="K3829" s="2">
        <v>44060</v>
      </c>
      <c r="L3829" s="3">
        <f t="shared" si="178"/>
        <v>108</v>
      </c>
      <c r="M3829" s="3">
        <f t="shared" si="179"/>
        <v>3.3611111111111112</v>
      </c>
      <c r="N3829" s="2">
        <v>44109</v>
      </c>
      <c r="O3829" t="s">
        <v>117</v>
      </c>
      <c r="P3829" t="b">
        <v>1</v>
      </c>
      <c r="Q3829" t="b">
        <v>0</v>
      </c>
      <c r="R3829" t="b">
        <v>0</v>
      </c>
    </row>
    <row r="3830" spans="1:18" x14ac:dyDescent="0.25">
      <c r="A3830">
        <f t="shared" ca="1" si="177"/>
        <v>0.18299089349737863</v>
      </c>
      <c r="B3830" t="s">
        <v>6913</v>
      </c>
      <c r="C3830" t="s">
        <v>42</v>
      </c>
      <c r="D3830">
        <v>0</v>
      </c>
      <c r="E3830">
        <v>0</v>
      </c>
      <c r="F3830">
        <v>450</v>
      </c>
      <c r="G3830" t="b">
        <v>1</v>
      </c>
      <c r="H3830" t="s">
        <v>333</v>
      </c>
      <c r="I3830" t="s">
        <v>89</v>
      </c>
      <c r="J3830" t="s">
        <v>6914</v>
      </c>
      <c r="K3830" s="2">
        <v>44034</v>
      </c>
      <c r="L3830" s="3">
        <f t="shared" si="178"/>
        <v>134</v>
      </c>
      <c r="M3830" s="3">
        <f t="shared" si="179"/>
        <v>3.3582089552238807</v>
      </c>
      <c r="N3830" s="2">
        <v>44068</v>
      </c>
      <c r="O3830" t="s">
        <v>117</v>
      </c>
      <c r="P3830" t="b">
        <v>1</v>
      </c>
      <c r="Q3830" t="b">
        <v>0</v>
      </c>
      <c r="R3830" t="b">
        <v>0</v>
      </c>
    </row>
    <row r="3831" spans="1:18" x14ac:dyDescent="0.25">
      <c r="A3831">
        <f t="shared" ca="1" si="177"/>
        <v>0.13152876724574158</v>
      </c>
      <c r="B3831" t="s">
        <v>6915</v>
      </c>
      <c r="C3831" t="s">
        <v>28</v>
      </c>
      <c r="D3831">
        <v>0</v>
      </c>
      <c r="E3831">
        <v>0</v>
      </c>
      <c r="F3831">
        <v>1110</v>
      </c>
      <c r="G3831" t="b">
        <v>1</v>
      </c>
      <c r="H3831" t="s">
        <v>103</v>
      </c>
      <c r="I3831" t="s">
        <v>904</v>
      </c>
      <c r="J3831" t="s">
        <v>2808</v>
      </c>
      <c r="K3831" s="2">
        <v>43837</v>
      </c>
      <c r="L3831" s="3">
        <f t="shared" si="178"/>
        <v>331</v>
      </c>
      <c r="M3831" s="3">
        <f t="shared" si="179"/>
        <v>3.3534743202416917</v>
      </c>
      <c r="N3831" s="2">
        <v>44118</v>
      </c>
      <c r="O3831" t="s">
        <v>22</v>
      </c>
      <c r="P3831" t="b">
        <v>1</v>
      </c>
      <c r="Q3831" t="b">
        <v>0</v>
      </c>
      <c r="R3831" t="b">
        <v>0</v>
      </c>
    </row>
    <row r="3832" spans="1:18" x14ac:dyDescent="0.25">
      <c r="A3832">
        <f t="shared" ca="1" si="177"/>
        <v>0.80697286835935689</v>
      </c>
      <c r="B3832" t="s">
        <v>6916</v>
      </c>
      <c r="C3832" t="s">
        <v>42</v>
      </c>
      <c r="D3832">
        <v>4</v>
      </c>
      <c r="E3832">
        <v>5</v>
      </c>
      <c r="F3832">
        <v>1006</v>
      </c>
      <c r="G3832" t="b">
        <v>1</v>
      </c>
      <c r="H3832" t="s">
        <v>952</v>
      </c>
      <c r="I3832">
        <v>4.0999999999999996</v>
      </c>
      <c r="J3832" t="s">
        <v>6917</v>
      </c>
      <c r="K3832" s="2">
        <v>43868</v>
      </c>
      <c r="L3832" s="3">
        <f t="shared" si="178"/>
        <v>300</v>
      </c>
      <c r="M3832" s="3">
        <f t="shared" si="179"/>
        <v>3.3533333333333335</v>
      </c>
      <c r="N3832" s="2">
        <v>43979</v>
      </c>
      <c r="O3832" t="s">
        <v>22</v>
      </c>
      <c r="P3832" t="b">
        <v>1</v>
      </c>
      <c r="Q3832" t="b">
        <v>0</v>
      </c>
      <c r="R3832" t="b">
        <v>0</v>
      </c>
    </row>
    <row r="3833" spans="1:18" x14ac:dyDescent="0.25">
      <c r="A3833">
        <f t="shared" ca="1" si="177"/>
        <v>0.75740732777253705</v>
      </c>
      <c r="B3833" t="s">
        <v>6918</v>
      </c>
      <c r="C3833" t="s">
        <v>24</v>
      </c>
      <c r="D3833">
        <v>5</v>
      </c>
      <c r="E3833">
        <v>23</v>
      </c>
      <c r="F3833">
        <v>506</v>
      </c>
      <c r="G3833" t="b">
        <v>1</v>
      </c>
      <c r="H3833" t="s">
        <v>426</v>
      </c>
      <c r="I3833">
        <v>4.4000000000000004</v>
      </c>
      <c r="J3833" t="s">
        <v>5389</v>
      </c>
      <c r="K3833" s="2">
        <v>44017</v>
      </c>
      <c r="L3833" s="3">
        <f t="shared" si="178"/>
        <v>151</v>
      </c>
      <c r="M3833" s="3">
        <f t="shared" si="179"/>
        <v>3.3509933774834435</v>
      </c>
      <c r="N3833" s="2">
        <v>44017</v>
      </c>
      <c r="O3833" t="s">
        <v>22</v>
      </c>
      <c r="P3833" t="b">
        <v>1</v>
      </c>
      <c r="Q3833" t="b">
        <v>0</v>
      </c>
      <c r="R3833" t="b">
        <v>0</v>
      </c>
    </row>
    <row r="3834" spans="1:18" x14ac:dyDescent="0.25">
      <c r="A3834">
        <f t="shared" ca="1" si="177"/>
        <v>0.98020212171338239</v>
      </c>
      <c r="B3834" t="s">
        <v>6919</v>
      </c>
      <c r="C3834" t="s">
        <v>19</v>
      </c>
      <c r="D3834">
        <v>4.5999999999999996</v>
      </c>
      <c r="E3834">
        <v>9</v>
      </c>
      <c r="F3834">
        <v>817</v>
      </c>
      <c r="G3834" t="b">
        <v>1</v>
      </c>
      <c r="H3834" t="s">
        <v>103</v>
      </c>
      <c r="I3834">
        <v>4.0999999999999996</v>
      </c>
      <c r="J3834" t="s">
        <v>1410</v>
      </c>
      <c r="K3834" s="2">
        <v>43924</v>
      </c>
      <c r="L3834" s="3">
        <f t="shared" si="178"/>
        <v>244</v>
      </c>
      <c r="M3834" s="3">
        <f t="shared" si="179"/>
        <v>3.348360655737705</v>
      </c>
      <c r="N3834" s="2">
        <v>43932</v>
      </c>
      <c r="O3834" t="s">
        <v>48</v>
      </c>
      <c r="P3834" t="b">
        <v>1</v>
      </c>
      <c r="Q3834" t="b">
        <v>0</v>
      </c>
      <c r="R3834" t="b">
        <v>0</v>
      </c>
    </row>
    <row r="3835" spans="1:18" x14ac:dyDescent="0.25">
      <c r="A3835">
        <f t="shared" ca="1" si="177"/>
        <v>0.88330856368912636</v>
      </c>
      <c r="B3835" t="s">
        <v>6920</v>
      </c>
      <c r="C3835" t="s">
        <v>28</v>
      </c>
      <c r="D3835">
        <v>0</v>
      </c>
      <c r="E3835">
        <v>0</v>
      </c>
      <c r="F3835">
        <v>107</v>
      </c>
      <c r="G3835" t="b">
        <v>1</v>
      </c>
      <c r="H3835" t="s">
        <v>225</v>
      </c>
      <c r="I3835">
        <v>4.0999999999999996</v>
      </c>
      <c r="J3835" t="s">
        <v>6602</v>
      </c>
      <c r="K3835" s="2">
        <v>44136</v>
      </c>
      <c r="L3835" s="3">
        <f t="shared" si="178"/>
        <v>32</v>
      </c>
      <c r="M3835" s="3">
        <f t="shared" si="179"/>
        <v>3.34375</v>
      </c>
      <c r="N3835" s="2">
        <v>44136</v>
      </c>
      <c r="O3835" t="s">
        <v>22</v>
      </c>
      <c r="P3835" t="b">
        <v>1</v>
      </c>
      <c r="Q3835" t="b">
        <v>0</v>
      </c>
      <c r="R3835" t="b">
        <v>0</v>
      </c>
    </row>
    <row r="3836" spans="1:18" x14ac:dyDescent="0.25">
      <c r="A3836">
        <f t="shared" ca="1" si="177"/>
        <v>0.49782933640869198</v>
      </c>
      <c r="B3836" t="s">
        <v>6921</v>
      </c>
      <c r="C3836" t="s">
        <v>42</v>
      </c>
      <c r="D3836">
        <v>0</v>
      </c>
      <c r="E3836">
        <v>0</v>
      </c>
      <c r="F3836">
        <v>254</v>
      </c>
      <c r="G3836" t="b">
        <v>1</v>
      </c>
      <c r="H3836" t="s">
        <v>209</v>
      </c>
      <c r="I3836">
        <v>4.2</v>
      </c>
      <c r="J3836" t="s">
        <v>5333</v>
      </c>
      <c r="K3836" s="2">
        <v>44092</v>
      </c>
      <c r="L3836" s="3">
        <f t="shared" si="178"/>
        <v>76</v>
      </c>
      <c r="M3836" s="3">
        <f t="shared" si="179"/>
        <v>3.3421052631578947</v>
      </c>
      <c r="N3836" s="2">
        <v>44102</v>
      </c>
      <c r="O3836" t="s">
        <v>22</v>
      </c>
      <c r="P3836" t="b">
        <v>1</v>
      </c>
      <c r="Q3836" t="b">
        <v>0</v>
      </c>
      <c r="R3836" t="b">
        <v>0</v>
      </c>
    </row>
    <row r="3837" spans="1:18" x14ac:dyDescent="0.25">
      <c r="A3837">
        <f t="shared" ca="1" si="177"/>
        <v>0.19470239768615216</v>
      </c>
      <c r="B3837" t="s">
        <v>6922</v>
      </c>
      <c r="C3837" t="s">
        <v>42</v>
      </c>
      <c r="D3837">
        <v>0</v>
      </c>
      <c r="E3837">
        <v>0</v>
      </c>
      <c r="F3837">
        <v>177</v>
      </c>
      <c r="G3837" t="b">
        <v>1</v>
      </c>
      <c r="H3837" t="s">
        <v>883</v>
      </c>
      <c r="I3837">
        <v>4.4000000000000004</v>
      </c>
      <c r="J3837" t="s">
        <v>4119</v>
      </c>
      <c r="K3837" s="2">
        <v>44115</v>
      </c>
      <c r="L3837" s="3">
        <f t="shared" si="178"/>
        <v>53</v>
      </c>
      <c r="M3837" s="3">
        <f t="shared" si="179"/>
        <v>3.3396226415094339</v>
      </c>
      <c r="N3837" s="2">
        <v>44115</v>
      </c>
      <c r="O3837" t="s">
        <v>117</v>
      </c>
      <c r="P3837" t="b">
        <v>1</v>
      </c>
      <c r="Q3837" t="b">
        <v>0</v>
      </c>
      <c r="R3837" t="b">
        <v>0</v>
      </c>
    </row>
    <row r="3838" spans="1:18" x14ac:dyDescent="0.25">
      <c r="A3838">
        <f t="shared" ca="1" si="177"/>
        <v>0.92405181647258317</v>
      </c>
      <c r="B3838" t="s">
        <v>6923</v>
      </c>
      <c r="C3838" t="s">
        <v>24</v>
      </c>
      <c r="D3838">
        <v>5</v>
      </c>
      <c r="E3838">
        <v>5</v>
      </c>
      <c r="F3838">
        <v>237</v>
      </c>
      <c r="G3838" t="b">
        <v>1</v>
      </c>
      <c r="H3838" t="s">
        <v>795</v>
      </c>
      <c r="I3838">
        <v>4.4000000000000004</v>
      </c>
      <c r="J3838" t="s">
        <v>6924</v>
      </c>
      <c r="K3838" s="2">
        <v>44097</v>
      </c>
      <c r="L3838" s="3">
        <f t="shared" si="178"/>
        <v>71</v>
      </c>
      <c r="M3838" s="3">
        <f t="shared" si="179"/>
        <v>3.3380281690140845</v>
      </c>
      <c r="N3838" s="2">
        <v>44098</v>
      </c>
      <c r="O3838" t="s">
        <v>22</v>
      </c>
      <c r="P3838" t="b">
        <v>1</v>
      </c>
      <c r="Q3838" t="b">
        <v>0</v>
      </c>
      <c r="R3838" t="b">
        <v>0</v>
      </c>
    </row>
    <row r="3839" spans="1:18" x14ac:dyDescent="0.25">
      <c r="A3839">
        <f t="shared" ca="1" si="177"/>
        <v>0.61025191704602166</v>
      </c>
      <c r="B3839" t="s">
        <v>6925</v>
      </c>
      <c r="C3839" t="s">
        <v>42</v>
      </c>
      <c r="D3839">
        <v>0</v>
      </c>
      <c r="E3839">
        <v>0</v>
      </c>
      <c r="F3839">
        <v>1001</v>
      </c>
      <c r="G3839" t="b">
        <v>1</v>
      </c>
      <c r="H3839" t="s">
        <v>277</v>
      </c>
      <c r="I3839">
        <v>4.4000000000000004</v>
      </c>
      <c r="J3839" t="s">
        <v>5184</v>
      </c>
      <c r="K3839" s="2">
        <v>43868</v>
      </c>
      <c r="L3839" s="3">
        <f t="shared" si="178"/>
        <v>300</v>
      </c>
      <c r="M3839" s="3">
        <f t="shared" si="179"/>
        <v>3.3366666666666664</v>
      </c>
      <c r="N3839" s="2">
        <v>43868</v>
      </c>
      <c r="O3839" t="s">
        <v>117</v>
      </c>
      <c r="P3839" t="b">
        <v>1</v>
      </c>
      <c r="Q3839" t="b">
        <v>0</v>
      </c>
      <c r="R3839" t="b">
        <v>0</v>
      </c>
    </row>
    <row r="3840" spans="1:18" x14ac:dyDescent="0.25">
      <c r="A3840">
        <f t="shared" ca="1" si="177"/>
        <v>0.60442991279102709</v>
      </c>
      <c r="B3840" t="s">
        <v>6926</v>
      </c>
      <c r="C3840" t="s">
        <v>19</v>
      </c>
      <c r="D3840">
        <v>0</v>
      </c>
      <c r="E3840">
        <v>0</v>
      </c>
      <c r="F3840">
        <v>150</v>
      </c>
      <c r="G3840" t="b">
        <v>1</v>
      </c>
      <c r="H3840" t="s">
        <v>125</v>
      </c>
      <c r="I3840">
        <v>4.0999999999999996</v>
      </c>
      <c r="J3840" t="s">
        <v>6927</v>
      </c>
      <c r="K3840" s="2">
        <v>44123</v>
      </c>
      <c r="L3840" s="3">
        <f t="shared" si="178"/>
        <v>45</v>
      </c>
      <c r="M3840" s="3">
        <f t="shared" si="179"/>
        <v>3.3333333333333335</v>
      </c>
      <c r="N3840" s="2">
        <v>44124</v>
      </c>
      <c r="O3840" t="s">
        <v>22</v>
      </c>
      <c r="P3840" t="b">
        <v>1</v>
      </c>
      <c r="Q3840" t="b">
        <v>0</v>
      </c>
      <c r="R3840" t="b">
        <v>0</v>
      </c>
    </row>
    <row r="3841" spans="1:18" x14ac:dyDescent="0.25">
      <c r="A3841">
        <f t="shared" ca="1" si="177"/>
        <v>0.16713363806054538</v>
      </c>
      <c r="B3841" t="s">
        <v>6928</v>
      </c>
      <c r="C3841" t="s">
        <v>19</v>
      </c>
      <c r="D3841">
        <v>0</v>
      </c>
      <c r="E3841">
        <v>0</v>
      </c>
      <c r="F3841">
        <v>403</v>
      </c>
      <c r="G3841" t="b">
        <v>1</v>
      </c>
      <c r="H3841" t="s">
        <v>68</v>
      </c>
      <c r="I3841">
        <v>4.0999999999999996</v>
      </c>
      <c r="J3841" t="s">
        <v>6929</v>
      </c>
      <c r="K3841" s="2">
        <v>44047</v>
      </c>
      <c r="L3841" s="3">
        <f t="shared" si="178"/>
        <v>121</v>
      </c>
      <c r="M3841" s="3">
        <f t="shared" si="179"/>
        <v>3.330578512396694</v>
      </c>
      <c r="N3841" s="2">
        <v>44047</v>
      </c>
      <c r="O3841" t="s">
        <v>22</v>
      </c>
      <c r="P3841" t="b">
        <v>1</v>
      </c>
      <c r="Q3841" t="b">
        <v>0</v>
      </c>
      <c r="R3841" t="b">
        <v>0</v>
      </c>
    </row>
    <row r="3842" spans="1:18" x14ac:dyDescent="0.25">
      <c r="A3842">
        <f t="shared" ref="A3842:A3905" ca="1" si="180">RAND()</f>
        <v>0.42114575914242924</v>
      </c>
      <c r="B3842" t="s">
        <v>6930</v>
      </c>
      <c r="C3842" t="s">
        <v>42</v>
      </c>
      <c r="D3842">
        <v>4.8</v>
      </c>
      <c r="E3842">
        <v>21</v>
      </c>
      <c r="F3842">
        <v>726</v>
      </c>
      <c r="G3842" t="b">
        <v>1</v>
      </c>
      <c r="H3842" t="s">
        <v>843</v>
      </c>
      <c r="I3842">
        <v>4.0999999999999996</v>
      </c>
      <c r="J3842" t="s">
        <v>6931</v>
      </c>
      <c r="K3842" s="2">
        <v>43950</v>
      </c>
      <c r="L3842" s="3">
        <f t="shared" ref="L3842:L3905" si="181">$T$2-K3842</f>
        <v>218</v>
      </c>
      <c r="M3842" s="3">
        <f t="shared" ref="M3842:M3905" si="182">F3842/L3842</f>
        <v>3.330275229357798</v>
      </c>
      <c r="N3842" s="2">
        <v>43951</v>
      </c>
      <c r="O3842" t="s">
        <v>48</v>
      </c>
      <c r="P3842" t="b">
        <v>1</v>
      </c>
      <c r="Q3842" t="b">
        <v>0</v>
      </c>
      <c r="R3842" t="b">
        <v>0</v>
      </c>
    </row>
    <row r="3843" spans="1:18" x14ac:dyDescent="0.25">
      <c r="A3843">
        <f t="shared" ca="1" si="180"/>
        <v>0.87073116713086429</v>
      </c>
      <c r="B3843" t="s">
        <v>6932</v>
      </c>
      <c r="C3843" t="s">
        <v>38</v>
      </c>
      <c r="D3843">
        <v>2</v>
      </c>
      <c r="E3843">
        <v>5</v>
      </c>
      <c r="F3843">
        <v>616</v>
      </c>
      <c r="G3843" t="b">
        <v>1</v>
      </c>
      <c r="H3843" t="s">
        <v>95</v>
      </c>
      <c r="I3843">
        <v>4.2</v>
      </c>
      <c r="J3843" t="s">
        <v>6933</v>
      </c>
      <c r="K3843" s="2">
        <v>43983</v>
      </c>
      <c r="L3843" s="3">
        <f t="shared" si="181"/>
        <v>185</v>
      </c>
      <c r="M3843" s="3">
        <f t="shared" si="182"/>
        <v>3.3297297297297299</v>
      </c>
      <c r="N3843" s="2">
        <v>43983</v>
      </c>
      <c r="O3843" t="s">
        <v>22</v>
      </c>
      <c r="P3843" t="b">
        <v>0</v>
      </c>
      <c r="Q3843" t="b">
        <v>0</v>
      </c>
      <c r="R3843" t="b">
        <v>0</v>
      </c>
    </row>
    <row r="3844" spans="1:18" x14ac:dyDescent="0.25">
      <c r="A3844">
        <f t="shared" ca="1" si="180"/>
        <v>0.33281551733918446</v>
      </c>
      <c r="B3844" t="s">
        <v>6934</v>
      </c>
      <c r="C3844" t="s">
        <v>19</v>
      </c>
      <c r="D3844">
        <v>0</v>
      </c>
      <c r="E3844">
        <v>0</v>
      </c>
      <c r="F3844">
        <v>193</v>
      </c>
      <c r="G3844" t="b">
        <v>1</v>
      </c>
      <c r="H3844" t="s">
        <v>111</v>
      </c>
      <c r="I3844">
        <v>4.2</v>
      </c>
      <c r="J3844" t="s">
        <v>5077</v>
      </c>
      <c r="K3844" s="2">
        <v>44110</v>
      </c>
      <c r="L3844" s="3">
        <f t="shared" si="181"/>
        <v>58</v>
      </c>
      <c r="M3844" s="3">
        <f t="shared" si="182"/>
        <v>3.3275862068965516</v>
      </c>
      <c r="N3844" s="2">
        <v>44123</v>
      </c>
      <c r="O3844" t="s">
        <v>22</v>
      </c>
      <c r="P3844" t="b">
        <v>1</v>
      </c>
      <c r="Q3844" t="b">
        <v>0</v>
      </c>
      <c r="R3844" t="b">
        <v>0</v>
      </c>
    </row>
    <row r="3845" spans="1:18" x14ac:dyDescent="0.25">
      <c r="A3845">
        <f t="shared" ca="1" si="180"/>
        <v>0.31904901691276832</v>
      </c>
      <c r="B3845" t="s">
        <v>6935</v>
      </c>
      <c r="C3845" t="s">
        <v>42</v>
      </c>
      <c r="D3845">
        <v>0</v>
      </c>
      <c r="E3845">
        <v>0</v>
      </c>
      <c r="F3845">
        <v>888</v>
      </c>
      <c r="G3845" t="b">
        <v>1</v>
      </c>
      <c r="H3845" t="s">
        <v>931</v>
      </c>
      <c r="I3845" t="s">
        <v>89</v>
      </c>
      <c r="J3845" t="s">
        <v>881</v>
      </c>
      <c r="K3845" s="2">
        <v>43901</v>
      </c>
      <c r="L3845" s="3">
        <f t="shared" si="181"/>
        <v>267</v>
      </c>
      <c r="M3845" s="3">
        <f t="shared" si="182"/>
        <v>3.3258426966292136</v>
      </c>
      <c r="N3845" s="2">
        <v>44071</v>
      </c>
      <c r="O3845" t="s">
        <v>22</v>
      </c>
      <c r="P3845" t="b">
        <v>1</v>
      </c>
      <c r="Q3845" t="b">
        <v>0</v>
      </c>
      <c r="R3845" t="b">
        <v>0</v>
      </c>
    </row>
    <row r="3846" spans="1:18" x14ac:dyDescent="0.25">
      <c r="A3846">
        <f t="shared" ca="1" si="180"/>
        <v>0.73012134023562791</v>
      </c>
      <c r="B3846" t="s">
        <v>6936</v>
      </c>
      <c r="C3846" t="s">
        <v>24</v>
      </c>
      <c r="D3846">
        <v>4.9000000000000004</v>
      </c>
      <c r="E3846">
        <v>10</v>
      </c>
      <c r="F3846">
        <v>369</v>
      </c>
      <c r="G3846" t="b">
        <v>1</v>
      </c>
      <c r="H3846" t="s">
        <v>39</v>
      </c>
      <c r="I3846">
        <v>6</v>
      </c>
      <c r="J3846" t="s">
        <v>6937</v>
      </c>
      <c r="K3846" s="2">
        <v>44057</v>
      </c>
      <c r="L3846" s="3">
        <f t="shared" si="181"/>
        <v>111</v>
      </c>
      <c r="M3846" s="3">
        <f t="shared" si="182"/>
        <v>3.3243243243243241</v>
      </c>
      <c r="N3846" s="2">
        <v>44145</v>
      </c>
      <c r="O3846" t="s">
        <v>22</v>
      </c>
      <c r="P3846" t="b">
        <v>1</v>
      </c>
      <c r="Q3846" t="b">
        <v>0</v>
      </c>
      <c r="R3846" t="b">
        <v>0</v>
      </c>
    </row>
    <row r="3847" spans="1:18" x14ac:dyDescent="0.25">
      <c r="A3847">
        <f t="shared" ca="1" si="180"/>
        <v>0.14736416956249876</v>
      </c>
      <c r="B3847" t="s">
        <v>6938</v>
      </c>
      <c r="C3847" t="s">
        <v>24</v>
      </c>
      <c r="D3847">
        <v>4.3</v>
      </c>
      <c r="E3847">
        <v>53</v>
      </c>
      <c r="F3847">
        <v>658</v>
      </c>
      <c r="G3847" t="b">
        <v>1</v>
      </c>
      <c r="H3847" t="s">
        <v>931</v>
      </c>
      <c r="I3847">
        <v>5.0999999999999996</v>
      </c>
      <c r="J3847" t="s">
        <v>6939</v>
      </c>
      <c r="K3847" s="2">
        <v>43970</v>
      </c>
      <c r="L3847" s="3">
        <f t="shared" si="181"/>
        <v>198</v>
      </c>
      <c r="M3847" s="3">
        <f t="shared" si="182"/>
        <v>3.3232323232323231</v>
      </c>
      <c r="N3847" s="2">
        <v>44070</v>
      </c>
      <c r="O3847" t="s">
        <v>22</v>
      </c>
      <c r="P3847" t="b">
        <v>0</v>
      </c>
      <c r="Q3847" t="b">
        <v>0</v>
      </c>
      <c r="R3847" t="b">
        <v>0</v>
      </c>
    </row>
    <row r="3848" spans="1:18" x14ac:dyDescent="0.25">
      <c r="A3848">
        <f t="shared" ca="1" si="180"/>
        <v>0.62069809714694213</v>
      </c>
      <c r="B3848" t="s">
        <v>6940</v>
      </c>
      <c r="C3848" t="s">
        <v>42</v>
      </c>
      <c r="D3848">
        <v>0</v>
      </c>
      <c r="E3848">
        <v>0</v>
      </c>
      <c r="F3848">
        <v>216</v>
      </c>
      <c r="G3848" t="b">
        <v>1</v>
      </c>
      <c r="H3848" t="s">
        <v>52</v>
      </c>
      <c r="I3848">
        <v>4.0999999999999996</v>
      </c>
      <c r="J3848" t="s">
        <v>4114</v>
      </c>
      <c r="K3848" s="2">
        <v>44103</v>
      </c>
      <c r="L3848" s="3">
        <f t="shared" si="181"/>
        <v>65</v>
      </c>
      <c r="M3848" s="3">
        <f t="shared" si="182"/>
        <v>3.3230769230769233</v>
      </c>
      <c r="N3848" s="2">
        <v>44103</v>
      </c>
      <c r="O3848" t="s">
        <v>22</v>
      </c>
      <c r="P3848" t="b">
        <v>1</v>
      </c>
      <c r="Q3848" t="b">
        <v>0</v>
      </c>
      <c r="R3848" t="b">
        <v>0</v>
      </c>
    </row>
    <row r="3849" spans="1:18" x14ac:dyDescent="0.25">
      <c r="A3849">
        <f t="shared" ca="1" si="180"/>
        <v>0.21375692700874616</v>
      </c>
      <c r="B3849" t="s">
        <v>6941</v>
      </c>
      <c r="C3849" t="s">
        <v>19</v>
      </c>
      <c r="D3849">
        <v>0</v>
      </c>
      <c r="E3849">
        <v>0</v>
      </c>
      <c r="F3849">
        <v>581</v>
      </c>
      <c r="G3849" t="b">
        <v>1</v>
      </c>
      <c r="H3849" t="s">
        <v>1018</v>
      </c>
      <c r="I3849">
        <v>4.0999999999999996</v>
      </c>
      <c r="J3849" t="s">
        <v>6942</v>
      </c>
      <c r="K3849" s="2">
        <v>43993</v>
      </c>
      <c r="L3849" s="3">
        <f t="shared" si="181"/>
        <v>175</v>
      </c>
      <c r="M3849" s="3">
        <f t="shared" si="182"/>
        <v>3.32</v>
      </c>
      <c r="N3849" s="2">
        <v>44008</v>
      </c>
      <c r="O3849" t="s">
        <v>22</v>
      </c>
      <c r="P3849" t="b">
        <v>1</v>
      </c>
      <c r="Q3849" t="b">
        <v>0</v>
      </c>
      <c r="R3849" t="b">
        <v>0</v>
      </c>
    </row>
    <row r="3850" spans="1:18" x14ac:dyDescent="0.25">
      <c r="A3850">
        <f t="shared" ca="1" si="180"/>
        <v>7.8063909761024841E-2</v>
      </c>
      <c r="B3850" t="s">
        <v>6943</v>
      </c>
      <c r="C3850" t="s">
        <v>19</v>
      </c>
      <c r="D3850">
        <v>0</v>
      </c>
      <c r="E3850">
        <v>0</v>
      </c>
      <c r="F3850">
        <v>63</v>
      </c>
      <c r="G3850" t="b">
        <v>1</v>
      </c>
      <c r="H3850" t="s">
        <v>769</v>
      </c>
      <c r="I3850">
        <v>5</v>
      </c>
      <c r="J3850" t="s">
        <v>6944</v>
      </c>
      <c r="K3850" s="2">
        <v>44149</v>
      </c>
      <c r="L3850" s="3">
        <f t="shared" si="181"/>
        <v>19</v>
      </c>
      <c r="M3850" s="3">
        <f t="shared" si="182"/>
        <v>3.3157894736842106</v>
      </c>
      <c r="N3850" s="2">
        <v>44150</v>
      </c>
      <c r="O3850" t="s">
        <v>22</v>
      </c>
      <c r="P3850" t="b">
        <v>1</v>
      </c>
      <c r="Q3850" t="b">
        <v>0</v>
      </c>
      <c r="R3850" t="b">
        <v>0</v>
      </c>
    </row>
    <row r="3851" spans="1:18" x14ac:dyDescent="0.25">
      <c r="A3851">
        <f t="shared" ca="1" si="180"/>
        <v>0.61818060029916788</v>
      </c>
      <c r="B3851" t="s">
        <v>6945</v>
      </c>
      <c r="C3851" t="s">
        <v>28</v>
      </c>
      <c r="D3851">
        <v>0</v>
      </c>
      <c r="E3851">
        <v>0</v>
      </c>
      <c r="F3851">
        <v>517</v>
      </c>
      <c r="G3851" t="b">
        <v>1</v>
      </c>
      <c r="H3851" t="s">
        <v>795</v>
      </c>
      <c r="I3851" t="s">
        <v>89</v>
      </c>
      <c r="J3851" t="s">
        <v>1722</v>
      </c>
      <c r="K3851" s="2">
        <v>44012</v>
      </c>
      <c r="L3851" s="3">
        <f t="shared" si="181"/>
        <v>156</v>
      </c>
      <c r="M3851" s="3">
        <f t="shared" si="182"/>
        <v>3.3141025641025643</v>
      </c>
      <c r="N3851" s="2">
        <v>44012</v>
      </c>
      <c r="O3851" t="s">
        <v>48</v>
      </c>
      <c r="P3851" t="b">
        <v>1</v>
      </c>
      <c r="Q3851" t="b">
        <v>0</v>
      </c>
      <c r="R3851" t="b">
        <v>0</v>
      </c>
    </row>
    <row r="3852" spans="1:18" x14ac:dyDescent="0.25">
      <c r="A3852">
        <f t="shared" ca="1" si="180"/>
        <v>0.59151231710500762</v>
      </c>
      <c r="B3852" t="s">
        <v>6946</v>
      </c>
      <c r="C3852" t="s">
        <v>24</v>
      </c>
      <c r="D3852">
        <v>4.9000000000000004</v>
      </c>
      <c r="E3852">
        <v>12</v>
      </c>
      <c r="F3852">
        <v>824</v>
      </c>
      <c r="G3852" t="b">
        <v>1</v>
      </c>
      <c r="H3852" t="s">
        <v>319</v>
      </c>
      <c r="I3852">
        <v>4.4000000000000004</v>
      </c>
      <c r="J3852" t="s">
        <v>6947</v>
      </c>
      <c r="K3852" s="2">
        <v>43919</v>
      </c>
      <c r="L3852" s="3">
        <f t="shared" si="181"/>
        <v>249</v>
      </c>
      <c r="M3852" s="3">
        <f t="shared" si="182"/>
        <v>3.3092369477911645</v>
      </c>
      <c r="N3852" s="2">
        <v>43950</v>
      </c>
      <c r="O3852" t="s">
        <v>22</v>
      </c>
      <c r="P3852" t="b">
        <v>0</v>
      </c>
      <c r="Q3852" t="b">
        <v>0</v>
      </c>
      <c r="R3852" t="b">
        <v>0</v>
      </c>
    </row>
    <row r="3853" spans="1:18" x14ac:dyDescent="0.25">
      <c r="A3853">
        <f t="shared" ca="1" si="180"/>
        <v>6.3709486636822521E-2</v>
      </c>
      <c r="B3853" t="s">
        <v>6948</v>
      </c>
      <c r="C3853" t="s">
        <v>19</v>
      </c>
      <c r="D3853">
        <v>0</v>
      </c>
      <c r="E3853">
        <v>0</v>
      </c>
      <c r="F3853">
        <v>972</v>
      </c>
      <c r="G3853" t="b">
        <v>1</v>
      </c>
      <c r="H3853" t="s">
        <v>371</v>
      </c>
      <c r="I3853">
        <v>4.0999999999999996</v>
      </c>
      <c r="J3853" t="s">
        <v>5906</v>
      </c>
      <c r="K3853" s="2">
        <v>43874</v>
      </c>
      <c r="L3853" s="3">
        <f t="shared" si="181"/>
        <v>294</v>
      </c>
      <c r="M3853" s="3">
        <f t="shared" si="182"/>
        <v>3.306122448979592</v>
      </c>
      <c r="N3853" s="2">
        <v>44020</v>
      </c>
      <c r="O3853" t="s">
        <v>48</v>
      </c>
      <c r="P3853" t="b">
        <v>1</v>
      </c>
      <c r="Q3853" t="b">
        <v>0</v>
      </c>
      <c r="R3853" t="b">
        <v>0</v>
      </c>
    </row>
    <row r="3854" spans="1:18" x14ac:dyDescent="0.25">
      <c r="A3854">
        <f t="shared" ca="1" si="180"/>
        <v>0.92563266768533858</v>
      </c>
      <c r="B3854" t="s">
        <v>6949</v>
      </c>
      <c r="C3854" t="s">
        <v>19</v>
      </c>
      <c r="D3854">
        <v>0</v>
      </c>
      <c r="E3854">
        <v>0</v>
      </c>
      <c r="F3854">
        <v>661</v>
      </c>
      <c r="G3854" t="b">
        <v>1</v>
      </c>
      <c r="H3854" t="s">
        <v>43</v>
      </c>
      <c r="I3854">
        <v>5</v>
      </c>
      <c r="J3854" t="s">
        <v>6950</v>
      </c>
      <c r="K3854" s="2">
        <v>43968</v>
      </c>
      <c r="L3854" s="3">
        <f t="shared" si="181"/>
        <v>200</v>
      </c>
      <c r="M3854" s="3">
        <f t="shared" si="182"/>
        <v>3.3050000000000002</v>
      </c>
      <c r="N3854" s="2">
        <v>43970</v>
      </c>
      <c r="O3854" t="s">
        <v>22</v>
      </c>
      <c r="P3854" t="b">
        <v>1</v>
      </c>
      <c r="Q3854" t="b">
        <v>0</v>
      </c>
      <c r="R3854" t="b">
        <v>0</v>
      </c>
    </row>
    <row r="3855" spans="1:18" x14ac:dyDescent="0.25">
      <c r="A3855">
        <f t="shared" ca="1" si="180"/>
        <v>0.94989666372887782</v>
      </c>
      <c r="B3855" t="s">
        <v>6951</v>
      </c>
      <c r="C3855" t="s">
        <v>24</v>
      </c>
      <c r="D3855">
        <v>0</v>
      </c>
      <c r="E3855">
        <v>0</v>
      </c>
      <c r="F3855">
        <v>565</v>
      </c>
      <c r="G3855" t="b">
        <v>1</v>
      </c>
      <c r="H3855" t="s">
        <v>163</v>
      </c>
      <c r="I3855">
        <v>5</v>
      </c>
      <c r="J3855" t="s">
        <v>6952</v>
      </c>
      <c r="K3855" s="2">
        <v>43997</v>
      </c>
      <c r="L3855" s="3">
        <f t="shared" si="181"/>
        <v>171</v>
      </c>
      <c r="M3855" s="3">
        <f t="shared" si="182"/>
        <v>3.3040935672514622</v>
      </c>
      <c r="N3855" s="2">
        <v>44099</v>
      </c>
      <c r="O3855" t="s">
        <v>22</v>
      </c>
      <c r="P3855" t="b">
        <v>1</v>
      </c>
      <c r="Q3855" t="b">
        <v>1</v>
      </c>
      <c r="R3855" t="b">
        <v>0</v>
      </c>
    </row>
    <row r="3856" spans="1:18" x14ac:dyDescent="0.25">
      <c r="A3856">
        <f t="shared" ca="1" si="180"/>
        <v>0.62373842280250047</v>
      </c>
      <c r="B3856" t="s">
        <v>6953</v>
      </c>
      <c r="C3856" t="s">
        <v>42</v>
      </c>
      <c r="D3856">
        <v>0</v>
      </c>
      <c r="E3856">
        <v>0</v>
      </c>
      <c r="F3856">
        <v>825</v>
      </c>
      <c r="G3856" t="b">
        <v>1</v>
      </c>
      <c r="H3856" t="s">
        <v>229</v>
      </c>
      <c r="I3856">
        <v>4.4000000000000004</v>
      </c>
      <c r="J3856" t="s">
        <v>4575</v>
      </c>
      <c r="K3856" s="2">
        <v>43918</v>
      </c>
      <c r="L3856" s="3">
        <f t="shared" si="181"/>
        <v>250</v>
      </c>
      <c r="M3856" s="3">
        <f t="shared" si="182"/>
        <v>3.3</v>
      </c>
      <c r="N3856" s="2">
        <v>43918</v>
      </c>
      <c r="O3856" t="s">
        <v>117</v>
      </c>
      <c r="P3856" t="b">
        <v>1</v>
      </c>
      <c r="Q3856" t="b">
        <v>0</v>
      </c>
      <c r="R3856" t="b">
        <v>0</v>
      </c>
    </row>
    <row r="3857" spans="1:18" x14ac:dyDescent="0.25">
      <c r="A3857">
        <f t="shared" ca="1" si="180"/>
        <v>0.85964036807166722</v>
      </c>
      <c r="B3857" t="s">
        <v>6954</v>
      </c>
      <c r="C3857" t="s">
        <v>19</v>
      </c>
      <c r="D3857">
        <v>5</v>
      </c>
      <c r="E3857">
        <v>6</v>
      </c>
      <c r="F3857">
        <v>264</v>
      </c>
      <c r="G3857" t="b">
        <v>1</v>
      </c>
      <c r="H3857" t="s">
        <v>148</v>
      </c>
      <c r="I3857">
        <v>4.3</v>
      </c>
      <c r="J3857" t="s">
        <v>6955</v>
      </c>
      <c r="K3857" s="2">
        <v>44088</v>
      </c>
      <c r="L3857" s="3">
        <f t="shared" si="181"/>
        <v>80</v>
      </c>
      <c r="M3857" s="3">
        <f t="shared" si="182"/>
        <v>3.3</v>
      </c>
      <c r="N3857" s="2">
        <v>44135</v>
      </c>
      <c r="O3857" t="s">
        <v>48</v>
      </c>
      <c r="P3857" t="b">
        <v>1</v>
      </c>
      <c r="Q3857" t="b">
        <v>0</v>
      </c>
      <c r="R3857" t="b">
        <v>0</v>
      </c>
    </row>
    <row r="3858" spans="1:18" x14ac:dyDescent="0.25">
      <c r="A3858">
        <f t="shared" ca="1" si="180"/>
        <v>0.652280708986684</v>
      </c>
      <c r="B3858" t="s">
        <v>6956</v>
      </c>
      <c r="C3858" t="s">
        <v>42</v>
      </c>
      <c r="D3858">
        <v>0</v>
      </c>
      <c r="E3858">
        <v>0</v>
      </c>
      <c r="F3858">
        <v>511</v>
      </c>
      <c r="G3858" t="b">
        <v>1</v>
      </c>
      <c r="H3858" t="s">
        <v>59</v>
      </c>
      <c r="I3858">
        <v>4.4000000000000004</v>
      </c>
      <c r="J3858" t="s">
        <v>6957</v>
      </c>
      <c r="K3858" s="2">
        <v>44013</v>
      </c>
      <c r="L3858" s="3">
        <f t="shared" si="181"/>
        <v>155</v>
      </c>
      <c r="M3858" s="3">
        <f t="shared" si="182"/>
        <v>3.2967741935483872</v>
      </c>
      <c r="N3858" s="2">
        <v>44013</v>
      </c>
      <c r="O3858" t="s">
        <v>48</v>
      </c>
      <c r="P3858" t="b">
        <v>1</v>
      </c>
      <c r="Q3858" t="b">
        <v>0</v>
      </c>
      <c r="R3858" t="b">
        <v>0</v>
      </c>
    </row>
    <row r="3859" spans="1:18" x14ac:dyDescent="0.25">
      <c r="A3859">
        <f t="shared" ca="1" si="180"/>
        <v>0.96543164332565545</v>
      </c>
      <c r="B3859" t="s">
        <v>6958</v>
      </c>
      <c r="C3859" t="s">
        <v>42</v>
      </c>
      <c r="D3859">
        <v>0</v>
      </c>
      <c r="E3859">
        <v>0</v>
      </c>
      <c r="F3859">
        <v>339</v>
      </c>
      <c r="G3859" t="b">
        <v>1</v>
      </c>
      <c r="H3859" t="s">
        <v>379</v>
      </c>
      <c r="I3859">
        <v>4.0999999999999996</v>
      </c>
      <c r="J3859" t="s">
        <v>6959</v>
      </c>
      <c r="K3859" s="2">
        <v>44065</v>
      </c>
      <c r="L3859" s="3">
        <f t="shared" si="181"/>
        <v>103</v>
      </c>
      <c r="M3859" s="3">
        <f t="shared" si="182"/>
        <v>3.29126213592233</v>
      </c>
      <c r="N3859" s="2">
        <v>44074</v>
      </c>
      <c r="O3859" t="s">
        <v>22</v>
      </c>
      <c r="P3859" t="b">
        <v>1</v>
      </c>
      <c r="Q3859" t="b">
        <v>0</v>
      </c>
      <c r="R3859" t="b">
        <v>0</v>
      </c>
    </row>
    <row r="3860" spans="1:18" x14ac:dyDescent="0.25">
      <c r="A3860">
        <f t="shared" ca="1" si="180"/>
        <v>0.43783889314029611</v>
      </c>
      <c r="B3860" t="s">
        <v>6960</v>
      </c>
      <c r="C3860" t="s">
        <v>19</v>
      </c>
      <c r="D3860">
        <v>4.5</v>
      </c>
      <c r="E3860">
        <v>6</v>
      </c>
      <c r="F3860">
        <v>772</v>
      </c>
      <c r="G3860" t="b">
        <v>1</v>
      </c>
      <c r="H3860" t="s">
        <v>242</v>
      </c>
      <c r="I3860" t="s">
        <v>89</v>
      </c>
      <c r="J3860" t="s">
        <v>6064</v>
      </c>
      <c r="K3860" s="2">
        <v>43933</v>
      </c>
      <c r="L3860" s="3">
        <f t="shared" si="181"/>
        <v>235</v>
      </c>
      <c r="M3860" s="3">
        <f t="shared" si="182"/>
        <v>3.2851063829787233</v>
      </c>
      <c r="N3860" s="2">
        <v>43934</v>
      </c>
      <c r="O3860" t="s">
        <v>117</v>
      </c>
      <c r="P3860" t="b">
        <v>1</v>
      </c>
      <c r="Q3860" t="b">
        <v>0</v>
      </c>
      <c r="R3860" t="b">
        <v>0</v>
      </c>
    </row>
    <row r="3861" spans="1:18" x14ac:dyDescent="0.25">
      <c r="A3861">
        <f t="shared" ca="1" si="180"/>
        <v>0.57871410273899659</v>
      </c>
      <c r="B3861" t="s">
        <v>6961</v>
      </c>
      <c r="C3861" t="s">
        <v>42</v>
      </c>
      <c r="D3861">
        <v>0</v>
      </c>
      <c r="E3861">
        <v>0</v>
      </c>
      <c r="F3861">
        <v>233</v>
      </c>
      <c r="G3861" t="b">
        <v>1</v>
      </c>
      <c r="H3861" t="s">
        <v>1069</v>
      </c>
      <c r="I3861">
        <v>4.0999999999999996</v>
      </c>
      <c r="J3861" t="s">
        <v>1269</v>
      </c>
      <c r="K3861" s="2">
        <v>44097</v>
      </c>
      <c r="L3861" s="3">
        <f t="shared" si="181"/>
        <v>71</v>
      </c>
      <c r="M3861" s="3">
        <f t="shared" si="182"/>
        <v>3.2816901408450705</v>
      </c>
      <c r="N3861" s="2">
        <v>44097</v>
      </c>
      <c r="O3861" t="s">
        <v>22</v>
      </c>
      <c r="P3861" t="b">
        <v>1</v>
      </c>
      <c r="Q3861" t="b">
        <v>0</v>
      </c>
      <c r="R3861" t="b">
        <v>0</v>
      </c>
    </row>
    <row r="3862" spans="1:18" x14ac:dyDescent="0.25">
      <c r="A3862">
        <f t="shared" ca="1" si="180"/>
        <v>0.37180320953192458</v>
      </c>
      <c r="B3862" t="s">
        <v>6962</v>
      </c>
      <c r="C3862" t="s">
        <v>24</v>
      </c>
      <c r="D3862">
        <v>4.4000000000000004</v>
      </c>
      <c r="E3862">
        <v>8</v>
      </c>
      <c r="F3862">
        <v>1037</v>
      </c>
      <c r="G3862" t="b">
        <v>1</v>
      </c>
      <c r="H3862" t="s">
        <v>811</v>
      </c>
      <c r="I3862">
        <v>4.4000000000000004</v>
      </c>
      <c r="J3862" t="s">
        <v>6963</v>
      </c>
      <c r="K3862" s="2">
        <v>43852</v>
      </c>
      <c r="L3862" s="3">
        <f t="shared" si="181"/>
        <v>316</v>
      </c>
      <c r="M3862" s="3">
        <f t="shared" si="182"/>
        <v>3.2816455696202533</v>
      </c>
      <c r="N3862" s="2">
        <v>43940</v>
      </c>
      <c r="O3862" t="s">
        <v>22</v>
      </c>
      <c r="P3862" t="b">
        <v>1</v>
      </c>
      <c r="Q3862" t="b">
        <v>0</v>
      </c>
      <c r="R3862" t="b">
        <v>0</v>
      </c>
    </row>
    <row r="3863" spans="1:18" x14ac:dyDescent="0.25">
      <c r="A3863">
        <f t="shared" ca="1" si="180"/>
        <v>0.48626426629682995</v>
      </c>
      <c r="B3863" t="s">
        <v>6964</v>
      </c>
      <c r="C3863" t="s">
        <v>19</v>
      </c>
      <c r="D3863">
        <v>3.9</v>
      </c>
      <c r="E3863">
        <v>7</v>
      </c>
      <c r="F3863">
        <v>889</v>
      </c>
      <c r="G3863" t="b">
        <v>1</v>
      </c>
      <c r="H3863" t="s">
        <v>1428</v>
      </c>
      <c r="I3863">
        <v>5</v>
      </c>
      <c r="J3863" t="s">
        <v>6965</v>
      </c>
      <c r="K3863" s="2">
        <v>43897</v>
      </c>
      <c r="L3863" s="3">
        <f t="shared" si="181"/>
        <v>271</v>
      </c>
      <c r="M3863" s="3">
        <f t="shared" si="182"/>
        <v>3.2804428044280445</v>
      </c>
      <c r="N3863" s="2">
        <v>43897</v>
      </c>
      <c r="O3863" t="s">
        <v>117</v>
      </c>
      <c r="P3863" t="b">
        <v>0</v>
      </c>
      <c r="Q3863" t="b">
        <v>1</v>
      </c>
      <c r="R3863" t="b">
        <v>0</v>
      </c>
    </row>
    <row r="3864" spans="1:18" x14ac:dyDescent="0.25">
      <c r="A3864">
        <f t="shared" ca="1" si="180"/>
        <v>0.17707706889430808</v>
      </c>
      <c r="B3864" t="s">
        <v>6966</v>
      </c>
      <c r="C3864" t="s">
        <v>24</v>
      </c>
      <c r="D3864">
        <v>4.9000000000000004</v>
      </c>
      <c r="E3864">
        <v>11</v>
      </c>
      <c r="F3864">
        <v>597</v>
      </c>
      <c r="G3864" t="b">
        <v>1</v>
      </c>
      <c r="H3864" t="s">
        <v>883</v>
      </c>
      <c r="I3864">
        <v>4.0999999999999996</v>
      </c>
      <c r="J3864" t="s">
        <v>6967</v>
      </c>
      <c r="K3864" s="2">
        <v>43986</v>
      </c>
      <c r="L3864" s="3">
        <f t="shared" si="181"/>
        <v>182</v>
      </c>
      <c r="M3864" s="3">
        <f t="shared" si="182"/>
        <v>3.2802197802197801</v>
      </c>
      <c r="N3864" s="2">
        <v>43986</v>
      </c>
      <c r="O3864" t="s">
        <v>22</v>
      </c>
      <c r="P3864" t="b">
        <v>1</v>
      </c>
      <c r="Q3864" t="b">
        <v>0</v>
      </c>
      <c r="R3864" t="b">
        <v>0</v>
      </c>
    </row>
    <row r="3865" spans="1:18" x14ac:dyDescent="0.25">
      <c r="A3865">
        <f t="shared" ca="1" si="180"/>
        <v>0.41049593470119727</v>
      </c>
      <c r="B3865" t="s">
        <v>6968</v>
      </c>
      <c r="C3865" t="s">
        <v>19</v>
      </c>
      <c r="D3865">
        <v>0</v>
      </c>
      <c r="E3865">
        <v>0</v>
      </c>
      <c r="F3865">
        <v>223</v>
      </c>
      <c r="G3865" t="b">
        <v>1</v>
      </c>
      <c r="H3865" t="s">
        <v>517</v>
      </c>
      <c r="I3865">
        <v>4.0999999999999996</v>
      </c>
      <c r="J3865" t="s">
        <v>6969</v>
      </c>
      <c r="K3865" s="2">
        <v>44100</v>
      </c>
      <c r="L3865" s="3">
        <f t="shared" si="181"/>
        <v>68</v>
      </c>
      <c r="M3865" s="3">
        <f t="shared" si="182"/>
        <v>3.2794117647058822</v>
      </c>
      <c r="N3865" s="2">
        <v>44100</v>
      </c>
      <c r="O3865" t="s">
        <v>22</v>
      </c>
      <c r="P3865" t="b">
        <v>1</v>
      </c>
      <c r="Q3865" t="b">
        <v>0</v>
      </c>
      <c r="R3865" t="b">
        <v>0</v>
      </c>
    </row>
    <row r="3866" spans="1:18" x14ac:dyDescent="0.25">
      <c r="A3866">
        <f t="shared" ca="1" si="180"/>
        <v>0.25156203321904935</v>
      </c>
      <c r="B3866" t="s">
        <v>6970</v>
      </c>
      <c r="C3866" t="s">
        <v>42</v>
      </c>
      <c r="D3866">
        <v>0</v>
      </c>
      <c r="E3866">
        <v>0</v>
      </c>
      <c r="F3866">
        <v>580</v>
      </c>
      <c r="G3866" t="b">
        <v>1</v>
      </c>
      <c r="H3866" t="s">
        <v>840</v>
      </c>
      <c r="I3866">
        <v>4.0999999999999996</v>
      </c>
      <c r="J3866" t="s">
        <v>1258</v>
      </c>
      <c r="K3866" s="2">
        <v>43991</v>
      </c>
      <c r="L3866" s="3">
        <f t="shared" si="181"/>
        <v>177</v>
      </c>
      <c r="M3866" s="3">
        <f t="shared" si="182"/>
        <v>3.2768361581920904</v>
      </c>
      <c r="N3866" s="2">
        <v>43991</v>
      </c>
      <c r="O3866" t="s">
        <v>22</v>
      </c>
      <c r="P3866" t="b">
        <v>1</v>
      </c>
      <c r="Q3866" t="b">
        <v>0</v>
      </c>
      <c r="R3866" t="b">
        <v>0</v>
      </c>
    </row>
    <row r="3867" spans="1:18" x14ac:dyDescent="0.25">
      <c r="A3867">
        <f t="shared" ca="1" si="180"/>
        <v>0.53271523520928277</v>
      </c>
      <c r="B3867" t="s">
        <v>6971</v>
      </c>
      <c r="C3867" t="s">
        <v>24</v>
      </c>
      <c r="D3867">
        <v>0</v>
      </c>
      <c r="E3867">
        <v>0</v>
      </c>
      <c r="F3867">
        <v>154</v>
      </c>
      <c r="G3867" t="b">
        <v>1</v>
      </c>
      <c r="H3867" t="s">
        <v>175</v>
      </c>
      <c r="I3867">
        <v>4.0999999999999996</v>
      </c>
      <c r="J3867" t="s">
        <v>6972</v>
      </c>
      <c r="K3867" s="2">
        <v>44121</v>
      </c>
      <c r="L3867" s="3">
        <f t="shared" si="181"/>
        <v>47</v>
      </c>
      <c r="M3867" s="3">
        <f t="shared" si="182"/>
        <v>3.2765957446808511</v>
      </c>
      <c r="N3867" s="2">
        <v>44121</v>
      </c>
      <c r="O3867" t="s">
        <v>22</v>
      </c>
      <c r="P3867" t="b">
        <v>1</v>
      </c>
      <c r="Q3867" t="b">
        <v>0</v>
      </c>
      <c r="R3867" t="b">
        <v>0</v>
      </c>
    </row>
    <row r="3868" spans="1:18" x14ac:dyDescent="0.25">
      <c r="A3868">
        <f t="shared" ca="1" si="180"/>
        <v>0.63764719793747171</v>
      </c>
      <c r="B3868" t="s">
        <v>6973</v>
      </c>
      <c r="C3868" t="s">
        <v>19</v>
      </c>
      <c r="D3868">
        <v>0</v>
      </c>
      <c r="E3868">
        <v>0</v>
      </c>
      <c r="F3868">
        <v>157</v>
      </c>
      <c r="G3868" t="b">
        <v>1</v>
      </c>
      <c r="H3868" t="s">
        <v>193</v>
      </c>
      <c r="I3868">
        <v>4.0999999999999996</v>
      </c>
      <c r="J3868" t="s">
        <v>6974</v>
      </c>
      <c r="K3868" s="2">
        <v>44120</v>
      </c>
      <c r="L3868" s="3">
        <f t="shared" si="181"/>
        <v>48</v>
      </c>
      <c r="M3868" s="3">
        <f t="shared" si="182"/>
        <v>3.2708333333333335</v>
      </c>
      <c r="N3868" s="2">
        <v>44132</v>
      </c>
      <c r="O3868" t="s">
        <v>22</v>
      </c>
      <c r="P3868" t="b">
        <v>1</v>
      </c>
      <c r="Q3868" t="b">
        <v>0</v>
      </c>
      <c r="R3868" t="b">
        <v>0</v>
      </c>
    </row>
    <row r="3869" spans="1:18" x14ac:dyDescent="0.25">
      <c r="A3869">
        <f t="shared" ca="1" si="180"/>
        <v>0.77744064510096478</v>
      </c>
      <c r="B3869" t="s">
        <v>6975</v>
      </c>
      <c r="C3869" t="s">
        <v>42</v>
      </c>
      <c r="D3869">
        <v>0</v>
      </c>
      <c r="E3869">
        <v>0</v>
      </c>
      <c r="F3869">
        <v>121</v>
      </c>
      <c r="G3869" t="b">
        <v>1</v>
      </c>
      <c r="H3869" t="s">
        <v>157</v>
      </c>
      <c r="I3869">
        <v>4.0999999999999996</v>
      </c>
      <c r="J3869" t="s">
        <v>3915</v>
      </c>
      <c r="K3869" s="2">
        <v>44131</v>
      </c>
      <c r="L3869" s="3">
        <f t="shared" si="181"/>
        <v>37</v>
      </c>
      <c r="M3869" s="3">
        <f t="shared" si="182"/>
        <v>3.2702702702702702</v>
      </c>
      <c r="N3869" s="2">
        <v>44131</v>
      </c>
      <c r="O3869" t="s">
        <v>22</v>
      </c>
      <c r="P3869" t="b">
        <v>1</v>
      </c>
      <c r="Q3869" t="b">
        <v>0</v>
      </c>
      <c r="R3869" t="b">
        <v>0</v>
      </c>
    </row>
    <row r="3870" spans="1:18" x14ac:dyDescent="0.25">
      <c r="A3870">
        <f t="shared" ca="1" si="180"/>
        <v>0.29996462458066608</v>
      </c>
      <c r="B3870" t="s">
        <v>6976</v>
      </c>
      <c r="C3870" t="s">
        <v>42</v>
      </c>
      <c r="D3870">
        <v>3.8</v>
      </c>
      <c r="E3870">
        <v>6</v>
      </c>
      <c r="F3870">
        <v>291</v>
      </c>
      <c r="G3870" t="b">
        <v>1</v>
      </c>
      <c r="H3870" t="s">
        <v>125</v>
      </c>
      <c r="I3870">
        <v>4.0999999999999996</v>
      </c>
      <c r="J3870" t="s">
        <v>1169</v>
      </c>
      <c r="K3870" s="2">
        <v>44079</v>
      </c>
      <c r="L3870" s="3">
        <f t="shared" si="181"/>
        <v>89</v>
      </c>
      <c r="M3870" s="3">
        <f t="shared" si="182"/>
        <v>3.2696629213483148</v>
      </c>
      <c r="N3870" s="2">
        <v>44079</v>
      </c>
      <c r="O3870" t="s">
        <v>22</v>
      </c>
      <c r="P3870" t="b">
        <v>1</v>
      </c>
      <c r="Q3870" t="b">
        <v>0</v>
      </c>
      <c r="R3870" t="b">
        <v>0</v>
      </c>
    </row>
    <row r="3871" spans="1:18" x14ac:dyDescent="0.25">
      <c r="A3871">
        <f t="shared" ca="1" si="180"/>
        <v>7.3118639572407607E-2</v>
      </c>
      <c r="B3871" t="s">
        <v>6977</v>
      </c>
      <c r="C3871" t="s">
        <v>42</v>
      </c>
      <c r="D3871">
        <v>3.4</v>
      </c>
      <c r="E3871">
        <v>5</v>
      </c>
      <c r="F3871">
        <v>1084</v>
      </c>
      <c r="G3871" t="b">
        <v>1</v>
      </c>
      <c r="H3871" t="s">
        <v>270</v>
      </c>
      <c r="I3871">
        <v>4.0999999999999996</v>
      </c>
      <c r="J3871" t="s">
        <v>6978</v>
      </c>
      <c r="K3871" s="2">
        <v>43836</v>
      </c>
      <c r="L3871" s="3">
        <f t="shared" si="181"/>
        <v>332</v>
      </c>
      <c r="M3871" s="3">
        <f t="shared" si="182"/>
        <v>3.2650602409638556</v>
      </c>
      <c r="N3871" s="2">
        <v>43944</v>
      </c>
      <c r="O3871" t="s">
        <v>22</v>
      </c>
      <c r="P3871" t="b">
        <v>1</v>
      </c>
      <c r="Q3871" t="b">
        <v>0</v>
      </c>
      <c r="R3871" t="b">
        <v>0</v>
      </c>
    </row>
    <row r="3872" spans="1:18" x14ac:dyDescent="0.25">
      <c r="A3872">
        <f t="shared" ca="1" si="180"/>
        <v>0.97851389886971407</v>
      </c>
      <c r="B3872" t="s">
        <v>6979</v>
      </c>
      <c r="C3872" t="s">
        <v>42</v>
      </c>
      <c r="D3872">
        <v>4.8</v>
      </c>
      <c r="E3872">
        <v>8</v>
      </c>
      <c r="F3872">
        <v>613</v>
      </c>
      <c r="G3872" t="b">
        <v>1</v>
      </c>
      <c r="H3872" t="s">
        <v>386</v>
      </c>
      <c r="I3872">
        <v>4.0999999999999996</v>
      </c>
      <c r="J3872" t="s">
        <v>6902</v>
      </c>
      <c r="K3872" s="2">
        <v>43980</v>
      </c>
      <c r="L3872" s="3">
        <f t="shared" si="181"/>
        <v>188</v>
      </c>
      <c r="M3872" s="3">
        <f t="shared" si="182"/>
        <v>3.2606382978723403</v>
      </c>
      <c r="N3872" s="2">
        <v>43981</v>
      </c>
      <c r="O3872" t="s">
        <v>22</v>
      </c>
      <c r="P3872" t="b">
        <v>1</v>
      </c>
      <c r="Q3872" t="b">
        <v>0</v>
      </c>
      <c r="R3872" t="b">
        <v>0</v>
      </c>
    </row>
    <row r="3873" spans="1:18" x14ac:dyDescent="0.25">
      <c r="A3873">
        <f t="shared" ca="1" si="180"/>
        <v>0.69425086201149644</v>
      </c>
      <c r="B3873" t="s">
        <v>6980</v>
      </c>
      <c r="C3873" t="s">
        <v>42</v>
      </c>
      <c r="D3873">
        <v>4.5</v>
      </c>
      <c r="E3873">
        <v>8</v>
      </c>
      <c r="F3873">
        <v>647</v>
      </c>
      <c r="G3873" t="b">
        <v>1</v>
      </c>
      <c r="H3873" t="s">
        <v>446</v>
      </c>
      <c r="I3873">
        <v>4.0999999999999996</v>
      </c>
      <c r="J3873" t="s">
        <v>6981</v>
      </c>
      <c r="K3873" s="2">
        <v>43969</v>
      </c>
      <c r="L3873" s="3">
        <f t="shared" si="181"/>
        <v>199</v>
      </c>
      <c r="M3873" s="3">
        <f t="shared" si="182"/>
        <v>3.2512562814070352</v>
      </c>
      <c r="N3873" s="2">
        <v>44117</v>
      </c>
      <c r="O3873" t="s">
        <v>22</v>
      </c>
      <c r="P3873" t="b">
        <v>1</v>
      </c>
      <c r="Q3873" t="b">
        <v>0</v>
      </c>
      <c r="R3873" t="b">
        <v>0</v>
      </c>
    </row>
    <row r="3874" spans="1:18" x14ac:dyDescent="0.25">
      <c r="A3874">
        <f t="shared" ca="1" si="180"/>
        <v>0.26849138007644147</v>
      </c>
      <c r="B3874" t="s">
        <v>6982</v>
      </c>
      <c r="C3874" t="s">
        <v>24</v>
      </c>
      <c r="D3874">
        <v>0</v>
      </c>
      <c r="E3874">
        <v>0</v>
      </c>
      <c r="F3874">
        <v>52</v>
      </c>
      <c r="G3874" t="b">
        <v>1</v>
      </c>
      <c r="H3874" t="s">
        <v>446</v>
      </c>
      <c r="I3874" t="s">
        <v>89</v>
      </c>
      <c r="J3874" t="s">
        <v>6983</v>
      </c>
      <c r="K3874" s="2">
        <v>44152</v>
      </c>
      <c r="L3874" s="3">
        <f t="shared" si="181"/>
        <v>16</v>
      </c>
      <c r="M3874" s="3">
        <f t="shared" si="182"/>
        <v>3.25</v>
      </c>
      <c r="N3874" s="2">
        <v>44152</v>
      </c>
      <c r="O3874" t="s">
        <v>22</v>
      </c>
      <c r="P3874" t="b">
        <v>1</v>
      </c>
      <c r="Q3874" t="b">
        <v>0</v>
      </c>
      <c r="R3874" t="b">
        <v>0</v>
      </c>
    </row>
    <row r="3875" spans="1:18" x14ac:dyDescent="0.25">
      <c r="A3875">
        <f t="shared" ca="1" si="180"/>
        <v>0.6841802950951581</v>
      </c>
      <c r="B3875" t="s">
        <v>6984</v>
      </c>
      <c r="C3875" t="s">
        <v>42</v>
      </c>
      <c r="D3875">
        <v>0</v>
      </c>
      <c r="E3875">
        <v>0</v>
      </c>
      <c r="F3875">
        <v>351</v>
      </c>
      <c r="G3875" t="b">
        <v>1</v>
      </c>
      <c r="H3875" t="s">
        <v>843</v>
      </c>
      <c r="I3875">
        <v>4.0999999999999996</v>
      </c>
      <c r="J3875" t="s">
        <v>2024</v>
      </c>
      <c r="K3875" s="2">
        <v>44060</v>
      </c>
      <c r="L3875" s="3">
        <f t="shared" si="181"/>
        <v>108</v>
      </c>
      <c r="M3875" s="3">
        <f t="shared" si="182"/>
        <v>3.25</v>
      </c>
      <c r="N3875" s="2">
        <v>44060</v>
      </c>
      <c r="O3875" t="s">
        <v>22</v>
      </c>
      <c r="P3875" t="b">
        <v>1</v>
      </c>
      <c r="Q3875" t="b">
        <v>0</v>
      </c>
      <c r="R3875" t="b">
        <v>0</v>
      </c>
    </row>
    <row r="3876" spans="1:18" x14ac:dyDescent="0.25">
      <c r="A3876">
        <f t="shared" ca="1" si="180"/>
        <v>0.78612089223038251</v>
      </c>
      <c r="B3876" t="s">
        <v>6985</v>
      </c>
      <c r="C3876" t="s">
        <v>19</v>
      </c>
      <c r="D3876">
        <v>0</v>
      </c>
      <c r="E3876">
        <v>0</v>
      </c>
      <c r="F3876">
        <v>78</v>
      </c>
      <c r="G3876" t="b">
        <v>1</v>
      </c>
      <c r="H3876" t="s">
        <v>175</v>
      </c>
      <c r="I3876">
        <v>4.0999999999999996</v>
      </c>
      <c r="J3876" t="s">
        <v>6986</v>
      </c>
      <c r="K3876" s="2">
        <v>44144</v>
      </c>
      <c r="L3876" s="3">
        <f t="shared" si="181"/>
        <v>24</v>
      </c>
      <c r="M3876" s="3">
        <f t="shared" si="182"/>
        <v>3.25</v>
      </c>
      <c r="N3876" s="2">
        <v>44145</v>
      </c>
      <c r="O3876" t="s">
        <v>22</v>
      </c>
      <c r="P3876" t="b">
        <v>1</v>
      </c>
      <c r="Q3876" t="b">
        <v>0</v>
      </c>
      <c r="R3876" t="b">
        <v>0</v>
      </c>
    </row>
    <row r="3877" spans="1:18" x14ac:dyDescent="0.25">
      <c r="A3877">
        <f t="shared" ca="1" si="180"/>
        <v>0.32762934875511751</v>
      </c>
      <c r="B3877" t="s">
        <v>6987</v>
      </c>
      <c r="C3877" t="s">
        <v>28</v>
      </c>
      <c r="D3877">
        <v>0</v>
      </c>
      <c r="E3877">
        <v>0</v>
      </c>
      <c r="F3877">
        <v>981</v>
      </c>
      <c r="G3877" t="b">
        <v>1</v>
      </c>
      <c r="H3877" t="s">
        <v>598</v>
      </c>
      <c r="I3877">
        <v>2.2999999999999998</v>
      </c>
      <c r="J3877" t="s">
        <v>2366</v>
      </c>
      <c r="K3877" s="2">
        <v>43866</v>
      </c>
      <c r="L3877" s="3">
        <f t="shared" si="181"/>
        <v>302</v>
      </c>
      <c r="M3877" s="3">
        <f t="shared" si="182"/>
        <v>3.2483443708609272</v>
      </c>
      <c r="N3877" s="2">
        <v>43867</v>
      </c>
      <c r="O3877" t="s">
        <v>22</v>
      </c>
      <c r="P3877" t="b">
        <v>1</v>
      </c>
      <c r="Q3877" t="b">
        <v>0</v>
      </c>
      <c r="R3877" t="b">
        <v>0</v>
      </c>
    </row>
    <row r="3878" spans="1:18" x14ac:dyDescent="0.25">
      <c r="A3878">
        <f t="shared" ca="1" si="180"/>
        <v>0.22901992266144833</v>
      </c>
      <c r="B3878" t="s">
        <v>6988</v>
      </c>
      <c r="C3878" t="s">
        <v>42</v>
      </c>
      <c r="D3878">
        <v>0</v>
      </c>
      <c r="E3878">
        <v>0</v>
      </c>
      <c r="F3878">
        <v>211</v>
      </c>
      <c r="G3878" t="b">
        <v>1</v>
      </c>
      <c r="H3878" t="s">
        <v>484</v>
      </c>
      <c r="I3878">
        <v>4.4000000000000004</v>
      </c>
      <c r="J3878" t="s">
        <v>6989</v>
      </c>
      <c r="K3878" s="2">
        <v>44103</v>
      </c>
      <c r="L3878" s="3">
        <f t="shared" si="181"/>
        <v>65</v>
      </c>
      <c r="M3878" s="3">
        <f t="shared" si="182"/>
        <v>3.2461538461538462</v>
      </c>
      <c r="N3878" s="2">
        <v>44118</v>
      </c>
      <c r="O3878" t="s">
        <v>57</v>
      </c>
      <c r="P3878" t="b">
        <v>1</v>
      </c>
      <c r="Q3878" t="b">
        <v>0</v>
      </c>
      <c r="R3878" t="b">
        <v>0</v>
      </c>
    </row>
    <row r="3879" spans="1:18" x14ac:dyDescent="0.25">
      <c r="A3879">
        <f t="shared" ca="1" si="180"/>
        <v>0.68364406727686344</v>
      </c>
      <c r="B3879" t="s">
        <v>6990</v>
      </c>
      <c r="C3879" t="s">
        <v>24</v>
      </c>
      <c r="D3879">
        <v>4.7</v>
      </c>
      <c r="E3879">
        <v>12</v>
      </c>
      <c r="F3879">
        <v>888</v>
      </c>
      <c r="G3879" t="b">
        <v>1</v>
      </c>
      <c r="H3879" t="s">
        <v>92</v>
      </c>
      <c r="I3879">
        <v>4.0999999999999996</v>
      </c>
      <c r="J3879" t="s">
        <v>6991</v>
      </c>
      <c r="K3879" s="2">
        <v>43894</v>
      </c>
      <c r="L3879" s="3">
        <f t="shared" si="181"/>
        <v>274</v>
      </c>
      <c r="M3879" s="3">
        <f t="shared" si="182"/>
        <v>3.2408759124087592</v>
      </c>
      <c r="N3879" s="2">
        <v>44113</v>
      </c>
      <c r="O3879" t="s">
        <v>117</v>
      </c>
      <c r="P3879" t="b">
        <v>1</v>
      </c>
      <c r="Q3879" t="b">
        <v>0</v>
      </c>
      <c r="R3879" t="b">
        <v>0</v>
      </c>
    </row>
    <row r="3880" spans="1:18" x14ac:dyDescent="0.25">
      <c r="A3880">
        <f t="shared" ca="1" si="180"/>
        <v>0.24329778801444679</v>
      </c>
      <c r="B3880" t="s">
        <v>6992</v>
      </c>
      <c r="C3880" t="s">
        <v>24</v>
      </c>
      <c r="D3880">
        <v>0</v>
      </c>
      <c r="E3880">
        <v>0</v>
      </c>
      <c r="F3880">
        <v>884</v>
      </c>
      <c r="G3880" t="b">
        <v>1</v>
      </c>
      <c r="H3880" t="s">
        <v>143</v>
      </c>
      <c r="I3880" t="s">
        <v>89</v>
      </c>
      <c r="J3880" t="s">
        <v>6993</v>
      </c>
      <c r="K3880" s="2">
        <v>43895</v>
      </c>
      <c r="L3880" s="3">
        <f t="shared" si="181"/>
        <v>273</v>
      </c>
      <c r="M3880" s="3">
        <f t="shared" si="182"/>
        <v>3.2380952380952381</v>
      </c>
      <c r="N3880" s="2">
        <v>43895</v>
      </c>
      <c r="O3880" t="s">
        <v>22</v>
      </c>
      <c r="P3880" t="b">
        <v>1</v>
      </c>
      <c r="Q3880" t="b">
        <v>0</v>
      </c>
      <c r="R3880" t="b">
        <v>0</v>
      </c>
    </row>
    <row r="3881" spans="1:18" x14ac:dyDescent="0.25">
      <c r="A3881">
        <f t="shared" ca="1" si="180"/>
        <v>0.27985230331385114</v>
      </c>
      <c r="B3881" t="s">
        <v>6994</v>
      </c>
      <c r="C3881" t="s">
        <v>42</v>
      </c>
      <c r="D3881">
        <v>0</v>
      </c>
      <c r="E3881">
        <v>0</v>
      </c>
      <c r="F3881">
        <v>494</v>
      </c>
      <c r="G3881" t="b">
        <v>1</v>
      </c>
      <c r="H3881" t="s">
        <v>175</v>
      </c>
      <c r="I3881">
        <v>4.4000000000000004</v>
      </c>
      <c r="J3881" t="s">
        <v>6995</v>
      </c>
      <c r="K3881" s="2">
        <v>44015</v>
      </c>
      <c r="L3881" s="3">
        <f t="shared" si="181"/>
        <v>153</v>
      </c>
      <c r="M3881" s="3">
        <f t="shared" si="182"/>
        <v>3.2287581699346406</v>
      </c>
      <c r="N3881" s="2">
        <v>44077</v>
      </c>
      <c r="O3881" t="s">
        <v>48</v>
      </c>
      <c r="P3881" t="b">
        <v>1</v>
      </c>
      <c r="Q3881" t="b">
        <v>0</v>
      </c>
      <c r="R3881" t="b">
        <v>0</v>
      </c>
    </row>
    <row r="3882" spans="1:18" x14ac:dyDescent="0.25">
      <c r="A3882">
        <f t="shared" ca="1" si="180"/>
        <v>0.19155242886299428</v>
      </c>
      <c r="B3882" t="s">
        <v>6996</v>
      </c>
      <c r="C3882" t="s">
        <v>42</v>
      </c>
      <c r="D3882">
        <v>0</v>
      </c>
      <c r="E3882">
        <v>0</v>
      </c>
      <c r="F3882">
        <v>962</v>
      </c>
      <c r="G3882" t="b">
        <v>1</v>
      </c>
      <c r="H3882" t="s">
        <v>95</v>
      </c>
      <c r="I3882" t="s">
        <v>89</v>
      </c>
      <c r="J3882" t="s">
        <v>2407</v>
      </c>
      <c r="K3882" s="2">
        <v>43870</v>
      </c>
      <c r="L3882" s="3">
        <f t="shared" si="181"/>
        <v>298</v>
      </c>
      <c r="M3882" s="3">
        <f t="shared" si="182"/>
        <v>3.2281879194630871</v>
      </c>
      <c r="N3882" s="2">
        <v>43870</v>
      </c>
      <c r="O3882" t="s">
        <v>48</v>
      </c>
      <c r="P3882" t="b">
        <v>1</v>
      </c>
      <c r="Q3882" t="b">
        <v>0</v>
      </c>
      <c r="R3882" t="b">
        <v>0</v>
      </c>
    </row>
    <row r="3883" spans="1:18" x14ac:dyDescent="0.25">
      <c r="A3883">
        <f t="shared" ca="1" si="180"/>
        <v>0.71344091459984527</v>
      </c>
      <c r="B3883" t="s">
        <v>6997</v>
      </c>
      <c r="C3883" t="s">
        <v>24</v>
      </c>
      <c r="D3883">
        <v>0</v>
      </c>
      <c r="E3883">
        <v>0</v>
      </c>
      <c r="F3883">
        <v>368</v>
      </c>
      <c r="G3883" t="b">
        <v>1</v>
      </c>
      <c r="H3883" t="s">
        <v>6517</v>
      </c>
      <c r="I3883">
        <v>4.0999999999999996</v>
      </c>
      <c r="J3883" t="s">
        <v>3521</v>
      </c>
      <c r="K3883" s="2">
        <v>44054</v>
      </c>
      <c r="L3883" s="3">
        <f t="shared" si="181"/>
        <v>114</v>
      </c>
      <c r="M3883" s="3">
        <f t="shared" si="182"/>
        <v>3.2280701754385963</v>
      </c>
      <c r="N3883" s="2">
        <v>44054</v>
      </c>
      <c r="O3883" t="s">
        <v>22</v>
      </c>
      <c r="P3883" t="b">
        <v>0</v>
      </c>
      <c r="Q3883" t="b">
        <v>1</v>
      </c>
      <c r="R3883" t="b">
        <v>0</v>
      </c>
    </row>
    <row r="3884" spans="1:18" x14ac:dyDescent="0.25">
      <c r="A3884">
        <f t="shared" ca="1" si="180"/>
        <v>0.75291694487925875</v>
      </c>
      <c r="B3884" t="s">
        <v>6998</v>
      </c>
      <c r="C3884" t="s">
        <v>42</v>
      </c>
      <c r="D3884">
        <v>4.9000000000000004</v>
      </c>
      <c r="E3884">
        <v>9</v>
      </c>
      <c r="F3884">
        <v>1052</v>
      </c>
      <c r="G3884" t="b">
        <v>1</v>
      </c>
      <c r="H3884" t="s">
        <v>443</v>
      </c>
      <c r="I3884">
        <v>4.2</v>
      </c>
      <c r="J3884" t="s">
        <v>2916</v>
      </c>
      <c r="K3884" s="2">
        <v>43842</v>
      </c>
      <c r="L3884" s="3">
        <f t="shared" si="181"/>
        <v>326</v>
      </c>
      <c r="M3884" s="3">
        <f t="shared" si="182"/>
        <v>3.2269938650306749</v>
      </c>
      <c r="N3884" s="2">
        <v>43842</v>
      </c>
      <c r="O3884" t="s">
        <v>22</v>
      </c>
      <c r="P3884" t="b">
        <v>1</v>
      </c>
      <c r="Q3884" t="b">
        <v>0</v>
      </c>
      <c r="R3884" t="b">
        <v>0</v>
      </c>
    </row>
    <row r="3885" spans="1:18" x14ac:dyDescent="0.25">
      <c r="A3885">
        <f t="shared" ca="1" si="180"/>
        <v>0.10375588163555993</v>
      </c>
      <c r="B3885" t="s">
        <v>6999</v>
      </c>
      <c r="C3885" t="s">
        <v>24</v>
      </c>
      <c r="D3885">
        <v>0</v>
      </c>
      <c r="E3885">
        <v>0</v>
      </c>
      <c r="F3885">
        <v>100</v>
      </c>
      <c r="G3885" t="b">
        <v>1</v>
      </c>
      <c r="H3885" t="s">
        <v>308</v>
      </c>
      <c r="I3885">
        <v>4.0999999999999996</v>
      </c>
      <c r="J3885" t="s">
        <v>7000</v>
      </c>
      <c r="K3885" s="2">
        <v>44137</v>
      </c>
      <c r="L3885" s="3">
        <f t="shared" si="181"/>
        <v>31</v>
      </c>
      <c r="M3885" s="3">
        <f t="shared" si="182"/>
        <v>3.225806451612903</v>
      </c>
      <c r="N3885" s="2">
        <v>44137</v>
      </c>
      <c r="O3885" t="s">
        <v>22</v>
      </c>
      <c r="P3885" t="b">
        <v>1</v>
      </c>
      <c r="Q3885" t="b">
        <v>0</v>
      </c>
      <c r="R3885" t="b">
        <v>0</v>
      </c>
    </row>
    <row r="3886" spans="1:18" x14ac:dyDescent="0.25">
      <c r="A3886">
        <f t="shared" ca="1" si="180"/>
        <v>6.3227542169863149E-2</v>
      </c>
      <c r="B3886" t="s">
        <v>7001</v>
      </c>
      <c r="C3886" t="s">
        <v>19</v>
      </c>
      <c r="D3886">
        <v>0</v>
      </c>
      <c r="E3886">
        <v>0</v>
      </c>
      <c r="F3886">
        <v>374</v>
      </c>
      <c r="G3886" t="b">
        <v>1</v>
      </c>
      <c r="H3886" t="s">
        <v>769</v>
      </c>
      <c r="I3886">
        <v>4.0999999999999996</v>
      </c>
      <c r="J3886" t="s">
        <v>1578</v>
      </c>
      <c r="K3886" s="2">
        <v>44052</v>
      </c>
      <c r="L3886" s="3">
        <f t="shared" si="181"/>
        <v>116</v>
      </c>
      <c r="M3886" s="3">
        <f t="shared" si="182"/>
        <v>3.2241379310344827</v>
      </c>
      <c r="N3886" s="2">
        <v>44052</v>
      </c>
      <c r="O3886" t="s">
        <v>22</v>
      </c>
      <c r="P3886" t="b">
        <v>1</v>
      </c>
      <c r="Q3886" t="b">
        <v>0</v>
      </c>
      <c r="R3886" t="b">
        <v>0</v>
      </c>
    </row>
    <row r="3887" spans="1:18" x14ac:dyDescent="0.25">
      <c r="A3887">
        <f t="shared" ca="1" si="180"/>
        <v>0.34395100903727183</v>
      </c>
      <c r="B3887" t="s">
        <v>7002</v>
      </c>
      <c r="C3887" t="s">
        <v>24</v>
      </c>
      <c r="D3887">
        <v>3</v>
      </c>
      <c r="E3887">
        <v>12</v>
      </c>
      <c r="F3887">
        <v>519</v>
      </c>
      <c r="G3887" t="b">
        <v>1</v>
      </c>
      <c r="H3887" t="s">
        <v>103</v>
      </c>
      <c r="I3887">
        <v>4.4000000000000004</v>
      </c>
      <c r="J3887" t="s">
        <v>7003</v>
      </c>
      <c r="K3887" s="2">
        <v>44007</v>
      </c>
      <c r="L3887" s="3">
        <f t="shared" si="181"/>
        <v>161</v>
      </c>
      <c r="M3887" s="3">
        <f t="shared" si="182"/>
        <v>3.2236024844720497</v>
      </c>
      <c r="N3887" s="2">
        <v>44008</v>
      </c>
      <c r="O3887" t="s">
        <v>22</v>
      </c>
      <c r="P3887" t="b">
        <v>0</v>
      </c>
      <c r="Q3887" t="b">
        <v>0</v>
      </c>
      <c r="R3887" t="b">
        <v>0</v>
      </c>
    </row>
    <row r="3888" spans="1:18" x14ac:dyDescent="0.25">
      <c r="A3888">
        <f t="shared" ca="1" si="180"/>
        <v>0.45967771426450255</v>
      </c>
      <c r="B3888" t="s">
        <v>7004</v>
      </c>
      <c r="C3888" t="s">
        <v>38</v>
      </c>
      <c r="D3888">
        <v>3.5</v>
      </c>
      <c r="E3888">
        <v>15</v>
      </c>
      <c r="F3888">
        <v>435</v>
      </c>
      <c r="G3888" t="b">
        <v>1</v>
      </c>
      <c r="H3888" t="s">
        <v>589</v>
      </c>
      <c r="I3888">
        <v>5</v>
      </c>
      <c r="J3888" t="s">
        <v>7005</v>
      </c>
      <c r="K3888" s="2">
        <v>44033</v>
      </c>
      <c r="L3888" s="3">
        <f t="shared" si="181"/>
        <v>135</v>
      </c>
      <c r="M3888" s="3">
        <f t="shared" si="182"/>
        <v>3.2222222222222223</v>
      </c>
      <c r="N3888" s="2">
        <v>44090</v>
      </c>
      <c r="O3888" t="s">
        <v>22</v>
      </c>
      <c r="P3888" t="b">
        <v>0</v>
      </c>
      <c r="Q3888" t="b">
        <v>0</v>
      </c>
      <c r="R3888" t="b">
        <v>0</v>
      </c>
    </row>
    <row r="3889" spans="1:18" x14ac:dyDescent="0.25">
      <c r="A3889">
        <f t="shared" ca="1" si="180"/>
        <v>0.86118761888804718</v>
      </c>
      <c r="B3889" t="s">
        <v>7006</v>
      </c>
      <c r="C3889" t="s">
        <v>38</v>
      </c>
      <c r="D3889">
        <v>0</v>
      </c>
      <c r="E3889">
        <v>0</v>
      </c>
      <c r="F3889">
        <v>899</v>
      </c>
      <c r="G3889" t="b">
        <v>1</v>
      </c>
      <c r="H3889" t="s">
        <v>1205</v>
      </c>
      <c r="I3889">
        <v>6</v>
      </c>
      <c r="J3889" t="s">
        <v>7007</v>
      </c>
      <c r="K3889" s="2">
        <v>43889</v>
      </c>
      <c r="L3889" s="3">
        <f t="shared" si="181"/>
        <v>279</v>
      </c>
      <c r="M3889" s="3">
        <f t="shared" si="182"/>
        <v>3.2222222222222223</v>
      </c>
      <c r="N3889" s="2">
        <v>44120</v>
      </c>
      <c r="O3889" t="s">
        <v>22</v>
      </c>
      <c r="P3889" t="b">
        <v>0</v>
      </c>
      <c r="Q3889" t="b">
        <v>0</v>
      </c>
      <c r="R3889" t="b">
        <v>0</v>
      </c>
    </row>
    <row r="3890" spans="1:18" x14ac:dyDescent="0.25">
      <c r="A3890">
        <f t="shared" ca="1" si="180"/>
        <v>0.40625370744875267</v>
      </c>
      <c r="B3890" t="s">
        <v>7008</v>
      </c>
      <c r="C3890" t="s">
        <v>19</v>
      </c>
      <c r="D3890">
        <v>0</v>
      </c>
      <c r="E3890">
        <v>0</v>
      </c>
      <c r="F3890">
        <v>596</v>
      </c>
      <c r="G3890" t="b">
        <v>1</v>
      </c>
      <c r="H3890" t="s">
        <v>620</v>
      </c>
      <c r="I3890">
        <v>5</v>
      </c>
      <c r="J3890" t="s">
        <v>6890</v>
      </c>
      <c r="K3890" s="2">
        <v>43983</v>
      </c>
      <c r="L3890" s="3">
        <f t="shared" si="181"/>
        <v>185</v>
      </c>
      <c r="M3890" s="3">
        <f t="shared" si="182"/>
        <v>3.2216216216216216</v>
      </c>
      <c r="N3890" s="2">
        <v>44097</v>
      </c>
      <c r="O3890" t="s">
        <v>48</v>
      </c>
      <c r="P3890" t="b">
        <v>1</v>
      </c>
      <c r="Q3890" t="b">
        <v>0</v>
      </c>
      <c r="R3890" t="b">
        <v>0</v>
      </c>
    </row>
    <row r="3891" spans="1:18" x14ac:dyDescent="0.25">
      <c r="A3891">
        <f t="shared" ca="1" si="180"/>
        <v>0.3138753071932544</v>
      </c>
      <c r="B3891" t="s">
        <v>7009</v>
      </c>
      <c r="C3891" t="s">
        <v>38</v>
      </c>
      <c r="D3891">
        <v>0</v>
      </c>
      <c r="E3891">
        <v>0</v>
      </c>
      <c r="F3891">
        <v>480</v>
      </c>
      <c r="G3891" t="b">
        <v>1</v>
      </c>
      <c r="H3891" t="s">
        <v>295</v>
      </c>
      <c r="I3891">
        <v>6</v>
      </c>
      <c r="J3891" t="s">
        <v>7010</v>
      </c>
      <c r="K3891" s="2">
        <v>44019</v>
      </c>
      <c r="L3891" s="3">
        <f t="shared" si="181"/>
        <v>149</v>
      </c>
      <c r="M3891" s="3">
        <f t="shared" si="182"/>
        <v>3.2214765100671139</v>
      </c>
      <c r="N3891" s="2">
        <v>44161</v>
      </c>
      <c r="O3891" t="s">
        <v>22</v>
      </c>
      <c r="P3891" t="b">
        <v>0</v>
      </c>
      <c r="Q3891" t="b">
        <v>1</v>
      </c>
      <c r="R3891" t="b">
        <v>0</v>
      </c>
    </row>
    <row r="3892" spans="1:18" x14ac:dyDescent="0.25">
      <c r="A3892">
        <f t="shared" ca="1" si="180"/>
        <v>0.76580400782205982</v>
      </c>
      <c r="B3892" t="s">
        <v>7011</v>
      </c>
      <c r="C3892" t="s">
        <v>28</v>
      </c>
      <c r="D3892">
        <v>3.9</v>
      </c>
      <c r="E3892">
        <v>8</v>
      </c>
      <c r="F3892">
        <v>789</v>
      </c>
      <c r="G3892" t="b">
        <v>1</v>
      </c>
      <c r="H3892" t="s">
        <v>831</v>
      </c>
      <c r="I3892">
        <v>4.0999999999999996</v>
      </c>
      <c r="J3892" t="s">
        <v>7012</v>
      </c>
      <c r="K3892" s="2">
        <v>43923</v>
      </c>
      <c r="L3892" s="3">
        <f t="shared" si="181"/>
        <v>245</v>
      </c>
      <c r="M3892" s="3">
        <f t="shared" si="182"/>
        <v>3.2204081632653061</v>
      </c>
      <c r="N3892" s="2">
        <v>43923</v>
      </c>
      <c r="O3892" t="s">
        <v>48</v>
      </c>
      <c r="P3892" t="b">
        <v>1</v>
      </c>
      <c r="Q3892" t="b">
        <v>0</v>
      </c>
      <c r="R3892" t="b">
        <v>0</v>
      </c>
    </row>
    <row r="3893" spans="1:18" x14ac:dyDescent="0.25">
      <c r="A3893">
        <f t="shared" ca="1" si="180"/>
        <v>0.73762621697218234</v>
      </c>
      <c r="B3893" t="s">
        <v>7013</v>
      </c>
      <c r="C3893" t="s">
        <v>42</v>
      </c>
      <c r="D3893">
        <v>4.5999999999999996</v>
      </c>
      <c r="E3893">
        <v>5</v>
      </c>
      <c r="F3893">
        <v>882</v>
      </c>
      <c r="G3893" t="b">
        <v>1</v>
      </c>
      <c r="H3893" t="s">
        <v>122</v>
      </c>
      <c r="I3893">
        <v>4.0999999999999996</v>
      </c>
      <c r="J3893" t="s">
        <v>3621</v>
      </c>
      <c r="K3893" s="2">
        <v>43894</v>
      </c>
      <c r="L3893" s="3">
        <f t="shared" si="181"/>
        <v>274</v>
      </c>
      <c r="M3893" s="3">
        <f t="shared" si="182"/>
        <v>3.218978102189781</v>
      </c>
      <c r="N3893" s="2">
        <v>43997</v>
      </c>
      <c r="O3893" t="s">
        <v>22</v>
      </c>
      <c r="P3893" t="b">
        <v>1</v>
      </c>
      <c r="Q3893" t="b">
        <v>0</v>
      </c>
      <c r="R3893" t="b">
        <v>0</v>
      </c>
    </row>
    <row r="3894" spans="1:18" x14ac:dyDescent="0.25">
      <c r="A3894">
        <f t="shared" ca="1" si="180"/>
        <v>0.19624899874768809</v>
      </c>
      <c r="B3894" t="s">
        <v>7014</v>
      </c>
      <c r="C3894" t="s">
        <v>19</v>
      </c>
      <c r="D3894">
        <v>1.4</v>
      </c>
      <c r="E3894">
        <v>5</v>
      </c>
      <c r="F3894">
        <v>531</v>
      </c>
      <c r="G3894" t="b">
        <v>1</v>
      </c>
      <c r="H3894" t="s">
        <v>52</v>
      </c>
      <c r="I3894">
        <v>5</v>
      </c>
      <c r="J3894" t="s">
        <v>3261</v>
      </c>
      <c r="K3894" s="2">
        <v>44003</v>
      </c>
      <c r="L3894" s="3">
        <f t="shared" si="181"/>
        <v>165</v>
      </c>
      <c r="M3894" s="3">
        <f t="shared" si="182"/>
        <v>3.2181818181818183</v>
      </c>
      <c r="N3894" s="2">
        <v>44003</v>
      </c>
      <c r="O3894" t="s">
        <v>22</v>
      </c>
      <c r="P3894" t="b">
        <v>1</v>
      </c>
      <c r="Q3894" t="b">
        <v>0</v>
      </c>
      <c r="R3894" t="b">
        <v>0</v>
      </c>
    </row>
    <row r="3895" spans="1:18" x14ac:dyDescent="0.25">
      <c r="A3895">
        <f t="shared" ca="1" si="180"/>
        <v>0.36870629090674567</v>
      </c>
      <c r="B3895" t="s">
        <v>7015</v>
      </c>
      <c r="C3895" t="s">
        <v>19</v>
      </c>
      <c r="D3895">
        <v>0</v>
      </c>
      <c r="E3895">
        <v>0</v>
      </c>
      <c r="F3895">
        <v>1050</v>
      </c>
      <c r="G3895" t="b">
        <v>1</v>
      </c>
      <c r="H3895" t="s">
        <v>148</v>
      </c>
      <c r="I3895">
        <v>4.4000000000000004</v>
      </c>
      <c r="J3895" t="s">
        <v>5964</v>
      </c>
      <c r="K3895" s="2">
        <v>43840</v>
      </c>
      <c r="L3895" s="3">
        <f t="shared" si="181"/>
        <v>328</v>
      </c>
      <c r="M3895" s="3">
        <f t="shared" si="182"/>
        <v>3.2012195121951219</v>
      </c>
      <c r="N3895" s="2">
        <v>44105</v>
      </c>
      <c r="O3895" t="s">
        <v>117</v>
      </c>
      <c r="P3895" t="b">
        <v>1</v>
      </c>
      <c r="Q3895" t="b">
        <v>0</v>
      </c>
      <c r="R3895" t="b">
        <v>0</v>
      </c>
    </row>
    <row r="3896" spans="1:18" x14ac:dyDescent="0.25">
      <c r="A3896">
        <f t="shared" ca="1" si="180"/>
        <v>0.19220579688964179</v>
      </c>
      <c r="B3896" t="s">
        <v>7016</v>
      </c>
      <c r="C3896" t="s">
        <v>42</v>
      </c>
      <c r="D3896">
        <v>0</v>
      </c>
      <c r="E3896">
        <v>0</v>
      </c>
      <c r="F3896">
        <v>208</v>
      </c>
      <c r="G3896" t="b">
        <v>1</v>
      </c>
      <c r="H3896" t="s">
        <v>202</v>
      </c>
      <c r="I3896">
        <v>4.0999999999999996</v>
      </c>
      <c r="J3896" t="s">
        <v>7017</v>
      </c>
      <c r="K3896" s="2">
        <v>44103</v>
      </c>
      <c r="L3896" s="3">
        <f t="shared" si="181"/>
        <v>65</v>
      </c>
      <c r="M3896" s="3">
        <f t="shared" si="182"/>
        <v>3.2</v>
      </c>
      <c r="N3896" s="2">
        <v>44103</v>
      </c>
      <c r="O3896" t="s">
        <v>48</v>
      </c>
      <c r="P3896" t="b">
        <v>1</v>
      </c>
      <c r="Q3896" t="b">
        <v>0</v>
      </c>
      <c r="R3896" t="b">
        <v>0</v>
      </c>
    </row>
    <row r="3897" spans="1:18" x14ac:dyDescent="0.25">
      <c r="A3897">
        <f t="shared" ca="1" si="180"/>
        <v>0.601935039242943</v>
      </c>
      <c r="B3897" t="s">
        <v>7018</v>
      </c>
      <c r="C3897" t="s">
        <v>28</v>
      </c>
      <c r="D3897">
        <v>0</v>
      </c>
      <c r="E3897">
        <v>0</v>
      </c>
      <c r="F3897">
        <v>224</v>
      </c>
      <c r="G3897" t="b">
        <v>1</v>
      </c>
      <c r="H3897" t="s">
        <v>470</v>
      </c>
      <c r="I3897">
        <v>4.0999999999999996</v>
      </c>
      <c r="J3897" t="s">
        <v>7019</v>
      </c>
      <c r="K3897" s="2">
        <v>44098</v>
      </c>
      <c r="L3897" s="3">
        <f t="shared" si="181"/>
        <v>70</v>
      </c>
      <c r="M3897" s="3">
        <f t="shared" si="182"/>
        <v>3.2</v>
      </c>
      <c r="N3897" s="2">
        <v>44122</v>
      </c>
      <c r="O3897" t="s">
        <v>22</v>
      </c>
      <c r="P3897" t="b">
        <v>1</v>
      </c>
      <c r="Q3897" t="b">
        <v>0</v>
      </c>
      <c r="R3897" t="b">
        <v>0</v>
      </c>
    </row>
    <row r="3898" spans="1:18" x14ac:dyDescent="0.25">
      <c r="A3898">
        <f t="shared" ca="1" si="180"/>
        <v>0.14193912432204558</v>
      </c>
      <c r="B3898" t="s">
        <v>7020</v>
      </c>
      <c r="C3898" t="s">
        <v>42</v>
      </c>
      <c r="D3898">
        <v>4.5999999999999996</v>
      </c>
      <c r="E3898">
        <v>8</v>
      </c>
      <c r="F3898">
        <v>1020</v>
      </c>
      <c r="G3898" t="b">
        <v>1</v>
      </c>
      <c r="H3898" t="s">
        <v>1737</v>
      </c>
      <c r="I3898">
        <v>4.0999999999999996</v>
      </c>
      <c r="J3898" t="s">
        <v>7021</v>
      </c>
      <c r="K3898" s="2">
        <v>43849</v>
      </c>
      <c r="L3898" s="3">
        <f t="shared" si="181"/>
        <v>319</v>
      </c>
      <c r="M3898" s="3">
        <f t="shared" si="182"/>
        <v>3.1974921630094042</v>
      </c>
      <c r="N3898" s="2">
        <v>43850</v>
      </c>
      <c r="O3898" t="s">
        <v>22</v>
      </c>
      <c r="P3898" t="b">
        <v>1</v>
      </c>
      <c r="Q3898" t="b">
        <v>0</v>
      </c>
      <c r="R3898" t="b">
        <v>0</v>
      </c>
    </row>
    <row r="3899" spans="1:18" x14ac:dyDescent="0.25">
      <c r="A3899">
        <f t="shared" ca="1" si="180"/>
        <v>0.30663320119286441</v>
      </c>
      <c r="B3899" t="s">
        <v>7022</v>
      </c>
      <c r="C3899" t="s">
        <v>42</v>
      </c>
      <c r="D3899">
        <v>4.7</v>
      </c>
      <c r="E3899">
        <v>16</v>
      </c>
      <c r="F3899">
        <v>757</v>
      </c>
      <c r="G3899" t="b">
        <v>1</v>
      </c>
      <c r="H3899" t="s">
        <v>1268</v>
      </c>
      <c r="I3899">
        <v>4.0999999999999996</v>
      </c>
      <c r="J3899" t="s">
        <v>2308</v>
      </c>
      <c r="K3899" s="2">
        <v>43931</v>
      </c>
      <c r="L3899" s="3">
        <f t="shared" si="181"/>
        <v>237</v>
      </c>
      <c r="M3899" s="3">
        <f t="shared" si="182"/>
        <v>3.1940928270042193</v>
      </c>
      <c r="N3899" s="2">
        <v>43931</v>
      </c>
      <c r="O3899" t="s">
        <v>22</v>
      </c>
      <c r="P3899" t="b">
        <v>1</v>
      </c>
      <c r="Q3899" t="b">
        <v>0</v>
      </c>
      <c r="R3899" t="b">
        <v>0</v>
      </c>
    </row>
    <row r="3900" spans="1:18" x14ac:dyDescent="0.25">
      <c r="A3900">
        <f t="shared" ca="1" si="180"/>
        <v>0.32552170549855952</v>
      </c>
      <c r="B3900" t="s">
        <v>7023</v>
      </c>
      <c r="C3900" t="s">
        <v>42</v>
      </c>
      <c r="D3900">
        <v>0</v>
      </c>
      <c r="E3900">
        <v>0</v>
      </c>
      <c r="F3900">
        <v>485</v>
      </c>
      <c r="G3900" t="b">
        <v>1</v>
      </c>
      <c r="H3900" t="s">
        <v>1255</v>
      </c>
      <c r="I3900">
        <v>4.4000000000000004</v>
      </c>
      <c r="J3900" t="s">
        <v>6816</v>
      </c>
      <c r="K3900" s="2">
        <v>44016</v>
      </c>
      <c r="L3900" s="3">
        <f t="shared" si="181"/>
        <v>152</v>
      </c>
      <c r="M3900" s="3">
        <f t="shared" si="182"/>
        <v>3.1907894736842106</v>
      </c>
      <c r="N3900" s="2">
        <v>44017</v>
      </c>
      <c r="O3900" t="s">
        <v>22</v>
      </c>
      <c r="P3900" t="b">
        <v>1</v>
      </c>
      <c r="Q3900" t="b">
        <v>0</v>
      </c>
      <c r="R3900" t="b">
        <v>0</v>
      </c>
    </row>
    <row r="3901" spans="1:18" x14ac:dyDescent="0.25">
      <c r="A3901">
        <f t="shared" ca="1" si="180"/>
        <v>0.70195710973630476</v>
      </c>
      <c r="B3901" t="s">
        <v>7024</v>
      </c>
      <c r="C3901" t="s">
        <v>24</v>
      </c>
      <c r="D3901">
        <v>4.5</v>
      </c>
      <c r="E3901">
        <v>13</v>
      </c>
      <c r="F3901">
        <v>453</v>
      </c>
      <c r="G3901" t="b">
        <v>1</v>
      </c>
      <c r="H3901" t="s">
        <v>295</v>
      </c>
      <c r="I3901">
        <v>4.2</v>
      </c>
      <c r="J3901" t="s">
        <v>5171</v>
      </c>
      <c r="K3901" s="2">
        <v>44026</v>
      </c>
      <c r="L3901" s="3">
        <f t="shared" si="181"/>
        <v>142</v>
      </c>
      <c r="M3901" s="3">
        <f t="shared" si="182"/>
        <v>3.1901408450704225</v>
      </c>
      <c r="N3901" s="2">
        <v>44138</v>
      </c>
      <c r="O3901" t="s">
        <v>22</v>
      </c>
      <c r="P3901" t="b">
        <v>0</v>
      </c>
      <c r="Q3901" t="b">
        <v>0</v>
      </c>
      <c r="R3901" t="b">
        <v>0</v>
      </c>
    </row>
    <row r="3902" spans="1:18" x14ac:dyDescent="0.25">
      <c r="A3902">
        <f t="shared" ca="1" si="180"/>
        <v>0.36737737144329707</v>
      </c>
      <c r="B3902" t="s">
        <v>7025</v>
      </c>
      <c r="C3902" t="s">
        <v>42</v>
      </c>
      <c r="D3902">
        <v>4.8</v>
      </c>
      <c r="E3902">
        <v>24</v>
      </c>
      <c r="F3902">
        <v>673</v>
      </c>
      <c r="G3902" t="b">
        <v>1</v>
      </c>
      <c r="H3902" t="s">
        <v>522</v>
      </c>
      <c r="I3902">
        <v>4.0999999999999996</v>
      </c>
      <c r="J3902" t="s">
        <v>6902</v>
      </c>
      <c r="K3902" s="2">
        <v>43957</v>
      </c>
      <c r="L3902" s="3">
        <f t="shared" si="181"/>
        <v>211</v>
      </c>
      <c r="M3902" s="3">
        <f t="shared" si="182"/>
        <v>3.18957345971564</v>
      </c>
      <c r="N3902" s="2">
        <v>43960</v>
      </c>
      <c r="O3902" t="s">
        <v>22</v>
      </c>
      <c r="P3902" t="b">
        <v>1</v>
      </c>
      <c r="Q3902" t="b">
        <v>0</v>
      </c>
      <c r="R3902" t="b">
        <v>0</v>
      </c>
    </row>
    <row r="3903" spans="1:18" x14ac:dyDescent="0.25">
      <c r="A3903">
        <f t="shared" ca="1" si="180"/>
        <v>0.83916245388858635</v>
      </c>
      <c r="B3903" t="s">
        <v>7026</v>
      </c>
      <c r="C3903" t="s">
        <v>42</v>
      </c>
      <c r="D3903">
        <v>0</v>
      </c>
      <c r="E3903">
        <v>0</v>
      </c>
      <c r="F3903">
        <v>1065</v>
      </c>
      <c r="G3903" t="b">
        <v>1</v>
      </c>
      <c r="H3903" t="s">
        <v>140</v>
      </c>
      <c r="I3903">
        <v>4.0999999999999996</v>
      </c>
      <c r="J3903" t="s">
        <v>7027</v>
      </c>
      <c r="K3903" s="2">
        <v>43834</v>
      </c>
      <c r="L3903" s="3">
        <f t="shared" si="181"/>
        <v>334</v>
      </c>
      <c r="M3903" s="3">
        <f t="shared" si="182"/>
        <v>3.1886227544910182</v>
      </c>
      <c r="N3903" s="2">
        <v>43853</v>
      </c>
      <c r="O3903" t="s">
        <v>22</v>
      </c>
      <c r="P3903" t="b">
        <v>1</v>
      </c>
      <c r="Q3903" t="b">
        <v>0</v>
      </c>
      <c r="R3903" t="b">
        <v>0</v>
      </c>
    </row>
    <row r="3904" spans="1:18" x14ac:dyDescent="0.25">
      <c r="A3904">
        <f t="shared" ca="1" si="180"/>
        <v>0.30382846004421771</v>
      </c>
      <c r="B3904" t="s">
        <v>7028</v>
      </c>
      <c r="C3904" t="s">
        <v>24</v>
      </c>
      <c r="D3904">
        <v>0</v>
      </c>
      <c r="E3904">
        <v>0</v>
      </c>
      <c r="F3904">
        <v>51</v>
      </c>
      <c r="G3904" t="b">
        <v>1</v>
      </c>
      <c r="H3904" t="s">
        <v>122</v>
      </c>
      <c r="I3904" t="s">
        <v>89</v>
      </c>
      <c r="J3904" t="s">
        <v>6983</v>
      </c>
      <c r="K3904" s="2">
        <v>44152</v>
      </c>
      <c r="L3904" s="3">
        <f t="shared" si="181"/>
        <v>16</v>
      </c>
      <c r="M3904" s="3">
        <f t="shared" si="182"/>
        <v>3.1875</v>
      </c>
      <c r="N3904" s="2">
        <v>44152</v>
      </c>
      <c r="O3904" t="s">
        <v>22</v>
      </c>
      <c r="P3904" t="b">
        <v>1</v>
      </c>
      <c r="Q3904" t="b">
        <v>0</v>
      </c>
      <c r="R3904" t="b">
        <v>0</v>
      </c>
    </row>
    <row r="3905" spans="1:18" x14ac:dyDescent="0.25">
      <c r="A3905">
        <f t="shared" ca="1" si="180"/>
        <v>0.84640125741346461</v>
      </c>
      <c r="B3905" t="s">
        <v>7029</v>
      </c>
      <c r="C3905" t="s">
        <v>42</v>
      </c>
      <c r="D3905">
        <v>0</v>
      </c>
      <c r="E3905">
        <v>0</v>
      </c>
      <c r="F3905">
        <v>787</v>
      </c>
      <c r="G3905" t="b">
        <v>1</v>
      </c>
      <c r="H3905" t="s">
        <v>572</v>
      </c>
      <c r="I3905">
        <v>4.0999999999999996</v>
      </c>
      <c r="J3905" t="s">
        <v>7030</v>
      </c>
      <c r="K3905" s="2">
        <v>43921</v>
      </c>
      <c r="L3905" s="3">
        <f t="shared" si="181"/>
        <v>247</v>
      </c>
      <c r="M3905" s="3">
        <f t="shared" si="182"/>
        <v>3.1862348178137654</v>
      </c>
      <c r="N3905" s="2">
        <v>43921</v>
      </c>
      <c r="O3905" t="s">
        <v>22</v>
      </c>
      <c r="P3905" t="b">
        <v>0</v>
      </c>
      <c r="Q3905" t="b">
        <v>0</v>
      </c>
      <c r="R3905" t="b">
        <v>0</v>
      </c>
    </row>
    <row r="3906" spans="1:18" x14ac:dyDescent="0.25">
      <c r="A3906">
        <f t="shared" ref="A3906:A3969" ca="1" si="183">RAND()</f>
        <v>0.53385414363770956</v>
      </c>
      <c r="B3906" t="s">
        <v>7031</v>
      </c>
      <c r="C3906" t="s">
        <v>24</v>
      </c>
      <c r="D3906">
        <v>3.7</v>
      </c>
      <c r="E3906">
        <v>7</v>
      </c>
      <c r="F3906">
        <v>484</v>
      </c>
      <c r="G3906" t="b">
        <v>1</v>
      </c>
      <c r="H3906" t="s">
        <v>74</v>
      </c>
      <c r="I3906">
        <v>4.0999999999999996</v>
      </c>
      <c r="J3906" t="s">
        <v>7032</v>
      </c>
      <c r="K3906" s="2">
        <v>44016</v>
      </c>
      <c r="L3906" s="3">
        <f t="shared" ref="L3906:L3969" si="184">$T$2-K3906</f>
        <v>152</v>
      </c>
      <c r="M3906" s="3">
        <f t="shared" ref="M3906:M3969" si="185">F3906/L3906</f>
        <v>3.1842105263157894</v>
      </c>
      <c r="N3906" s="2">
        <v>44017</v>
      </c>
      <c r="O3906" t="s">
        <v>22</v>
      </c>
      <c r="P3906" t="b">
        <v>1</v>
      </c>
      <c r="Q3906" t="b">
        <v>0</v>
      </c>
      <c r="R3906" t="b">
        <v>0</v>
      </c>
    </row>
    <row r="3907" spans="1:18" x14ac:dyDescent="0.25">
      <c r="A3907">
        <f t="shared" ca="1" si="183"/>
        <v>0.8996848853956555</v>
      </c>
      <c r="B3907" t="s">
        <v>7033</v>
      </c>
      <c r="C3907" t="s">
        <v>24</v>
      </c>
      <c r="D3907">
        <v>3.1</v>
      </c>
      <c r="E3907">
        <v>25</v>
      </c>
      <c r="F3907">
        <v>866</v>
      </c>
      <c r="G3907" t="b">
        <v>1</v>
      </c>
      <c r="H3907" t="s">
        <v>938</v>
      </c>
      <c r="I3907">
        <v>4.4000000000000004</v>
      </c>
      <c r="J3907" t="s">
        <v>7034</v>
      </c>
      <c r="K3907" s="2">
        <v>43896</v>
      </c>
      <c r="L3907" s="3">
        <f t="shared" si="184"/>
        <v>272</v>
      </c>
      <c r="M3907" s="3">
        <f t="shared" si="185"/>
        <v>3.1838235294117645</v>
      </c>
      <c r="N3907" s="2">
        <v>44013</v>
      </c>
      <c r="O3907" t="s">
        <v>22</v>
      </c>
      <c r="P3907" t="b">
        <v>0</v>
      </c>
      <c r="Q3907" t="b">
        <v>0</v>
      </c>
      <c r="R3907" t="b">
        <v>0</v>
      </c>
    </row>
    <row r="3908" spans="1:18" x14ac:dyDescent="0.25">
      <c r="A3908">
        <f t="shared" ca="1" si="183"/>
        <v>0.86521451539112093</v>
      </c>
      <c r="B3908" t="s">
        <v>7035</v>
      </c>
      <c r="C3908" t="s">
        <v>24</v>
      </c>
      <c r="D3908">
        <v>4.8</v>
      </c>
      <c r="E3908">
        <v>33</v>
      </c>
      <c r="F3908">
        <v>907</v>
      </c>
      <c r="G3908" t="b">
        <v>1</v>
      </c>
      <c r="H3908" t="s">
        <v>2756</v>
      </c>
      <c r="I3908">
        <v>4.2</v>
      </c>
      <c r="J3908" t="s">
        <v>7036</v>
      </c>
      <c r="K3908" s="2">
        <v>43883</v>
      </c>
      <c r="L3908" s="3">
        <f t="shared" si="184"/>
        <v>285</v>
      </c>
      <c r="M3908" s="3">
        <f t="shared" si="185"/>
        <v>3.1824561403508773</v>
      </c>
      <c r="N3908" s="2">
        <v>44084</v>
      </c>
      <c r="O3908" t="s">
        <v>22</v>
      </c>
      <c r="P3908" t="b">
        <v>1</v>
      </c>
      <c r="Q3908" t="b">
        <v>1</v>
      </c>
      <c r="R3908" t="b">
        <v>0</v>
      </c>
    </row>
    <row r="3909" spans="1:18" x14ac:dyDescent="0.25">
      <c r="A3909">
        <f t="shared" ca="1" si="183"/>
        <v>0.36711807871834778</v>
      </c>
      <c r="B3909" t="s">
        <v>7037</v>
      </c>
      <c r="C3909" t="s">
        <v>24</v>
      </c>
      <c r="D3909">
        <v>0</v>
      </c>
      <c r="E3909">
        <v>0</v>
      </c>
      <c r="F3909">
        <v>1066</v>
      </c>
      <c r="G3909" t="b">
        <v>1</v>
      </c>
      <c r="H3909" t="s">
        <v>1219</v>
      </c>
      <c r="I3909">
        <v>4.0999999999999996</v>
      </c>
      <c r="J3909" t="s">
        <v>7038</v>
      </c>
      <c r="K3909" s="2">
        <v>43833</v>
      </c>
      <c r="L3909" s="3">
        <f t="shared" si="184"/>
        <v>335</v>
      </c>
      <c r="M3909" s="3">
        <f t="shared" si="185"/>
        <v>3.1820895522388062</v>
      </c>
      <c r="N3909" s="2">
        <v>43969</v>
      </c>
      <c r="O3909" t="s">
        <v>22</v>
      </c>
      <c r="P3909" t="b">
        <v>1</v>
      </c>
      <c r="Q3909" t="b">
        <v>1</v>
      </c>
      <c r="R3909" t="b">
        <v>0</v>
      </c>
    </row>
    <row r="3910" spans="1:18" x14ac:dyDescent="0.25">
      <c r="A3910">
        <f t="shared" ca="1" si="183"/>
        <v>0.5203005799195749</v>
      </c>
      <c r="B3910" t="s">
        <v>7039</v>
      </c>
      <c r="C3910" t="s">
        <v>24</v>
      </c>
      <c r="D3910">
        <v>0</v>
      </c>
      <c r="E3910">
        <v>0</v>
      </c>
      <c r="F3910">
        <v>124</v>
      </c>
      <c r="G3910" t="b">
        <v>1</v>
      </c>
      <c r="H3910" t="s">
        <v>311</v>
      </c>
      <c r="I3910">
        <v>4.0999999999999996</v>
      </c>
      <c r="J3910" t="s">
        <v>7000</v>
      </c>
      <c r="K3910" s="2">
        <v>44129</v>
      </c>
      <c r="L3910" s="3">
        <f t="shared" si="184"/>
        <v>39</v>
      </c>
      <c r="M3910" s="3">
        <f t="shared" si="185"/>
        <v>3.1794871794871793</v>
      </c>
      <c r="N3910" s="2">
        <v>44129</v>
      </c>
      <c r="O3910" t="s">
        <v>22</v>
      </c>
      <c r="P3910" t="b">
        <v>1</v>
      </c>
      <c r="Q3910" t="b">
        <v>0</v>
      </c>
      <c r="R3910" t="b">
        <v>0</v>
      </c>
    </row>
    <row r="3911" spans="1:18" x14ac:dyDescent="0.25">
      <c r="A3911">
        <f t="shared" ca="1" si="183"/>
        <v>0.21350608374459568</v>
      </c>
      <c r="B3911" t="s">
        <v>7040</v>
      </c>
      <c r="C3911" t="s">
        <v>38</v>
      </c>
      <c r="D3911">
        <v>0</v>
      </c>
      <c r="E3911">
        <v>0</v>
      </c>
      <c r="F3911">
        <v>623</v>
      </c>
      <c r="G3911" t="b">
        <v>1</v>
      </c>
      <c r="H3911" t="s">
        <v>135</v>
      </c>
      <c r="I3911">
        <v>5</v>
      </c>
      <c r="J3911" t="s">
        <v>7041</v>
      </c>
      <c r="K3911" s="2">
        <v>43972</v>
      </c>
      <c r="L3911" s="3">
        <f t="shared" si="184"/>
        <v>196</v>
      </c>
      <c r="M3911" s="3">
        <f t="shared" si="185"/>
        <v>3.1785714285714284</v>
      </c>
      <c r="N3911" s="2">
        <v>44095</v>
      </c>
      <c r="O3911" t="s">
        <v>22</v>
      </c>
      <c r="P3911" t="b">
        <v>0</v>
      </c>
      <c r="Q3911" t="b">
        <v>0</v>
      </c>
      <c r="R3911" t="b">
        <v>0</v>
      </c>
    </row>
    <row r="3912" spans="1:18" x14ac:dyDescent="0.25">
      <c r="A3912">
        <f t="shared" ca="1" si="183"/>
        <v>0.68516594192453872</v>
      </c>
      <c r="B3912" t="s">
        <v>7042</v>
      </c>
      <c r="C3912" t="s">
        <v>42</v>
      </c>
      <c r="D3912">
        <v>2</v>
      </c>
      <c r="E3912">
        <v>5</v>
      </c>
      <c r="F3912">
        <v>800</v>
      </c>
      <c r="G3912" t="b">
        <v>1</v>
      </c>
      <c r="H3912" t="s">
        <v>1379</v>
      </c>
      <c r="I3912">
        <v>4.0999999999999996</v>
      </c>
      <c r="J3912" t="s">
        <v>5460</v>
      </c>
      <c r="K3912" s="2">
        <v>43916</v>
      </c>
      <c r="L3912" s="3">
        <f t="shared" si="184"/>
        <v>252</v>
      </c>
      <c r="M3912" s="3">
        <f t="shared" si="185"/>
        <v>3.1746031746031744</v>
      </c>
      <c r="N3912" s="2">
        <v>43916</v>
      </c>
      <c r="O3912" t="s">
        <v>48</v>
      </c>
      <c r="P3912" t="b">
        <v>1</v>
      </c>
      <c r="Q3912" t="b">
        <v>0</v>
      </c>
      <c r="R3912" t="b">
        <v>0</v>
      </c>
    </row>
    <row r="3913" spans="1:18" x14ac:dyDescent="0.25">
      <c r="A3913">
        <f t="shared" ca="1" si="183"/>
        <v>0.24623100805914877</v>
      </c>
      <c r="B3913" t="s">
        <v>7043</v>
      </c>
      <c r="C3913" t="s">
        <v>24</v>
      </c>
      <c r="D3913">
        <v>0</v>
      </c>
      <c r="E3913">
        <v>0</v>
      </c>
      <c r="F3913">
        <v>200</v>
      </c>
      <c r="G3913" t="b">
        <v>1</v>
      </c>
      <c r="H3913" t="s">
        <v>371</v>
      </c>
      <c r="I3913">
        <v>4.0999999999999996</v>
      </c>
      <c r="J3913" t="s">
        <v>3079</v>
      </c>
      <c r="K3913" s="2">
        <v>44105</v>
      </c>
      <c r="L3913" s="3">
        <f t="shared" si="184"/>
        <v>63</v>
      </c>
      <c r="M3913" s="3">
        <f t="shared" si="185"/>
        <v>3.1746031746031744</v>
      </c>
      <c r="N3913" s="2">
        <v>44105</v>
      </c>
      <c r="O3913" t="s">
        <v>22</v>
      </c>
      <c r="P3913" t="b">
        <v>1</v>
      </c>
      <c r="Q3913" t="b">
        <v>0</v>
      </c>
      <c r="R3913" t="b">
        <v>0</v>
      </c>
    </row>
    <row r="3914" spans="1:18" x14ac:dyDescent="0.25">
      <c r="A3914">
        <f t="shared" ca="1" si="183"/>
        <v>8.1632882370247017E-2</v>
      </c>
      <c r="B3914" t="s">
        <v>7044</v>
      </c>
      <c r="C3914" t="s">
        <v>42</v>
      </c>
      <c r="D3914">
        <v>0</v>
      </c>
      <c r="E3914">
        <v>0</v>
      </c>
      <c r="F3914">
        <v>422</v>
      </c>
      <c r="G3914" t="b">
        <v>1</v>
      </c>
      <c r="H3914" t="s">
        <v>438</v>
      </c>
      <c r="I3914">
        <v>4.0999999999999996</v>
      </c>
      <c r="J3914" t="s">
        <v>7045</v>
      </c>
      <c r="K3914" s="2">
        <v>44035</v>
      </c>
      <c r="L3914" s="3">
        <f t="shared" si="184"/>
        <v>133</v>
      </c>
      <c r="M3914" s="3">
        <f t="shared" si="185"/>
        <v>3.1729323308270678</v>
      </c>
      <c r="N3914" s="2">
        <v>44092</v>
      </c>
      <c r="O3914" t="s">
        <v>22</v>
      </c>
      <c r="P3914" t="b">
        <v>1</v>
      </c>
      <c r="Q3914" t="b">
        <v>0</v>
      </c>
      <c r="R3914" t="b">
        <v>0</v>
      </c>
    </row>
    <row r="3915" spans="1:18" x14ac:dyDescent="0.25">
      <c r="A3915">
        <f t="shared" ca="1" si="183"/>
        <v>0.82021667151002231</v>
      </c>
      <c r="B3915" t="s">
        <v>7046</v>
      </c>
      <c r="C3915" t="s">
        <v>24</v>
      </c>
      <c r="D3915">
        <v>4.5999999999999996</v>
      </c>
      <c r="E3915">
        <v>28</v>
      </c>
      <c r="F3915">
        <v>736</v>
      </c>
      <c r="G3915" t="b">
        <v>1</v>
      </c>
      <c r="H3915" t="s">
        <v>130</v>
      </c>
      <c r="I3915">
        <v>5</v>
      </c>
      <c r="J3915" t="s">
        <v>5006</v>
      </c>
      <c r="K3915" s="2">
        <v>43936</v>
      </c>
      <c r="L3915" s="3">
        <f t="shared" si="184"/>
        <v>232</v>
      </c>
      <c r="M3915" s="3">
        <f t="shared" si="185"/>
        <v>3.1724137931034484</v>
      </c>
      <c r="N3915" s="2">
        <v>44121</v>
      </c>
      <c r="O3915" t="s">
        <v>22</v>
      </c>
      <c r="P3915" t="b">
        <v>0</v>
      </c>
      <c r="Q3915" t="b">
        <v>0</v>
      </c>
      <c r="R3915" t="b">
        <v>0</v>
      </c>
    </row>
    <row r="3916" spans="1:18" x14ac:dyDescent="0.25">
      <c r="A3916">
        <f t="shared" ca="1" si="183"/>
        <v>0.23352405347647187</v>
      </c>
      <c r="B3916" t="s">
        <v>7047</v>
      </c>
      <c r="C3916" t="s">
        <v>38</v>
      </c>
      <c r="D3916">
        <v>5</v>
      </c>
      <c r="E3916">
        <v>229</v>
      </c>
      <c r="F3916">
        <v>536</v>
      </c>
      <c r="G3916" t="b">
        <v>1</v>
      </c>
      <c r="H3916" t="s">
        <v>709</v>
      </c>
      <c r="I3916">
        <v>5.0999999999999996</v>
      </c>
      <c r="J3916" t="s">
        <v>7048</v>
      </c>
      <c r="K3916" s="2">
        <v>43999</v>
      </c>
      <c r="L3916" s="3">
        <f t="shared" si="184"/>
        <v>169</v>
      </c>
      <c r="M3916" s="3">
        <f t="shared" si="185"/>
        <v>3.1715976331360949</v>
      </c>
      <c r="N3916" s="2">
        <v>44144</v>
      </c>
      <c r="O3916" t="s">
        <v>22</v>
      </c>
      <c r="P3916" t="b">
        <v>0</v>
      </c>
      <c r="Q3916" t="b">
        <v>0</v>
      </c>
      <c r="R3916" t="b">
        <v>0</v>
      </c>
    </row>
    <row r="3917" spans="1:18" x14ac:dyDescent="0.25">
      <c r="A3917">
        <f t="shared" ca="1" si="183"/>
        <v>0.21816222512436234</v>
      </c>
      <c r="B3917" t="s">
        <v>7049</v>
      </c>
      <c r="C3917" t="s">
        <v>42</v>
      </c>
      <c r="D3917">
        <v>0</v>
      </c>
      <c r="E3917">
        <v>0</v>
      </c>
      <c r="F3917">
        <v>678</v>
      </c>
      <c r="G3917" t="b">
        <v>1</v>
      </c>
      <c r="H3917" t="s">
        <v>151</v>
      </c>
      <c r="I3917">
        <v>4.0999999999999996</v>
      </c>
      <c r="J3917" t="s">
        <v>2045</v>
      </c>
      <c r="K3917" s="2">
        <v>43954</v>
      </c>
      <c r="L3917" s="3">
        <f t="shared" si="184"/>
        <v>214</v>
      </c>
      <c r="M3917" s="3">
        <f t="shared" si="185"/>
        <v>3.1682242990654204</v>
      </c>
      <c r="N3917" s="2">
        <v>44073</v>
      </c>
      <c r="O3917" t="s">
        <v>22</v>
      </c>
      <c r="P3917" t="b">
        <v>1</v>
      </c>
      <c r="Q3917" t="b">
        <v>0</v>
      </c>
      <c r="R3917" t="b">
        <v>0</v>
      </c>
    </row>
    <row r="3918" spans="1:18" x14ac:dyDescent="0.25">
      <c r="A3918">
        <f t="shared" ca="1" si="183"/>
        <v>0.51611178564186622</v>
      </c>
      <c r="B3918" t="s">
        <v>7050</v>
      </c>
      <c r="C3918" t="s">
        <v>24</v>
      </c>
      <c r="D3918">
        <v>0</v>
      </c>
      <c r="E3918">
        <v>0</v>
      </c>
      <c r="F3918">
        <v>592</v>
      </c>
      <c r="G3918" t="b">
        <v>1</v>
      </c>
      <c r="H3918" t="s">
        <v>122</v>
      </c>
      <c r="I3918">
        <v>4.4000000000000004</v>
      </c>
      <c r="J3918" t="s">
        <v>7051</v>
      </c>
      <c r="K3918" s="2">
        <v>43981</v>
      </c>
      <c r="L3918" s="3">
        <f t="shared" si="184"/>
        <v>187</v>
      </c>
      <c r="M3918" s="3">
        <f t="shared" si="185"/>
        <v>3.1657754010695189</v>
      </c>
      <c r="N3918" s="2">
        <v>43981</v>
      </c>
      <c r="O3918" t="s">
        <v>22</v>
      </c>
      <c r="P3918" t="b">
        <v>0</v>
      </c>
      <c r="Q3918" t="b">
        <v>0</v>
      </c>
      <c r="R3918" t="b">
        <v>0</v>
      </c>
    </row>
    <row r="3919" spans="1:18" x14ac:dyDescent="0.25">
      <c r="A3919">
        <f t="shared" ca="1" si="183"/>
        <v>0.32079476753790237</v>
      </c>
      <c r="B3919" t="s">
        <v>7052</v>
      </c>
      <c r="C3919" t="s">
        <v>38</v>
      </c>
      <c r="D3919">
        <v>0</v>
      </c>
      <c r="E3919">
        <v>0</v>
      </c>
      <c r="F3919">
        <v>383</v>
      </c>
      <c r="G3919" t="b">
        <v>1</v>
      </c>
      <c r="H3919" t="s">
        <v>379</v>
      </c>
      <c r="I3919">
        <v>8</v>
      </c>
      <c r="J3919" t="s">
        <v>7053</v>
      </c>
      <c r="K3919" s="2">
        <v>44047</v>
      </c>
      <c r="L3919" s="3">
        <f t="shared" si="184"/>
        <v>121</v>
      </c>
      <c r="M3919" s="3">
        <f t="shared" si="185"/>
        <v>3.165289256198347</v>
      </c>
      <c r="N3919" s="2">
        <v>44123</v>
      </c>
      <c r="O3919" t="s">
        <v>22</v>
      </c>
      <c r="P3919" t="b">
        <v>0</v>
      </c>
      <c r="Q3919" t="b">
        <v>0</v>
      </c>
      <c r="R3919" t="b">
        <v>0</v>
      </c>
    </row>
    <row r="3920" spans="1:18" x14ac:dyDescent="0.25">
      <c r="A3920">
        <f t="shared" ca="1" si="183"/>
        <v>0.17586819170366497</v>
      </c>
      <c r="B3920" t="s">
        <v>7054</v>
      </c>
      <c r="C3920" t="s">
        <v>19</v>
      </c>
      <c r="D3920">
        <v>0</v>
      </c>
      <c r="E3920">
        <v>0</v>
      </c>
      <c r="F3920">
        <v>604</v>
      </c>
      <c r="G3920" t="b">
        <v>1</v>
      </c>
      <c r="H3920" t="s">
        <v>286</v>
      </c>
      <c r="I3920">
        <v>4.0999999999999996</v>
      </c>
      <c r="J3920" t="s">
        <v>2720</v>
      </c>
      <c r="K3920" s="2">
        <v>43977</v>
      </c>
      <c r="L3920" s="3">
        <f t="shared" si="184"/>
        <v>191</v>
      </c>
      <c r="M3920" s="3">
        <f t="shared" si="185"/>
        <v>3.162303664921466</v>
      </c>
      <c r="N3920" s="2">
        <v>44130</v>
      </c>
      <c r="O3920" t="s">
        <v>22</v>
      </c>
      <c r="P3920" t="b">
        <v>1</v>
      </c>
      <c r="Q3920" t="b">
        <v>0</v>
      </c>
      <c r="R3920" t="b">
        <v>0</v>
      </c>
    </row>
    <row r="3921" spans="1:18" x14ac:dyDescent="0.25">
      <c r="A3921">
        <f t="shared" ca="1" si="183"/>
        <v>0.51997238998820783</v>
      </c>
      <c r="B3921" t="s">
        <v>7055</v>
      </c>
      <c r="C3921" t="s">
        <v>28</v>
      </c>
      <c r="D3921">
        <v>0</v>
      </c>
      <c r="E3921">
        <v>0</v>
      </c>
      <c r="F3921">
        <v>351</v>
      </c>
      <c r="G3921" t="b">
        <v>1</v>
      </c>
      <c r="H3921" t="s">
        <v>295</v>
      </c>
      <c r="I3921">
        <v>4.0999999999999996</v>
      </c>
      <c r="J3921" t="s">
        <v>7056</v>
      </c>
      <c r="K3921" s="2">
        <v>44057</v>
      </c>
      <c r="L3921" s="3">
        <f t="shared" si="184"/>
        <v>111</v>
      </c>
      <c r="M3921" s="3">
        <f t="shared" si="185"/>
        <v>3.1621621621621623</v>
      </c>
      <c r="N3921" s="2">
        <v>44076</v>
      </c>
      <c r="O3921" t="s">
        <v>22</v>
      </c>
      <c r="P3921" t="b">
        <v>1</v>
      </c>
      <c r="Q3921" t="b">
        <v>0</v>
      </c>
      <c r="R3921" t="b">
        <v>0</v>
      </c>
    </row>
    <row r="3922" spans="1:18" x14ac:dyDescent="0.25">
      <c r="A3922">
        <f t="shared" ca="1" si="183"/>
        <v>0.61257441071418317</v>
      </c>
      <c r="B3922" t="s">
        <v>7057</v>
      </c>
      <c r="C3922" t="s">
        <v>42</v>
      </c>
      <c r="D3922">
        <v>4.2</v>
      </c>
      <c r="E3922">
        <v>5</v>
      </c>
      <c r="F3922">
        <v>455</v>
      </c>
      <c r="G3922" t="b">
        <v>1</v>
      </c>
      <c r="H3922" t="s">
        <v>39</v>
      </c>
      <c r="I3922">
        <v>4.4000000000000004</v>
      </c>
      <c r="J3922" t="s">
        <v>7058</v>
      </c>
      <c r="K3922" s="2">
        <v>44024</v>
      </c>
      <c r="L3922" s="3">
        <f t="shared" si="184"/>
        <v>144</v>
      </c>
      <c r="M3922" s="3">
        <f t="shared" si="185"/>
        <v>3.1597222222222223</v>
      </c>
      <c r="N3922" s="2">
        <v>44024</v>
      </c>
      <c r="O3922" t="s">
        <v>22</v>
      </c>
      <c r="P3922" t="b">
        <v>1</v>
      </c>
      <c r="Q3922" t="b">
        <v>0</v>
      </c>
      <c r="R3922" t="b">
        <v>0</v>
      </c>
    </row>
    <row r="3923" spans="1:18" x14ac:dyDescent="0.25">
      <c r="A3923">
        <f t="shared" ca="1" si="183"/>
        <v>0.60637782877177693</v>
      </c>
      <c r="B3923" t="s">
        <v>7059</v>
      </c>
      <c r="C3923" t="s">
        <v>42</v>
      </c>
      <c r="D3923">
        <v>2.5</v>
      </c>
      <c r="E3923">
        <v>8</v>
      </c>
      <c r="F3923">
        <v>951</v>
      </c>
      <c r="G3923" t="b">
        <v>1</v>
      </c>
      <c r="H3923" t="s">
        <v>55</v>
      </c>
      <c r="I3923">
        <v>5.0999999999999996</v>
      </c>
      <c r="J3923" t="s">
        <v>7060</v>
      </c>
      <c r="K3923" s="2">
        <v>43867</v>
      </c>
      <c r="L3923" s="3">
        <f t="shared" si="184"/>
        <v>301</v>
      </c>
      <c r="M3923" s="3">
        <f t="shared" si="185"/>
        <v>3.1594684385382061</v>
      </c>
      <c r="N3923" s="2">
        <v>44109</v>
      </c>
      <c r="O3923" t="s">
        <v>48</v>
      </c>
      <c r="P3923" t="b">
        <v>1</v>
      </c>
      <c r="Q3923" t="b">
        <v>0</v>
      </c>
      <c r="R3923" t="b">
        <v>0</v>
      </c>
    </row>
    <row r="3924" spans="1:18" x14ac:dyDescent="0.25">
      <c r="A3924">
        <f t="shared" ca="1" si="183"/>
        <v>0.98756576282345954</v>
      </c>
      <c r="B3924" t="s">
        <v>7061</v>
      </c>
      <c r="C3924" t="s">
        <v>24</v>
      </c>
      <c r="D3924">
        <v>0</v>
      </c>
      <c r="E3924">
        <v>0</v>
      </c>
      <c r="F3924">
        <v>399</v>
      </c>
      <c r="G3924" t="b">
        <v>1</v>
      </c>
      <c r="H3924" t="s">
        <v>305</v>
      </c>
      <c r="I3924">
        <v>6</v>
      </c>
      <c r="J3924" t="s">
        <v>7062</v>
      </c>
      <c r="K3924" s="2">
        <v>44041</v>
      </c>
      <c r="L3924" s="3">
        <f t="shared" si="184"/>
        <v>127</v>
      </c>
      <c r="M3924" s="3">
        <f t="shared" si="185"/>
        <v>3.1417322834645671</v>
      </c>
      <c r="N3924" s="2">
        <v>44081</v>
      </c>
      <c r="O3924" t="s">
        <v>22</v>
      </c>
      <c r="P3924" t="b">
        <v>0</v>
      </c>
      <c r="Q3924" t="b">
        <v>0</v>
      </c>
      <c r="R3924" t="b">
        <v>0</v>
      </c>
    </row>
    <row r="3925" spans="1:18" x14ac:dyDescent="0.25">
      <c r="A3925">
        <f t="shared" ca="1" si="183"/>
        <v>0.895717202278138</v>
      </c>
      <c r="B3925" t="s">
        <v>7063</v>
      </c>
      <c r="C3925" t="s">
        <v>42</v>
      </c>
      <c r="D3925">
        <v>0</v>
      </c>
      <c r="E3925">
        <v>0</v>
      </c>
      <c r="F3925">
        <v>69</v>
      </c>
      <c r="G3925" t="b">
        <v>1</v>
      </c>
      <c r="H3925" t="s">
        <v>29</v>
      </c>
      <c r="I3925">
        <v>5.0999999999999996</v>
      </c>
      <c r="J3925" t="s">
        <v>7064</v>
      </c>
      <c r="K3925" s="2">
        <v>44146</v>
      </c>
      <c r="L3925" s="3">
        <f t="shared" si="184"/>
        <v>22</v>
      </c>
      <c r="M3925" s="3">
        <f t="shared" si="185"/>
        <v>3.1363636363636362</v>
      </c>
      <c r="N3925" s="2">
        <v>44146</v>
      </c>
      <c r="O3925" t="s">
        <v>22</v>
      </c>
      <c r="P3925" t="b">
        <v>1</v>
      </c>
      <c r="Q3925" t="b">
        <v>0</v>
      </c>
      <c r="R3925" t="b">
        <v>0</v>
      </c>
    </row>
    <row r="3926" spans="1:18" x14ac:dyDescent="0.25">
      <c r="A3926">
        <f t="shared" ca="1" si="183"/>
        <v>0.7871052312973108</v>
      </c>
      <c r="B3926" t="s">
        <v>7065</v>
      </c>
      <c r="C3926" t="s">
        <v>42</v>
      </c>
      <c r="D3926">
        <v>0</v>
      </c>
      <c r="E3926">
        <v>0</v>
      </c>
      <c r="F3926">
        <v>138</v>
      </c>
      <c r="G3926" t="b">
        <v>1</v>
      </c>
      <c r="H3926" t="s">
        <v>366</v>
      </c>
      <c r="I3926">
        <v>4.0999999999999996</v>
      </c>
      <c r="J3926" t="s">
        <v>7066</v>
      </c>
      <c r="K3926" s="2">
        <v>44124</v>
      </c>
      <c r="L3926" s="3">
        <f t="shared" si="184"/>
        <v>44</v>
      </c>
      <c r="M3926" s="3">
        <f t="shared" si="185"/>
        <v>3.1363636363636362</v>
      </c>
      <c r="N3926" s="2">
        <v>44124</v>
      </c>
      <c r="O3926" t="s">
        <v>22</v>
      </c>
      <c r="P3926" t="b">
        <v>1</v>
      </c>
      <c r="Q3926" t="b">
        <v>0</v>
      </c>
      <c r="R3926" t="b">
        <v>0</v>
      </c>
    </row>
    <row r="3927" spans="1:18" x14ac:dyDescent="0.25">
      <c r="A3927">
        <f t="shared" ca="1" si="183"/>
        <v>0.95513543378736876</v>
      </c>
      <c r="B3927" t="s">
        <v>7067</v>
      </c>
      <c r="C3927" t="s">
        <v>42</v>
      </c>
      <c r="D3927">
        <v>0</v>
      </c>
      <c r="E3927">
        <v>0</v>
      </c>
      <c r="F3927">
        <v>668</v>
      </c>
      <c r="G3927" t="b">
        <v>1</v>
      </c>
      <c r="H3927" t="s">
        <v>270</v>
      </c>
      <c r="I3927">
        <v>4.0999999999999996</v>
      </c>
      <c r="J3927" t="s">
        <v>2013</v>
      </c>
      <c r="K3927" s="2">
        <v>43955</v>
      </c>
      <c r="L3927" s="3">
        <f t="shared" si="184"/>
        <v>213</v>
      </c>
      <c r="M3927" s="3">
        <f t="shared" si="185"/>
        <v>3.136150234741784</v>
      </c>
      <c r="N3927" s="2">
        <v>44158</v>
      </c>
      <c r="O3927" t="s">
        <v>48</v>
      </c>
      <c r="P3927" t="b">
        <v>1</v>
      </c>
      <c r="Q3927" t="b">
        <v>0</v>
      </c>
      <c r="R3927" t="b">
        <v>0</v>
      </c>
    </row>
    <row r="3928" spans="1:18" x14ac:dyDescent="0.25">
      <c r="A3928">
        <f t="shared" ca="1" si="183"/>
        <v>0.3688149602881482</v>
      </c>
      <c r="B3928" t="s">
        <v>7068</v>
      </c>
      <c r="C3928" t="s">
        <v>24</v>
      </c>
      <c r="D3928">
        <v>0</v>
      </c>
      <c r="E3928">
        <v>0</v>
      </c>
      <c r="F3928">
        <v>166</v>
      </c>
      <c r="G3928" t="b">
        <v>1</v>
      </c>
      <c r="H3928" t="s">
        <v>212</v>
      </c>
      <c r="I3928">
        <v>5</v>
      </c>
      <c r="J3928" t="s">
        <v>7069</v>
      </c>
      <c r="K3928" s="2">
        <v>44115</v>
      </c>
      <c r="L3928" s="3">
        <f t="shared" si="184"/>
        <v>53</v>
      </c>
      <c r="M3928" s="3">
        <f t="shared" si="185"/>
        <v>3.1320754716981134</v>
      </c>
      <c r="N3928" s="2">
        <v>44123</v>
      </c>
      <c r="O3928" t="s">
        <v>22</v>
      </c>
      <c r="P3928" t="b">
        <v>0</v>
      </c>
      <c r="Q3928" t="b">
        <v>1</v>
      </c>
      <c r="R3928" t="b">
        <v>0</v>
      </c>
    </row>
    <row r="3929" spans="1:18" x14ac:dyDescent="0.25">
      <c r="A3929">
        <f t="shared" ca="1" si="183"/>
        <v>0.48217818818412717</v>
      </c>
      <c r="B3929" t="s">
        <v>7070</v>
      </c>
      <c r="C3929" t="s">
        <v>42</v>
      </c>
      <c r="D3929">
        <v>0</v>
      </c>
      <c r="E3929">
        <v>0</v>
      </c>
      <c r="F3929">
        <v>169</v>
      </c>
      <c r="G3929" t="b">
        <v>1</v>
      </c>
      <c r="H3929" t="s">
        <v>1440</v>
      </c>
      <c r="I3929" t="s">
        <v>89</v>
      </c>
      <c r="J3929" t="s">
        <v>1355</v>
      </c>
      <c r="K3929" s="2">
        <v>44114</v>
      </c>
      <c r="L3929" s="3">
        <f t="shared" si="184"/>
        <v>54</v>
      </c>
      <c r="M3929" s="3">
        <f t="shared" si="185"/>
        <v>3.1296296296296298</v>
      </c>
      <c r="N3929" s="2">
        <v>44165</v>
      </c>
      <c r="O3929" t="s">
        <v>22</v>
      </c>
      <c r="P3929" t="b">
        <v>1</v>
      </c>
      <c r="Q3929" t="b">
        <v>0</v>
      </c>
      <c r="R3929" t="b">
        <v>0</v>
      </c>
    </row>
    <row r="3930" spans="1:18" x14ac:dyDescent="0.25">
      <c r="A3930">
        <f t="shared" ca="1" si="183"/>
        <v>0.86442643309098033</v>
      </c>
      <c r="B3930" t="s">
        <v>7071</v>
      </c>
      <c r="C3930" t="s">
        <v>24</v>
      </c>
      <c r="D3930">
        <v>5</v>
      </c>
      <c r="E3930">
        <v>10</v>
      </c>
      <c r="F3930">
        <v>1038</v>
      </c>
      <c r="G3930" t="b">
        <v>1</v>
      </c>
      <c r="H3930" t="s">
        <v>286</v>
      </c>
      <c r="I3930">
        <v>4.0999999999999996</v>
      </c>
      <c r="J3930" t="s">
        <v>3194</v>
      </c>
      <c r="K3930" s="2">
        <v>43836</v>
      </c>
      <c r="L3930" s="3">
        <f t="shared" si="184"/>
        <v>332</v>
      </c>
      <c r="M3930" s="3">
        <f t="shared" si="185"/>
        <v>3.1265060240963853</v>
      </c>
      <c r="N3930" s="2">
        <v>43847</v>
      </c>
      <c r="O3930" t="s">
        <v>22</v>
      </c>
      <c r="P3930" t="b">
        <v>0</v>
      </c>
      <c r="Q3930" t="b">
        <v>0</v>
      </c>
      <c r="R3930" t="b">
        <v>0</v>
      </c>
    </row>
    <row r="3931" spans="1:18" x14ac:dyDescent="0.25">
      <c r="A3931">
        <f t="shared" ca="1" si="183"/>
        <v>1.3534289634458463E-2</v>
      </c>
      <c r="B3931" t="s">
        <v>7072</v>
      </c>
      <c r="C3931" t="s">
        <v>19</v>
      </c>
      <c r="D3931">
        <v>0</v>
      </c>
      <c r="E3931">
        <v>0</v>
      </c>
      <c r="F3931">
        <v>841</v>
      </c>
      <c r="G3931" t="b">
        <v>1</v>
      </c>
      <c r="H3931" t="s">
        <v>270</v>
      </c>
      <c r="I3931">
        <v>4.0999999999999996</v>
      </c>
      <c r="J3931" t="s">
        <v>7073</v>
      </c>
      <c r="K3931" s="2">
        <v>43899</v>
      </c>
      <c r="L3931" s="3">
        <f t="shared" si="184"/>
        <v>269</v>
      </c>
      <c r="M3931" s="3">
        <f t="shared" si="185"/>
        <v>3.1263940520446099</v>
      </c>
      <c r="N3931" s="2">
        <v>43900</v>
      </c>
      <c r="O3931" t="s">
        <v>22</v>
      </c>
      <c r="P3931" t="b">
        <v>0</v>
      </c>
      <c r="Q3931" t="b">
        <v>0</v>
      </c>
      <c r="R3931" t="b">
        <v>0</v>
      </c>
    </row>
    <row r="3932" spans="1:18" x14ac:dyDescent="0.25">
      <c r="A3932">
        <f t="shared" ca="1" si="183"/>
        <v>0.1540582746356699</v>
      </c>
      <c r="B3932" t="s">
        <v>7074</v>
      </c>
      <c r="C3932" t="s">
        <v>24</v>
      </c>
      <c r="D3932">
        <v>0</v>
      </c>
      <c r="E3932">
        <v>0</v>
      </c>
      <c r="F3932">
        <v>569</v>
      </c>
      <c r="G3932" t="b">
        <v>1</v>
      </c>
      <c r="H3932" t="s">
        <v>811</v>
      </c>
      <c r="I3932">
        <v>4.0999999999999996</v>
      </c>
      <c r="J3932" t="s">
        <v>2240</v>
      </c>
      <c r="K3932" s="2">
        <v>43986</v>
      </c>
      <c r="L3932" s="3">
        <f t="shared" si="184"/>
        <v>182</v>
      </c>
      <c r="M3932" s="3">
        <f t="shared" si="185"/>
        <v>3.1263736263736264</v>
      </c>
      <c r="N3932" s="2">
        <v>44111</v>
      </c>
      <c r="O3932" t="s">
        <v>22</v>
      </c>
      <c r="P3932" t="b">
        <v>1</v>
      </c>
      <c r="Q3932" t="b">
        <v>1</v>
      </c>
      <c r="R3932" t="b">
        <v>0</v>
      </c>
    </row>
    <row r="3933" spans="1:18" x14ac:dyDescent="0.25">
      <c r="A3933">
        <f t="shared" ca="1" si="183"/>
        <v>6.0051583063237324E-2</v>
      </c>
      <c r="B3933" t="s">
        <v>7075</v>
      </c>
      <c r="C3933" t="s">
        <v>19</v>
      </c>
      <c r="D3933">
        <v>0</v>
      </c>
      <c r="E3933">
        <v>0</v>
      </c>
      <c r="F3933">
        <v>100</v>
      </c>
      <c r="G3933" t="b">
        <v>1</v>
      </c>
      <c r="H3933" t="s">
        <v>1890</v>
      </c>
      <c r="I3933">
        <v>4.4000000000000004</v>
      </c>
      <c r="J3933" t="s">
        <v>7076</v>
      </c>
      <c r="K3933" s="2">
        <v>44136</v>
      </c>
      <c r="L3933" s="3">
        <f t="shared" si="184"/>
        <v>32</v>
      </c>
      <c r="M3933" s="3">
        <f t="shared" si="185"/>
        <v>3.125</v>
      </c>
      <c r="N3933" s="2">
        <v>44136</v>
      </c>
      <c r="O3933" t="s">
        <v>22</v>
      </c>
      <c r="P3933" t="b">
        <v>1</v>
      </c>
      <c r="Q3933" t="b">
        <v>0</v>
      </c>
      <c r="R3933" t="b">
        <v>0</v>
      </c>
    </row>
    <row r="3934" spans="1:18" x14ac:dyDescent="0.25">
      <c r="A3934">
        <f t="shared" ca="1" si="183"/>
        <v>0.62061676453404668</v>
      </c>
      <c r="B3934" t="s">
        <v>7077</v>
      </c>
      <c r="C3934" t="s">
        <v>28</v>
      </c>
      <c r="D3934">
        <v>0</v>
      </c>
      <c r="E3934">
        <v>0</v>
      </c>
      <c r="F3934">
        <v>775</v>
      </c>
      <c r="G3934" t="b">
        <v>1</v>
      </c>
      <c r="H3934" t="s">
        <v>311</v>
      </c>
      <c r="I3934">
        <v>5</v>
      </c>
      <c r="J3934" t="s">
        <v>7078</v>
      </c>
      <c r="K3934" s="2">
        <v>43920</v>
      </c>
      <c r="L3934" s="3">
        <f t="shared" si="184"/>
        <v>248</v>
      </c>
      <c r="M3934" s="3">
        <f t="shared" si="185"/>
        <v>3.125</v>
      </c>
      <c r="N3934" s="2">
        <v>43914</v>
      </c>
      <c r="O3934" t="s">
        <v>22</v>
      </c>
      <c r="P3934" t="b">
        <v>0</v>
      </c>
      <c r="Q3934" t="b">
        <v>0</v>
      </c>
      <c r="R3934" t="b">
        <v>0</v>
      </c>
    </row>
    <row r="3935" spans="1:18" x14ac:dyDescent="0.25">
      <c r="A3935">
        <f t="shared" ca="1" si="183"/>
        <v>1.8639879237681622E-2</v>
      </c>
      <c r="B3935" t="s">
        <v>7079</v>
      </c>
      <c r="C3935" t="s">
        <v>42</v>
      </c>
      <c r="D3935">
        <v>0</v>
      </c>
      <c r="E3935">
        <v>0</v>
      </c>
      <c r="F3935">
        <v>437</v>
      </c>
      <c r="G3935" t="b">
        <v>1</v>
      </c>
      <c r="H3935" t="s">
        <v>270</v>
      </c>
      <c r="I3935">
        <v>4.3</v>
      </c>
      <c r="J3935" t="s">
        <v>893</v>
      </c>
      <c r="K3935" s="2">
        <v>44028</v>
      </c>
      <c r="L3935" s="3">
        <f t="shared" si="184"/>
        <v>140</v>
      </c>
      <c r="M3935" s="3">
        <f t="shared" si="185"/>
        <v>3.1214285714285714</v>
      </c>
      <c r="N3935" s="2">
        <v>44029</v>
      </c>
      <c r="O3935" t="s">
        <v>22</v>
      </c>
      <c r="P3935" t="b">
        <v>1</v>
      </c>
      <c r="Q3935" t="b">
        <v>0</v>
      </c>
      <c r="R3935" t="b">
        <v>0</v>
      </c>
    </row>
    <row r="3936" spans="1:18" x14ac:dyDescent="0.25">
      <c r="A3936">
        <f t="shared" ca="1" si="183"/>
        <v>0.50210410213466694</v>
      </c>
      <c r="B3936" t="s">
        <v>910</v>
      </c>
      <c r="C3936" t="s">
        <v>42</v>
      </c>
      <c r="D3936">
        <v>0</v>
      </c>
      <c r="E3936">
        <v>0</v>
      </c>
      <c r="F3936">
        <v>53</v>
      </c>
      <c r="G3936" t="b">
        <v>1</v>
      </c>
      <c r="H3936" t="s">
        <v>74</v>
      </c>
      <c r="I3936">
        <v>4.4000000000000004</v>
      </c>
      <c r="J3936" t="s">
        <v>7080</v>
      </c>
      <c r="K3936" s="2">
        <v>44151</v>
      </c>
      <c r="L3936" s="3">
        <f t="shared" si="184"/>
        <v>17</v>
      </c>
      <c r="M3936" s="3">
        <f t="shared" si="185"/>
        <v>3.1176470588235294</v>
      </c>
      <c r="N3936" s="2">
        <v>44151</v>
      </c>
      <c r="O3936" t="s">
        <v>22</v>
      </c>
      <c r="P3936" t="b">
        <v>1</v>
      </c>
      <c r="Q3936" t="b">
        <v>0</v>
      </c>
      <c r="R3936" t="b">
        <v>0</v>
      </c>
    </row>
    <row r="3937" spans="1:18" x14ac:dyDescent="0.25">
      <c r="A3937">
        <f t="shared" ca="1" si="183"/>
        <v>0.99319345254070424</v>
      </c>
      <c r="B3937" t="s">
        <v>7081</v>
      </c>
      <c r="C3937" t="s">
        <v>28</v>
      </c>
      <c r="D3937">
        <v>4.9000000000000004</v>
      </c>
      <c r="E3937">
        <v>13</v>
      </c>
      <c r="F3937">
        <v>533</v>
      </c>
      <c r="G3937" t="b">
        <v>1</v>
      </c>
      <c r="H3937" t="s">
        <v>1037</v>
      </c>
      <c r="I3937">
        <v>6</v>
      </c>
      <c r="J3937" t="s">
        <v>7082</v>
      </c>
      <c r="K3937" s="2">
        <v>43997</v>
      </c>
      <c r="L3937" s="3">
        <f t="shared" si="184"/>
        <v>171</v>
      </c>
      <c r="M3937" s="3">
        <f t="shared" si="185"/>
        <v>3.1169590643274856</v>
      </c>
      <c r="N3937" s="2">
        <v>44162</v>
      </c>
      <c r="O3937" t="s">
        <v>117</v>
      </c>
      <c r="P3937" t="b">
        <v>0</v>
      </c>
      <c r="Q3937" t="b">
        <v>0</v>
      </c>
      <c r="R3937" t="b">
        <v>0</v>
      </c>
    </row>
    <row r="3938" spans="1:18" x14ac:dyDescent="0.25">
      <c r="A3938">
        <f t="shared" ca="1" si="183"/>
        <v>0.2136388347396927</v>
      </c>
      <c r="B3938" t="s">
        <v>7083</v>
      </c>
      <c r="C3938" t="s">
        <v>24</v>
      </c>
      <c r="D3938">
        <v>0</v>
      </c>
      <c r="E3938">
        <v>0</v>
      </c>
      <c r="F3938">
        <v>835</v>
      </c>
      <c r="G3938" t="b">
        <v>1</v>
      </c>
      <c r="H3938" t="s">
        <v>703</v>
      </c>
      <c r="I3938">
        <v>4.0999999999999996</v>
      </c>
      <c r="J3938" t="s">
        <v>6511</v>
      </c>
      <c r="K3938" s="2">
        <v>43900</v>
      </c>
      <c r="L3938" s="3">
        <f t="shared" si="184"/>
        <v>268</v>
      </c>
      <c r="M3938" s="3">
        <f t="shared" si="185"/>
        <v>3.1156716417910446</v>
      </c>
      <c r="N3938" s="2">
        <v>43900</v>
      </c>
      <c r="O3938" t="s">
        <v>22</v>
      </c>
      <c r="P3938" t="b">
        <v>1</v>
      </c>
      <c r="Q3938" t="b">
        <v>0</v>
      </c>
      <c r="R3938" t="b">
        <v>0</v>
      </c>
    </row>
    <row r="3939" spans="1:18" x14ac:dyDescent="0.25">
      <c r="A3939">
        <f t="shared" ca="1" si="183"/>
        <v>0.2456334611253348</v>
      </c>
      <c r="B3939" t="s">
        <v>7084</v>
      </c>
      <c r="C3939" t="s">
        <v>38</v>
      </c>
      <c r="D3939">
        <v>0</v>
      </c>
      <c r="E3939">
        <v>0</v>
      </c>
      <c r="F3939">
        <v>501</v>
      </c>
      <c r="G3939" t="b">
        <v>1</v>
      </c>
      <c r="H3939" t="s">
        <v>1018</v>
      </c>
      <c r="I3939">
        <v>4.0999999999999996</v>
      </c>
      <c r="J3939" t="s">
        <v>7085</v>
      </c>
      <c r="K3939" s="2">
        <v>44007</v>
      </c>
      <c r="L3939" s="3">
        <f t="shared" si="184"/>
        <v>161</v>
      </c>
      <c r="M3939" s="3">
        <f t="shared" si="185"/>
        <v>3.1118012422360248</v>
      </c>
      <c r="N3939" s="2">
        <v>44138</v>
      </c>
      <c r="O3939" t="s">
        <v>22</v>
      </c>
      <c r="P3939" t="b">
        <v>0</v>
      </c>
      <c r="Q3939" t="b">
        <v>0</v>
      </c>
      <c r="R3939" t="b">
        <v>0</v>
      </c>
    </row>
    <row r="3940" spans="1:18" x14ac:dyDescent="0.25">
      <c r="A3940">
        <f t="shared" ca="1" si="183"/>
        <v>0.74572672273530094</v>
      </c>
      <c r="B3940" t="s">
        <v>7086</v>
      </c>
      <c r="C3940" t="s">
        <v>24</v>
      </c>
      <c r="D3940">
        <v>4.8</v>
      </c>
      <c r="E3940">
        <v>18</v>
      </c>
      <c r="F3940">
        <v>420</v>
      </c>
      <c r="G3940" t="b">
        <v>1</v>
      </c>
      <c r="H3940" t="s">
        <v>1255</v>
      </c>
      <c r="I3940">
        <v>4.4000000000000004</v>
      </c>
      <c r="J3940" t="s">
        <v>7087</v>
      </c>
      <c r="K3940" s="2">
        <v>44033</v>
      </c>
      <c r="L3940" s="3">
        <f t="shared" si="184"/>
        <v>135</v>
      </c>
      <c r="M3940" s="3">
        <f t="shared" si="185"/>
        <v>3.1111111111111112</v>
      </c>
      <c r="N3940" s="2">
        <v>44122</v>
      </c>
      <c r="O3940" t="s">
        <v>22</v>
      </c>
      <c r="P3940" t="b">
        <v>1</v>
      </c>
      <c r="Q3940" t="b">
        <v>0</v>
      </c>
      <c r="R3940" t="b">
        <v>0</v>
      </c>
    </row>
    <row r="3941" spans="1:18" x14ac:dyDescent="0.25">
      <c r="A3941">
        <f t="shared" ca="1" si="183"/>
        <v>0.16003638750547644</v>
      </c>
      <c r="B3941" t="s">
        <v>7088</v>
      </c>
      <c r="C3941" t="s">
        <v>42</v>
      </c>
      <c r="D3941">
        <v>4.3</v>
      </c>
      <c r="E3941">
        <v>10</v>
      </c>
      <c r="F3941">
        <v>678</v>
      </c>
      <c r="G3941" t="b">
        <v>1</v>
      </c>
      <c r="H3941" t="s">
        <v>840</v>
      </c>
      <c r="I3941">
        <v>4.0999999999999996</v>
      </c>
      <c r="J3941" t="s">
        <v>6931</v>
      </c>
      <c r="K3941" s="2">
        <v>43950</v>
      </c>
      <c r="L3941" s="3">
        <f t="shared" si="184"/>
        <v>218</v>
      </c>
      <c r="M3941" s="3">
        <f t="shared" si="185"/>
        <v>3.1100917431192658</v>
      </c>
      <c r="N3941" s="2">
        <v>43951</v>
      </c>
      <c r="O3941" t="s">
        <v>48</v>
      </c>
      <c r="P3941" t="b">
        <v>1</v>
      </c>
      <c r="Q3941" t="b">
        <v>0</v>
      </c>
      <c r="R3941" t="b">
        <v>0</v>
      </c>
    </row>
    <row r="3942" spans="1:18" x14ac:dyDescent="0.25">
      <c r="A3942">
        <f t="shared" ca="1" si="183"/>
        <v>0.17544979966958496</v>
      </c>
      <c r="B3942" t="s">
        <v>7089</v>
      </c>
      <c r="C3942" t="s">
        <v>42</v>
      </c>
      <c r="D3942">
        <v>0</v>
      </c>
      <c r="E3942">
        <v>0</v>
      </c>
      <c r="F3942">
        <v>59</v>
      </c>
      <c r="G3942" t="b">
        <v>1</v>
      </c>
      <c r="H3942" t="s">
        <v>579</v>
      </c>
      <c r="I3942">
        <v>4.0999999999999996</v>
      </c>
      <c r="J3942" t="s">
        <v>7090</v>
      </c>
      <c r="K3942" s="2">
        <v>44149</v>
      </c>
      <c r="L3942" s="3">
        <f t="shared" si="184"/>
        <v>19</v>
      </c>
      <c r="M3942" s="3">
        <f t="shared" si="185"/>
        <v>3.1052631578947367</v>
      </c>
      <c r="N3942" s="2">
        <v>44149</v>
      </c>
      <c r="O3942" t="s">
        <v>22</v>
      </c>
      <c r="P3942" t="b">
        <v>1</v>
      </c>
      <c r="Q3942" t="b">
        <v>0</v>
      </c>
      <c r="R3942" t="b">
        <v>0</v>
      </c>
    </row>
    <row r="3943" spans="1:18" x14ac:dyDescent="0.25">
      <c r="A3943">
        <f t="shared" ca="1" si="183"/>
        <v>0.78375202544963685</v>
      </c>
      <c r="B3943" t="s">
        <v>7091</v>
      </c>
      <c r="C3943" t="s">
        <v>24</v>
      </c>
      <c r="D3943">
        <v>4.7</v>
      </c>
      <c r="E3943">
        <v>40</v>
      </c>
      <c r="F3943">
        <v>899</v>
      </c>
      <c r="G3943" t="b">
        <v>1</v>
      </c>
      <c r="H3943" t="s">
        <v>703</v>
      </c>
      <c r="I3943">
        <v>5</v>
      </c>
      <c r="J3943" t="s">
        <v>7092</v>
      </c>
      <c r="K3943" s="2">
        <v>43878</v>
      </c>
      <c r="L3943" s="3">
        <f t="shared" si="184"/>
        <v>290</v>
      </c>
      <c r="M3943" s="3">
        <f t="shared" si="185"/>
        <v>3.1</v>
      </c>
      <c r="N3943" s="2">
        <v>43921</v>
      </c>
      <c r="O3943" t="s">
        <v>22</v>
      </c>
      <c r="P3943" t="b">
        <v>1</v>
      </c>
      <c r="Q3943" t="b">
        <v>0</v>
      </c>
      <c r="R3943" t="b">
        <v>0</v>
      </c>
    </row>
    <row r="3944" spans="1:18" x14ac:dyDescent="0.25">
      <c r="A3944">
        <f t="shared" ca="1" si="183"/>
        <v>0.78425458654076774</v>
      </c>
      <c r="B3944" t="s">
        <v>7093</v>
      </c>
      <c r="C3944" t="s">
        <v>38</v>
      </c>
      <c r="D3944">
        <v>0</v>
      </c>
      <c r="E3944">
        <v>0</v>
      </c>
      <c r="F3944">
        <v>437</v>
      </c>
      <c r="G3944" t="b">
        <v>1</v>
      </c>
      <c r="H3944" t="s">
        <v>539</v>
      </c>
      <c r="I3944">
        <v>4.0999999999999996</v>
      </c>
      <c r="J3944" t="s">
        <v>7094</v>
      </c>
      <c r="K3944" s="2">
        <v>44027</v>
      </c>
      <c r="L3944" s="3">
        <f t="shared" si="184"/>
        <v>141</v>
      </c>
      <c r="M3944" s="3">
        <f t="shared" si="185"/>
        <v>3.0992907801418439</v>
      </c>
      <c r="N3944" s="2">
        <v>44028</v>
      </c>
      <c r="O3944" t="s">
        <v>22</v>
      </c>
      <c r="P3944" t="b">
        <v>1</v>
      </c>
      <c r="Q3944" t="b">
        <v>0</v>
      </c>
      <c r="R3944" t="b">
        <v>0</v>
      </c>
    </row>
    <row r="3945" spans="1:18" x14ac:dyDescent="0.25">
      <c r="A3945">
        <f t="shared" ca="1" si="183"/>
        <v>0.46182433229424502</v>
      </c>
      <c r="B3945" t="s">
        <v>7095</v>
      </c>
      <c r="C3945" t="s">
        <v>19</v>
      </c>
      <c r="D3945">
        <v>5</v>
      </c>
      <c r="E3945">
        <v>10</v>
      </c>
      <c r="F3945">
        <v>381</v>
      </c>
      <c r="G3945" t="b">
        <v>1</v>
      </c>
      <c r="H3945" t="s">
        <v>1295</v>
      </c>
      <c r="I3945">
        <v>5</v>
      </c>
      <c r="J3945" t="s">
        <v>7096</v>
      </c>
      <c r="K3945" s="2">
        <v>44045</v>
      </c>
      <c r="L3945" s="3">
        <f t="shared" si="184"/>
        <v>123</v>
      </c>
      <c r="M3945" s="3">
        <f t="shared" si="185"/>
        <v>3.0975609756097562</v>
      </c>
      <c r="N3945" s="2">
        <v>44045</v>
      </c>
      <c r="O3945" t="s">
        <v>22</v>
      </c>
      <c r="P3945" t="b">
        <v>1</v>
      </c>
      <c r="Q3945" t="b">
        <v>0</v>
      </c>
      <c r="R3945" t="b">
        <v>0</v>
      </c>
    </row>
    <row r="3946" spans="1:18" x14ac:dyDescent="0.25">
      <c r="A3946">
        <f t="shared" ca="1" si="183"/>
        <v>1.7597113828413669E-2</v>
      </c>
      <c r="B3946" t="s">
        <v>7097</v>
      </c>
      <c r="C3946" t="s">
        <v>42</v>
      </c>
      <c r="D3946">
        <v>0</v>
      </c>
      <c r="E3946">
        <v>0</v>
      </c>
      <c r="F3946">
        <v>638</v>
      </c>
      <c r="G3946" t="b">
        <v>1</v>
      </c>
      <c r="H3946" t="s">
        <v>769</v>
      </c>
      <c r="I3946">
        <v>4.0999999999999996</v>
      </c>
      <c r="J3946" t="s">
        <v>7017</v>
      </c>
      <c r="K3946" s="2">
        <v>43962</v>
      </c>
      <c r="L3946" s="3">
        <f t="shared" si="184"/>
        <v>206</v>
      </c>
      <c r="M3946" s="3">
        <f t="shared" si="185"/>
        <v>3.0970873786407767</v>
      </c>
      <c r="N3946" s="2">
        <v>43962</v>
      </c>
      <c r="O3946" t="s">
        <v>48</v>
      </c>
      <c r="P3946" t="b">
        <v>1</v>
      </c>
      <c r="Q3946" t="b">
        <v>0</v>
      </c>
      <c r="R3946" t="b">
        <v>0</v>
      </c>
    </row>
    <row r="3947" spans="1:18" x14ac:dyDescent="0.25">
      <c r="A3947">
        <f t="shared" ca="1" si="183"/>
        <v>0.54969545449297708</v>
      </c>
      <c r="B3947" t="s">
        <v>7098</v>
      </c>
      <c r="C3947" t="s">
        <v>24</v>
      </c>
      <c r="D3947">
        <v>4.8</v>
      </c>
      <c r="E3947">
        <v>6</v>
      </c>
      <c r="F3947">
        <v>213</v>
      </c>
      <c r="G3947" t="b">
        <v>1</v>
      </c>
      <c r="H3947" t="s">
        <v>1877</v>
      </c>
      <c r="I3947">
        <v>4.0999999999999996</v>
      </c>
      <c r="J3947" t="s">
        <v>7099</v>
      </c>
      <c r="K3947" s="2">
        <v>44099</v>
      </c>
      <c r="L3947" s="3">
        <f t="shared" si="184"/>
        <v>69</v>
      </c>
      <c r="M3947" s="3">
        <f t="shared" si="185"/>
        <v>3.0869565217391304</v>
      </c>
      <c r="N3947" s="2">
        <v>44162</v>
      </c>
      <c r="O3947" t="s">
        <v>22</v>
      </c>
      <c r="P3947" t="b">
        <v>1</v>
      </c>
      <c r="Q3947" t="b">
        <v>0</v>
      </c>
      <c r="R3947" t="b">
        <v>0</v>
      </c>
    </row>
    <row r="3948" spans="1:18" x14ac:dyDescent="0.25">
      <c r="A3948">
        <f t="shared" ca="1" si="183"/>
        <v>0.90098066987896774</v>
      </c>
      <c r="B3948" t="s">
        <v>7100</v>
      </c>
      <c r="C3948" t="s">
        <v>24</v>
      </c>
      <c r="D3948">
        <v>4.3</v>
      </c>
      <c r="E3948">
        <v>11</v>
      </c>
      <c r="F3948">
        <v>753</v>
      </c>
      <c r="G3948" t="b">
        <v>1</v>
      </c>
      <c r="H3948" t="s">
        <v>811</v>
      </c>
      <c r="I3948">
        <v>4.0999999999999996</v>
      </c>
      <c r="J3948" t="s">
        <v>7101</v>
      </c>
      <c r="K3948" s="2">
        <v>43924</v>
      </c>
      <c r="L3948" s="3">
        <f t="shared" si="184"/>
        <v>244</v>
      </c>
      <c r="M3948" s="3">
        <f t="shared" si="185"/>
        <v>3.0860655737704916</v>
      </c>
      <c r="N3948" s="2">
        <v>44033</v>
      </c>
      <c r="O3948" t="s">
        <v>22</v>
      </c>
      <c r="P3948" t="b">
        <v>1</v>
      </c>
      <c r="Q3948" t="b">
        <v>0</v>
      </c>
      <c r="R3948" t="b">
        <v>0</v>
      </c>
    </row>
    <row r="3949" spans="1:18" x14ac:dyDescent="0.25">
      <c r="A3949">
        <f t="shared" ca="1" si="183"/>
        <v>0.14656682702822443</v>
      </c>
      <c r="B3949" t="s">
        <v>7102</v>
      </c>
      <c r="C3949" t="s">
        <v>42</v>
      </c>
      <c r="D3949">
        <v>5</v>
      </c>
      <c r="E3949">
        <v>7</v>
      </c>
      <c r="F3949">
        <v>583</v>
      </c>
      <c r="G3949" t="b">
        <v>1</v>
      </c>
      <c r="H3949" t="s">
        <v>209</v>
      </c>
      <c r="I3949">
        <v>4.0999999999999996</v>
      </c>
      <c r="J3949" t="s">
        <v>3328</v>
      </c>
      <c r="K3949" s="2">
        <v>43979</v>
      </c>
      <c r="L3949" s="3">
        <f t="shared" si="184"/>
        <v>189</v>
      </c>
      <c r="M3949" s="3">
        <f t="shared" si="185"/>
        <v>3.0846560846560847</v>
      </c>
      <c r="N3949" s="2">
        <v>43980</v>
      </c>
      <c r="O3949" t="s">
        <v>22</v>
      </c>
      <c r="P3949" t="b">
        <v>1</v>
      </c>
      <c r="Q3949" t="b">
        <v>0</v>
      </c>
      <c r="R3949" t="b">
        <v>0</v>
      </c>
    </row>
    <row r="3950" spans="1:18" x14ac:dyDescent="0.25">
      <c r="A3950">
        <f t="shared" ca="1" si="183"/>
        <v>0.25478354548682103</v>
      </c>
      <c r="B3950" t="s">
        <v>7103</v>
      </c>
      <c r="C3950" t="s">
        <v>42</v>
      </c>
      <c r="D3950">
        <v>0</v>
      </c>
      <c r="E3950">
        <v>0</v>
      </c>
      <c r="F3950">
        <v>931</v>
      </c>
      <c r="G3950" t="b">
        <v>1</v>
      </c>
      <c r="H3950" t="s">
        <v>565</v>
      </c>
      <c r="I3950">
        <v>4.0999999999999996</v>
      </c>
      <c r="J3950" t="s">
        <v>5511</v>
      </c>
      <c r="K3950" s="2">
        <v>43866</v>
      </c>
      <c r="L3950" s="3">
        <f t="shared" si="184"/>
        <v>302</v>
      </c>
      <c r="M3950" s="3">
        <f t="shared" si="185"/>
        <v>3.0827814569536423</v>
      </c>
      <c r="N3950" s="2">
        <v>44094</v>
      </c>
      <c r="O3950" t="s">
        <v>22</v>
      </c>
      <c r="P3950" t="b">
        <v>1</v>
      </c>
      <c r="Q3950" t="b">
        <v>0</v>
      </c>
      <c r="R3950" t="b">
        <v>0</v>
      </c>
    </row>
    <row r="3951" spans="1:18" x14ac:dyDescent="0.25">
      <c r="A3951">
        <f t="shared" ca="1" si="183"/>
        <v>0.32166766010978531</v>
      </c>
      <c r="B3951" t="s">
        <v>7104</v>
      </c>
      <c r="C3951" t="s">
        <v>42</v>
      </c>
      <c r="D3951">
        <v>0</v>
      </c>
      <c r="E3951">
        <v>0</v>
      </c>
      <c r="F3951">
        <v>647</v>
      </c>
      <c r="G3951" t="b">
        <v>1</v>
      </c>
      <c r="H3951" t="s">
        <v>202</v>
      </c>
      <c r="I3951">
        <v>4.0999999999999996</v>
      </c>
      <c r="J3951" t="s">
        <v>6545</v>
      </c>
      <c r="K3951" s="2">
        <v>43958</v>
      </c>
      <c r="L3951" s="3">
        <f t="shared" si="184"/>
        <v>210</v>
      </c>
      <c r="M3951" s="3">
        <f t="shared" si="185"/>
        <v>3.0809523809523811</v>
      </c>
      <c r="N3951" s="2">
        <v>43958</v>
      </c>
      <c r="O3951" t="s">
        <v>22</v>
      </c>
      <c r="P3951" t="b">
        <v>1</v>
      </c>
      <c r="Q3951" t="b">
        <v>0</v>
      </c>
      <c r="R3951" t="b">
        <v>0</v>
      </c>
    </row>
    <row r="3952" spans="1:18" x14ac:dyDescent="0.25">
      <c r="A3952">
        <f t="shared" ca="1" si="183"/>
        <v>0.72693325997754332</v>
      </c>
      <c r="B3952" t="s">
        <v>7105</v>
      </c>
      <c r="C3952" t="s">
        <v>28</v>
      </c>
      <c r="D3952">
        <v>0</v>
      </c>
      <c r="E3952">
        <v>0</v>
      </c>
      <c r="F3952">
        <v>640</v>
      </c>
      <c r="G3952" t="b">
        <v>1</v>
      </c>
      <c r="H3952" t="s">
        <v>77</v>
      </c>
      <c r="I3952">
        <v>5</v>
      </c>
      <c r="J3952" t="s">
        <v>7106</v>
      </c>
      <c r="K3952" s="2">
        <v>43960</v>
      </c>
      <c r="L3952" s="3">
        <f t="shared" si="184"/>
        <v>208</v>
      </c>
      <c r="M3952" s="3">
        <f t="shared" si="185"/>
        <v>3.0769230769230771</v>
      </c>
      <c r="N3952" s="2">
        <v>44116</v>
      </c>
      <c r="O3952" t="s">
        <v>22</v>
      </c>
      <c r="P3952" t="b">
        <v>1</v>
      </c>
      <c r="Q3952" t="b">
        <v>0</v>
      </c>
      <c r="R3952" t="b">
        <v>0</v>
      </c>
    </row>
    <row r="3953" spans="1:18" x14ac:dyDescent="0.25">
      <c r="A3953">
        <f t="shared" ca="1" si="183"/>
        <v>0.62352399641003708</v>
      </c>
      <c r="B3953" t="s">
        <v>7107</v>
      </c>
      <c r="C3953" t="s">
        <v>19</v>
      </c>
      <c r="D3953">
        <v>0</v>
      </c>
      <c r="E3953">
        <v>0</v>
      </c>
      <c r="F3953">
        <v>760</v>
      </c>
      <c r="G3953" t="b">
        <v>1</v>
      </c>
      <c r="H3953" t="s">
        <v>68</v>
      </c>
      <c r="I3953">
        <v>5</v>
      </c>
      <c r="J3953" t="s">
        <v>3773</v>
      </c>
      <c r="K3953" s="2">
        <v>43920</v>
      </c>
      <c r="L3953" s="3">
        <f t="shared" si="184"/>
        <v>248</v>
      </c>
      <c r="M3953" s="3">
        <f t="shared" si="185"/>
        <v>3.064516129032258</v>
      </c>
      <c r="N3953" s="2">
        <v>43920</v>
      </c>
      <c r="O3953" t="s">
        <v>22</v>
      </c>
      <c r="P3953" t="b">
        <v>1</v>
      </c>
      <c r="Q3953" t="b">
        <v>0</v>
      </c>
      <c r="R3953" t="b">
        <v>0</v>
      </c>
    </row>
    <row r="3954" spans="1:18" x14ac:dyDescent="0.25">
      <c r="A3954">
        <f t="shared" ca="1" si="183"/>
        <v>0.23186267230637614</v>
      </c>
      <c r="B3954" t="s">
        <v>7108</v>
      </c>
      <c r="C3954" t="s">
        <v>42</v>
      </c>
      <c r="D3954">
        <v>0</v>
      </c>
      <c r="E3954">
        <v>0</v>
      </c>
      <c r="F3954">
        <v>667</v>
      </c>
      <c r="G3954" t="b">
        <v>1</v>
      </c>
      <c r="H3954" t="s">
        <v>1598</v>
      </c>
      <c r="I3954">
        <v>4.2</v>
      </c>
      <c r="J3954" t="s">
        <v>7109</v>
      </c>
      <c r="K3954" s="2">
        <v>43950</v>
      </c>
      <c r="L3954" s="3">
        <f t="shared" si="184"/>
        <v>218</v>
      </c>
      <c r="M3954" s="3">
        <f t="shared" si="185"/>
        <v>3.0596330275229358</v>
      </c>
      <c r="N3954" s="2">
        <v>43951</v>
      </c>
      <c r="O3954" t="s">
        <v>117</v>
      </c>
      <c r="P3954" t="b">
        <v>1</v>
      </c>
      <c r="Q3954" t="b">
        <v>0</v>
      </c>
      <c r="R3954" t="b">
        <v>0</v>
      </c>
    </row>
    <row r="3955" spans="1:18" x14ac:dyDescent="0.25">
      <c r="A3955">
        <f t="shared" ca="1" si="183"/>
        <v>0.41820446094457631</v>
      </c>
      <c r="B3955" t="s">
        <v>7110</v>
      </c>
      <c r="C3955" t="s">
        <v>42</v>
      </c>
      <c r="D3955">
        <v>0</v>
      </c>
      <c r="E3955">
        <v>0</v>
      </c>
      <c r="F3955">
        <v>52</v>
      </c>
      <c r="G3955" t="b">
        <v>1</v>
      </c>
      <c r="H3955" t="s">
        <v>175</v>
      </c>
      <c r="I3955">
        <v>4.0999999999999996</v>
      </c>
      <c r="J3955" t="s">
        <v>7111</v>
      </c>
      <c r="K3955" s="2">
        <v>44151</v>
      </c>
      <c r="L3955" s="3">
        <f t="shared" si="184"/>
        <v>17</v>
      </c>
      <c r="M3955" s="3">
        <f t="shared" si="185"/>
        <v>3.0588235294117645</v>
      </c>
      <c r="N3955" s="2">
        <v>44164</v>
      </c>
      <c r="O3955" t="s">
        <v>48</v>
      </c>
      <c r="P3955" t="b">
        <v>1</v>
      </c>
      <c r="Q3955" t="b">
        <v>0</v>
      </c>
      <c r="R3955" t="b">
        <v>0</v>
      </c>
    </row>
    <row r="3956" spans="1:18" x14ac:dyDescent="0.25">
      <c r="A3956">
        <f t="shared" ca="1" si="183"/>
        <v>0.30999277712325402</v>
      </c>
      <c r="B3956" t="s">
        <v>7112</v>
      </c>
      <c r="C3956" t="s">
        <v>42</v>
      </c>
      <c r="D3956">
        <v>4.4000000000000004</v>
      </c>
      <c r="E3956">
        <v>9</v>
      </c>
      <c r="F3956">
        <v>581</v>
      </c>
      <c r="G3956" t="b">
        <v>1</v>
      </c>
      <c r="H3956" t="s">
        <v>97</v>
      </c>
      <c r="I3956">
        <v>4.0999999999999996</v>
      </c>
      <c r="J3956" t="s">
        <v>3621</v>
      </c>
      <c r="K3956" s="2">
        <v>43978</v>
      </c>
      <c r="L3956" s="3">
        <f t="shared" si="184"/>
        <v>190</v>
      </c>
      <c r="M3956" s="3">
        <f t="shared" si="185"/>
        <v>3.0578947368421052</v>
      </c>
      <c r="N3956" s="2">
        <v>43978</v>
      </c>
      <c r="O3956" t="s">
        <v>22</v>
      </c>
      <c r="P3956" t="b">
        <v>1</v>
      </c>
      <c r="Q3956" t="b">
        <v>0</v>
      </c>
      <c r="R3956" t="b">
        <v>0</v>
      </c>
    </row>
    <row r="3957" spans="1:18" x14ac:dyDescent="0.25">
      <c r="A3957">
        <f t="shared" ca="1" si="183"/>
        <v>0.97832113479677119</v>
      </c>
      <c r="B3957" t="s">
        <v>7113</v>
      </c>
      <c r="C3957" t="s">
        <v>24</v>
      </c>
      <c r="D3957">
        <v>4.5999999999999996</v>
      </c>
      <c r="E3957">
        <v>12</v>
      </c>
      <c r="F3957">
        <v>847</v>
      </c>
      <c r="G3957" t="b">
        <v>1</v>
      </c>
      <c r="H3957" t="s">
        <v>111</v>
      </c>
      <c r="I3957">
        <v>4.4000000000000004</v>
      </c>
      <c r="J3957" t="s">
        <v>7114</v>
      </c>
      <c r="K3957" s="2">
        <v>43891</v>
      </c>
      <c r="L3957" s="3">
        <f t="shared" si="184"/>
        <v>277</v>
      </c>
      <c r="M3957" s="3">
        <f t="shared" si="185"/>
        <v>3.0577617328519855</v>
      </c>
      <c r="N3957" s="2">
        <v>44153</v>
      </c>
      <c r="O3957" t="s">
        <v>22</v>
      </c>
      <c r="P3957" t="b">
        <v>0</v>
      </c>
      <c r="Q3957" t="b">
        <v>1</v>
      </c>
      <c r="R3957" t="b">
        <v>0</v>
      </c>
    </row>
    <row r="3958" spans="1:18" x14ac:dyDescent="0.25">
      <c r="A3958">
        <f t="shared" ca="1" si="183"/>
        <v>0.88857059414954664</v>
      </c>
      <c r="B3958" t="s">
        <v>7115</v>
      </c>
      <c r="C3958" t="s">
        <v>24</v>
      </c>
      <c r="D3958">
        <v>0</v>
      </c>
      <c r="E3958">
        <v>0</v>
      </c>
      <c r="F3958">
        <v>639</v>
      </c>
      <c r="G3958" t="b">
        <v>1</v>
      </c>
      <c r="H3958" t="s">
        <v>703</v>
      </c>
      <c r="I3958">
        <v>4.0999999999999996</v>
      </c>
      <c r="J3958" t="s">
        <v>7116</v>
      </c>
      <c r="K3958" s="2">
        <v>43959</v>
      </c>
      <c r="L3958" s="3">
        <f t="shared" si="184"/>
        <v>209</v>
      </c>
      <c r="M3958" s="3">
        <f t="shared" si="185"/>
        <v>3.0574162679425836</v>
      </c>
      <c r="N3958" s="2">
        <v>43959</v>
      </c>
      <c r="O3958" t="s">
        <v>22</v>
      </c>
      <c r="P3958" t="b">
        <v>1</v>
      </c>
      <c r="Q3958" t="b">
        <v>0</v>
      </c>
      <c r="R3958" t="b">
        <v>0</v>
      </c>
    </row>
    <row r="3959" spans="1:18" x14ac:dyDescent="0.25">
      <c r="A3959">
        <f t="shared" ca="1" si="183"/>
        <v>0.69007567132121439</v>
      </c>
      <c r="B3959" t="s">
        <v>7117</v>
      </c>
      <c r="C3959" t="s">
        <v>19</v>
      </c>
      <c r="D3959">
        <v>0</v>
      </c>
      <c r="E3959">
        <v>0</v>
      </c>
      <c r="F3959">
        <v>813</v>
      </c>
      <c r="G3959" t="b">
        <v>1</v>
      </c>
      <c r="H3959" t="s">
        <v>29</v>
      </c>
      <c r="I3959">
        <v>4.4000000000000004</v>
      </c>
      <c r="J3959" t="s">
        <v>2819</v>
      </c>
      <c r="K3959" s="2">
        <v>43902</v>
      </c>
      <c r="L3959" s="3">
        <f t="shared" si="184"/>
        <v>266</v>
      </c>
      <c r="M3959" s="3">
        <f t="shared" si="185"/>
        <v>3.0563909774436091</v>
      </c>
      <c r="N3959" s="2">
        <v>43935</v>
      </c>
      <c r="O3959" t="s">
        <v>22</v>
      </c>
      <c r="P3959" t="b">
        <v>1</v>
      </c>
      <c r="Q3959" t="b">
        <v>0</v>
      </c>
      <c r="R3959" t="b">
        <v>0</v>
      </c>
    </row>
    <row r="3960" spans="1:18" x14ac:dyDescent="0.25">
      <c r="A3960">
        <f t="shared" ca="1" si="183"/>
        <v>0.1130026397912135</v>
      </c>
      <c r="B3960" t="s">
        <v>7118</v>
      </c>
      <c r="C3960" t="s">
        <v>19</v>
      </c>
      <c r="D3960">
        <v>4.2</v>
      </c>
      <c r="E3960">
        <v>5</v>
      </c>
      <c r="F3960">
        <v>929</v>
      </c>
      <c r="G3960" t="b">
        <v>1</v>
      </c>
      <c r="H3960" t="s">
        <v>719</v>
      </c>
      <c r="I3960">
        <v>5</v>
      </c>
      <c r="J3960" t="s">
        <v>7119</v>
      </c>
      <c r="K3960" s="2">
        <v>43864</v>
      </c>
      <c r="L3960" s="3">
        <f t="shared" si="184"/>
        <v>304</v>
      </c>
      <c r="M3960" s="3">
        <f t="shared" si="185"/>
        <v>3.0559210526315788</v>
      </c>
      <c r="N3960" s="2">
        <v>43864</v>
      </c>
      <c r="O3960" t="s">
        <v>22</v>
      </c>
      <c r="P3960" t="b">
        <v>0</v>
      </c>
      <c r="Q3960" t="b">
        <v>0</v>
      </c>
      <c r="R3960" t="b">
        <v>0</v>
      </c>
    </row>
    <row r="3961" spans="1:18" x14ac:dyDescent="0.25">
      <c r="A3961">
        <f t="shared" ca="1" si="183"/>
        <v>1.8790515558086196E-2</v>
      </c>
      <c r="B3961" t="s">
        <v>7120</v>
      </c>
      <c r="C3961" t="s">
        <v>19</v>
      </c>
      <c r="D3961">
        <v>0</v>
      </c>
      <c r="E3961">
        <v>0</v>
      </c>
      <c r="F3961">
        <v>275</v>
      </c>
      <c r="G3961" t="b">
        <v>1</v>
      </c>
      <c r="H3961" t="s">
        <v>77</v>
      </c>
      <c r="I3961">
        <v>4.4000000000000004</v>
      </c>
      <c r="J3961" t="s">
        <v>3889</v>
      </c>
      <c r="K3961" s="2">
        <v>44078</v>
      </c>
      <c r="L3961" s="3">
        <f t="shared" si="184"/>
        <v>90</v>
      </c>
      <c r="M3961" s="3">
        <f t="shared" si="185"/>
        <v>3.0555555555555554</v>
      </c>
      <c r="N3961" s="2">
        <v>44079</v>
      </c>
      <c r="O3961" t="s">
        <v>22</v>
      </c>
      <c r="P3961" t="b">
        <v>1</v>
      </c>
      <c r="Q3961" t="b">
        <v>0</v>
      </c>
      <c r="R3961" t="b">
        <v>0</v>
      </c>
    </row>
    <row r="3962" spans="1:18" x14ac:dyDescent="0.25">
      <c r="A3962">
        <f t="shared" ca="1" si="183"/>
        <v>0.43132344506792386</v>
      </c>
      <c r="B3962" t="s">
        <v>7121</v>
      </c>
      <c r="C3962" t="s">
        <v>19</v>
      </c>
      <c r="D3962">
        <v>0</v>
      </c>
      <c r="E3962">
        <v>0</v>
      </c>
      <c r="F3962">
        <v>620</v>
      </c>
      <c r="G3962" t="b">
        <v>1</v>
      </c>
      <c r="H3962" t="s">
        <v>346</v>
      </c>
      <c r="I3962" t="s">
        <v>89</v>
      </c>
      <c r="J3962" t="s">
        <v>1944</v>
      </c>
      <c r="K3962" s="2">
        <v>43965</v>
      </c>
      <c r="L3962" s="3">
        <f t="shared" si="184"/>
        <v>203</v>
      </c>
      <c r="M3962" s="3">
        <f t="shared" si="185"/>
        <v>3.0541871921182264</v>
      </c>
      <c r="N3962" s="2">
        <v>43965</v>
      </c>
      <c r="O3962" t="s">
        <v>22</v>
      </c>
      <c r="P3962" t="b">
        <v>1</v>
      </c>
      <c r="Q3962" t="b">
        <v>0</v>
      </c>
      <c r="R3962" t="b">
        <v>0</v>
      </c>
    </row>
    <row r="3963" spans="1:18" x14ac:dyDescent="0.25">
      <c r="A3963">
        <f t="shared" ca="1" si="183"/>
        <v>0.36705033977943391</v>
      </c>
      <c r="B3963" t="s">
        <v>7122</v>
      </c>
      <c r="C3963" t="s">
        <v>24</v>
      </c>
      <c r="D3963">
        <v>0</v>
      </c>
      <c r="E3963">
        <v>0</v>
      </c>
      <c r="F3963">
        <v>452</v>
      </c>
      <c r="G3963" t="b">
        <v>1</v>
      </c>
      <c r="H3963" t="s">
        <v>479</v>
      </c>
      <c r="I3963">
        <v>5</v>
      </c>
      <c r="J3963" t="s">
        <v>7123</v>
      </c>
      <c r="K3963" s="2">
        <v>44020</v>
      </c>
      <c r="L3963" s="3">
        <f t="shared" si="184"/>
        <v>148</v>
      </c>
      <c r="M3963" s="3">
        <f t="shared" si="185"/>
        <v>3.0540540540540539</v>
      </c>
      <c r="N3963" s="2">
        <v>44022</v>
      </c>
      <c r="O3963" t="s">
        <v>22</v>
      </c>
      <c r="P3963" t="b">
        <v>0</v>
      </c>
      <c r="Q3963" t="b">
        <v>0</v>
      </c>
      <c r="R3963" t="b">
        <v>0</v>
      </c>
    </row>
    <row r="3964" spans="1:18" x14ac:dyDescent="0.25">
      <c r="A3964">
        <f t="shared" ca="1" si="183"/>
        <v>0.34430404939587156</v>
      </c>
      <c r="B3964" t="s">
        <v>7124</v>
      </c>
      <c r="C3964" t="s">
        <v>19</v>
      </c>
      <c r="D3964">
        <v>4.8</v>
      </c>
      <c r="E3964">
        <v>10</v>
      </c>
      <c r="F3964">
        <v>684</v>
      </c>
      <c r="G3964" t="b">
        <v>1</v>
      </c>
      <c r="H3964" t="s">
        <v>1034</v>
      </c>
      <c r="I3964">
        <v>4.4000000000000004</v>
      </c>
      <c r="J3964" t="s">
        <v>3674</v>
      </c>
      <c r="K3964" s="2">
        <v>43944</v>
      </c>
      <c r="L3964" s="3">
        <f t="shared" si="184"/>
        <v>224</v>
      </c>
      <c r="M3964" s="3">
        <f t="shared" si="185"/>
        <v>3.0535714285714284</v>
      </c>
      <c r="N3964" s="2">
        <v>43948</v>
      </c>
      <c r="O3964" t="s">
        <v>22</v>
      </c>
      <c r="P3964" t="b">
        <v>0</v>
      </c>
      <c r="Q3964" t="b">
        <v>0</v>
      </c>
      <c r="R3964" t="b">
        <v>0</v>
      </c>
    </row>
    <row r="3965" spans="1:18" x14ac:dyDescent="0.25">
      <c r="A3965">
        <f t="shared" ca="1" si="183"/>
        <v>0.46947597339403524</v>
      </c>
      <c r="B3965" t="s">
        <v>7125</v>
      </c>
      <c r="C3965" t="s">
        <v>42</v>
      </c>
      <c r="D3965">
        <v>4.5999999999999996</v>
      </c>
      <c r="E3965">
        <v>10</v>
      </c>
      <c r="F3965">
        <v>955</v>
      </c>
      <c r="G3965" t="b">
        <v>1</v>
      </c>
      <c r="H3965" t="s">
        <v>795</v>
      </c>
      <c r="I3965">
        <v>4.0999999999999996</v>
      </c>
      <c r="J3965" t="s">
        <v>7126</v>
      </c>
      <c r="K3965" s="2">
        <v>43855</v>
      </c>
      <c r="L3965" s="3">
        <f t="shared" si="184"/>
        <v>313</v>
      </c>
      <c r="M3965" s="3">
        <f t="shared" si="185"/>
        <v>3.05111821086262</v>
      </c>
      <c r="N3965" s="2">
        <v>43856</v>
      </c>
      <c r="O3965" t="s">
        <v>22</v>
      </c>
      <c r="P3965" t="b">
        <v>0</v>
      </c>
      <c r="Q3965" t="b">
        <v>0</v>
      </c>
      <c r="R3965" t="b">
        <v>0</v>
      </c>
    </row>
    <row r="3966" spans="1:18" x14ac:dyDescent="0.25">
      <c r="A3966">
        <f t="shared" ca="1" si="183"/>
        <v>0.52828623275465725</v>
      </c>
      <c r="B3966" t="s">
        <v>7127</v>
      </c>
      <c r="C3966" t="s">
        <v>42</v>
      </c>
      <c r="D3966">
        <v>4.5999999999999996</v>
      </c>
      <c r="E3966">
        <v>7</v>
      </c>
      <c r="F3966">
        <v>533</v>
      </c>
      <c r="G3966" t="b">
        <v>1</v>
      </c>
      <c r="H3966" t="s">
        <v>319</v>
      </c>
      <c r="I3966">
        <v>4.0999999999999996</v>
      </c>
      <c r="J3966" t="s">
        <v>2778</v>
      </c>
      <c r="K3966" s="2">
        <v>43993</v>
      </c>
      <c r="L3966" s="3">
        <f t="shared" si="184"/>
        <v>175</v>
      </c>
      <c r="M3966" s="3">
        <f t="shared" si="185"/>
        <v>3.0457142857142858</v>
      </c>
      <c r="N3966" s="2">
        <v>43993</v>
      </c>
      <c r="O3966" t="s">
        <v>22</v>
      </c>
      <c r="P3966" t="b">
        <v>1</v>
      </c>
      <c r="Q3966" t="b">
        <v>0</v>
      </c>
      <c r="R3966" t="b">
        <v>0</v>
      </c>
    </row>
    <row r="3967" spans="1:18" x14ac:dyDescent="0.25">
      <c r="A3967">
        <f t="shared" ca="1" si="183"/>
        <v>0.48417749113514763</v>
      </c>
      <c r="B3967" t="s">
        <v>7128</v>
      </c>
      <c r="C3967" t="s">
        <v>19</v>
      </c>
      <c r="D3967">
        <v>0</v>
      </c>
      <c r="E3967">
        <v>0</v>
      </c>
      <c r="F3967">
        <v>822</v>
      </c>
      <c r="G3967" t="b">
        <v>1</v>
      </c>
      <c r="H3967" t="s">
        <v>703</v>
      </c>
      <c r="I3967">
        <v>4.0999999999999996</v>
      </c>
      <c r="J3967" t="s">
        <v>7129</v>
      </c>
      <c r="K3967" s="2">
        <v>43898</v>
      </c>
      <c r="L3967" s="3">
        <f t="shared" si="184"/>
        <v>270</v>
      </c>
      <c r="M3967" s="3">
        <f t="shared" si="185"/>
        <v>3.0444444444444443</v>
      </c>
      <c r="N3967" s="2">
        <v>43943</v>
      </c>
      <c r="O3967" t="s">
        <v>48</v>
      </c>
      <c r="P3967" t="b">
        <v>1</v>
      </c>
      <c r="Q3967" t="b">
        <v>0</v>
      </c>
      <c r="R3967" t="b">
        <v>0</v>
      </c>
    </row>
    <row r="3968" spans="1:18" x14ac:dyDescent="0.25">
      <c r="A3968">
        <f t="shared" ca="1" si="183"/>
        <v>0.12713259244816033</v>
      </c>
      <c r="B3968" t="s">
        <v>7130</v>
      </c>
      <c r="C3968" t="s">
        <v>42</v>
      </c>
      <c r="D3968">
        <v>5</v>
      </c>
      <c r="E3968">
        <v>7</v>
      </c>
      <c r="F3968">
        <v>639</v>
      </c>
      <c r="G3968" t="b">
        <v>1</v>
      </c>
      <c r="H3968" t="s">
        <v>333</v>
      </c>
      <c r="I3968" t="s">
        <v>89</v>
      </c>
      <c r="J3968" t="s">
        <v>6477</v>
      </c>
      <c r="K3968" s="2">
        <v>43958</v>
      </c>
      <c r="L3968" s="3">
        <f t="shared" si="184"/>
        <v>210</v>
      </c>
      <c r="M3968" s="3">
        <f t="shared" si="185"/>
        <v>3.0428571428571427</v>
      </c>
      <c r="N3968" s="2">
        <v>43958</v>
      </c>
      <c r="O3968" t="s">
        <v>22</v>
      </c>
      <c r="P3968" t="b">
        <v>1</v>
      </c>
      <c r="Q3968" t="b">
        <v>0</v>
      </c>
      <c r="R3968" t="b">
        <v>0</v>
      </c>
    </row>
    <row r="3969" spans="1:18" x14ac:dyDescent="0.25">
      <c r="A3969">
        <f t="shared" ca="1" si="183"/>
        <v>0.38972740658109817</v>
      </c>
      <c r="B3969" t="s">
        <v>7131</v>
      </c>
      <c r="C3969" t="s">
        <v>38</v>
      </c>
      <c r="D3969">
        <v>0</v>
      </c>
      <c r="E3969">
        <v>0</v>
      </c>
      <c r="F3969">
        <v>222</v>
      </c>
      <c r="G3969" t="b">
        <v>1</v>
      </c>
      <c r="H3969" t="s">
        <v>39</v>
      </c>
      <c r="I3969">
        <v>5</v>
      </c>
      <c r="J3969" t="s">
        <v>7132</v>
      </c>
      <c r="K3969" s="2">
        <v>44095</v>
      </c>
      <c r="L3969" s="3">
        <f t="shared" si="184"/>
        <v>73</v>
      </c>
      <c r="M3969" s="3">
        <f t="shared" si="185"/>
        <v>3.0410958904109591</v>
      </c>
      <c r="N3969" s="2">
        <v>44108</v>
      </c>
      <c r="O3969" t="s">
        <v>117</v>
      </c>
      <c r="P3969" t="b">
        <v>0</v>
      </c>
      <c r="Q3969" t="b">
        <v>0</v>
      </c>
      <c r="R3969" t="b">
        <v>0</v>
      </c>
    </row>
    <row r="3970" spans="1:18" x14ac:dyDescent="0.25">
      <c r="A3970">
        <f t="shared" ref="A3970:A4033" ca="1" si="186">RAND()</f>
        <v>0.1769129055877644</v>
      </c>
      <c r="B3970" t="s">
        <v>7133</v>
      </c>
      <c r="C3970" t="s">
        <v>19</v>
      </c>
      <c r="D3970">
        <v>4.2</v>
      </c>
      <c r="E3970">
        <v>6</v>
      </c>
      <c r="F3970">
        <v>222</v>
      </c>
      <c r="G3970" t="b">
        <v>1</v>
      </c>
      <c r="H3970" t="s">
        <v>1112</v>
      </c>
      <c r="I3970">
        <v>4.3</v>
      </c>
      <c r="J3970" t="s">
        <v>7134</v>
      </c>
      <c r="K3970" s="2">
        <v>44095</v>
      </c>
      <c r="L3970" s="3">
        <f t="shared" ref="L3970:L4033" si="187">$T$2-K3970</f>
        <v>73</v>
      </c>
      <c r="M3970" s="3">
        <f t="shared" ref="M3970:M4033" si="188">F3970/L3970</f>
        <v>3.0410958904109591</v>
      </c>
      <c r="N3970" s="2">
        <v>44095</v>
      </c>
      <c r="O3970" t="s">
        <v>22</v>
      </c>
      <c r="P3970" t="b">
        <v>1</v>
      </c>
      <c r="Q3970" t="b">
        <v>0</v>
      </c>
      <c r="R3970" t="b">
        <v>0</v>
      </c>
    </row>
    <row r="3971" spans="1:18" x14ac:dyDescent="0.25">
      <c r="A3971">
        <f t="shared" ca="1" si="186"/>
        <v>7.3805894086743651E-3</v>
      </c>
      <c r="B3971" t="s">
        <v>7135</v>
      </c>
      <c r="C3971" t="s">
        <v>24</v>
      </c>
      <c r="D3971">
        <v>0</v>
      </c>
      <c r="E3971">
        <v>0</v>
      </c>
      <c r="F3971">
        <v>653</v>
      </c>
      <c r="G3971" t="b">
        <v>1</v>
      </c>
      <c r="H3971" t="s">
        <v>634</v>
      </c>
      <c r="I3971">
        <v>4.0999999999999996</v>
      </c>
      <c r="J3971" t="s">
        <v>7136</v>
      </c>
      <c r="K3971" s="2">
        <v>43953</v>
      </c>
      <c r="L3971" s="3">
        <f t="shared" si="187"/>
        <v>215</v>
      </c>
      <c r="M3971" s="3">
        <f t="shared" si="188"/>
        <v>3.0372093023255813</v>
      </c>
      <c r="N3971" s="2">
        <v>43953</v>
      </c>
      <c r="O3971" t="s">
        <v>22</v>
      </c>
      <c r="P3971" t="b">
        <v>1</v>
      </c>
      <c r="Q3971" t="b">
        <v>0</v>
      </c>
      <c r="R3971" t="b">
        <v>0</v>
      </c>
    </row>
    <row r="3972" spans="1:18" x14ac:dyDescent="0.25">
      <c r="A3972">
        <f t="shared" ca="1" si="186"/>
        <v>3.4448632301431692E-2</v>
      </c>
      <c r="B3972" t="s">
        <v>7137</v>
      </c>
      <c r="C3972" t="s">
        <v>19</v>
      </c>
      <c r="D3972">
        <v>0</v>
      </c>
      <c r="E3972">
        <v>0</v>
      </c>
      <c r="F3972">
        <v>838</v>
      </c>
      <c r="G3972" t="b">
        <v>1</v>
      </c>
      <c r="H3972" t="s">
        <v>55</v>
      </c>
      <c r="I3972">
        <v>4.0999999999999996</v>
      </c>
      <c r="J3972" t="s">
        <v>7138</v>
      </c>
      <c r="K3972" s="2">
        <v>43891</v>
      </c>
      <c r="L3972" s="3">
        <f t="shared" si="187"/>
        <v>277</v>
      </c>
      <c r="M3972" s="3">
        <f t="shared" si="188"/>
        <v>3.0252707581227436</v>
      </c>
      <c r="N3972" s="2">
        <v>44086</v>
      </c>
      <c r="O3972" t="s">
        <v>22</v>
      </c>
      <c r="P3972" t="b">
        <v>1</v>
      </c>
      <c r="Q3972" t="b">
        <v>0</v>
      </c>
      <c r="R3972" t="b">
        <v>0</v>
      </c>
    </row>
    <row r="3973" spans="1:18" x14ac:dyDescent="0.25">
      <c r="A3973">
        <f t="shared" ca="1" si="186"/>
        <v>0.83541397121878092</v>
      </c>
      <c r="B3973" t="s">
        <v>7139</v>
      </c>
      <c r="C3973" t="s">
        <v>24</v>
      </c>
      <c r="D3973">
        <v>0</v>
      </c>
      <c r="E3973">
        <v>0</v>
      </c>
      <c r="F3973">
        <v>450</v>
      </c>
      <c r="G3973" t="b">
        <v>1</v>
      </c>
      <c r="H3973" t="s">
        <v>795</v>
      </c>
      <c r="I3973">
        <v>6</v>
      </c>
      <c r="J3973" t="s">
        <v>7139</v>
      </c>
      <c r="K3973" s="2">
        <v>44019</v>
      </c>
      <c r="L3973" s="3">
        <f t="shared" si="187"/>
        <v>149</v>
      </c>
      <c r="M3973" s="3">
        <f t="shared" si="188"/>
        <v>3.0201342281879193</v>
      </c>
      <c r="N3973" s="2">
        <v>44019</v>
      </c>
      <c r="O3973" t="s">
        <v>22</v>
      </c>
      <c r="P3973" t="b">
        <v>0</v>
      </c>
      <c r="Q3973" t="b">
        <v>0</v>
      </c>
      <c r="R3973" t="b">
        <v>0</v>
      </c>
    </row>
    <row r="3974" spans="1:18" x14ac:dyDescent="0.25">
      <c r="A3974">
        <f t="shared" ca="1" si="186"/>
        <v>0.68554475090882461</v>
      </c>
      <c r="B3974" t="s">
        <v>7140</v>
      </c>
      <c r="C3974" t="s">
        <v>19</v>
      </c>
      <c r="D3974">
        <v>0</v>
      </c>
      <c r="E3974">
        <v>0</v>
      </c>
      <c r="F3974">
        <v>474</v>
      </c>
      <c r="G3974" t="b">
        <v>1</v>
      </c>
      <c r="H3974" t="s">
        <v>494</v>
      </c>
      <c r="I3974">
        <v>4.4000000000000004</v>
      </c>
      <c r="J3974" t="s">
        <v>7141</v>
      </c>
      <c r="K3974" s="2">
        <v>44011</v>
      </c>
      <c r="L3974" s="3">
        <f t="shared" si="187"/>
        <v>157</v>
      </c>
      <c r="M3974" s="3">
        <f t="shared" si="188"/>
        <v>3.0191082802547773</v>
      </c>
      <c r="N3974" s="2">
        <v>44013</v>
      </c>
      <c r="O3974" t="s">
        <v>22</v>
      </c>
      <c r="P3974" t="b">
        <v>1</v>
      </c>
      <c r="Q3974" t="b">
        <v>0</v>
      </c>
      <c r="R3974" t="b">
        <v>0</v>
      </c>
    </row>
    <row r="3975" spans="1:18" x14ac:dyDescent="0.25">
      <c r="A3975">
        <f t="shared" ca="1" si="186"/>
        <v>0.16947669832856649</v>
      </c>
      <c r="B3975" t="s">
        <v>7142</v>
      </c>
      <c r="C3975" t="s">
        <v>42</v>
      </c>
      <c r="D3975">
        <v>0</v>
      </c>
      <c r="E3975">
        <v>0</v>
      </c>
      <c r="F3975">
        <v>280</v>
      </c>
      <c r="G3975" t="b">
        <v>1</v>
      </c>
      <c r="H3975" t="s">
        <v>280</v>
      </c>
      <c r="I3975">
        <v>4.0999999999999996</v>
      </c>
      <c r="J3975" t="s">
        <v>7143</v>
      </c>
      <c r="K3975" s="2">
        <v>44075</v>
      </c>
      <c r="L3975" s="3">
        <f t="shared" si="187"/>
        <v>93</v>
      </c>
      <c r="M3975" s="3">
        <f t="shared" si="188"/>
        <v>3.010752688172043</v>
      </c>
      <c r="N3975" s="2">
        <v>44075</v>
      </c>
      <c r="O3975" t="s">
        <v>22</v>
      </c>
      <c r="P3975" t="b">
        <v>1</v>
      </c>
      <c r="Q3975" t="b">
        <v>0</v>
      </c>
      <c r="R3975" t="b">
        <v>0</v>
      </c>
    </row>
    <row r="3976" spans="1:18" x14ac:dyDescent="0.25">
      <c r="A3976">
        <f t="shared" ca="1" si="186"/>
        <v>0.70565791127094113</v>
      </c>
      <c r="B3976" t="s">
        <v>7144</v>
      </c>
      <c r="C3976" t="s">
        <v>24</v>
      </c>
      <c r="D3976">
        <v>0</v>
      </c>
      <c r="E3976">
        <v>0</v>
      </c>
      <c r="F3976">
        <v>400</v>
      </c>
      <c r="G3976" t="b">
        <v>1</v>
      </c>
      <c r="H3976" t="s">
        <v>74</v>
      </c>
      <c r="I3976">
        <v>4.0999999999999996</v>
      </c>
      <c r="J3976" t="s">
        <v>4876</v>
      </c>
      <c r="K3976" s="2">
        <v>44035</v>
      </c>
      <c r="L3976" s="3">
        <f t="shared" si="187"/>
        <v>133</v>
      </c>
      <c r="M3976" s="3">
        <f t="shared" si="188"/>
        <v>3.007518796992481</v>
      </c>
      <c r="N3976" s="2">
        <v>44147</v>
      </c>
      <c r="O3976" t="s">
        <v>22</v>
      </c>
      <c r="P3976" t="b">
        <v>1</v>
      </c>
      <c r="Q3976" t="b">
        <v>0</v>
      </c>
      <c r="R3976" t="b">
        <v>0</v>
      </c>
    </row>
    <row r="3977" spans="1:18" x14ac:dyDescent="0.25">
      <c r="A3977">
        <f t="shared" ca="1" si="186"/>
        <v>0.90874255397848158</v>
      </c>
      <c r="B3977" t="s">
        <v>7145</v>
      </c>
      <c r="C3977" t="s">
        <v>19</v>
      </c>
      <c r="D3977">
        <v>0</v>
      </c>
      <c r="E3977">
        <v>0</v>
      </c>
      <c r="F3977">
        <v>896</v>
      </c>
      <c r="G3977" t="b">
        <v>1</v>
      </c>
      <c r="H3977" t="s">
        <v>148</v>
      </c>
      <c r="I3977">
        <v>4.0999999999999996</v>
      </c>
      <c r="J3977" t="s">
        <v>5964</v>
      </c>
      <c r="K3977" s="2">
        <v>43870</v>
      </c>
      <c r="L3977" s="3">
        <f t="shared" si="187"/>
        <v>298</v>
      </c>
      <c r="M3977" s="3">
        <f t="shared" si="188"/>
        <v>3.0067114093959733</v>
      </c>
      <c r="N3977" s="2">
        <v>44036</v>
      </c>
      <c r="O3977" t="s">
        <v>117</v>
      </c>
      <c r="P3977" t="b">
        <v>1</v>
      </c>
      <c r="Q3977" t="b">
        <v>0</v>
      </c>
      <c r="R3977" t="b">
        <v>0</v>
      </c>
    </row>
    <row r="3978" spans="1:18" x14ac:dyDescent="0.25">
      <c r="A3978">
        <f t="shared" ca="1" si="186"/>
        <v>0.65421214743905942</v>
      </c>
      <c r="B3978" t="s">
        <v>7146</v>
      </c>
      <c r="C3978" t="s">
        <v>42</v>
      </c>
      <c r="D3978">
        <v>0</v>
      </c>
      <c r="E3978">
        <v>0</v>
      </c>
      <c r="F3978">
        <v>778</v>
      </c>
      <c r="G3978" t="b">
        <v>1</v>
      </c>
      <c r="H3978" t="s">
        <v>952</v>
      </c>
      <c r="I3978">
        <v>4.0999999999999996</v>
      </c>
      <c r="J3978" t="s">
        <v>5788</v>
      </c>
      <c r="K3978" s="2">
        <v>43909</v>
      </c>
      <c r="L3978" s="3">
        <f t="shared" si="187"/>
        <v>259</v>
      </c>
      <c r="M3978" s="3">
        <f t="shared" si="188"/>
        <v>3.0038610038610041</v>
      </c>
      <c r="N3978" s="2">
        <v>43960</v>
      </c>
      <c r="O3978" t="s">
        <v>22</v>
      </c>
      <c r="P3978" t="b">
        <v>1</v>
      </c>
      <c r="Q3978" t="b">
        <v>0</v>
      </c>
      <c r="R3978" t="b">
        <v>0</v>
      </c>
    </row>
    <row r="3979" spans="1:18" x14ac:dyDescent="0.25">
      <c r="A3979">
        <f t="shared" ca="1" si="186"/>
        <v>0.23369787621059734</v>
      </c>
      <c r="B3979" t="s">
        <v>7147</v>
      </c>
      <c r="C3979" t="s">
        <v>24</v>
      </c>
      <c r="D3979">
        <v>0</v>
      </c>
      <c r="E3979">
        <v>0</v>
      </c>
      <c r="F3979">
        <v>51</v>
      </c>
      <c r="G3979" t="b">
        <v>1</v>
      </c>
      <c r="H3979" t="s">
        <v>698</v>
      </c>
      <c r="I3979">
        <v>5.0999999999999996</v>
      </c>
      <c r="J3979" t="s">
        <v>7148</v>
      </c>
      <c r="K3979" s="2">
        <v>44151</v>
      </c>
      <c r="L3979" s="3">
        <f t="shared" si="187"/>
        <v>17</v>
      </c>
      <c r="M3979" s="3">
        <f t="shared" si="188"/>
        <v>3</v>
      </c>
      <c r="N3979" s="2">
        <v>44152</v>
      </c>
      <c r="O3979" t="s">
        <v>22</v>
      </c>
      <c r="P3979" t="b">
        <v>1</v>
      </c>
      <c r="Q3979" t="b">
        <v>0</v>
      </c>
      <c r="R3979" t="b">
        <v>0</v>
      </c>
    </row>
    <row r="3980" spans="1:18" x14ac:dyDescent="0.25">
      <c r="A3980">
        <f t="shared" ca="1" si="186"/>
        <v>0.83910525511785328</v>
      </c>
      <c r="B3980" t="s">
        <v>7149</v>
      </c>
      <c r="C3980" t="s">
        <v>24</v>
      </c>
      <c r="D3980">
        <v>0</v>
      </c>
      <c r="E3980">
        <v>0</v>
      </c>
      <c r="F3980">
        <v>51</v>
      </c>
      <c r="G3980" t="b">
        <v>1</v>
      </c>
      <c r="H3980" t="s">
        <v>579</v>
      </c>
      <c r="I3980">
        <v>4.0999999999999996</v>
      </c>
      <c r="J3980" t="s">
        <v>7150</v>
      </c>
      <c r="K3980" s="2">
        <v>44151</v>
      </c>
      <c r="L3980" s="3">
        <f t="shared" si="187"/>
        <v>17</v>
      </c>
      <c r="M3980" s="3">
        <f t="shared" si="188"/>
        <v>3</v>
      </c>
      <c r="N3980" s="2">
        <v>44151</v>
      </c>
      <c r="O3980" t="s">
        <v>22</v>
      </c>
      <c r="P3980" t="b">
        <v>0</v>
      </c>
      <c r="Q3980" t="b">
        <v>0</v>
      </c>
      <c r="R3980" t="b">
        <v>0</v>
      </c>
    </row>
    <row r="3981" spans="1:18" x14ac:dyDescent="0.25">
      <c r="A3981">
        <f t="shared" ca="1" si="186"/>
        <v>5.2676419629176796E-2</v>
      </c>
      <c r="B3981" t="s">
        <v>7151</v>
      </c>
      <c r="C3981" t="s">
        <v>42</v>
      </c>
      <c r="D3981">
        <v>0</v>
      </c>
      <c r="E3981">
        <v>0</v>
      </c>
      <c r="F3981">
        <v>234</v>
      </c>
      <c r="G3981" t="b">
        <v>1</v>
      </c>
      <c r="H3981" t="s">
        <v>229</v>
      </c>
      <c r="I3981" t="s">
        <v>89</v>
      </c>
      <c r="J3981" t="s">
        <v>4442</v>
      </c>
      <c r="K3981" s="2">
        <v>44090</v>
      </c>
      <c r="L3981" s="3">
        <f t="shared" si="187"/>
        <v>78</v>
      </c>
      <c r="M3981" s="3">
        <f t="shared" si="188"/>
        <v>3</v>
      </c>
      <c r="N3981" s="2">
        <v>44090</v>
      </c>
      <c r="O3981" t="s">
        <v>22</v>
      </c>
      <c r="P3981" t="b">
        <v>1</v>
      </c>
      <c r="Q3981" t="b">
        <v>0</v>
      </c>
      <c r="R3981" t="b">
        <v>0</v>
      </c>
    </row>
    <row r="3982" spans="1:18" x14ac:dyDescent="0.25">
      <c r="A3982">
        <f t="shared" ca="1" si="186"/>
        <v>0.45330655332356706</v>
      </c>
      <c r="B3982" t="s">
        <v>7152</v>
      </c>
      <c r="C3982" t="s">
        <v>19</v>
      </c>
      <c r="D3982">
        <v>0</v>
      </c>
      <c r="E3982">
        <v>0</v>
      </c>
      <c r="F3982">
        <v>309</v>
      </c>
      <c r="G3982" t="b">
        <v>1</v>
      </c>
      <c r="H3982" t="s">
        <v>311</v>
      </c>
      <c r="I3982">
        <v>5</v>
      </c>
      <c r="J3982" t="s">
        <v>7153</v>
      </c>
      <c r="K3982" s="2">
        <v>44065</v>
      </c>
      <c r="L3982" s="3">
        <f t="shared" si="187"/>
        <v>103</v>
      </c>
      <c r="M3982" s="3">
        <f t="shared" si="188"/>
        <v>3</v>
      </c>
      <c r="N3982" s="2">
        <v>44065</v>
      </c>
      <c r="O3982" t="s">
        <v>22</v>
      </c>
      <c r="P3982" t="b">
        <v>1</v>
      </c>
      <c r="Q3982" t="b">
        <v>0</v>
      </c>
      <c r="R3982" t="b">
        <v>0</v>
      </c>
    </row>
    <row r="3983" spans="1:18" x14ac:dyDescent="0.25">
      <c r="A3983">
        <f t="shared" ca="1" si="186"/>
        <v>0.94484075379317722</v>
      </c>
      <c r="B3983" t="s">
        <v>7154</v>
      </c>
      <c r="C3983" t="s">
        <v>24</v>
      </c>
      <c r="D3983">
        <v>0</v>
      </c>
      <c r="E3983">
        <v>0</v>
      </c>
      <c r="F3983">
        <v>45</v>
      </c>
      <c r="G3983" t="b">
        <v>1</v>
      </c>
      <c r="H3983" t="s">
        <v>1058</v>
      </c>
      <c r="I3983">
        <v>4</v>
      </c>
      <c r="J3983" t="s">
        <v>7155</v>
      </c>
      <c r="K3983" s="2">
        <v>44153</v>
      </c>
      <c r="L3983" s="3">
        <f t="shared" si="187"/>
        <v>15</v>
      </c>
      <c r="M3983" s="3">
        <f t="shared" si="188"/>
        <v>3</v>
      </c>
      <c r="N3983" s="2">
        <v>44154</v>
      </c>
      <c r="O3983" t="s">
        <v>22</v>
      </c>
      <c r="P3983" t="b">
        <v>0</v>
      </c>
      <c r="Q3983" t="b">
        <v>0</v>
      </c>
      <c r="R3983" t="b">
        <v>0</v>
      </c>
    </row>
    <row r="3984" spans="1:18" x14ac:dyDescent="0.25">
      <c r="A3984">
        <f t="shared" ca="1" si="186"/>
        <v>0.78178999385556647</v>
      </c>
      <c r="B3984" t="s">
        <v>7156</v>
      </c>
      <c r="C3984" t="s">
        <v>42</v>
      </c>
      <c r="D3984">
        <v>0</v>
      </c>
      <c r="E3984">
        <v>0</v>
      </c>
      <c r="F3984">
        <v>132</v>
      </c>
      <c r="G3984" t="b">
        <v>1</v>
      </c>
      <c r="H3984" t="s">
        <v>1737</v>
      </c>
      <c r="I3984">
        <v>4</v>
      </c>
      <c r="J3984" t="s">
        <v>7157</v>
      </c>
      <c r="K3984" s="2">
        <v>44124</v>
      </c>
      <c r="L3984" s="3">
        <f t="shared" si="187"/>
        <v>44</v>
      </c>
      <c r="M3984" s="3">
        <f t="shared" si="188"/>
        <v>3</v>
      </c>
      <c r="N3984" s="2">
        <v>44124</v>
      </c>
      <c r="O3984" t="s">
        <v>22</v>
      </c>
      <c r="P3984" t="b">
        <v>1</v>
      </c>
      <c r="Q3984" t="b">
        <v>0</v>
      </c>
      <c r="R3984" t="b">
        <v>0</v>
      </c>
    </row>
    <row r="3985" spans="1:18" x14ac:dyDescent="0.25">
      <c r="A3985">
        <f t="shared" ca="1" si="186"/>
        <v>1.9626447565309513E-2</v>
      </c>
      <c r="B3985" t="s">
        <v>7158</v>
      </c>
      <c r="C3985" t="s">
        <v>42</v>
      </c>
      <c r="D3985">
        <v>0</v>
      </c>
      <c r="E3985">
        <v>0</v>
      </c>
      <c r="F3985">
        <v>72</v>
      </c>
      <c r="G3985" t="b">
        <v>1</v>
      </c>
      <c r="H3985" t="s">
        <v>1261</v>
      </c>
      <c r="I3985">
        <v>4.4000000000000004</v>
      </c>
      <c r="J3985" t="s">
        <v>4156</v>
      </c>
      <c r="K3985" s="2">
        <v>44144</v>
      </c>
      <c r="L3985" s="3">
        <f t="shared" si="187"/>
        <v>24</v>
      </c>
      <c r="M3985" s="3">
        <f t="shared" si="188"/>
        <v>3</v>
      </c>
      <c r="N3985" s="2">
        <v>44144</v>
      </c>
      <c r="O3985" t="s">
        <v>22</v>
      </c>
      <c r="P3985" t="b">
        <v>1</v>
      </c>
      <c r="Q3985" t="b">
        <v>0</v>
      </c>
      <c r="R3985" t="b">
        <v>0</v>
      </c>
    </row>
    <row r="3986" spans="1:18" x14ac:dyDescent="0.25">
      <c r="A3986">
        <f t="shared" ca="1" si="186"/>
        <v>0.62380570994871543</v>
      </c>
      <c r="B3986" t="s">
        <v>7159</v>
      </c>
      <c r="C3986" t="s">
        <v>28</v>
      </c>
      <c r="D3986">
        <v>4.8</v>
      </c>
      <c r="E3986">
        <v>5</v>
      </c>
      <c r="F3986">
        <v>776</v>
      </c>
      <c r="G3986" t="b">
        <v>1</v>
      </c>
      <c r="H3986" t="s">
        <v>88</v>
      </c>
      <c r="I3986">
        <v>4.0999999999999996</v>
      </c>
      <c r="J3986" t="s">
        <v>7160</v>
      </c>
      <c r="K3986" s="2">
        <v>43909</v>
      </c>
      <c r="L3986" s="3">
        <f t="shared" si="187"/>
        <v>259</v>
      </c>
      <c r="M3986" s="3">
        <f t="shared" si="188"/>
        <v>2.9961389961389959</v>
      </c>
      <c r="N3986" s="2">
        <v>43914</v>
      </c>
      <c r="O3986" t="s">
        <v>22</v>
      </c>
      <c r="P3986" t="b">
        <v>1</v>
      </c>
      <c r="Q3986" t="b">
        <v>0</v>
      </c>
      <c r="R3986" t="b">
        <v>0</v>
      </c>
    </row>
    <row r="3987" spans="1:18" x14ac:dyDescent="0.25">
      <c r="A3987">
        <f t="shared" ca="1" si="186"/>
        <v>8.5268685557952861E-2</v>
      </c>
      <c r="B3987" t="s">
        <v>7161</v>
      </c>
      <c r="C3987" t="s">
        <v>38</v>
      </c>
      <c r="D3987">
        <v>0</v>
      </c>
      <c r="E3987">
        <v>0</v>
      </c>
      <c r="F3987">
        <v>290</v>
      </c>
      <c r="G3987" t="b">
        <v>1</v>
      </c>
      <c r="H3987" t="s">
        <v>175</v>
      </c>
      <c r="I3987">
        <v>4.4000000000000004</v>
      </c>
      <c r="J3987" t="s">
        <v>7162</v>
      </c>
      <c r="K3987" s="2">
        <v>44071</v>
      </c>
      <c r="L3987" s="3">
        <f t="shared" si="187"/>
        <v>97</v>
      </c>
      <c r="M3987" s="3">
        <f t="shared" si="188"/>
        <v>2.9896907216494846</v>
      </c>
      <c r="N3987" s="2">
        <v>44078</v>
      </c>
      <c r="O3987" t="s">
        <v>22</v>
      </c>
      <c r="P3987" t="b">
        <v>1</v>
      </c>
      <c r="Q3987" t="b">
        <v>0</v>
      </c>
      <c r="R3987" t="b">
        <v>0</v>
      </c>
    </row>
    <row r="3988" spans="1:18" x14ac:dyDescent="0.25">
      <c r="A3988">
        <f t="shared" ca="1" si="186"/>
        <v>0.11617923468745384</v>
      </c>
      <c r="B3988" t="s">
        <v>7163</v>
      </c>
      <c r="C3988" t="s">
        <v>42</v>
      </c>
      <c r="D3988">
        <v>0</v>
      </c>
      <c r="E3988">
        <v>0</v>
      </c>
      <c r="F3988">
        <v>867</v>
      </c>
      <c r="G3988" t="b">
        <v>1</v>
      </c>
      <c r="H3988" t="s">
        <v>777</v>
      </c>
      <c r="I3988">
        <v>4.0999999999999996</v>
      </c>
      <c r="J3988" t="s">
        <v>7164</v>
      </c>
      <c r="K3988" s="2">
        <v>43878</v>
      </c>
      <c r="L3988" s="3">
        <f t="shared" si="187"/>
        <v>290</v>
      </c>
      <c r="M3988" s="3">
        <f t="shared" si="188"/>
        <v>2.989655172413793</v>
      </c>
      <c r="N3988" s="2">
        <v>43878</v>
      </c>
      <c r="O3988" t="s">
        <v>117</v>
      </c>
      <c r="P3988" t="b">
        <v>1</v>
      </c>
      <c r="Q3988" t="b">
        <v>0</v>
      </c>
      <c r="R3988" t="b">
        <v>0</v>
      </c>
    </row>
    <row r="3989" spans="1:18" x14ac:dyDescent="0.25">
      <c r="A3989">
        <f t="shared" ca="1" si="186"/>
        <v>0.85028809631916091</v>
      </c>
      <c r="B3989" t="s">
        <v>7165</v>
      </c>
      <c r="C3989" t="s">
        <v>24</v>
      </c>
      <c r="D3989">
        <v>0</v>
      </c>
      <c r="E3989">
        <v>0</v>
      </c>
      <c r="F3989">
        <v>340</v>
      </c>
      <c r="G3989" t="b">
        <v>1</v>
      </c>
      <c r="H3989" t="s">
        <v>795</v>
      </c>
      <c r="I3989">
        <v>4.0999999999999996</v>
      </c>
      <c r="J3989" t="s">
        <v>3781</v>
      </c>
      <c r="K3989" s="2">
        <v>44054</v>
      </c>
      <c r="L3989" s="3">
        <f t="shared" si="187"/>
        <v>114</v>
      </c>
      <c r="M3989" s="3">
        <f t="shared" si="188"/>
        <v>2.9824561403508771</v>
      </c>
      <c r="N3989" s="2">
        <v>44108</v>
      </c>
      <c r="O3989" t="s">
        <v>22</v>
      </c>
      <c r="P3989" t="b">
        <v>1</v>
      </c>
      <c r="Q3989" t="b">
        <v>0</v>
      </c>
      <c r="R3989" t="b">
        <v>0</v>
      </c>
    </row>
    <row r="3990" spans="1:18" x14ac:dyDescent="0.25">
      <c r="A3990">
        <f t="shared" ca="1" si="186"/>
        <v>0.7447763542927377</v>
      </c>
      <c r="B3990" t="s">
        <v>7166</v>
      </c>
      <c r="C3990" t="s">
        <v>24</v>
      </c>
      <c r="D3990">
        <v>4.5</v>
      </c>
      <c r="E3990">
        <v>80</v>
      </c>
      <c r="F3990">
        <v>757</v>
      </c>
      <c r="G3990" t="b">
        <v>1</v>
      </c>
      <c r="H3990" t="s">
        <v>295</v>
      </c>
      <c r="I3990">
        <v>4.2</v>
      </c>
      <c r="J3990" t="s">
        <v>7167</v>
      </c>
      <c r="K3990" s="2">
        <v>43914</v>
      </c>
      <c r="L3990" s="3">
        <f t="shared" si="187"/>
        <v>254</v>
      </c>
      <c r="M3990" s="3">
        <f t="shared" si="188"/>
        <v>2.9803149606299213</v>
      </c>
      <c r="N3990" s="2">
        <v>44159</v>
      </c>
      <c r="O3990" t="s">
        <v>22</v>
      </c>
      <c r="P3990" t="b">
        <v>0</v>
      </c>
      <c r="Q3990" t="b">
        <v>0</v>
      </c>
      <c r="R3990" t="b">
        <v>0</v>
      </c>
    </row>
    <row r="3991" spans="1:18" x14ac:dyDescent="0.25">
      <c r="A3991">
        <f t="shared" ca="1" si="186"/>
        <v>0.43655514249032634</v>
      </c>
      <c r="B3991" t="s">
        <v>7168</v>
      </c>
      <c r="C3991" t="s">
        <v>24</v>
      </c>
      <c r="D3991">
        <v>0</v>
      </c>
      <c r="E3991">
        <v>0</v>
      </c>
      <c r="F3991">
        <v>298</v>
      </c>
      <c r="G3991" t="b">
        <v>1</v>
      </c>
      <c r="H3991" t="s">
        <v>371</v>
      </c>
      <c r="I3991">
        <v>4.0999999999999996</v>
      </c>
      <c r="J3991" t="s">
        <v>7169</v>
      </c>
      <c r="K3991" s="2">
        <v>44068</v>
      </c>
      <c r="L3991" s="3">
        <f t="shared" si="187"/>
        <v>100</v>
      </c>
      <c r="M3991" s="3">
        <f t="shared" si="188"/>
        <v>2.98</v>
      </c>
      <c r="N3991" s="2">
        <v>44068</v>
      </c>
      <c r="O3991" t="s">
        <v>22</v>
      </c>
      <c r="P3991" t="b">
        <v>0</v>
      </c>
      <c r="Q3991" t="b">
        <v>0</v>
      </c>
      <c r="R3991" t="b">
        <v>0</v>
      </c>
    </row>
    <row r="3992" spans="1:18" x14ac:dyDescent="0.25">
      <c r="A3992">
        <f t="shared" ca="1" si="186"/>
        <v>0.14375289216361642</v>
      </c>
      <c r="B3992" t="s">
        <v>7170</v>
      </c>
      <c r="C3992" t="s">
        <v>42</v>
      </c>
      <c r="D3992">
        <v>0</v>
      </c>
      <c r="E3992">
        <v>0</v>
      </c>
      <c r="F3992">
        <v>447</v>
      </c>
      <c r="G3992" t="b">
        <v>1</v>
      </c>
      <c r="H3992" t="s">
        <v>212</v>
      </c>
      <c r="I3992">
        <v>4.0999999999999996</v>
      </c>
      <c r="J3992" t="s">
        <v>7171</v>
      </c>
      <c r="K3992" s="2">
        <v>44018</v>
      </c>
      <c r="L3992" s="3">
        <f t="shared" si="187"/>
        <v>150</v>
      </c>
      <c r="M3992" s="3">
        <f t="shared" si="188"/>
        <v>2.98</v>
      </c>
      <c r="N3992" s="2">
        <v>44019</v>
      </c>
      <c r="O3992" t="s">
        <v>48</v>
      </c>
      <c r="P3992" t="b">
        <v>1</v>
      </c>
      <c r="Q3992" t="b">
        <v>0</v>
      </c>
      <c r="R3992" t="b">
        <v>0</v>
      </c>
    </row>
    <row r="3993" spans="1:18" x14ac:dyDescent="0.25">
      <c r="A3993">
        <f t="shared" ca="1" si="186"/>
        <v>0.75540260589161068</v>
      </c>
      <c r="B3993" t="s">
        <v>7172</v>
      </c>
      <c r="C3993" t="s">
        <v>42</v>
      </c>
      <c r="D3993">
        <v>0</v>
      </c>
      <c r="E3993">
        <v>0</v>
      </c>
      <c r="F3993">
        <v>128</v>
      </c>
      <c r="G3993" t="b">
        <v>1</v>
      </c>
      <c r="H3993" t="s">
        <v>703</v>
      </c>
      <c r="I3993">
        <v>4.4000000000000004</v>
      </c>
      <c r="J3993" t="s">
        <v>7173</v>
      </c>
      <c r="K3993" s="2">
        <v>44125</v>
      </c>
      <c r="L3993" s="3">
        <f t="shared" si="187"/>
        <v>43</v>
      </c>
      <c r="M3993" s="3">
        <f t="shared" si="188"/>
        <v>2.9767441860465116</v>
      </c>
      <c r="N3993" s="2">
        <v>44125</v>
      </c>
      <c r="O3993" t="s">
        <v>48</v>
      </c>
      <c r="P3993" t="b">
        <v>1</v>
      </c>
      <c r="Q3993" t="b">
        <v>0</v>
      </c>
      <c r="R3993" t="b">
        <v>0</v>
      </c>
    </row>
    <row r="3994" spans="1:18" x14ac:dyDescent="0.25">
      <c r="A3994">
        <f t="shared" ca="1" si="186"/>
        <v>0.72205308614201358</v>
      </c>
      <c r="B3994" t="s">
        <v>7174</v>
      </c>
      <c r="C3994" t="s">
        <v>24</v>
      </c>
      <c r="D3994">
        <v>4.8</v>
      </c>
      <c r="E3994">
        <v>28</v>
      </c>
      <c r="F3994">
        <v>732</v>
      </c>
      <c r="G3994" t="b">
        <v>1</v>
      </c>
      <c r="H3994" t="s">
        <v>295</v>
      </c>
      <c r="I3994">
        <v>4.2</v>
      </c>
      <c r="J3994" t="s">
        <v>5959</v>
      </c>
      <c r="K3994" s="2">
        <v>43922</v>
      </c>
      <c r="L3994" s="3">
        <f t="shared" si="187"/>
        <v>246</v>
      </c>
      <c r="M3994" s="3">
        <f t="shared" si="188"/>
        <v>2.975609756097561</v>
      </c>
      <c r="N3994" s="2">
        <v>44162</v>
      </c>
      <c r="O3994" t="s">
        <v>22</v>
      </c>
      <c r="P3994" t="b">
        <v>0</v>
      </c>
      <c r="Q3994" t="b">
        <v>0</v>
      </c>
      <c r="R3994" t="b">
        <v>0</v>
      </c>
    </row>
    <row r="3995" spans="1:18" x14ac:dyDescent="0.25">
      <c r="A3995">
        <f t="shared" ca="1" si="186"/>
        <v>0.60281310972898816</v>
      </c>
      <c r="B3995" t="s">
        <v>7175</v>
      </c>
      <c r="C3995" t="s">
        <v>24</v>
      </c>
      <c r="D3995">
        <v>4.3</v>
      </c>
      <c r="E3995">
        <v>12</v>
      </c>
      <c r="F3995">
        <v>851</v>
      </c>
      <c r="G3995" t="b">
        <v>1</v>
      </c>
      <c r="H3995" t="s">
        <v>1205</v>
      </c>
      <c r="I3995">
        <v>4.4000000000000004</v>
      </c>
      <c r="J3995" t="s">
        <v>7176</v>
      </c>
      <c r="K3995" s="2">
        <v>43881</v>
      </c>
      <c r="L3995" s="3">
        <f t="shared" si="187"/>
        <v>287</v>
      </c>
      <c r="M3995" s="3">
        <f t="shared" si="188"/>
        <v>2.965156794425087</v>
      </c>
      <c r="N3995" s="2">
        <v>43943</v>
      </c>
      <c r="O3995" t="s">
        <v>22</v>
      </c>
      <c r="P3995" t="b">
        <v>1</v>
      </c>
      <c r="Q3995" t="b">
        <v>0</v>
      </c>
      <c r="R3995" t="b">
        <v>0</v>
      </c>
    </row>
    <row r="3996" spans="1:18" x14ac:dyDescent="0.25">
      <c r="A3996">
        <f t="shared" ca="1" si="186"/>
        <v>0.9077394804295964</v>
      </c>
      <c r="B3996" t="s">
        <v>7177</v>
      </c>
      <c r="C3996" t="s">
        <v>42</v>
      </c>
      <c r="D3996">
        <v>4.4000000000000004</v>
      </c>
      <c r="E3996">
        <v>7</v>
      </c>
      <c r="F3996">
        <v>827</v>
      </c>
      <c r="G3996" t="b">
        <v>1</v>
      </c>
      <c r="H3996" t="s">
        <v>484</v>
      </c>
      <c r="I3996">
        <v>4.0999999999999996</v>
      </c>
      <c r="J3996" t="s">
        <v>4938</v>
      </c>
      <c r="K3996" s="2">
        <v>43889</v>
      </c>
      <c r="L3996" s="3">
        <f t="shared" si="187"/>
        <v>279</v>
      </c>
      <c r="M3996" s="3">
        <f t="shared" si="188"/>
        <v>2.9641577060931898</v>
      </c>
      <c r="N3996" s="2">
        <v>43988</v>
      </c>
      <c r="O3996" t="s">
        <v>22</v>
      </c>
      <c r="P3996" t="b">
        <v>1</v>
      </c>
      <c r="Q3996" t="b">
        <v>0</v>
      </c>
      <c r="R3996" t="b">
        <v>0</v>
      </c>
    </row>
    <row r="3997" spans="1:18" x14ac:dyDescent="0.25">
      <c r="A3997">
        <f t="shared" ca="1" si="186"/>
        <v>0.4370600904107208</v>
      </c>
      <c r="B3997" t="s">
        <v>7178</v>
      </c>
      <c r="C3997" t="s">
        <v>42</v>
      </c>
      <c r="D3997">
        <v>0</v>
      </c>
      <c r="E3997">
        <v>0</v>
      </c>
      <c r="F3997">
        <v>678</v>
      </c>
      <c r="G3997" t="b">
        <v>1</v>
      </c>
      <c r="H3997" t="s">
        <v>218</v>
      </c>
      <c r="I3997">
        <v>4.4000000000000004</v>
      </c>
      <c r="J3997" t="s">
        <v>7179</v>
      </c>
      <c r="K3997" s="2">
        <v>43939</v>
      </c>
      <c r="L3997" s="3">
        <f t="shared" si="187"/>
        <v>229</v>
      </c>
      <c r="M3997" s="3">
        <f t="shared" si="188"/>
        <v>2.9606986899563319</v>
      </c>
      <c r="N3997" s="2">
        <v>44078</v>
      </c>
      <c r="O3997" t="s">
        <v>22</v>
      </c>
      <c r="P3997" t="b">
        <v>1</v>
      </c>
      <c r="Q3997" t="b">
        <v>0</v>
      </c>
      <c r="R3997" t="b">
        <v>0</v>
      </c>
    </row>
    <row r="3998" spans="1:18" x14ac:dyDescent="0.25">
      <c r="A3998">
        <f t="shared" ca="1" si="186"/>
        <v>0.89359275410948658</v>
      </c>
      <c r="B3998" t="s">
        <v>7180</v>
      </c>
      <c r="C3998" t="s">
        <v>24</v>
      </c>
      <c r="D3998">
        <v>4.9000000000000004</v>
      </c>
      <c r="E3998">
        <v>37</v>
      </c>
      <c r="F3998">
        <v>549</v>
      </c>
      <c r="G3998" t="b">
        <v>1</v>
      </c>
      <c r="H3998" t="s">
        <v>92</v>
      </c>
      <c r="I3998">
        <v>4.0999999999999996</v>
      </c>
      <c r="J3998" t="s">
        <v>7181</v>
      </c>
      <c r="K3998" s="2">
        <v>43982</v>
      </c>
      <c r="L3998" s="3">
        <f t="shared" si="187"/>
        <v>186</v>
      </c>
      <c r="M3998" s="3">
        <f t="shared" si="188"/>
        <v>2.9516129032258065</v>
      </c>
      <c r="N3998" s="2">
        <v>44054</v>
      </c>
      <c r="O3998" t="s">
        <v>22</v>
      </c>
      <c r="P3998" t="b">
        <v>1</v>
      </c>
      <c r="Q3998" t="b">
        <v>0</v>
      </c>
      <c r="R3998" t="b">
        <v>0</v>
      </c>
    </row>
    <row r="3999" spans="1:18" x14ac:dyDescent="0.25">
      <c r="A3999">
        <f t="shared" ca="1" si="186"/>
        <v>0.5608788529941906</v>
      </c>
      <c r="B3999" t="s">
        <v>7182</v>
      </c>
      <c r="C3999" t="s">
        <v>42</v>
      </c>
      <c r="D3999">
        <v>0</v>
      </c>
      <c r="E3999">
        <v>0</v>
      </c>
      <c r="F3999">
        <v>628</v>
      </c>
      <c r="G3999" t="b">
        <v>1</v>
      </c>
      <c r="H3999" t="s">
        <v>277</v>
      </c>
      <c r="I3999">
        <v>4.0999999999999996</v>
      </c>
      <c r="J3999" t="s">
        <v>1908</v>
      </c>
      <c r="K3999" s="2">
        <v>43955</v>
      </c>
      <c r="L3999" s="3">
        <f t="shared" si="187"/>
        <v>213</v>
      </c>
      <c r="M3999" s="3">
        <f t="shared" si="188"/>
        <v>2.948356807511737</v>
      </c>
      <c r="N3999" s="2">
        <v>43955</v>
      </c>
      <c r="O3999" t="s">
        <v>22</v>
      </c>
      <c r="P3999" t="b">
        <v>1</v>
      </c>
      <c r="Q3999" t="b">
        <v>0</v>
      </c>
      <c r="R3999" t="b">
        <v>0</v>
      </c>
    </row>
    <row r="4000" spans="1:18" x14ac:dyDescent="0.25">
      <c r="A4000">
        <f t="shared" ca="1" si="186"/>
        <v>0.90784163412803653</v>
      </c>
      <c r="B4000" t="s">
        <v>7183</v>
      </c>
      <c r="C4000" t="s">
        <v>24</v>
      </c>
      <c r="D4000">
        <v>0</v>
      </c>
      <c r="E4000">
        <v>0</v>
      </c>
      <c r="F4000">
        <v>465</v>
      </c>
      <c r="G4000" t="b">
        <v>1</v>
      </c>
      <c r="H4000" t="s">
        <v>426</v>
      </c>
      <c r="I4000">
        <v>4.2</v>
      </c>
      <c r="J4000" t="s">
        <v>4000</v>
      </c>
      <c r="K4000" s="2">
        <v>44010</v>
      </c>
      <c r="L4000" s="3">
        <f t="shared" si="187"/>
        <v>158</v>
      </c>
      <c r="M4000" s="3">
        <f t="shared" si="188"/>
        <v>2.9430379746835444</v>
      </c>
      <c r="N4000" s="2">
        <v>44048</v>
      </c>
      <c r="O4000" t="s">
        <v>22</v>
      </c>
      <c r="P4000" t="b">
        <v>1</v>
      </c>
      <c r="Q4000" t="b">
        <v>0</v>
      </c>
      <c r="R4000" t="b">
        <v>0</v>
      </c>
    </row>
    <row r="4001" spans="1:18" x14ac:dyDescent="0.25">
      <c r="A4001">
        <f t="shared" ca="1" si="186"/>
        <v>0.11332291216418633</v>
      </c>
      <c r="B4001" t="s">
        <v>7184</v>
      </c>
      <c r="C4001" t="s">
        <v>28</v>
      </c>
      <c r="D4001">
        <v>0</v>
      </c>
      <c r="E4001">
        <v>0</v>
      </c>
      <c r="F4001">
        <v>250</v>
      </c>
      <c r="G4001" t="b">
        <v>1</v>
      </c>
      <c r="H4001" t="s">
        <v>3147</v>
      </c>
      <c r="I4001">
        <v>5</v>
      </c>
      <c r="J4001" t="s">
        <v>6518</v>
      </c>
      <c r="K4001" s="2">
        <v>44083</v>
      </c>
      <c r="L4001" s="3">
        <f t="shared" si="187"/>
        <v>85</v>
      </c>
      <c r="M4001" s="3">
        <f t="shared" si="188"/>
        <v>2.9411764705882355</v>
      </c>
      <c r="N4001" s="2">
        <v>44161</v>
      </c>
      <c r="O4001" t="s">
        <v>22</v>
      </c>
      <c r="P4001" t="b">
        <v>1</v>
      </c>
      <c r="Q4001" t="b">
        <v>0</v>
      </c>
      <c r="R4001" t="b">
        <v>0</v>
      </c>
    </row>
    <row r="4002" spans="1:18" x14ac:dyDescent="0.25">
      <c r="A4002">
        <f t="shared" ca="1" si="186"/>
        <v>0.64865292201458236</v>
      </c>
      <c r="B4002" t="s">
        <v>7185</v>
      </c>
      <c r="C4002" t="s">
        <v>24</v>
      </c>
      <c r="D4002">
        <v>0</v>
      </c>
      <c r="E4002">
        <v>0</v>
      </c>
      <c r="F4002">
        <v>100</v>
      </c>
      <c r="G4002" t="b">
        <v>1</v>
      </c>
      <c r="H4002" t="s">
        <v>748</v>
      </c>
      <c r="I4002">
        <v>4.0999999999999996</v>
      </c>
      <c r="J4002" t="s">
        <v>7000</v>
      </c>
      <c r="K4002" s="2">
        <v>44134</v>
      </c>
      <c r="L4002" s="3">
        <f t="shared" si="187"/>
        <v>34</v>
      </c>
      <c r="M4002" s="3">
        <f t="shared" si="188"/>
        <v>2.9411764705882355</v>
      </c>
      <c r="N4002" s="2">
        <v>44135</v>
      </c>
      <c r="O4002" t="s">
        <v>22</v>
      </c>
      <c r="P4002" t="b">
        <v>1</v>
      </c>
      <c r="Q4002" t="b">
        <v>0</v>
      </c>
      <c r="R4002" t="b">
        <v>0</v>
      </c>
    </row>
    <row r="4003" spans="1:18" x14ac:dyDescent="0.25">
      <c r="A4003">
        <f t="shared" ca="1" si="186"/>
        <v>4.9259091575296399E-2</v>
      </c>
      <c r="B4003" t="s">
        <v>7186</v>
      </c>
      <c r="C4003" t="s">
        <v>42</v>
      </c>
      <c r="D4003">
        <v>0</v>
      </c>
      <c r="E4003">
        <v>0</v>
      </c>
      <c r="F4003">
        <v>100</v>
      </c>
      <c r="G4003" t="b">
        <v>1</v>
      </c>
      <c r="H4003" t="s">
        <v>188</v>
      </c>
      <c r="I4003">
        <v>4.4000000000000004</v>
      </c>
      <c r="J4003" t="s">
        <v>3360</v>
      </c>
      <c r="K4003" s="2">
        <v>44134</v>
      </c>
      <c r="L4003" s="3">
        <f t="shared" si="187"/>
        <v>34</v>
      </c>
      <c r="M4003" s="3">
        <f t="shared" si="188"/>
        <v>2.9411764705882355</v>
      </c>
      <c r="N4003" s="2">
        <v>44137</v>
      </c>
      <c r="O4003" t="s">
        <v>22</v>
      </c>
      <c r="P4003" t="b">
        <v>1</v>
      </c>
      <c r="Q4003" t="b">
        <v>0</v>
      </c>
      <c r="R4003" t="b">
        <v>0</v>
      </c>
    </row>
    <row r="4004" spans="1:18" x14ac:dyDescent="0.25">
      <c r="A4004">
        <f t="shared" ca="1" si="186"/>
        <v>0.40772623934274888</v>
      </c>
      <c r="B4004" t="s">
        <v>7187</v>
      </c>
      <c r="C4004" t="s">
        <v>38</v>
      </c>
      <c r="D4004">
        <v>5</v>
      </c>
      <c r="E4004">
        <v>5</v>
      </c>
      <c r="F4004">
        <v>817</v>
      </c>
      <c r="G4004" t="b">
        <v>1</v>
      </c>
      <c r="H4004" t="s">
        <v>305</v>
      </c>
      <c r="I4004">
        <v>4.4000000000000004</v>
      </c>
      <c r="J4004" t="s">
        <v>7188</v>
      </c>
      <c r="K4004" s="2">
        <v>43890</v>
      </c>
      <c r="L4004" s="3">
        <f t="shared" si="187"/>
        <v>278</v>
      </c>
      <c r="M4004" s="3">
        <f t="shared" si="188"/>
        <v>2.9388489208633093</v>
      </c>
      <c r="N4004" s="2">
        <v>43954</v>
      </c>
      <c r="O4004" t="s">
        <v>57</v>
      </c>
      <c r="P4004" t="b">
        <v>1</v>
      </c>
      <c r="Q4004" t="b">
        <v>0</v>
      </c>
      <c r="R4004" t="b">
        <v>0</v>
      </c>
    </row>
    <row r="4005" spans="1:18" x14ac:dyDescent="0.25">
      <c r="A4005">
        <f t="shared" ca="1" si="186"/>
        <v>0.32712596393345217</v>
      </c>
      <c r="B4005" t="s">
        <v>7189</v>
      </c>
      <c r="C4005" t="s">
        <v>24</v>
      </c>
      <c r="D4005">
        <v>0</v>
      </c>
      <c r="E4005">
        <v>0</v>
      </c>
      <c r="F4005">
        <v>710</v>
      </c>
      <c r="G4005" t="b">
        <v>1</v>
      </c>
      <c r="H4005" t="s">
        <v>565</v>
      </c>
      <c r="I4005" t="s">
        <v>89</v>
      </c>
      <c r="J4005" t="s">
        <v>7190</v>
      </c>
      <c r="K4005" s="2">
        <v>43926</v>
      </c>
      <c r="L4005" s="3">
        <f t="shared" si="187"/>
        <v>242</v>
      </c>
      <c r="M4005" s="3">
        <f t="shared" si="188"/>
        <v>2.9338842975206614</v>
      </c>
      <c r="N4005" s="2">
        <v>44110</v>
      </c>
      <c r="O4005" t="s">
        <v>22</v>
      </c>
      <c r="P4005" t="b">
        <v>1</v>
      </c>
      <c r="Q4005" t="b">
        <v>0</v>
      </c>
      <c r="R4005" t="b">
        <v>0</v>
      </c>
    </row>
    <row r="4006" spans="1:18" x14ac:dyDescent="0.25">
      <c r="A4006">
        <f t="shared" ca="1" si="186"/>
        <v>0.68853696886443805</v>
      </c>
      <c r="B4006" t="s">
        <v>7191</v>
      </c>
      <c r="C4006" t="s">
        <v>24</v>
      </c>
      <c r="D4006">
        <v>0</v>
      </c>
      <c r="E4006">
        <v>0</v>
      </c>
      <c r="F4006">
        <v>501</v>
      </c>
      <c r="G4006" t="b">
        <v>1</v>
      </c>
      <c r="H4006" t="s">
        <v>188</v>
      </c>
      <c r="I4006">
        <v>4.0999999999999996</v>
      </c>
      <c r="J4006" t="s">
        <v>7192</v>
      </c>
      <c r="K4006" s="2">
        <v>43997</v>
      </c>
      <c r="L4006" s="3">
        <f t="shared" si="187"/>
        <v>171</v>
      </c>
      <c r="M4006" s="3">
        <f t="shared" si="188"/>
        <v>2.9298245614035086</v>
      </c>
      <c r="N4006" s="2">
        <v>43998</v>
      </c>
      <c r="O4006" t="s">
        <v>22</v>
      </c>
      <c r="P4006" t="b">
        <v>1</v>
      </c>
      <c r="Q4006" t="b">
        <v>0</v>
      </c>
      <c r="R4006" t="b">
        <v>0</v>
      </c>
    </row>
    <row r="4007" spans="1:18" x14ac:dyDescent="0.25">
      <c r="A4007">
        <f t="shared" ca="1" si="186"/>
        <v>0.97610840588348358</v>
      </c>
      <c r="B4007" t="s">
        <v>7193</v>
      </c>
      <c r="C4007" t="s">
        <v>42</v>
      </c>
      <c r="D4007">
        <v>0</v>
      </c>
      <c r="E4007">
        <v>0</v>
      </c>
      <c r="F4007">
        <v>199</v>
      </c>
      <c r="G4007" t="b">
        <v>1</v>
      </c>
      <c r="H4007" t="s">
        <v>77</v>
      </c>
      <c r="I4007">
        <v>4.0999999999999996</v>
      </c>
      <c r="J4007" t="s">
        <v>7194</v>
      </c>
      <c r="K4007" s="2">
        <v>44100</v>
      </c>
      <c r="L4007" s="3">
        <f t="shared" si="187"/>
        <v>68</v>
      </c>
      <c r="M4007" s="3">
        <f t="shared" si="188"/>
        <v>2.9264705882352939</v>
      </c>
      <c r="N4007" s="2">
        <v>44106</v>
      </c>
      <c r="O4007" t="s">
        <v>22</v>
      </c>
      <c r="P4007" t="b">
        <v>0</v>
      </c>
      <c r="Q4007" t="b">
        <v>0</v>
      </c>
      <c r="R4007" t="b">
        <v>0</v>
      </c>
    </row>
    <row r="4008" spans="1:18" x14ac:dyDescent="0.25">
      <c r="A4008">
        <f t="shared" ca="1" si="186"/>
        <v>0.1079318554756814</v>
      </c>
      <c r="B4008" t="s">
        <v>7195</v>
      </c>
      <c r="C4008" t="s">
        <v>42</v>
      </c>
      <c r="D4008">
        <v>0</v>
      </c>
      <c r="E4008">
        <v>0</v>
      </c>
      <c r="F4008">
        <v>436</v>
      </c>
      <c r="G4008" t="b">
        <v>1</v>
      </c>
      <c r="H4008" t="s">
        <v>386</v>
      </c>
      <c r="I4008">
        <v>4.0999999999999996</v>
      </c>
      <c r="J4008" t="s">
        <v>1891</v>
      </c>
      <c r="K4008" s="2">
        <v>44019</v>
      </c>
      <c r="L4008" s="3">
        <f t="shared" si="187"/>
        <v>149</v>
      </c>
      <c r="M4008" s="3">
        <f t="shared" si="188"/>
        <v>2.9261744966442955</v>
      </c>
      <c r="N4008" s="2">
        <v>44020</v>
      </c>
      <c r="O4008" t="s">
        <v>22</v>
      </c>
      <c r="P4008" t="b">
        <v>1</v>
      </c>
      <c r="Q4008" t="b">
        <v>0</v>
      </c>
      <c r="R4008" t="b">
        <v>0</v>
      </c>
    </row>
    <row r="4009" spans="1:18" x14ac:dyDescent="0.25">
      <c r="A4009">
        <f t="shared" ca="1" si="186"/>
        <v>0.83488397323875141</v>
      </c>
      <c r="B4009" t="s">
        <v>7196</v>
      </c>
      <c r="C4009" t="s">
        <v>19</v>
      </c>
      <c r="D4009">
        <v>2.6</v>
      </c>
      <c r="E4009">
        <v>8</v>
      </c>
      <c r="F4009">
        <v>576</v>
      </c>
      <c r="G4009" t="b">
        <v>1</v>
      </c>
      <c r="H4009" t="s">
        <v>305</v>
      </c>
      <c r="I4009">
        <v>5</v>
      </c>
      <c r="J4009" t="s">
        <v>7197</v>
      </c>
      <c r="K4009" s="2">
        <v>43971</v>
      </c>
      <c r="L4009" s="3">
        <f t="shared" si="187"/>
        <v>197</v>
      </c>
      <c r="M4009" s="3">
        <f t="shared" si="188"/>
        <v>2.9238578680203045</v>
      </c>
      <c r="N4009" s="2">
        <v>43971</v>
      </c>
      <c r="O4009" t="s">
        <v>22</v>
      </c>
      <c r="P4009" t="b">
        <v>1</v>
      </c>
      <c r="Q4009" t="b">
        <v>0</v>
      </c>
      <c r="R4009" t="b">
        <v>0</v>
      </c>
    </row>
    <row r="4010" spans="1:18" x14ac:dyDescent="0.25">
      <c r="A4010">
        <f t="shared" ca="1" si="186"/>
        <v>0.10445033815947125</v>
      </c>
      <c r="B4010" t="s">
        <v>7198</v>
      </c>
      <c r="C4010" t="s">
        <v>42</v>
      </c>
      <c r="D4010">
        <v>0</v>
      </c>
      <c r="E4010">
        <v>0</v>
      </c>
      <c r="F4010">
        <v>149</v>
      </c>
      <c r="G4010" t="b">
        <v>1</v>
      </c>
      <c r="H4010" t="s">
        <v>547</v>
      </c>
      <c r="I4010">
        <v>4.0999999999999996</v>
      </c>
      <c r="J4010" t="s">
        <v>216</v>
      </c>
      <c r="K4010" s="2">
        <v>44117</v>
      </c>
      <c r="L4010" s="3">
        <f t="shared" si="187"/>
        <v>51</v>
      </c>
      <c r="M4010" s="3">
        <f t="shared" si="188"/>
        <v>2.9215686274509802</v>
      </c>
      <c r="N4010" s="2">
        <v>44130</v>
      </c>
      <c r="O4010" t="s">
        <v>22</v>
      </c>
      <c r="P4010" t="b">
        <v>1</v>
      </c>
      <c r="Q4010" t="b">
        <v>0</v>
      </c>
      <c r="R4010" t="b">
        <v>0</v>
      </c>
    </row>
    <row r="4011" spans="1:18" x14ac:dyDescent="0.25">
      <c r="A4011">
        <f t="shared" ca="1" si="186"/>
        <v>0.23725479213807266</v>
      </c>
      <c r="B4011" t="s">
        <v>7199</v>
      </c>
      <c r="C4011" t="s">
        <v>19</v>
      </c>
      <c r="D4011">
        <v>0</v>
      </c>
      <c r="E4011">
        <v>0</v>
      </c>
      <c r="F4011">
        <v>292</v>
      </c>
      <c r="G4011" t="b">
        <v>1</v>
      </c>
      <c r="H4011" t="s">
        <v>308</v>
      </c>
      <c r="I4011">
        <v>4.0999999999999996</v>
      </c>
      <c r="J4011" t="s">
        <v>3975</v>
      </c>
      <c r="K4011" s="2">
        <v>44068</v>
      </c>
      <c r="L4011" s="3">
        <f t="shared" si="187"/>
        <v>100</v>
      </c>
      <c r="M4011" s="3">
        <f t="shared" si="188"/>
        <v>2.92</v>
      </c>
      <c r="N4011" s="2">
        <v>44068</v>
      </c>
      <c r="O4011" t="s">
        <v>22</v>
      </c>
      <c r="P4011" t="b">
        <v>1</v>
      </c>
      <c r="Q4011" t="b">
        <v>0</v>
      </c>
      <c r="R4011" t="b">
        <v>0</v>
      </c>
    </row>
    <row r="4012" spans="1:18" x14ac:dyDescent="0.25">
      <c r="A4012">
        <f t="shared" ca="1" si="186"/>
        <v>0.46932982108746701</v>
      </c>
      <c r="B4012" t="s">
        <v>7200</v>
      </c>
      <c r="C4012" t="s">
        <v>19</v>
      </c>
      <c r="D4012">
        <v>0</v>
      </c>
      <c r="E4012">
        <v>0</v>
      </c>
      <c r="F4012">
        <v>508</v>
      </c>
      <c r="G4012" t="b">
        <v>1</v>
      </c>
      <c r="H4012" t="s">
        <v>314</v>
      </c>
      <c r="I4012">
        <v>4.0999999999999996</v>
      </c>
      <c r="J4012" t="s">
        <v>6560</v>
      </c>
      <c r="K4012" s="2">
        <v>43994</v>
      </c>
      <c r="L4012" s="3">
        <f t="shared" si="187"/>
        <v>174</v>
      </c>
      <c r="M4012" s="3">
        <f t="shared" si="188"/>
        <v>2.9195402298850577</v>
      </c>
      <c r="N4012" s="2">
        <v>43994</v>
      </c>
      <c r="O4012" t="s">
        <v>22</v>
      </c>
      <c r="P4012" t="b">
        <v>1</v>
      </c>
      <c r="Q4012" t="b">
        <v>0</v>
      </c>
      <c r="R4012" t="b">
        <v>0</v>
      </c>
    </row>
    <row r="4013" spans="1:18" x14ac:dyDescent="0.25">
      <c r="A4013">
        <f t="shared" ca="1" si="186"/>
        <v>0.95369401063560744</v>
      </c>
      <c r="B4013" t="s">
        <v>7201</v>
      </c>
      <c r="C4013" t="s">
        <v>42</v>
      </c>
      <c r="D4013">
        <v>0</v>
      </c>
      <c r="E4013">
        <v>0</v>
      </c>
      <c r="F4013">
        <v>528</v>
      </c>
      <c r="G4013" t="b">
        <v>1</v>
      </c>
      <c r="H4013" t="s">
        <v>529</v>
      </c>
      <c r="I4013">
        <v>4.0999999999999996</v>
      </c>
      <c r="J4013" t="s">
        <v>5438</v>
      </c>
      <c r="K4013" s="2">
        <v>43987</v>
      </c>
      <c r="L4013" s="3">
        <f t="shared" si="187"/>
        <v>181</v>
      </c>
      <c r="M4013" s="3">
        <f t="shared" si="188"/>
        <v>2.9171270718232045</v>
      </c>
      <c r="N4013" s="2">
        <v>43987</v>
      </c>
      <c r="O4013" t="s">
        <v>22</v>
      </c>
      <c r="P4013" t="b">
        <v>1</v>
      </c>
      <c r="Q4013" t="b">
        <v>0</v>
      </c>
      <c r="R4013" t="b">
        <v>0</v>
      </c>
    </row>
    <row r="4014" spans="1:18" x14ac:dyDescent="0.25">
      <c r="A4014">
        <f t="shared" ca="1" si="186"/>
        <v>0.24868113351834009</v>
      </c>
      <c r="B4014" t="s">
        <v>7202</v>
      </c>
      <c r="C4014" t="s">
        <v>24</v>
      </c>
      <c r="D4014">
        <v>0</v>
      </c>
      <c r="E4014">
        <v>0</v>
      </c>
      <c r="F4014">
        <v>102</v>
      </c>
      <c r="G4014" t="b">
        <v>1</v>
      </c>
      <c r="H4014" t="s">
        <v>319</v>
      </c>
      <c r="I4014">
        <v>4.0999999999999996</v>
      </c>
      <c r="J4014" t="s">
        <v>3484</v>
      </c>
      <c r="K4014" s="2">
        <v>44133</v>
      </c>
      <c r="L4014" s="3">
        <f t="shared" si="187"/>
        <v>35</v>
      </c>
      <c r="M4014" s="3">
        <f t="shared" si="188"/>
        <v>2.9142857142857141</v>
      </c>
      <c r="N4014" s="2">
        <v>44134</v>
      </c>
      <c r="O4014" t="s">
        <v>57</v>
      </c>
      <c r="P4014" t="b">
        <v>1</v>
      </c>
      <c r="Q4014" t="b">
        <v>0</v>
      </c>
      <c r="R4014" t="b">
        <v>0</v>
      </c>
    </row>
    <row r="4015" spans="1:18" x14ac:dyDescent="0.25">
      <c r="A4015">
        <f t="shared" ca="1" si="186"/>
        <v>0.22438645035196625</v>
      </c>
      <c r="B4015" t="s">
        <v>7203</v>
      </c>
      <c r="C4015" t="s">
        <v>42</v>
      </c>
      <c r="D4015">
        <v>5</v>
      </c>
      <c r="E4015">
        <v>7</v>
      </c>
      <c r="F4015">
        <v>833</v>
      </c>
      <c r="G4015" t="b">
        <v>1</v>
      </c>
      <c r="H4015" t="s">
        <v>232</v>
      </c>
      <c r="I4015" t="s">
        <v>89</v>
      </c>
      <c r="J4015" t="s">
        <v>1030</v>
      </c>
      <c r="K4015" s="2">
        <v>43882</v>
      </c>
      <c r="L4015" s="3">
        <f t="shared" si="187"/>
        <v>286</v>
      </c>
      <c r="M4015" s="3">
        <f t="shared" si="188"/>
        <v>2.9125874125874125</v>
      </c>
      <c r="N4015" s="2">
        <v>43891</v>
      </c>
      <c r="O4015" t="s">
        <v>48</v>
      </c>
      <c r="P4015" t="b">
        <v>1</v>
      </c>
      <c r="Q4015" t="b">
        <v>0</v>
      </c>
      <c r="R4015" t="b">
        <v>0</v>
      </c>
    </row>
    <row r="4016" spans="1:18" x14ac:dyDescent="0.25">
      <c r="A4016">
        <f t="shared" ca="1" si="186"/>
        <v>0.75973136964107413</v>
      </c>
      <c r="B4016" t="s">
        <v>7204</v>
      </c>
      <c r="C4016" t="s">
        <v>42</v>
      </c>
      <c r="D4016">
        <v>0</v>
      </c>
      <c r="E4016">
        <v>0</v>
      </c>
      <c r="F4016">
        <v>678</v>
      </c>
      <c r="G4016" t="b">
        <v>1</v>
      </c>
      <c r="H4016" t="s">
        <v>479</v>
      </c>
      <c r="I4016">
        <v>4.0999999999999996</v>
      </c>
      <c r="J4016" t="s">
        <v>3861</v>
      </c>
      <c r="K4016" s="2">
        <v>43935</v>
      </c>
      <c r="L4016" s="3">
        <f t="shared" si="187"/>
        <v>233</v>
      </c>
      <c r="M4016" s="3">
        <f t="shared" si="188"/>
        <v>2.9098712446351933</v>
      </c>
      <c r="N4016" s="2">
        <v>43935</v>
      </c>
      <c r="O4016" t="s">
        <v>22</v>
      </c>
      <c r="P4016" t="b">
        <v>1</v>
      </c>
      <c r="Q4016" t="b">
        <v>0</v>
      </c>
      <c r="R4016" t="b">
        <v>0</v>
      </c>
    </row>
    <row r="4017" spans="1:18" x14ac:dyDescent="0.25">
      <c r="A4017">
        <f t="shared" ca="1" si="186"/>
        <v>0.23361839463029865</v>
      </c>
      <c r="B4017" t="s">
        <v>7205</v>
      </c>
      <c r="C4017" t="s">
        <v>38</v>
      </c>
      <c r="D4017">
        <v>0</v>
      </c>
      <c r="E4017">
        <v>0</v>
      </c>
      <c r="F4017">
        <v>901</v>
      </c>
      <c r="G4017" t="b">
        <v>1</v>
      </c>
      <c r="H4017" t="s">
        <v>418</v>
      </c>
      <c r="I4017">
        <v>4.4000000000000004</v>
      </c>
      <c r="J4017" t="s">
        <v>7206</v>
      </c>
      <c r="K4017" s="2">
        <v>43858</v>
      </c>
      <c r="L4017" s="3">
        <f t="shared" si="187"/>
        <v>310</v>
      </c>
      <c r="M4017" s="3">
        <f t="shared" si="188"/>
        <v>2.9064516129032256</v>
      </c>
      <c r="N4017" s="2">
        <v>43858</v>
      </c>
      <c r="O4017" t="s">
        <v>57</v>
      </c>
      <c r="P4017" t="b">
        <v>1</v>
      </c>
      <c r="Q4017" t="b">
        <v>0</v>
      </c>
      <c r="R4017" t="b">
        <v>0</v>
      </c>
    </row>
    <row r="4018" spans="1:18" x14ac:dyDescent="0.25">
      <c r="A4018">
        <f t="shared" ca="1" si="186"/>
        <v>0.83627520676140665</v>
      </c>
      <c r="B4018" t="s">
        <v>7207</v>
      </c>
      <c r="C4018" t="s">
        <v>24</v>
      </c>
      <c r="D4018">
        <v>0</v>
      </c>
      <c r="E4018">
        <v>0</v>
      </c>
      <c r="F4018">
        <v>348</v>
      </c>
      <c r="G4018" t="b">
        <v>1</v>
      </c>
      <c r="H4018" t="s">
        <v>130</v>
      </c>
      <c r="I4018">
        <v>4.2</v>
      </c>
      <c r="J4018" t="s">
        <v>7208</v>
      </c>
      <c r="K4018" s="2">
        <v>44048</v>
      </c>
      <c r="L4018" s="3">
        <f t="shared" si="187"/>
        <v>120</v>
      </c>
      <c r="M4018" s="3">
        <f t="shared" si="188"/>
        <v>2.9</v>
      </c>
      <c r="N4018" s="2">
        <v>44048</v>
      </c>
      <c r="O4018" t="s">
        <v>22</v>
      </c>
      <c r="P4018" t="b">
        <v>0</v>
      </c>
      <c r="Q4018" t="b">
        <v>1</v>
      </c>
      <c r="R4018" t="b">
        <v>0</v>
      </c>
    </row>
    <row r="4019" spans="1:18" x14ac:dyDescent="0.25">
      <c r="A4019">
        <f t="shared" ca="1" si="186"/>
        <v>0.3686748307752431</v>
      </c>
      <c r="B4019" t="s">
        <v>7209</v>
      </c>
      <c r="C4019" t="s">
        <v>42</v>
      </c>
      <c r="D4019">
        <v>5</v>
      </c>
      <c r="E4019">
        <v>10</v>
      </c>
      <c r="F4019">
        <v>609</v>
      </c>
      <c r="G4019" t="b">
        <v>1</v>
      </c>
      <c r="H4019" t="s">
        <v>168</v>
      </c>
      <c r="I4019">
        <v>4.0999999999999996</v>
      </c>
      <c r="J4019" t="s">
        <v>4480</v>
      </c>
      <c r="K4019" s="2">
        <v>43958</v>
      </c>
      <c r="L4019" s="3">
        <f t="shared" si="187"/>
        <v>210</v>
      </c>
      <c r="M4019" s="3">
        <f t="shared" si="188"/>
        <v>2.9</v>
      </c>
      <c r="N4019" s="2">
        <v>43958</v>
      </c>
      <c r="O4019" t="s">
        <v>48</v>
      </c>
      <c r="P4019" t="b">
        <v>1</v>
      </c>
      <c r="Q4019" t="b">
        <v>0</v>
      </c>
      <c r="R4019" t="b">
        <v>0</v>
      </c>
    </row>
    <row r="4020" spans="1:18" x14ac:dyDescent="0.25">
      <c r="A4020">
        <f t="shared" ca="1" si="186"/>
        <v>0.182150558090444</v>
      </c>
      <c r="B4020" t="s">
        <v>7210</v>
      </c>
      <c r="C4020" t="s">
        <v>42</v>
      </c>
      <c r="D4020">
        <v>4.4000000000000004</v>
      </c>
      <c r="E4020">
        <v>21</v>
      </c>
      <c r="F4020">
        <v>669</v>
      </c>
      <c r="G4020" t="b">
        <v>1</v>
      </c>
      <c r="H4020" t="s">
        <v>166</v>
      </c>
      <c r="I4020">
        <v>4.0999999999999996</v>
      </c>
      <c r="J4020" t="s">
        <v>2545</v>
      </c>
      <c r="K4020" s="2">
        <v>43937</v>
      </c>
      <c r="L4020" s="3">
        <f t="shared" si="187"/>
        <v>231</v>
      </c>
      <c r="M4020" s="3">
        <f t="shared" si="188"/>
        <v>2.8961038961038961</v>
      </c>
      <c r="N4020" s="2">
        <v>44129</v>
      </c>
      <c r="O4020" t="s">
        <v>22</v>
      </c>
      <c r="P4020" t="b">
        <v>1</v>
      </c>
      <c r="Q4020" t="b">
        <v>0</v>
      </c>
      <c r="R4020" t="b">
        <v>0</v>
      </c>
    </row>
    <row r="4021" spans="1:18" x14ac:dyDescent="0.25">
      <c r="A4021">
        <f t="shared" ca="1" si="186"/>
        <v>0.83014894272420892</v>
      </c>
      <c r="B4021" t="s">
        <v>7211</v>
      </c>
      <c r="C4021" t="s">
        <v>19</v>
      </c>
      <c r="D4021">
        <v>4.5999999999999996</v>
      </c>
      <c r="E4021">
        <v>23</v>
      </c>
      <c r="F4021">
        <v>550</v>
      </c>
      <c r="G4021" t="b">
        <v>1</v>
      </c>
      <c r="H4021" t="s">
        <v>286</v>
      </c>
      <c r="I4021">
        <v>4.4000000000000004</v>
      </c>
      <c r="J4021" t="s">
        <v>7212</v>
      </c>
      <c r="K4021" s="2">
        <v>43978</v>
      </c>
      <c r="L4021" s="3">
        <f t="shared" si="187"/>
        <v>190</v>
      </c>
      <c r="M4021" s="3">
        <f t="shared" si="188"/>
        <v>2.8947368421052633</v>
      </c>
      <c r="N4021" s="2">
        <v>43978</v>
      </c>
      <c r="O4021" t="s">
        <v>22</v>
      </c>
      <c r="P4021" t="b">
        <v>1</v>
      </c>
      <c r="Q4021" t="b">
        <v>0</v>
      </c>
      <c r="R4021" t="b">
        <v>0</v>
      </c>
    </row>
    <row r="4022" spans="1:18" x14ac:dyDescent="0.25">
      <c r="A4022">
        <f t="shared" ca="1" si="186"/>
        <v>0.3448978498416585</v>
      </c>
      <c r="B4022" t="s">
        <v>7213</v>
      </c>
      <c r="C4022" t="s">
        <v>28</v>
      </c>
      <c r="D4022">
        <v>0</v>
      </c>
      <c r="E4022">
        <v>0</v>
      </c>
      <c r="F4022">
        <v>880</v>
      </c>
      <c r="G4022" t="b">
        <v>1</v>
      </c>
      <c r="H4022" t="s">
        <v>103</v>
      </c>
      <c r="I4022">
        <v>5</v>
      </c>
      <c r="J4022" t="s">
        <v>7214</v>
      </c>
      <c r="K4022" s="2">
        <v>43864</v>
      </c>
      <c r="L4022" s="3">
        <f t="shared" si="187"/>
        <v>304</v>
      </c>
      <c r="M4022" s="3">
        <f t="shared" si="188"/>
        <v>2.8947368421052633</v>
      </c>
      <c r="N4022" s="2">
        <v>43928</v>
      </c>
      <c r="O4022" t="s">
        <v>48</v>
      </c>
      <c r="P4022" t="b">
        <v>1</v>
      </c>
      <c r="Q4022" t="b">
        <v>0</v>
      </c>
      <c r="R4022" t="b">
        <v>0</v>
      </c>
    </row>
    <row r="4023" spans="1:18" x14ac:dyDescent="0.25">
      <c r="A4023">
        <f t="shared" ca="1" si="186"/>
        <v>0.38134813014633817</v>
      </c>
      <c r="B4023" t="s">
        <v>7215</v>
      </c>
      <c r="C4023" t="s">
        <v>24</v>
      </c>
      <c r="D4023">
        <v>0</v>
      </c>
      <c r="E4023">
        <v>0</v>
      </c>
      <c r="F4023">
        <v>217</v>
      </c>
      <c r="G4023" t="b">
        <v>1</v>
      </c>
      <c r="H4023" t="s">
        <v>193</v>
      </c>
      <c r="I4023">
        <v>5</v>
      </c>
      <c r="J4023" t="s">
        <v>7216</v>
      </c>
      <c r="K4023" s="2">
        <v>44093</v>
      </c>
      <c r="L4023" s="3">
        <f t="shared" si="187"/>
        <v>75</v>
      </c>
      <c r="M4023" s="3">
        <f t="shared" si="188"/>
        <v>2.8933333333333335</v>
      </c>
      <c r="N4023" s="2">
        <v>44093</v>
      </c>
      <c r="O4023" t="s">
        <v>22</v>
      </c>
      <c r="P4023" t="b">
        <v>1</v>
      </c>
      <c r="Q4023" t="b">
        <v>0</v>
      </c>
      <c r="R4023" t="b">
        <v>0</v>
      </c>
    </row>
    <row r="4024" spans="1:18" x14ac:dyDescent="0.25">
      <c r="A4024">
        <f t="shared" ca="1" si="186"/>
        <v>0.11792596414933754</v>
      </c>
      <c r="B4024" t="s">
        <v>7217</v>
      </c>
      <c r="C4024" t="s">
        <v>28</v>
      </c>
      <c r="D4024">
        <v>0</v>
      </c>
      <c r="E4024">
        <v>0</v>
      </c>
      <c r="F4024">
        <v>917</v>
      </c>
      <c r="G4024" t="b">
        <v>1</v>
      </c>
      <c r="H4024" t="s">
        <v>135</v>
      </c>
      <c r="I4024">
        <v>4.4000000000000004</v>
      </c>
      <c r="J4024" t="s">
        <v>7218</v>
      </c>
      <c r="K4024" s="2">
        <v>43851</v>
      </c>
      <c r="L4024" s="3">
        <f t="shared" si="187"/>
        <v>317</v>
      </c>
      <c r="M4024" s="3">
        <f t="shared" si="188"/>
        <v>2.8927444794952679</v>
      </c>
      <c r="N4024" s="2">
        <v>43851</v>
      </c>
      <c r="O4024" t="s">
        <v>22</v>
      </c>
      <c r="P4024" t="b">
        <v>0</v>
      </c>
      <c r="Q4024" t="b">
        <v>0</v>
      </c>
      <c r="R4024" t="b">
        <v>0</v>
      </c>
    </row>
    <row r="4025" spans="1:18" x14ac:dyDescent="0.25">
      <c r="A4025">
        <f t="shared" ca="1" si="186"/>
        <v>0.14798878647649094</v>
      </c>
      <c r="B4025" t="s">
        <v>7219</v>
      </c>
      <c r="C4025" t="s">
        <v>42</v>
      </c>
      <c r="D4025">
        <v>4.9000000000000004</v>
      </c>
      <c r="E4025">
        <v>8</v>
      </c>
      <c r="F4025">
        <v>806</v>
      </c>
      <c r="G4025" t="b">
        <v>1</v>
      </c>
      <c r="H4025" t="s">
        <v>286</v>
      </c>
      <c r="I4025">
        <v>4.4000000000000004</v>
      </c>
      <c r="J4025" t="s">
        <v>7058</v>
      </c>
      <c r="K4025" s="2">
        <v>43889</v>
      </c>
      <c r="L4025" s="3">
        <f t="shared" si="187"/>
        <v>279</v>
      </c>
      <c r="M4025" s="3">
        <f t="shared" si="188"/>
        <v>2.8888888888888888</v>
      </c>
      <c r="N4025" s="2">
        <v>43982</v>
      </c>
      <c r="O4025" t="s">
        <v>22</v>
      </c>
      <c r="P4025" t="b">
        <v>1</v>
      </c>
      <c r="Q4025" t="b">
        <v>0</v>
      </c>
      <c r="R4025" t="b">
        <v>0</v>
      </c>
    </row>
    <row r="4026" spans="1:18" x14ac:dyDescent="0.25">
      <c r="A4026">
        <f t="shared" ca="1" si="186"/>
        <v>0.53479841549026985</v>
      </c>
      <c r="B4026" t="s">
        <v>7220</v>
      </c>
      <c r="C4026" t="s">
        <v>42</v>
      </c>
      <c r="D4026">
        <v>5</v>
      </c>
      <c r="E4026">
        <v>5</v>
      </c>
      <c r="F4026">
        <v>971</v>
      </c>
      <c r="G4026" t="b">
        <v>1</v>
      </c>
      <c r="H4026" t="s">
        <v>366</v>
      </c>
      <c r="I4026">
        <v>4.0999999999999996</v>
      </c>
      <c r="J4026" t="s">
        <v>7221</v>
      </c>
      <c r="K4026" s="2">
        <v>43831</v>
      </c>
      <c r="L4026" s="3">
        <f t="shared" si="187"/>
        <v>337</v>
      </c>
      <c r="M4026" s="3">
        <f t="shared" si="188"/>
        <v>2.8813056379821957</v>
      </c>
      <c r="N4026" s="2">
        <v>43831</v>
      </c>
      <c r="O4026" t="s">
        <v>22</v>
      </c>
      <c r="P4026" t="b">
        <v>1</v>
      </c>
      <c r="Q4026" t="b">
        <v>0</v>
      </c>
      <c r="R4026" t="b">
        <v>0</v>
      </c>
    </row>
    <row r="4027" spans="1:18" x14ac:dyDescent="0.25">
      <c r="A4027">
        <f t="shared" ca="1" si="186"/>
        <v>0.15546098972696398</v>
      </c>
      <c r="B4027" t="s">
        <v>7222</v>
      </c>
      <c r="C4027" t="s">
        <v>38</v>
      </c>
      <c r="D4027">
        <v>4.4000000000000004</v>
      </c>
      <c r="E4027">
        <v>26</v>
      </c>
      <c r="F4027">
        <v>648</v>
      </c>
      <c r="G4027" t="b">
        <v>1</v>
      </c>
      <c r="H4027" t="s">
        <v>598</v>
      </c>
      <c r="I4027" t="s">
        <v>89</v>
      </c>
      <c r="J4027" t="s">
        <v>7223</v>
      </c>
      <c r="K4027" s="2">
        <v>43943</v>
      </c>
      <c r="L4027" s="3">
        <f t="shared" si="187"/>
        <v>225</v>
      </c>
      <c r="M4027" s="3">
        <f t="shared" si="188"/>
        <v>2.88</v>
      </c>
      <c r="N4027" s="2">
        <v>44097</v>
      </c>
      <c r="O4027" t="s">
        <v>22</v>
      </c>
      <c r="P4027" t="b">
        <v>0</v>
      </c>
      <c r="Q4027" t="b">
        <v>0</v>
      </c>
      <c r="R4027" t="b">
        <v>0</v>
      </c>
    </row>
    <row r="4028" spans="1:18" x14ac:dyDescent="0.25">
      <c r="A4028">
        <f t="shared" ca="1" si="186"/>
        <v>0.62252748052642926</v>
      </c>
      <c r="B4028" t="s">
        <v>7224</v>
      </c>
      <c r="C4028" t="s">
        <v>24</v>
      </c>
      <c r="D4028">
        <v>0</v>
      </c>
      <c r="E4028">
        <v>0</v>
      </c>
      <c r="F4028">
        <v>239</v>
      </c>
      <c r="G4028" t="b">
        <v>1</v>
      </c>
      <c r="H4028" t="s">
        <v>111</v>
      </c>
      <c r="I4028">
        <v>4.2</v>
      </c>
      <c r="J4028" t="s">
        <v>5417</v>
      </c>
      <c r="K4028" s="2">
        <v>44085</v>
      </c>
      <c r="L4028" s="3">
        <f t="shared" si="187"/>
        <v>83</v>
      </c>
      <c r="M4028" s="3">
        <f t="shared" si="188"/>
        <v>2.8795180722891565</v>
      </c>
      <c r="N4028" s="2">
        <v>44119</v>
      </c>
      <c r="O4028" t="s">
        <v>22</v>
      </c>
      <c r="P4028" t="b">
        <v>1</v>
      </c>
      <c r="Q4028" t="b">
        <v>1</v>
      </c>
      <c r="R4028" t="b">
        <v>0</v>
      </c>
    </row>
    <row r="4029" spans="1:18" x14ac:dyDescent="0.25">
      <c r="A4029">
        <f t="shared" ca="1" si="186"/>
        <v>0.42873585994006636</v>
      </c>
      <c r="B4029" t="s">
        <v>7225</v>
      </c>
      <c r="C4029" t="s">
        <v>42</v>
      </c>
      <c r="D4029">
        <v>0</v>
      </c>
      <c r="E4029">
        <v>0</v>
      </c>
      <c r="F4029">
        <v>285</v>
      </c>
      <c r="G4029" t="b">
        <v>1</v>
      </c>
      <c r="H4029" t="s">
        <v>788</v>
      </c>
      <c r="I4029">
        <v>4.0999999999999996</v>
      </c>
      <c r="J4029" t="s">
        <v>1236</v>
      </c>
      <c r="K4029" s="2">
        <v>44069</v>
      </c>
      <c r="L4029" s="3">
        <f t="shared" si="187"/>
        <v>99</v>
      </c>
      <c r="M4029" s="3">
        <f t="shared" si="188"/>
        <v>2.8787878787878789</v>
      </c>
      <c r="N4029" s="2">
        <v>44148</v>
      </c>
      <c r="O4029" t="s">
        <v>22</v>
      </c>
      <c r="P4029" t="b">
        <v>1</v>
      </c>
      <c r="Q4029" t="b">
        <v>0</v>
      </c>
      <c r="R4029" t="b">
        <v>0</v>
      </c>
    </row>
    <row r="4030" spans="1:18" x14ac:dyDescent="0.25">
      <c r="A4030">
        <f t="shared" ca="1" si="186"/>
        <v>0.64028870322778197</v>
      </c>
      <c r="B4030" t="s">
        <v>7226</v>
      </c>
      <c r="C4030" t="s">
        <v>42</v>
      </c>
      <c r="D4030">
        <v>0</v>
      </c>
      <c r="E4030">
        <v>0</v>
      </c>
      <c r="F4030">
        <v>604</v>
      </c>
      <c r="G4030" t="b">
        <v>1</v>
      </c>
      <c r="H4030" t="s">
        <v>1261</v>
      </c>
      <c r="I4030">
        <v>4.2</v>
      </c>
      <c r="J4030" t="s">
        <v>7227</v>
      </c>
      <c r="K4030" s="2">
        <v>43958</v>
      </c>
      <c r="L4030" s="3">
        <f t="shared" si="187"/>
        <v>210</v>
      </c>
      <c r="M4030" s="3">
        <f t="shared" si="188"/>
        <v>2.8761904761904762</v>
      </c>
      <c r="N4030" s="2">
        <v>43958</v>
      </c>
      <c r="O4030" t="s">
        <v>22</v>
      </c>
      <c r="P4030" t="b">
        <v>1</v>
      </c>
      <c r="Q4030" t="b">
        <v>0</v>
      </c>
      <c r="R4030" t="b">
        <v>0</v>
      </c>
    </row>
    <row r="4031" spans="1:18" x14ac:dyDescent="0.25">
      <c r="A4031">
        <f t="shared" ca="1" si="186"/>
        <v>0.78775361430357582</v>
      </c>
      <c r="B4031" t="s">
        <v>7228</v>
      </c>
      <c r="C4031" t="s">
        <v>42</v>
      </c>
      <c r="D4031">
        <v>0</v>
      </c>
      <c r="E4031">
        <v>0</v>
      </c>
      <c r="F4031">
        <v>612</v>
      </c>
      <c r="G4031" t="b">
        <v>1</v>
      </c>
      <c r="H4031" t="s">
        <v>305</v>
      </c>
      <c r="I4031">
        <v>4.0999999999999996</v>
      </c>
      <c r="J4031" t="s">
        <v>4840</v>
      </c>
      <c r="K4031" s="2">
        <v>43955</v>
      </c>
      <c r="L4031" s="3">
        <f t="shared" si="187"/>
        <v>213</v>
      </c>
      <c r="M4031" s="3">
        <f t="shared" si="188"/>
        <v>2.8732394366197185</v>
      </c>
      <c r="N4031" s="2">
        <v>44049</v>
      </c>
      <c r="O4031" t="s">
        <v>22</v>
      </c>
      <c r="P4031" t="b">
        <v>1</v>
      </c>
      <c r="Q4031" t="b">
        <v>0</v>
      </c>
      <c r="R4031" t="b">
        <v>0</v>
      </c>
    </row>
    <row r="4032" spans="1:18" x14ac:dyDescent="0.25">
      <c r="A4032">
        <f t="shared" ca="1" si="186"/>
        <v>0.8685449228031733</v>
      </c>
      <c r="B4032" t="s">
        <v>7229</v>
      </c>
      <c r="C4032" t="s">
        <v>28</v>
      </c>
      <c r="D4032">
        <v>4.8</v>
      </c>
      <c r="E4032">
        <v>16</v>
      </c>
      <c r="F4032">
        <v>666</v>
      </c>
      <c r="G4032" t="b">
        <v>1</v>
      </c>
      <c r="H4032" t="s">
        <v>470</v>
      </c>
      <c r="I4032">
        <v>4.2</v>
      </c>
      <c r="J4032" t="s">
        <v>1650</v>
      </c>
      <c r="K4032" s="2">
        <v>43936</v>
      </c>
      <c r="L4032" s="3">
        <f t="shared" si="187"/>
        <v>232</v>
      </c>
      <c r="M4032" s="3">
        <f t="shared" si="188"/>
        <v>2.8706896551724137</v>
      </c>
      <c r="N4032" s="2">
        <v>43936</v>
      </c>
      <c r="O4032" t="s">
        <v>48</v>
      </c>
      <c r="P4032" t="b">
        <v>1</v>
      </c>
      <c r="Q4032" t="b">
        <v>0</v>
      </c>
      <c r="R4032" t="b">
        <v>0</v>
      </c>
    </row>
    <row r="4033" spans="1:18" x14ac:dyDescent="0.25">
      <c r="A4033">
        <f t="shared" ca="1" si="186"/>
        <v>0.25896631857448282</v>
      </c>
      <c r="B4033" t="s">
        <v>7230</v>
      </c>
      <c r="C4033" t="s">
        <v>42</v>
      </c>
      <c r="D4033">
        <v>5</v>
      </c>
      <c r="E4033">
        <v>7</v>
      </c>
      <c r="F4033">
        <v>930</v>
      </c>
      <c r="G4033" t="b">
        <v>1</v>
      </c>
      <c r="H4033" t="s">
        <v>311</v>
      </c>
      <c r="I4033" t="s">
        <v>89</v>
      </c>
      <c r="J4033" t="s">
        <v>4446</v>
      </c>
      <c r="K4033" s="2">
        <v>43844</v>
      </c>
      <c r="L4033" s="3">
        <f t="shared" si="187"/>
        <v>324</v>
      </c>
      <c r="M4033" s="3">
        <f t="shared" si="188"/>
        <v>2.8703703703703702</v>
      </c>
      <c r="N4033" s="2">
        <v>43845</v>
      </c>
      <c r="O4033" t="s">
        <v>22</v>
      </c>
      <c r="P4033" t="b">
        <v>1</v>
      </c>
      <c r="Q4033" t="b">
        <v>0</v>
      </c>
      <c r="R4033" t="b">
        <v>0</v>
      </c>
    </row>
    <row r="4034" spans="1:18" x14ac:dyDescent="0.25">
      <c r="A4034">
        <f t="shared" ref="A4034:A4097" ca="1" si="189">RAND()</f>
        <v>0.23410563868283696</v>
      </c>
      <c r="B4034" t="s">
        <v>7231</v>
      </c>
      <c r="C4034" t="s">
        <v>28</v>
      </c>
      <c r="D4034">
        <v>4.8</v>
      </c>
      <c r="E4034">
        <v>13</v>
      </c>
      <c r="F4034">
        <v>671</v>
      </c>
      <c r="G4034" t="b">
        <v>1</v>
      </c>
      <c r="H4034" t="s">
        <v>225</v>
      </c>
      <c r="I4034">
        <v>4.2</v>
      </c>
      <c r="J4034" t="s">
        <v>1650</v>
      </c>
      <c r="K4034" s="2">
        <v>43934</v>
      </c>
      <c r="L4034" s="3">
        <f t="shared" ref="L4034:L4097" si="190">$T$2-K4034</f>
        <v>234</v>
      </c>
      <c r="M4034" s="3">
        <f t="shared" ref="M4034:M4097" si="191">F4034/L4034</f>
        <v>2.8675213675213675</v>
      </c>
      <c r="N4034" s="2">
        <v>43934</v>
      </c>
      <c r="O4034" t="s">
        <v>48</v>
      </c>
      <c r="P4034" t="b">
        <v>1</v>
      </c>
      <c r="Q4034" t="b">
        <v>0</v>
      </c>
      <c r="R4034" t="b">
        <v>0</v>
      </c>
    </row>
    <row r="4035" spans="1:18" x14ac:dyDescent="0.25">
      <c r="A4035">
        <f t="shared" ca="1" si="189"/>
        <v>0.82910133049711288</v>
      </c>
      <c r="B4035" t="s">
        <v>7232</v>
      </c>
      <c r="C4035" t="s">
        <v>24</v>
      </c>
      <c r="D4035">
        <v>0</v>
      </c>
      <c r="E4035">
        <v>0</v>
      </c>
      <c r="F4035">
        <v>410</v>
      </c>
      <c r="G4035" t="b">
        <v>1</v>
      </c>
      <c r="H4035" t="s">
        <v>39</v>
      </c>
      <c r="I4035">
        <v>4.4000000000000004</v>
      </c>
      <c r="J4035" t="s">
        <v>5047</v>
      </c>
      <c r="K4035" s="2">
        <v>44025</v>
      </c>
      <c r="L4035" s="3">
        <f t="shared" si="190"/>
        <v>143</v>
      </c>
      <c r="M4035" s="3">
        <f t="shared" si="191"/>
        <v>2.8671328671328671</v>
      </c>
      <c r="N4035" s="2">
        <v>44151</v>
      </c>
      <c r="O4035" t="s">
        <v>22</v>
      </c>
      <c r="P4035" t="b">
        <v>0</v>
      </c>
      <c r="Q4035" t="b">
        <v>0</v>
      </c>
      <c r="R4035" t="b">
        <v>0</v>
      </c>
    </row>
    <row r="4036" spans="1:18" x14ac:dyDescent="0.25">
      <c r="A4036">
        <f t="shared" ca="1" si="189"/>
        <v>2.2905793239195837E-2</v>
      </c>
      <c r="B4036" t="s">
        <v>7233</v>
      </c>
      <c r="C4036" t="s">
        <v>42</v>
      </c>
      <c r="D4036">
        <v>0</v>
      </c>
      <c r="E4036">
        <v>0</v>
      </c>
      <c r="F4036">
        <v>129</v>
      </c>
      <c r="G4036" t="b">
        <v>1</v>
      </c>
      <c r="H4036" t="s">
        <v>843</v>
      </c>
      <c r="I4036">
        <v>4.0999999999999996</v>
      </c>
      <c r="J4036" t="s">
        <v>5722</v>
      </c>
      <c r="K4036" s="2">
        <v>44123</v>
      </c>
      <c r="L4036" s="3">
        <f t="shared" si="190"/>
        <v>45</v>
      </c>
      <c r="M4036" s="3">
        <f t="shared" si="191"/>
        <v>2.8666666666666667</v>
      </c>
      <c r="N4036" s="2">
        <v>44126</v>
      </c>
      <c r="O4036" t="s">
        <v>48</v>
      </c>
      <c r="P4036" t="b">
        <v>1</v>
      </c>
      <c r="Q4036" t="b">
        <v>0</v>
      </c>
      <c r="R4036" t="b">
        <v>0</v>
      </c>
    </row>
    <row r="4037" spans="1:18" x14ac:dyDescent="0.25">
      <c r="A4037">
        <f t="shared" ca="1" si="189"/>
        <v>0.18159139731463059</v>
      </c>
      <c r="B4037" t="s">
        <v>7234</v>
      </c>
      <c r="C4037" t="s">
        <v>42</v>
      </c>
      <c r="D4037">
        <v>0</v>
      </c>
      <c r="E4037">
        <v>0</v>
      </c>
      <c r="F4037">
        <v>206</v>
      </c>
      <c r="G4037" t="b">
        <v>1</v>
      </c>
      <c r="H4037" t="s">
        <v>65</v>
      </c>
      <c r="I4037">
        <v>4.0999999999999996</v>
      </c>
      <c r="J4037" t="s">
        <v>7235</v>
      </c>
      <c r="K4037" s="2">
        <v>44096</v>
      </c>
      <c r="L4037" s="3">
        <f t="shared" si="190"/>
        <v>72</v>
      </c>
      <c r="M4037" s="3">
        <f t="shared" si="191"/>
        <v>2.8611111111111112</v>
      </c>
      <c r="N4037" s="2">
        <v>44096</v>
      </c>
      <c r="O4037" t="s">
        <v>22</v>
      </c>
      <c r="P4037" t="b">
        <v>1</v>
      </c>
      <c r="Q4037" t="b">
        <v>0</v>
      </c>
      <c r="R4037" t="b">
        <v>0</v>
      </c>
    </row>
    <row r="4038" spans="1:18" x14ac:dyDescent="0.25">
      <c r="A4038">
        <f t="shared" ca="1" si="189"/>
        <v>0.4809915461418115</v>
      </c>
      <c r="B4038" t="s">
        <v>7236</v>
      </c>
      <c r="C4038" t="s">
        <v>28</v>
      </c>
      <c r="D4038">
        <v>4.7</v>
      </c>
      <c r="E4038">
        <v>10</v>
      </c>
      <c r="F4038">
        <v>766</v>
      </c>
      <c r="G4038" t="b">
        <v>1</v>
      </c>
      <c r="H4038" t="s">
        <v>43</v>
      </c>
      <c r="I4038">
        <v>4.0999999999999996</v>
      </c>
      <c r="J4038" t="s">
        <v>7237</v>
      </c>
      <c r="K4038" s="2">
        <v>43900</v>
      </c>
      <c r="L4038" s="3">
        <f t="shared" si="190"/>
        <v>268</v>
      </c>
      <c r="M4038" s="3">
        <f t="shared" si="191"/>
        <v>2.8582089552238807</v>
      </c>
      <c r="N4038" s="2">
        <v>43949</v>
      </c>
      <c r="O4038" t="s">
        <v>22</v>
      </c>
      <c r="P4038" t="b">
        <v>1</v>
      </c>
      <c r="Q4038" t="b">
        <v>0</v>
      </c>
      <c r="R4038" t="b">
        <v>0</v>
      </c>
    </row>
    <row r="4039" spans="1:18" x14ac:dyDescent="0.25">
      <c r="A4039">
        <f t="shared" ca="1" si="189"/>
        <v>0.34099485080772873</v>
      </c>
      <c r="B4039" t="s">
        <v>7238</v>
      </c>
      <c r="C4039" t="s">
        <v>28</v>
      </c>
      <c r="D4039">
        <v>0</v>
      </c>
      <c r="E4039">
        <v>0</v>
      </c>
      <c r="F4039">
        <v>140</v>
      </c>
      <c r="G4039" t="b">
        <v>1</v>
      </c>
      <c r="H4039" t="s">
        <v>484</v>
      </c>
      <c r="I4039">
        <v>4.2</v>
      </c>
      <c r="J4039" t="s">
        <v>3448</v>
      </c>
      <c r="K4039" s="2">
        <v>44119</v>
      </c>
      <c r="L4039" s="3">
        <f t="shared" si="190"/>
        <v>49</v>
      </c>
      <c r="M4039" s="3">
        <f t="shared" si="191"/>
        <v>2.8571428571428572</v>
      </c>
      <c r="N4039" s="2">
        <v>44119</v>
      </c>
      <c r="O4039" t="s">
        <v>22</v>
      </c>
      <c r="P4039" t="b">
        <v>1</v>
      </c>
      <c r="Q4039" t="b">
        <v>0</v>
      </c>
      <c r="R4039" t="b">
        <v>0</v>
      </c>
    </row>
    <row r="4040" spans="1:18" x14ac:dyDescent="0.25">
      <c r="A4040">
        <f t="shared" ca="1" si="189"/>
        <v>0.64136276541491499</v>
      </c>
      <c r="B4040" t="s">
        <v>7239</v>
      </c>
      <c r="C4040" t="s">
        <v>42</v>
      </c>
      <c r="D4040">
        <v>0</v>
      </c>
      <c r="E4040">
        <v>0</v>
      </c>
      <c r="F4040">
        <v>497</v>
      </c>
      <c r="G4040" t="b">
        <v>1</v>
      </c>
      <c r="H4040" t="s">
        <v>286</v>
      </c>
      <c r="I4040">
        <v>4.0999999999999996</v>
      </c>
      <c r="J4040" t="s">
        <v>4264</v>
      </c>
      <c r="K4040" s="2">
        <v>43994</v>
      </c>
      <c r="L4040" s="3">
        <f t="shared" si="190"/>
        <v>174</v>
      </c>
      <c r="M4040" s="3">
        <f t="shared" si="191"/>
        <v>2.8563218390804597</v>
      </c>
      <c r="N4040" s="2">
        <v>43995</v>
      </c>
      <c r="O4040" t="s">
        <v>22</v>
      </c>
      <c r="P4040" t="b">
        <v>1</v>
      </c>
      <c r="Q4040" t="b">
        <v>0</v>
      </c>
      <c r="R4040" t="b">
        <v>0</v>
      </c>
    </row>
    <row r="4041" spans="1:18" x14ac:dyDescent="0.25">
      <c r="A4041">
        <f t="shared" ca="1" si="189"/>
        <v>0.8017360486790257</v>
      </c>
      <c r="B4041" t="s">
        <v>7240</v>
      </c>
      <c r="C4041" t="s">
        <v>24</v>
      </c>
      <c r="D4041">
        <v>0</v>
      </c>
      <c r="E4041">
        <v>0</v>
      </c>
      <c r="F4041">
        <v>397</v>
      </c>
      <c r="G4041" t="b">
        <v>1</v>
      </c>
      <c r="H4041" t="s">
        <v>795</v>
      </c>
      <c r="I4041">
        <v>4.0999999999999996</v>
      </c>
      <c r="J4041" t="s">
        <v>5680</v>
      </c>
      <c r="K4041" s="2">
        <v>44029</v>
      </c>
      <c r="L4041" s="3">
        <f t="shared" si="190"/>
        <v>139</v>
      </c>
      <c r="M4041" s="3">
        <f t="shared" si="191"/>
        <v>2.8561151079136691</v>
      </c>
      <c r="N4041" s="2">
        <v>44029</v>
      </c>
      <c r="O4041" t="s">
        <v>22</v>
      </c>
      <c r="P4041" t="b">
        <v>1</v>
      </c>
      <c r="Q4041" t="b">
        <v>0</v>
      </c>
      <c r="R4041" t="b">
        <v>0</v>
      </c>
    </row>
    <row r="4042" spans="1:18" x14ac:dyDescent="0.25">
      <c r="A4042">
        <f t="shared" ca="1" si="189"/>
        <v>0.88670312964290154</v>
      </c>
      <c r="B4042" t="s">
        <v>7241</v>
      </c>
      <c r="C4042" t="s">
        <v>42</v>
      </c>
      <c r="D4042">
        <v>0</v>
      </c>
      <c r="E4042">
        <v>0</v>
      </c>
      <c r="F4042">
        <v>237</v>
      </c>
      <c r="G4042" t="b">
        <v>1</v>
      </c>
      <c r="H4042" t="s">
        <v>1268</v>
      </c>
      <c r="I4042">
        <v>4.0999999999999996</v>
      </c>
      <c r="J4042" t="s">
        <v>4282</v>
      </c>
      <c r="K4042" s="2">
        <v>44085</v>
      </c>
      <c r="L4042" s="3">
        <f t="shared" si="190"/>
        <v>83</v>
      </c>
      <c r="M4042" s="3">
        <f t="shared" si="191"/>
        <v>2.8554216867469879</v>
      </c>
      <c r="N4042" s="2">
        <v>44147</v>
      </c>
      <c r="O4042" t="s">
        <v>22</v>
      </c>
      <c r="P4042" t="b">
        <v>1</v>
      </c>
      <c r="Q4042" t="b">
        <v>0</v>
      </c>
      <c r="R4042" t="b">
        <v>0</v>
      </c>
    </row>
    <row r="4043" spans="1:18" x14ac:dyDescent="0.25">
      <c r="A4043">
        <f t="shared" ca="1" si="189"/>
        <v>0.32649136555857339</v>
      </c>
      <c r="B4043" t="s">
        <v>7242</v>
      </c>
      <c r="C4043" t="s">
        <v>42</v>
      </c>
      <c r="D4043">
        <v>5</v>
      </c>
      <c r="E4043">
        <v>5</v>
      </c>
      <c r="F4043">
        <v>702</v>
      </c>
      <c r="G4043" t="b">
        <v>1</v>
      </c>
      <c r="H4043" t="s">
        <v>100</v>
      </c>
      <c r="I4043">
        <v>4.3</v>
      </c>
      <c r="J4043" t="s">
        <v>2163</v>
      </c>
      <c r="K4043" s="2">
        <v>43922</v>
      </c>
      <c r="L4043" s="3">
        <f t="shared" si="190"/>
        <v>246</v>
      </c>
      <c r="M4043" s="3">
        <f t="shared" si="191"/>
        <v>2.8536585365853657</v>
      </c>
      <c r="N4043" s="2">
        <v>44048</v>
      </c>
      <c r="O4043" t="s">
        <v>22</v>
      </c>
      <c r="P4043" t="b">
        <v>1</v>
      </c>
      <c r="Q4043" t="b">
        <v>0</v>
      </c>
      <c r="R4043" t="b">
        <v>0</v>
      </c>
    </row>
    <row r="4044" spans="1:18" x14ac:dyDescent="0.25">
      <c r="A4044">
        <f t="shared" ca="1" si="189"/>
        <v>0.80822576117079648</v>
      </c>
      <c r="B4044" t="s">
        <v>7243</v>
      </c>
      <c r="C4044" t="s">
        <v>42</v>
      </c>
      <c r="D4044">
        <v>4</v>
      </c>
      <c r="E4044">
        <v>7</v>
      </c>
      <c r="F4044">
        <v>288</v>
      </c>
      <c r="G4044" t="b">
        <v>1</v>
      </c>
      <c r="H4044" t="s">
        <v>1112</v>
      </c>
      <c r="I4044">
        <v>4.0999999999999996</v>
      </c>
      <c r="J4044" t="s">
        <v>1099</v>
      </c>
      <c r="K4044" s="2">
        <v>44067</v>
      </c>
      <c r="L4044" s="3">
        <f t="shared" si="190"/>
        <v>101</v>
      </c>
      <c r="M4044" s="3">
        <f t="shared" si="191"/>
        <v>2.8514851485148514</v>
      </c>
      <c r="N4044" s="2">
        <v>44071</v>
      </c>
      <c r="O4044" t="s">
        <v>22</v>
      </c>
      <c r="P4044" t="b">
        <v>1</v>
      </c>
      <c r="Q4044" t="b">
        <v>0</v>
      </c>
      <c r="R4044" t="b">
        <v>0</v>
      </c>
    </row>
    <row r="4045" spans="1:18" x14ac:dyDescent="0.25">
      <c r="A4045">
        <f t="shared" ca="1" si="189"/>
        <v>0.21714634818524137</v>
      </c>
      <c r="B4045" t="s">
        <v>7244</v>
      </c>
      <c r="C4045" t="s">
        <v>24</v>
      </c>
      <c r="D4045">
        <v>0</v>
      </c>
      <c r="E4045">
        <v>0</v>
      </c>
      <c r="F4045">
        <v>205</v>
      </c>
      <c r="G4045" t="b">
        <v>1</v>
      </c>
      <c r="H4045" t="s">
        <v>774</v>
      </c>
      <c r="I4045" t="s">
        <v>89</v>
      </c>
      <c r="J4045" t="s">
        <v>7245</v>
      </c>
      <c r="K4045" s="2">
        <v>44096</v>
      </c>
      <c r="L4045" s="3">
        <f t="shared" si="190"/>
        <v>72</v>
      </c>
      <c r="M4045" s="3">
        <f t="shared" si="191"/>
        <v>2.8472222222222223</v>
      </c>
      <c r="N4045" s="2">
        <v>44096</v>
      </c>
      <c r="O4045" t="s">
        <v>22</v>
      </c>
      <c r="P4045" t="b">
        <v>1</v>
      </c>
      <c r="Q4045" t="b">
        <v>0</v>
      </c>
      <c r="R4045" t="b">
        <v>0</v>
      </c>
    </row>
    <row r="4046" spans="1:18" x14ac:dyDescent="0.25">
      <c r="A4046">
        <f t="shared" ca="1" si="189"/>
        <v>0.88954723007862757</v>
      </c>
      <c r="B4046" t="s">
        <v>7246</v>
      </c>
      <c r="C4046" t="s">
        <v>42</v>
      </c>
      <c r="D4046">
        <v>0</v>
      </c>
      <c r="E4046">
        <v>0</v>
      </c>
      <c r="F4046">
        <v>242</v>
      </c>
      <c r="G4046" t="b">
        <v>1</v>
      </c>
      <c r="H4046" t="s">
        <v>3228</v>
      </c>
      <c r="I4046">
        <v>5</v>
      </c>
      <c r="J4046" t="s">
        <v>7247</v>
      </c>
      <c r="K4046" s="2">
        <v>44083</v>
      </c>
      <c r="L4046" s="3">
        <f t="shared" si="190"/>
        <v>85</v>
      </c>
      <c r="M4046" s="3">
        <f t="shared" si="191"/>
        <v>2.8470588235294119</v>
      </c>
      <c r="N4046" s="2">
        <v>44083</v>
      </c>
      <c r="O4046" t="s">
        <v>22</v>
      </c>
      <c r="P4046" t="b">
        <v>0</v>
      </c>
      <c r="Q4046" t="b">
        <v>0</v>
      </c>
      <c r="R4046" t="b">
        <v>0</v>
      </c>
    </row>
    <row r="4047" spans="1:18" x14ac:dyDescent="0.25">
      <c r="A4047">
        <f t="shared" ca="1" si="189"/>
        <v>0.57331953072005459</v>
      </c>
      <c r="B4047" t="s">
        <v>7248</v>
      </c>
      <c r="C4047" t="s">
        <v>24</v>
      </c>
      <c r="D4047">
        <v>0</v>
      </c>
      <c r="E4047">
        <v>0</v>
      </c>
      <c r="F4047">
        <v>387</v>
      </c>
      <c r="G4047" t="b">
        <v>1</v>
      </c>
      <c r="H4047" t="s">
        <v>232</v>
      </c>
      <c r="I4047" t="s">
        <v>89</v>
      </c>
      <c r="J4047" t="s">
        <v>7249</v>
      </c>
      <c r="K4047" s="2">
        <v>44032</v>
      </c>
      <c r="L4047" s="3">
        <f t="shared" si="190"/>
        <v>136</v>
      </c>
      <c r="M4047" s="3">
        <f t="shared" si="191"/>
        <v>2.8455882352941178</v>
      </c>
      <c r="N4047" s="2">
        <v>44032</v>
      </c>
      <c r="O4047" t="s">
        <v>22</v>
      </c>
      <c r="P4047" t="b">
        <v>1</v>
      </c>
      <c r="Q4047" t="b">
        <v>0</v>
      </c>
      <c r="R4047" t="b">
        <v>0</v>
      </c>
    </row>
    <row r="4048" spans="1:18" x14ac:dyDescent="0.25">
      <c r="A4048">
        <f t="shared" ca="1" si="189"/>
        <v>0.78311034243157462</v>
      </c>
      <c r="B4048" t="s">
        <v>7250</v>
      </c>
      <c r="C4048" t="s">
        <v>42</v>
      </c>
      <c r="D4048">
        <v>0</v>
      </c>
      <c r="E4048">
        <v>0</v>
      </c>
      <c r="F4048">
        <v>640</v>
      </c>
      <c r="G4048" t="b">
        <v>1</v>
      </c>
      <c r="H4048" t="s">
        <v>698</v>
      </c>
      <c r="I4048">
        <v>4.2</v>
      </c>
      <c r="J4048" t="s">
        <v>2238</v>
      </c>
      <c r="K4048" s="2">
        <v>43943</v>
      </c>
      <c r="L4048" s="3">
        <f t="shared" si="190"/>
        <v>225</v>
      </c>
      <c r="M4048" s="3">
        <f t="shared" si="191"/>
        <v>2.8444444444444446</v>
      </c>
      <c r="N4048" s="2">
        <v>44138</v>
      </c>
      <c r="O4048" t="s">
        <v>22</v>
      </c>
      <c r="P4048" t="b">
        <v>1</v>
      </c>
      <c r="Q4048" t="b">
        <v>0</v>
      </c>
      <c r="R4048" t="b">
        <v>0</v>
      </c>
    </row>
    <row r="4049" spans="1:18" x14ac:dyDescent="0.25">
      <c r="A4049">
        <f t="shared" ca="1" si="189"/>
        <v>8.9932677381434512E-2</v>
      </c>
      <c r="B4049" t="s">
        <v>7251</v>
      </c>
      <c r="C4049" t="s">
        <v>24</v>
      </c>
      <c r="D4049">
        <v>0</v>
      </c>
      <c r="E4049">
        <v>0</v>
      </c>
      <c r="F4049">
        <v>924</v>
      </c>
      <c r="G4049" t="b">
        <v>1</v>
      </c>
      <c r="H4049" t="s">
        <v>232</v>
      </c>
      <c r="I4049">
        <v>5.0999999999999996</v>
      </c>
      <c r="J4049" t="s">
        <v>7252</v>
      </c>
      <c r="K4049" s="2">
        <v>43843</v>
      </c>
      <c r="L4049" s="3">
        <f t="shared" si="190"/>
        <v>325</v>
      </c>
      <c r="M4049" s="3">
        <f t="shared" si="191"/>
        <v>2.8430769230769233</v>
      </c>
      <c r="N4049" s="2">
        <v>44129</v>
      </c>
      <c r="O4049" t="s">
        <v>22</v>
      </c>
      <c r="P4049" t="b">
        <v>0</v>
      </c>
      <c r="Q4049" t="b">
        <v>0</v>
      </c>
      <c r="R4049" t="b">
        <v>0</v>
      </c>
    </row>
    <row r="4050" spans="1:18" x14ac:dyDescent="0.25">
      <c r="A4050">
        <f t="shared" ca="1" si="189"/>
        <v>0.87434516688908581</v>
      </c>
      <c r="B4050" t="s">
        <v>7253</v>
      </c>
      <c r="C4050" t="s">
        <v>28</v>
      </c>
      <c r="D4050">
        <v>3.3</v>
      </c>
      <c r="E4050">
        <v>6</v>
      </c>
      <c r="F4050">
        <v>864</v>
      </c>
      <c r="G4050" t="b">
        <v>1</v>
      </c>
      <c r="H4050" t="s">
        <v>503</v>
      </c>
      <c r="I4050">
        <v>5.0999999999999996</v>
      </c>
      <c r="J4050" t="s">
        <v>7254</v>
      </c>
      <c r="K4050" s="2">
        <v>43864</v>
      </c>
      <c r="L4050" s="3">
        <f t="shared" si="190"/>
        <v>304</v>
      </c>
      <c r="M4050" s="3">
        <f t="shared" si="191"/>
        <v>2.8421052631578947</v>
      </c>
      <c r="N4050" s="2">
        <v>44110</v>
      </c>
      <c r="O4050" t="s">
        <v>22</v>
      </c>
      <c r="P4050" t="b">
        <v>1</v>
      </c>
      <c r="Q4050" t="b">
        <v>0</v>
      </c>
      <c r="R4050" t="b">
        <v>0</v>
      </c>
    </row>
    <row r="4051" spans="1:18" x14ac:dyDescent="0.25">
      <c r="A4051">
        <f t="shared" ca="1" si="189"/>
        <v>5.1885728050351188E-2</v>
      </c>
      <c r="B4051" t="s">
        <v>7255</v>
      </c>
      <c r="C4051" t="s">
        <v>19</v>
      </c>
      <c r="D4051">
        <v>0</v>
      </c>
      <c r="E4051">
        <v>0</v>
      </c>
      <c r="F4051">
        <v>108</v>
      </c>
      <c r="G4051" t="b">
        <v>1</v>
      </c>
      <c r="H4051" t="s">
        <v>193</v>
      </c>
      <c r="I4051">
        <v>5</v>
      </c>
      <c r="J4051" t="s">
        <v>3674</v>
      </c>
      <c r="K4051" s="2">
        <v>44130</v>
      </c>
      <c r="L4051" s="3">
        <f t="shared" si="190"/>
        <v>38</v>
      </c>
      <c r="M4051" s="3">
        <f t="shared" si="191"/>
        <v>2.8421052631578947</v>
      </c>
      <c r="N4051" s="2">
        <v>44130</v>
      </c>
      <c r="O4051" t="s">
        <v>22</v>
      </c>
      <c r="P4051" t="b">
        <v>0</v>
      </c>
      <c r="Q4051" t="b">
        <v>0</v>
      </c>
      <c r="R4051" t="b">
        <v>0</v>
      </c>
    </row>
    <row r="4052" spans="1:18" x14ac:dyDescent="0.25">
      <c r="A4052">
        <f t="shared" ca="1" si="189"/>
        <v>0.71809761918663073</v>
      </c>
      <c r="B4052" t="s">
        <v>7256</v>
      </c>
      <c r="C4052" t="s">
        <v>42</v>
      </c>
      <c r="D4052">
        <v>0</v>
      </c>
      <c r="E4052">
        <v>0</v>
      </c>
      <c r="F4052">
        <v>932</v>
      </c>
      <c r="G4052" t="b">
        <v>1</v>
      </c>
      <c r="H4052" t="s">
        <v>579</v>
      </c>
      <c r="I4052">
        <v>4.4000000000000004</v>
      </c>
      <c r="J4052" t="s">
        <v>6598</v>
      </c>
      <c r="K4052" s="2">
        <v>43840</v>
      </c>
      <c r="L4052" s="3">
        <f t="shared" si="190"/>
        <v>328</v>
      </c>
      <c r="M4052" s="3">
        <f t="shared" si="191"/>
        <v>2.8414634146341462</v>
      </c>
      <c r="N4052" s="2">
        <v>44114</v>
      </c>
      <c r="O4052" t="s">
        <v>117</v>
      </c>
      <c r="P4052" t="b">
        <v>1</v>
      </c>
      <c r="Q4052" t="b">
        <v>0</v>
      </c>
      <c r="R4052" t="b">
        <v>0</v>
      </c>
    </row>
    <row r="4053" spans="1:18" x14ac:dyDescent="0.25">
      <c r="A4053">
        <f t="shared" ca="1" si="189"/>
        <v>1.3133930377228209E-3</v>
      </c>
      <c r="B4053" t="s">
        <v>7257</v>
      </c>
      <c r="C4053" t="s">
        <v>42</v>
      </c>
      <c r="D4053">
        <v>0</v>
      </c>
      <c r="E4053">
        <v>0</v>
      </c>
      <c r="F4053">
        <v>551</v>
      </c>
      <c r="G4053" t="b">
        <v>1</v>
      </c>
      <c r="H4053" t="s">
        <v>97</v>
      </c>
      <c r="I4053" t="s">
        <v>89</v>
      </c>
      <c r="J4053" t="s">
        <v>2099</v>
      </c>
      <c r="K4053" s="2">
        <v>43974</v>
      </c>
      <c r="L4053" s="3">
        <f t="shared" si="190"/>
        <v>194</v>
      </c>
      <c r="M4053" s="3">
        <f t="shared" si="191"/>
        <v>2.8402061855670104</v>
      </c>
      <c r="N4053" s="2">
        <v>43974</v>
      </c>
      <c r="O4053" t="s">
        <v>48</v>
      </c>
      <c r="P4053" t="b">
        <v>1</v>
      </c>
      <c r="Q4053" t="b">
        <v>0</v>
      </c>
      <c r="R4053" t="b">
        <v>0</v>
      </c>
    </row>
    <row r="4054" spans="1:18" x14ac:dyDescent="0.25">
      <c r="A4054">
        <f t="shared" ca="1" si="189"/>
        <v>0.14790910111919708</v>
      </c>
      <c r="B4054" t="s">
        <v>7258</v>
      </c>
      <c r="C4054" t="s">
        <v>24</v>
      </c>
      <c r="D4054">
        <v>0</v>
      </c>
      <c r="E4054">
        <v>0</v>
      </c>
      <c r="F4054">
        <v>426</v>
      </c>
      <c r="G4054" t="b">
        <v>1</v>
      </c>
      <c r="H4054" t="s">
        <v>479</v>
      </c>
      <c r="I4054">
        <v>5</v>
      </c>
      <c r="J4054" t="s">
        <v>7259</v>
      </c>
      <c r="K4054" s="2">
        <v>44018</v>
      </c>
      <c r="L4054" s="3">
        <f t="shared" si="190"/>
        <v>150</v>
      </c>
      <c r="M4054" s="3">
        <f t="shared" si="191"/>
        <v>2.84</v>
      </c>
      <c r="N4054" s="2">
        <v>44155</v>
      </c>
      <c r="O4054" t="s">
        <v>22</v>
      </c>
      <c r="P4054" t="b">
        <v>0</v>
      </c>
      <c r="Q4054" t="b">
        <v>0</v>
      </c>
      <c r="R4054" t="b">
        <v>0</v>
      </c>
    </row>
    <row r="4055" spans="1:18" x14ac:dyDescent="0.25">
      <c r="A4055">
        <f t="shared" ca="1" si="189"/>
        <v>0.30565394162687531</v>
      </c>
      <c r="B4055" t="s">
        <v>7260</v>
      </c>
      <c r="C4055" t="s">
        <v>42</v>
      </c>
      <c r="D4055">
        <v>5</v>
      </c>
      <c r="E4055">
        <v>9</v>
      </c>
      <c r="F4055">
        <v>565</v>
      </c>
      <c r="G4055" t="b">
        <v>1</v>
      </c>
      <c r="H4055" t="s">
        <v>888</v>
      </c>
      <c r="I4055">
        <v>4.0999999999999996</v>
      </c>
      <c r="J4055" t="s">
        <v>7261</v>
      </c>
      <c r="K4055" s="2">
        <v>43969</v>
      </c>
      <c r="L4055" s="3">
        <f t="shared" si="190"/>
        <v>199</v>
      </c>
      <c r="M4055" s="3">
        <f t="shared" si="191"/>
        <v>2.8391959798994977</v>
      </c>
      <c r="N4055" s="2">
        <v>43970</v>
      </c>
      <c r="O4055" t="s">
        <v>22</v>
      </c>
      <c r="P4055" t="b">
        <v>0</v>
      </c>
      <c r="Q4055" t="b">
        <v>0</v>
      </c>
      <c r="R4055" t="b">
        <v>0</v>
      </c>
    </row>
    <row r="4056" spans="1:18" x14ac:dyDescent="0.25">
      <c r="A4056">
        <f t="shared" ca="1" si="189"/>
        <v>0.19352750205721103</v>
      </c>
      <c r="B4056" t="s">
        <v>7262</v>
      </c>
      <c r="C4056" t="s">
        <v>19</v>
      </c>
      <c r="D4056">
        <v>0</v>
      </c>
      <c r="E4056">
        <v>0</v>
      </c>
      <c r="F4056">
        <v>190</v>
      </c>
      <c r="G4056" t="b">
        <v>1</v>
      </c>
      <c r="H4056" t="s">
        <v>831</v>
      </c>
      <c r="I4056">
        <v>5</v>
      </c>
      <c r="J4056" t="s">
        <v>7263</v>
      </c>
      <c r="K4056" s="2">
        <v>44101</v>
      </c>
      <c r="L4056" s="3">
        <f t="shared" si="190"/>
        <v>67</v>
      </c>
      <c r="M4056" s="3">
        <f t="shared" si="191"/>
        <v>2.8358208955223883</v>
      </c>
      <c r="N4056" s="2">
        <v>44102</v>
      </c>
      <c r="O4056" t="s">
        <v>22</v>
      </c>
      <c r="P4056" t="b">
        <v>0</v>
      </c>
      <c r="Q4056" t="b">
        <v>0</v>
      </c>
      <c r="R4056" t="b">
        <v>0</v>
      </c>
    </row>
    <row r="4057" spans="1:18" x14ac:dyDescent="0.25">
      <c r="A4057">
        <f t="shared" ca="1" si="189"/>
        <v>0.1588673614735181</v>
      </c>
      <c r="B4057" t="s">
        <v>7264</v>
      </c>
      <c r="C4057" t="s">
        <v>42</v>
      </c>
      <c r="D4057">
        <v>0</v>
      </c>
      <c r="E4057">
        <v>0</v>
      </c>
      <c r="F4057">
        <v>51</v>
      </c>
      <c r="G4057" t="b">
        <v>1</v>
      </c>
      <c r="H4057" t="s">
        <v>765</v>
      </c>
      <c r="I4057">
        <v>4.4000000000000004</v>
      </c>
      <c r="J4057" t="s">
        <v>2452</v>
      </c>
      <c r="K4057" s="2">
        <v>44150</v>
      </c>
      <c r="L4057" s="3">
        <f t="shared" si="190"/>
        <v>18</v>
      </c>
      <c r="M4057" s="3">
        <f t="shared" si="191"/>
        <v>2.8333333333333335</v>
      </c>
      <c r="N4057" s="2">
        <v>44151</v>
      </c>
      <c r="O4057" t="s">
        <v>22</v>
      </c>
      <c r="P4057" t="b">
        <v>1</v>
      </c>
      <c r="Q4057" t="b">
        <v>0</v>
      </c>
      <c r="R4057" t="b">
        <v>0</v>
      </c>
    </row>
    <row r="4058" spans="1:18" x14ac:dyDescent="0.25">
      <c r="A4058">
        <f t="shared" ca="1" si="189"/>
        <v>0.49477687191470709</v>
      </c>
      <c r="B4058" t="s">
        <v>7265</v>
      </c>
      <c r="C4058" t="s">
        <v>19</v>
      </c>
      <c r="D4058">
        <v>0</v>
      </c>
      <c r="E4058">
        <v>0</v>
      </c>
      <c r="F4058">
        <v>238</v>
      </c>
      <c r="G4058" t="b">
        <v>1</v>
      </c>
      <c r="H4058" t="s">
        <v>308</v>
      </c>
      <c r="I4058">
        <v>7</v>
      </c>
      <c r="J4058" t="s">
        <v>7266</v>
      </c>
      <c r="K4058" s="2">
        <v>44084</v>
      </c>
      <c r="L4058" s="3">
        <f t="shared" si="190"/>
        <v>84</v>
      </c>
      <c r="M4058" s="3">
        <f t="shared" si="191"/>
        <v>2.8333333333333335</v>
      </c>
      <c r="N4058" s="2">
        <v>44130</v>
      </c>
      <c r="O4058" t="s">
        <v>22</v>
      </c>
      <c r="P4058" t="b">
        <v>1</v>
      </c>
      <c r="Q4058" t="b">
        <v>0</v>
      </c>
      <c r="R4058" t="b">
        <v>0</v>
      </c>
    </row>
    <row r="4059" spans="1:18" x14ac:dyDescent="0.25">
      <c r="A4059">
        <f t="shared" ca="1" si="189"/>
        <v>8.6451240444822886E-2</v>
      </c>
      <c r="B4059" t="s">
        <v>7267</v>
      </c>
      <c r="C4059" t="s">
        <v>24</v>
      </c>
      <c r="D4059">
        <v>0</v>
      </c>
      <c r="E4059">
        <v>0</v>
      </c>
      <c r="F4059">
        <v>573</v>
      </c>
      <c r="G4059" t="b">
        <v>1</v>
      </c>
      <c r="H4059" t="s">
        <v>68</v>
      </c>
      <c r="I4059">
        <v>6</v>
      </c>
      <c r="J4059" t="s">
        <v>4851</v>
      </c>
      <c r="K4059" s="2">
        <v>43965</v>
      </c>
      <c r="L4059" s="3">
        <f t="shared" si="190"/>
        <v>203</v>
      </c>
      <c r="M4059" s="3">
        <f t="shared" si="191"/>
        <v>2.8226600985221677</v>
      </c>
      <c r="N4059" s="2">
        <v>43965</v>
      </c>
      <c r="O4059" t="s">
        <v>22</v>
      </c>
      <c r="P4059" t="b">
        <v>1</v>
      </c>
      <c r="Q4059" t="b">
        <v>0</v>
      </c>
      <c r="R4059" t="b">
        <v>0</v>
      </c>
    </row>
    <row r="4060" spans="1:18" x14ac:dyDescent="0.25">
      <c r="A4060">
        <f t="shared" ca="1" si="189"/>
        <v>0.4386531774158855</v>
      </c>
      <c r="B4060" t="s">
        <v>7268</v>
      </c>
      <c r="C4060" t="s">
        <v>28</v>
      </c>
      <c r="D4060">
        <v>0</v>
      </c>
      <c r="E4060">
        <v>0</v>
      </c>
      <c r="F4060">
        <v>158</v>
      </c>
      <c r="G4060" t="b">
        <v>1</v>
      </c>
      <c r="H4060" t="s">
        <v>43</v>
      </c>
      <c r="I4060">
        <v>4.0999999999999996</v>
      </c>
      <c r="J4060" t="s">
        <v>6602</v>
      </c>
      <c r="K4060" s="2">
        <v>44112</v>
      </c>
      <c r="L4060" s="3">
        <f t="shared" si="190"/>
        <v>56</v>
      </c>
      <c r="M4060" s="3">
        <f t="shared" si="191"/>
        <v>2.8214285714285716</v>
      </c>
      <c r="N4060" s="2">
        <v>44112</v>
      </c>
      <c r="O4060" t="s">
        <v>22</v>
      </c>
      <c r="P4060" t="b">
        <v>1</v>
      </c>
      <c r="Q4060" t="b">
        <v>0</v>
      </c>
      <c r="R4060" t="b">
        <v>0</v>
      </c>
    </row>
    <row r="4061" spans="1:18" x14ac:dyDescent="0.25">
      <c r="A4061">
        <f t="shared" ca="1" si="189"/>
        <v>0.38280131342715873</v>
      </c>
      <c r="B4061" t="s">
        <v>7269</v>
      </c>
      <c r="C4061" t="s">
        <v>24</v>
      </c>
      <c r="D4061">
        <v>4.9000000000000004</v>
      </c>
      <c r="E4061">
        <v>13</v>
      </c>
      <c r="F4061">
        <v>657</v>
      </c>
      <c r="G4061" t="b">
        <v>1</v>
      </c>
      <c r="H4061" t="s">
        <v>283</v>
      </c>
      <c r="I4061">
        <v>4</v>
      </c>
      <c r="J4061" t="s">
        <v>7270</v>
      </c>
      <c r="K4061" s="2">
        <v>43935</v>
      </c>
      <c r="L4061" s="3">
        <f t="shared" si="190"/>
        <v>233</v>
      </c>
      <c r="M4061" s="3">
        <f t="shared" si="191"/>
        <v>2.8197424892703862</v>
      </c>
      <c r="N4061" s="2">
        <v>43935</v>
      </c>
      <c r="O4061" t="s">
        <v>48</v>
      </c>
      <c r="P4061" t="b">
        <v>0</v>
      </c>
      <c r="Q4061" t="b">
        <v>0</v>
      </c>
      <c r="R4061" t="b">
        <v>0</v>
      </c>
    </row>
    <row r="4062" spans="1:18" x14ac:dyDescent="0.25">
      <c r="A4062">
        <f t="shared" ca="1" si="189"/>
        <v>0.8546626312375103</v>
      </c>
      <c r="B4062" t="s">
        <v>7271</v>
      </c>
      <c r="C4062" t="s">
        <v>28</v>
      </c>
      <c r="D4062">
        <v>4.8</v>
      </c>
      <c r="E4062">
        <v>24</v>
      </c>
      <c r="F4062">
        <v>851</v>
      </c>
      <c r="G4062" t="b">
        <v>1</v>
      </c>
      <c r="H4062" t="s">
        <v>994</v>
      </c>
      <c r="I4062">
        <v>4.0999999999999996</v>
      </c>
      <c r="J4062" t="s">
        <v>7272</v>
      </c>
      <c r="K4062" s="2">
        <v>43866</v>
      </c>
      <c r="L4062" s="3">
        <f t="shared" si="190"/>
        <v>302</v>
      </c>
      <c r="M4062" s="3">
        <f t="shared" si="191"/>
        <v>2.8178807947019866</v>
      </c>
      <c r="N4062" s="2">
        <v>43866</v>
      </c>
      <c r="O4062" t="s">
        <v>22</v>
      </c>
      <c r="P4062" t="b">
        <v>0</v>
      </c>
      <c r="Q4062" t="b">
        <v>0</v>
      </c>
      <c r="R4062" t="b">
        <v>0</v>
      </c>
    </row>
    <row r="4063" spans="1:18" x14ac:dyDescent="0.25">
      <c r="A4063">
        <f t="shared" ca="1" si="189"/>
        <v>0.59671955919219943</v>
      </c>
      <c r="B4063" t="s">
        <v>7273</v>
      </c>
      <c r="C4063" t="s">
        <v>42</v>
      </c>
      <c r="D4063">
        <v>0</v>
      </c>
      <c r="E4063">
        <v>0</v>
      </c>
      <c r="F4063">
        <v>602</v>
      </c>
      <c r="G4063" t="b">
        <v>1</v>
      </c>
      <c r="H4063" t="s">
        <v>283</v>
      </c>
      <c r="I4063">
        <v>4.4000000000000004</v>
      </c>
      <c r="J4063" t="s">
        <v>7274</v>
      </c>
      <c r="K4063" s="2">
        <v>43954</v>
      </c>
      <c r="L4063" s="3">
        <f t="shared" si="190"/>
        <v>214</v>
      </c>
      <c r="M4063" s="3">
        <f t="shared" si="191"/>
        <v>2.8130841121495327</v>
      </c>
      <c r="N4063" s="2">
        <v>44140</v>
      </c>
      <c r="O4063" t="s">
        <v>48</v>
      </c>
      <c r="P4063" t="b">
        <v>1</v>
      </c>
      <c r="Q4063" t="b">
        <v>0</v>
      </c>
      <c r="R4063" t="b">
        <v>0</v>
      </c>
    </row>
    <row r="4064" spans="1:18" x14ac:dyDescent="0.25">
      <c r="A4064">
        <f t="shared" ca="1" si="189"/>
        <v>0.42406975761347943</v>
      </c>
      <c r="B4064" t="s">
        <v>7275</v>
      </c>
      <c r="C4064" t="s">
        <v>42</v>
      </c>
      <c r="D4064">
        <v>0</v>
      </c>
      <c r="E4064">
        <v>0</v>
      </c>
      <c r="F4064">
        <v>562</v>
      </c>
      <c r="G4064" t="b">
        <v>1</v>
      </c>
      <c r="H4064" t="s">
        <v>286</v>
      </c>
      <c r="I4064">
        <v>4.0999999999999996</v>
      </c>
      <c r="J4064" t="s">
        <v>2586</v>
      </c>
      <c r="K4064" s="2">
        <v>43968</v>
      </c>
      <c r="L4064" s="3">
        <f t="shared" si="190"/>
        <v>200</v>
      </c>
      <c r="M4064" s="3">
        <f t="shared" si="191"/>
        <v>2.81</v>
      </c>
      <c r="N4064" s="2">
        <v>44039</v>
      </c>
      <c r="O4064" t="s">
        <v>22</v>
      </c>
      <c r="P4064" t="b">
        <v>1</v>
      </c>
      <c r="Q4064" t="b">
        <v>0</v>
      </c>
      <c r="R4064" t="b">
        <v>0</v>
      </c>
    </row>
    <row r="4065" spans="1:18" x14ac:dyDescent="0.25">
      <c r="A4065">
        <f t="shared" ca="1" si="189"/>
        <v>0.94475295015816052</v>
      </c>
      <c r="B4065" t="s">
        <v>7276</v>
      </c>
      <c r="C4065" t="s">
        <v>28</v>
      </c>
      <c r="D4065">
        <v>4.5</v>
      </c>
      <c r="E4065">
        <v>17</v>
      </c>
      <c r="F4065">
        <v>118</v>
      </c>
      <c r="G4065" t="b">
        <v>1</v>
      </c>
      <c r="H4065" t="s">
        <v>218</v>
      </c>
      <c r="I4065">
        <v>4.0999999999999996</v>
      </c>
      <c r="J4065" t="s">
        <v>7277</v>
      </c>
      <c r="K4065" s="2">
        <v>44126</v>
      </c>
      <c r="L4065" s="3">
        <f t="shared" si="190"/>
        <v>42</v>
      </c>
      <c r="M4065" s="3">
        <f t="shared" si="191"/>
        <v>2.8095238095238093</v>
      </c>
      <c r="N4065" s="2">
        <v>44126</v>
      </c>
      <c r="O4065" t="s">
        <v>48</v>
      </c>
      <c r="P4065" t="b">
        <v>1</v>
      </c>
      <c r="Q4065" t="b">
        <v>0</v>
      </c>
      <c r="R4065" t="b">
        <v>0</v>
      </c>
    </row>
    <row r="4066" spans="1:18" x14ac:dyDescent="0.25">
      <c r="A4066">
        <f t="shared" ca="1" si="189"/>
        <v>0.74331087096368209</v>
      </c>
      <c r="B4066" t="s">
        <v>7278</v>
      </c>
      <c r="C4066" t="s">
        <v>42</v>
      </c>
      <c r="D4066">
        <v>0</v>
      </c>
      <c r="E4066">
        <v>0</v>
      </c>
      <c r="F4066">
        <v>913</v>
      </c>
      <c r="G4066" t="b">
        <v>1</v>
      </c>
      <c r="H4066" t="s">
        <v>634</v>
      </c>
      <c r="I4066">
        <v>4.0999999999999996</v>
      </c>
      <c r="J4066" t="s">
        <v>7279</v>
      </c>
      <c r="K4066" s="2">
        <v>43843</v>
      </c>
      <c r="L4066" s="3">
        <f t="shared" si="190"/>
        <v>325</v>
      </c>
      <c r="M4066" s="3">
        <f t="shared" si="191"/>
        <v>2.8092307692307692</v>
      </c>
      <c r="N4066" s="2">
        <v>43843</v>
      </c>
      <c r="O4066" t="s">
        <v>117</v>
      </c>
      <c r="P4066" t="b">
        <v>1</v>
      </c>
      <c r="Q4066" t="b">
        <v>0</v>
      </c>
      <c r="R4066" t="b">
        <v>0</v>
      </c>
    </row>
    <row r="4067" spans="1:18" x14ac:dyDescent="0.25">
      <c r="A4067">
        <f t="shared" ca="1" si="189"/>
        <v>0.93092350979852323</v>
      </c>
      <c r="B4067" t="s">
        <v>7280</v>
      </c>
      <c r="C4067" t="s">
        <v>28</v>
      </c>
      <c r="D4067">
        <v>0</v>
      </c>
      <c r="E4067">
        <v>0</v>
      </c>
      <c r="F4067">
        <v>233</v>
      </c>
      <c r="G4067" t="b">
        <v>1</v>
      </c>
      <c r="H4067" t="s">
        <v>2520</v>
      </c>
      <c r="I4067">
        <v>4.0999999999999996</v>
      </c>
      <c r="J4067" t="s">
        <v>7281</v>
      </c>
      <c r="K4067" s="2">
        <v>44085</v>
      </c>
      <c r="L4067" s="3">
        <f t="shared" si="190"/>
        <v>83</v>
      </c>
      <c r="M4067" s="3">
        <f t="shared" si="191"/>
        <v>2.8072289156626504</v>
      </c>
      <c r="N4067" s="2">
        <v>44107</v>
      </c>
      <c r="O4067" t="s">
        <v>22</v>
      </c>
      <c r="P4067" t="b">
        <v>0</v>
      </c>
      <c r="Q4067" t="b">
        <v>0</v>
      </c>
      <c r="R4067" t="b">
        <v>0</v>
      </c>
    </row>
    <row r="4068" spans="1:18" x14ac:dyDescent="0.25">
      <c r="A4068">
        <f t="shared" ca="1" si="189"/>
        <v>0.83677230600811958</v>
      </c>
      <c r="B4068" t="s">
        <v>7282</v>
      </c>
      <c r="C4068" t="s">
        <v>42</v>
      </c>
      <c r="D4068">
        <v>0</v>
      </c>
      <c r="E4068">
        <v>0</v>
      </c>
      <c r="F4068">
        <v>575</v>
      </c>
      <c r="G4068" t="b">
        <v>1</v>
      </c>
      <c r="H4068" t="s">
        <v>97</v>
      </c>
      <c r="I4068">
        <v>4.0999999999999996</v>
      </c>
      <c r="J4068" t="s">
        <v>4805</v>
      </c>
      <c r="K4068" s="2">
        <v>43963</v>
      </c>
      <c r="L4068" s="3">
        <f t="shared" si="190"/>
        <v>205</v>
      </c>
      <c r="M4068" s="3">
        <f t="shared" si="191"/>
        <v>2.8048780487804876</v>
      </c>
      <c r="N4068" s="2">
        <v>43963</v>
      </c>
      <c r="O4068" t="s">
        <v>22</v>
      </c>
      <c r="P4068" t="b">
        <v>1</v>
      </c>
      <c r="Q4068" t="b">
        <v>0</v>
      </c>
      <c r="R4068" t="b">
        <v>0</v>
      </c>
    </row>
    <row r="4069" spans="1:18" x14ac:dyDescent="0.25">
      <c r="A4069">
        <f t="shared" ca="1" si="189"/>
        <v>0.7450100681623506</v>
      </c>
      <c r="B4069" t="s">
        <v>7283</v>
      </c>
      <c r="C4069" t="s">
        <v>24</v>
      </c>
      <c r="D4069">
        <v>4.7</v>
      </c>
      <c r="E4069">
        <v>31</v>
      </c>
      <c r="F4069">
        <v>614</v>
      </c>
      <c r="G4069" t="b">
        <v>1</v>
      </c>
      <c r="H4069" t="s">
        <v>7284</v>
      </c>
      <c r="I4069">
        <v>5</v>
      </c>
      <c r="J4069" t="s">
        <v>7285</v>
      </c>
      <c r="K4069" s="2">
        <v>43949</v>
      </c>
      <c r="L4069" s="3">
        <f t="shared" si="190"/>
        <v>219</v>
      </c>
      <c r="M4069" s="3">
        <f t="shared" si="191"/>
        <v>2.8036529680365296</v>
      </c>
      <c r="N4069" s="2">
        <v>44047</v>
      </c>
      <c r="O4069" t="s">
        <v>22</v>
      </c>
      <c r="P4069" t="b">
        <v>1</v>
      </c>
      <c r="Q4069" t="b">
        <v>0</v>
      </c>
      <c r="R4069" t="b">
        <v>0</v>
      </c>
    </row>
    <row r="4070" spans="1:18" x14ac:dyDescent="0.25">
      <c r="A4070">
        <f t="shared" ca="1" si="189"/>
        <v>0.12971798042965332</v>
      </c>
      <c r="B4070" t="s">
        <v>7286</v>
      </c>
      <c r="C4070" t="s">
        <v>24</v>
      </c>
      <c r="D4070">
        <v>0</v>
      </c>
      <c r="E4070">
        <v>0</v>
      </c>
      <c r="F4070">
        <v>642</v>
      </c>
      <c r="G4070" t="b">
        <v>1</v>
      </c>
      <c r="H4070" t="s">
        <v>237</v>
      </c>
      <c r="I4070">
        <v>4.0999999999999996</v>
      </c>
      <c r="J4070" t="s">
        <v>7287</v>
      </c>
      <c r="K4070" s="2">
        <v>43939</v>
      </c>
      <c r="L4070" s="3">
        <f t="shared" si="190"/>
        <v>229</v>
      </c>
      <c r="M4070" s="3">
        <f t="shared" si="191"/>
        <v>2.8034934497816595</v>
      </c>
      <c r="N4070" s="2">
        <v>44071</v>
      </c>
      <c r="O4070" t="s">
        <v>22</v>
      </c>
      <c r="P4070" t="b">
        <v>1</v>
      </c>
      <c r="Q4070" t="b">
        <v>0</v>
      </c>
      <c r="R4070" t="b">
        <v>0</v>
      </c>
    </row>
    <row r="4071" spans="1:18" x14ac:dyDescent="0.25">
      <c r="A4071">
        <f t="shared" ca="1" si="189"/>
        <v>0.15803731377979557</v>
      </c>
      <c r="B4071" t="s">
        <v>7288</v>
      </c>
      <c r="C4071" t="s">
        <v>19</v>
      </c>
      <c r="D4071">
        <v>0</v>
      </c>
      <c r="E4071">
        <v>0</v>
      </c>
      <c r="F4071">
        <v>140</v>
      </c>
      <c r="G4071" t="b">
        <v>1</v>
      </c>
      <c r="H4071" t="s">
        <v>95</v>
      </c>
      <c r="I4071">
        <v>4.4000000000000004</v>
      </c>
      <c r="J4071" t="s">
        <v>7289</v>
      </c>
      <c r="K4071" s="2">
        <v>44118</v>
      </c>
      <c r="L4071" s="3">
        <f t="shared" si="190"/>
        <v>50</v>
      </c>
      <c r="M4071" s="3">
        <f t="shared" si="191"/>
        <v>2.8</v>
      </c>
      <c r="N4071" s="2">
        <v>44118</v>
      </c>
      <c r="O4071" t="s">
        <v>22</v>
      </c>
      <c r="P4071" t="b">
        <v>1</v>
      </c>
      <c r="Q4071" t="b">
        <v>0</v>
      </c>
      <c r="R4071" t="b">
        <v>0</v>
      </c>
    </row>
    <row r="4072" spans="1:18" x14ac:dyDescent="0.25">
      <c r="A4072">
        <f t="shared" ca="1" si="189"/>
        <v>0.2564704703486731</v>
      </c>
      <c r="B4072" t="s">
        <v>7290</v>
      </c>
      <c r="C4072" t="s">
        <v>38</v>
      </c>
      <c r="D4072">
        <v>0</v>
      </c>
      <c r="E4072">
        <v>0</v>
      </c>
      <c r="F4072">
        <v>56</v>
      </c>
      <c r="G4072" t="b">
        <v>1</v>
      </c>
      <c r="H4072" t="s">
        <v>634</v>
      </c>
      <c r="I4072">
        <v>4.0999999999999996</v>
      </c>
      <c r="J4072" t="s">
        <v>7291</v>
      </c>
      <c r="K4072" s="2">
        <v>44148</v>
      </c>
      <c r="L4072" s="3">
        <f t="shared" si="190"/>
        <v>20</v>
      </c>
      <c r="M4072" s="3">
        <f t="shared" si="191"/>
        <v>2.8</v>
      </c>
      <c r="N4072" s="2">
        <v>44149</v>
      </c>
      <c r="O4072" t="s">
        <v>22</v>
      </c>
      <c r="P4072" t="b">
        <v>1</v>
      </c>
      <c r="Q4072" t="b">
        <v>0</v>
      </c>
      <c r="R4072" t="b">
        <v>0</v>
      </c>
    </row>
    <row r="4073" spans="1:18" x14ac:dyDescent="0.25">
      <c r="A4073">
        <f t="shared" ca="1" si="189"/>
        <v>0.69497093134292987</v>
      </c>
      <c r="B4073" t="s">
        <v>7292</v>
      </c>
      <c r="C4073" t="s">
        <v>42</v>
      </c>
      <c r="D4073">
        <v>0</v>
      </c>
      <c r="E4073">
        <v>0</v>
      </c>
      <c r="F4073">
        <v>252</v>
      </c>
      <c r="G4073" t="b">
        <v>1</v>
      </c>
      <c r="H4073" t="s">
        <v>71</v>
      </c>
      <c r="I4073">
        <v>4.0999999999999996</v>
      </c>
      <c r="J4073" t="s">
        <v>3551</v>
      </c>
      <c r="K4073" s="2">
        <v>44078</v>
      </c>
      <c r="L4073" s="3">
        <f t="shared" si="190"/>
        <v>90</v>
      </c>
      <c r="M4073" s="3">
        <f t="shared" si="191"/>
        <v>2.8</v>
      </c>
      <c r="N4073" s="2">
        <v>44078</v>
      </c>
      <c r="O4073" t="s">
        <v>22</v>
      </c>
      <c r="P4073" t="b">
        <v>1</v>
      </c>
      <c r="Q4073" t="b">
        <v>0</v>
      </c>
      <c r="R4073" t="b">
        <v>0</v>
      </c>
    </row>
    <row r="4074" spans="1:18" x14ac:dyDescent="0.25">
      <c r="A4074">
        <f t="shared" ca="1" si="189"/>
        <v>1.3119242909013007E-2</v>
      </c>
      <c r="B4074" t="s">
        <v>7293</v>
      </c>
      <c r="C4074" t="s">
        <v>19</v>
      </c>
      <c r="D4074">
        <v>0</v>
      </c>
      <c r="E4074">
        <v>0</v>
      </c>
      <c r="F4074">
        <v>620</v>
      </c>
      <c r="G4074" t="b">
        <v>1</v>
      </c>
      <c r="H4074" t="s">
        <v>374</v>
      </c>
      <c r="I4074" t="s">
        <v>89</v>
      </c>
      <c r="J4074" t="s">
        <v>7294</v>
      </c>
      <c r="K4074" s="2">
        <v>43946</v>
      </c>
      <c r="L4074" s="3">
        <f t="shared" si="190"/>
        <v>222</v>
      </c>
      <c r="M4074" s="3">
        <f t="shared" si="191"/>
        <v>2.7927927927927927</v>
      </c>
      <c r="N4074" s="2">
        <v>43953</v>
      </c>
      <c r="O4074" t="s">
        <v>22</v>
      </c>
      <c r="P4074" t="b">
        <v>1</v>
      </c>
      <c r="Q4074" t="b">
        <v>0</v>
      </c>
      <c r="R4074" t="b">
        <v>0</v>
      </c>
    </row>
    <row r="4075" spans="1:18" x14ac:dyDescent="0.25">
      <c r="A4075">
        <f t="shared" ca="1" si="189"/>
        <v>0.70320462056988287</v>
      </c>
      <c r="B4075" t="s">
        <v>7295</v>
      </c>
      <c r="C4075" t="s">
        <v>28</v>
      </c>
      <c r="D4075">
        <v>0</v>
      </c>
      <c r="E4075">
        <v>0</v>
      </c>
      <c r="F4075">
        <v>621</v>
      </c>
      <c r="G4075" t="b">
        <v>1</v>
      </c>
      <c r="H4075" t="s">
        <v>140</v>
      </c>
      <c r="I4075">
        <v>7</v>
      </c>
      <c r="J4075" t="s">
        <v>7296</v>
      </c>
      <c r="K4075" s="2">
        <v>43945</v>
      </c>
      <c r="L4075" s="3">
        <f t="shared" si="190"/>
        <v>223</v>
      </c>
      <c r="M4075" s="3">
        <f t="shared" si="191"/>
        <v>2.7847533632286994</v>
      </c>
      <c r="N4075" s="2">
        <v>44139</v>
      </c>
      <c r="O4075" t="s">
        <v>22</v>
      </c>
      <c r="P4075" t="b">
        <v>0</v>
      </c>
      <c r="Q4075" t="b">
        <v>0</v>
      </c>
      <c r="R4075" t="b">
        <v>0</v>
      </c>
    </row>
    <row r="4076" spans="1:18" x14ac:dyDescent="0.25">
      <c r="A4076">
        <f t="shared" ca="1" si="189"/>
        <v>0.41529331558200344</v>
      </c>
      <c r="B4076" t="s">
        <v>7297</v>
      </c>
      <c r="C4076" t="s">
        <v>28</v>
      </c>
      <c r="D4076">
        <v>0</v>
      </c>
      <c r="E4076">
        <v>0</v>
      </c>
      <c r="F4076">
        <v>710</v>
      </c>
      <c r="G4076" t="b">
        <v>1</v>
      </c>
      <c r="H4076" t="s">
        <v>2214</v>
      </c>
      <c r="I4076">
        <v>4.0999999999999996</v>
      </c>
      <c r="J4076" t="s">
        <v>7298</v>
      </c>
      <c r="K4076" s="2">
        <v>43913</v>
      </c>
      <c r="L4076" s="3">
        <f t="shared" si="190"/>
        <v>255</v>
      </c>
      <c r="M4076" s="3">
        <f t="shared" si="191"/>
        <v>2.784313725490196</v>
      </c>
      <c r="N4076" s="2">
        <v>43917</v>
      </c>
      <c r="O4076" t="s">
        <v>22</v>
      </c>
      <c r="P4076" t="b">
        <v>0</v>
      </c>
      <c r="Q4076" t="b">
        <v>0</v>
      </c>
      <c r="R4076" t="b">
        <v>0</v>
      </c>
    </row>
    <row r="4077" spans="1:18" x14ac:dyDescent="0.25">
      <c r="A4077">
        <f t="shared" ca="1" si="189"/>
        <v>0.98293533389592769</v>
      </c>
      <c r="B4077" t="s">
        <v>7299</v>
      </c>
      <c r="C4077" t="s">
        <v>42</v>
      </c>
      <c r="D4077">
        <v>0</v>
      </c>
      <c r="E4077">
        <v>0</v>
      </c>
      <c r="F4077">
        <v>721</v>
      </c>
      <c r="G4077" t="b">
        <v>1</v>
      </c>
      <c r="H4077" t="s">
        <v>286</v>
      </c>
      <c r="I4077">
        <v>4.4000000000000004</v>
      </c>
      <c r="J4077" t="s">
        <v>2584</v>
      </c>
      <c r="K4077" s="2">
        <v>43909</v>
      </c>
      <c r="L4077" s="3">
        <f t="shared" si="190"/>
        <v>259</v>
      </c>
      <c r="M4077" s="3">
        <f t="shared" si="191"/>
        <v>2.7837837837837838</v>
      </c>
      <c r="N4077" s="2">
        <v>44126</v>
      </c>
      <c r="O4077" t="s">
        <v>22</v>
      </c>
      <c r="P4077" t="b">
        <v>1</v>
      </c>
      <c r="Q4077" t="b">
        <v>0</v>
      </c>
      <c r="R4077" t="b">
        <v>0</v>
      </c>
    </row>
    <row r="4078" spans="1:18" x14ac:dyDescent="0.25">
      <c r="A4078">
        <f t="shared" ca="1" si="189"/>
        <v>0.35285334633263377</v>
      </c>
      <c r="B4078" t="s">
        <v>7300</v>
      </c>
      <c r="C4078" t="s">
        <v>42</v>
      </c>
      <c r="D4078">
        <v>0</v>
      </c>
      <c r="E4078">
        <v>0</v>
      </c>
      <c r="F4078">
        <v>89</v>
      </c>
      <c r="G4078" t="b">
        <v>1</v>
      </c>
      <c r="H4078" t="s">
        <v>843</v>
      </c>
      <c r="I4078">
        <v>4.0999999999999996</v>
      </c>
      <c r="J4078" t="s">
        <v>7301</v>
      </c>
      <c r="K4078" s="2">
        <v>44136</v>
      </c>
      <c r="L4078" s="3">
        <f t="shared" si="190"/>
        <v>32</v>
      </c>
      <c r="M4078" s="3">
        <f t="shared" si="191"/>
        <v>2.78125</v>
      </c>
      <c r="N4078" s="2">
        <v>44137</v>
      </c>
      <c r="O4078" t="s">
        <v>22</v>
      </c>
      <c r="P4078" t="b">
        <v>1</v>
      </c>
      <c r="Q4078" t="b">
        <v>0</v>
      </c>
      <c r="R4078" t="b">
        <v>0</v>
      </c>
    </row>
    <row r="4079" spans="1:18" x14ac:dyDescent="0.25">
      <c r="A4079">
        <f t="shared" ca="1" si="189"/>
        <v>0.39792017678585156</v>
      </c>
      <c r="B4079" t="s">
        <v>7302</v>
      </c>
      <c r="C4079" t="s">
        <v>38</v>
      </c>
      <c r="D4079">
        <v>0</v>
      </c>
      <c r="E4079">
        <v>0</v>
      </c>
      <c r="F4079">
        <v>114</v>
      </c>
      <c r="G4079" t="b">
        <v>1</v>
      </c>
      <c r="H4079" t="s">
        <v>971</v>
      </c>
      <c r="I4079">
        <v>5</v>
      </c>
      <c r="J4079" t="s">
        <v>7303</v>
      </c>
      <c r="K4079" s="2">
        <v>44127</v>
      </c>
      <c r="L4079" s="3">
        <f t="shared" si="190"/>
        <v>41</v>
      </c>
      <c r="M4079" s="3">
        <f t="shared" si="191"/>
        <v>2.7804878048780486</v>
      </c>
      <c r="N4079" s="2">
        <v>44146</v>
      </c>
      <c r="O4079" t="s">
        <v>22</v>
      </c>
      <c r="P4079" t="b">
        <v>0</v>
      </c>
      <c r="Q4079" t="b">
        <v>0</v>
      </c>
      <c r="R4079" t="b">
        <v>0</v>
      </c>
    </row>
    <row r="4080" spans="1:18" x14ac:dyDescent="0.25">
      <c r="A4080">
        <f t="shared" ca="1" si="189"/>
        <v>0.91883670465253486</v>
      </c>
      <c r="B4080" t="s">
        <v>7304</v>
      </c>
      <c r="C4080" t="s">
        <v>24</v>
      </c>
      <c r="D4080">
        <v>4</v>
      </c>
      <c r="E4080">
        <v>5</v>
      </c>
      <c r="F4080">
        <v>789</v>
      </c>
      <c r="G4080" t="b">
        <v>1</v>
      </c>
      <c r="H4080" t="s">
        <v>209</v>
      </c>
      <c r="I4080" t="s">
        <v>89</v>
      </c>
      <c r="J4080" t="s">
        <v>7305</v>
      </c>
      <c r="K4080" s="2">
        <v>43884</v>
      </c>
      <c r="L4080" s="3">
        <f t="shared" si="190"/>
        <v>284</v>
      </c>
      <c r="M4080" s="3">
        <f t="shared" si="191"/>
        <v>2.778169014084507</v>
      </c>
      <c r="N4080" s="2">
        <v>43884</v>
      </c>
      <c r="O4080" t="s">
        <v>22</v>
      </c>
      <c r="P4080" t="b">
        <v>1</v>
      </c>
      <c r="Q4080" t="b">
        <v>0</v>
      </c>
      <c r="R4080" t="b">
        <v>0</v>
      </c>
    </row>
    <row r="4081" spans="1:18" x14ac:dyDescent="0.25">
      <c r="A4081">
        <f t="shared" ca="1" si="189"/>
        <v>0.78741387195456303</v>
      </c>
      <c r="B4081" t="s">
        <v>7306</v>
      </c>
      <c r="C4081" t="s">
        <v>42</v>
      </c>
      <c r="D4081">
        <v>0</v>
      </c>
      <c r="E4081">
        <v>0</v>
      </c>
      <c r="F4081">
        <v>150</v>
      </c>
      <c r="G4081" t="b">
        <v>1</v>
      </c>
      <c r="H4081" t="s">
        <v>843</v>
      </c>
      <c r="I4081">
        <v>4.0999999999999996</v>
      </c>
      <c r="J4081" t="s">
        <v>7307</v>
      </c>
      <c r="K4081" s="2">
        <v>44114</v>
      </c>
      <c r="L4081" s="3">
        <f t="shared" si="190"/>
        <v>54</v>
      </c>
      <c r="M4081" s="3">
        <f t="shared" si="191"/>
        <v>2.7777777777777777</v>
      </c>
      <c r="N4081" s="2">
        <v>44114</v>
      </c>
      <c r="O4081" t="s">
        <v>22</v>
      </c>
      <c r="P4081" t="b">
        <v>1</v>
      </c>
      <c r="Q4081" t="b">
        <v>0</v>
      </c>
      <c r="R4081" t="b">
        <v>0</v>
      </c>
    </row>
    <row r="4082" spans="1:18" x14ac:dyDescent="0.25">
      <c r="A4082">
        <f t="shared" ca="1" si="189"/>
        <v>3.2759710336908721E-2</v>
      </c>
      <c r="B4082" t="s">
        <v>7308</v>
      </c>
      <c r="C4082" t="s">
        <v>38</v>
      </c>
      <c r="D4082">
        <v>0</v>
      </c>
      <c r="E4082">
        <v>0</v>
      </c>
      <c r="F4082">
        <v>25</v>
      </c>
      <c r="G4082" t="b">
        <v>1</v>
      </c>
      <c r="H4082" t="s">
        <v>994</v>
      </c>
      <c r="I4082">
        <v>4</v>
      </c>
      <c r="J4082" t="s">
        <v>7309</v>
      </c>
      <c r="K4082" s="2">
        <v>44159</v>
      </c>
      <c r="L4082" s="3">
        <f t="shared" si="190"/>
        <v>9</v>
      </c>
      <c r="M4082" s="3">
        <f t="shared" si="191"/>
        <v>2.7777777777777777</v>
      </c>
      <c r="N4082" s="2">
        <v>44159</v>
      </c>
      <c r="O4082" t="s">
        <v>22</v>
      </c>
      <c r="P4082" t="b">
        <v>0</v>
      </c>
      <c r="Q4082" t="b">
        <v>0</v>
      </c>
      <c r="R4082" t="b">
        <v>0</v>
      </c>
    </row>
    <row r="4083" spans="1:18" x14ac:dyDescent="0.25">
      <c r="A4083">
        <f t="shared" ca="1" si="189"/>
        <v>0.62684253036765336</v>
      </c>
      <c r="B4083" t="s">
        <v>7310</v>
      </c>
      <c r="C4083" t="s">
        <v>24</v>
      </c>
      <c r="D4083">
        <v>0</v>
      </c>
      <c r="E4083">
        <v>0</v>
      </c>
      <c r="F4083">
        <v>936</v>
      </c>
      <c r="G4083" t="b">
        <v>1</v>
      </c>
      <c r="H4083" t="s">
        <v>400</v>
      </c>
      <c r="I4083">
        <v>4.0999999999999996</v>
      </c>
      <c r="J4083" t="s">
        <v>3484</v>
      </c>
      <c r="K4083" s="2">
        <v>43831</v>
      </c>
      <c r="L4083" s="3">
        <f t="shared" si="190"/>
        <v>337</v>
      </c>
      <c r="M4083" s="3">
        <f t="shared" si="191"/>
        <v>2.7774480712166172</v>
      </c>
      <c r="N4083" s="2">
        <v>43985</v>
      </c>
      <c r="O4083" t="s">
        <v>57</v>
      </c>
      <c r="P4083" t="b">
        <v>1</v>
      </c>
      <c r="Q4083" t="b">
        <v>0</v>
      </c>
      <c r="R4083" t="b">
        <v>0</v>
      </c>
    </row>
    <row r="4084" spans="1:18" x14ac:dyDescent="0.25">
      <c r="A4084">
        <f t="shared" ca="1" si="189"/>
        <v>0.97338071470334642</v>
      </c>
      <c r="B4084" t="s">
        <v>7311</v>
      </c>
      <c r="C4084" t="s">
        <v>19</v>
      </c>
      <c r="D4084">
        <v>0</v>
      </c>
      <c r="E4084">
        <v>0</v>
      </c>
      <c r="F4084">
        <v>504</v>
      </c>
      <c r="G4084" t="b">
        <v>1</v>
      </c>
      <c r="H4084" t="s">
        <v>59</v>
      </c>
      <c r="I4084">
        <v>4.4000000000000004</v>
      </c>
      <c r="J4084" t="s">
        <v>1635</v>
      </c>
      <c r="K4084" s="2">
        <v>43986</v>
      </c>
      <c r="L4084" s="3">
        <f t="shared" si="190"/>
        <v>182</v>
      </c>
      <c r="M4084" s="3">
        <f t="shared" si="191"/>
        <v>2.7692307692307692</v>
      </c>
      <c r="N4084" s="2">
        <v>44089</v>
      </c>
      <c r="O4084" t="s">
        <v>22</v>
      </c>
      <c r="P4084" t="b">
        <v>1</v>
      </c>
      <c r="Q4084" t="b">
        <v>0</v>
      </c>
      <c r="R4084" t="b">
        <v>0</v>
      </c>
    </row>
    <row r="4085" spans="1:18" x14ac:dyDescent="0.25">
      <c r="A4085">
        <f t="shared" ca="1" si="189"/>
        <v>0.47930130474472799</v>
      </c>
      <c r="B4085" t="s">
        <v>7312</v>
      </c>
      <c r="C4085" t="s">
        <v>24</v>
      </c>
      <c r="D4085">
        <v>0</v>
      </c>
      <c r="E4085">
        <v>0</v>
      </c>
      <c r="F4085">
        <v>407</v>
      </c>
      <c r="G4085" t="b">
        <v>1</v>
      </c>
      <c r="H4085" t="s">
        <v>1034</v>
      </c>
      <c r="I4085">
        <v>4.0999999999999996</v>
      </c>
      <c r="J4085" t="s">
        <v>7313</v>
      </c>
      <c r="K4085" s="2">
        <v>44021</v>
      </c>
      <c r="L4085" s="3">
        <f t="shared" si="190"/>
        <v>147</v>
      </c>
      <c r="M4085" s="3">
        <f t="shared" si="191"/>
        <v>2.7687074829931975</v>
      </c>
      <c r="N4085" s="2">
        <v>44022</v>
      </c>
      <c r="O4085" t="s">
        <v>22</v>
      </c>
      <c r="P4085" t="b">
        <v>1</v>
      </c>
      <c r="Q4085" t="b">
        <v>0</v>
      </c>
      <c r="R4085" t="b">
        <v>0</v>
      </c>
    </row>
    <row r="4086" spans="1:18" x14ac:dyDescent="0.25">
      <c r="A4086">
        <f t="shared" ca="1" si="189"/>
        <v>0.4282704649605672</v>
      </c>
      <c r="B4086" t="s">
        <v>7314</v>
      </c>
      <c r="C4086" t="s">
        <v>42</v>
      </c>
      <c r="D4086">
        <v>0</v>
      </c>
      <c r="E4086">
        <v>0</v>
      </c>
      <c r="F4086">
        <v>346</v>
      </c>
      <c r="G4086" t="b">
        <v>1</v>
      </c>
      <c r="H4086" t="s">
        <v>193</v>
      </c>
      <c r="I4086">
        <v>4.4000000000000004</v>
      </c>
      <c r="J4086" t="s">
        <v>1513</v>
      </c>
      <c r="K4086" s="2">
        <v>44043</v>
      </c>
      <c r="L4086" s="3">
        <f t="shared" si="190"/>
        <v>125</v>
      </c>
      <c r="M4086" s="3">
        <f t="shared" si="191"/>
        <v>2.7679999999999998</v>
      </c>
      <c r="N4086" s="2">
        <v>44081</v>
      </c>
      <c r="O4086" t="s">
        <v>22</v>
      </c>
      <c r="P4086" t="b">
        <v>1</v>
      </c>
      <c r="Q4086" t="b">
        <v>0</v>
      </c>
      <c r="R4086" t="b">
        <v>0</v>
      </c>
    </row>
    <row r="4087" spans="1:18" x14ac:dyDescent="0.25">
      <c r="A4087">
        <f t="shared" ca="1" si="189"/>
        <v>0.6266685802920916</v>
      </c>
      <c r="B4087" t="s">
        <v>7315</v>
      </c>
      <c r="C4087" t="s">
        <v>42</v>
      </c>
      <c r="D4087">
        <v>0</v>
      </c>
      <c r="E4087">
        <v>0</v>
      </c>
      <c r="F4087">
        <v>501</v>
      </c>
      <c r="G4087" t="b">
        <v>1</v>
      </c>
      <c r="H4087" t="s">
        <v>703</v>
      </c>
      <c r="I4087">
        <v>4.4000000000000004</v>
      </c>
      <c r="J4087" t="s">
        <v>7316</v>
      </c>
      <c r="K4087" s="2">
        <v>43987</v>
      </c>
      <c r="L4087" s="3">
        <f t="shared" si="190"/>
        <v>181</v>
      </c>
      <c r="M4087" s="3">
        <f t="shared" si="191"/>
        <v>2.7679558011049723</v>
      </c>
      <c r="N4087" s="2">
        <v>43987</v>
      </c>
      <c r="O4087" t="s">
        <v>48</v>
      </c>
      <c r="P4087" t="b">
        <v>1</v>
      </c>
      <c r="Q4087" t="b">
        <v>0</v>
      </c>
      <c r="R4087" t="b">
        <v>0</v>
      </c>
    </row>
    <row r="4088" spans="1:18" x14ac:dyDescent="0.25">
      <c r="A4088">
        <f t="shared" ca="1" si="189"/>
        <v>0.33653001483539047</v>
      </c>
      <c r="B4088" t="s">
        <v>7317</v>
      </c>
      <c r="C4088" t="s">
        <v>42</v>
      </c>
      <c r="D4088">
        <v>0</v>
      </c>
      <c r="E4088">
        <v>0</v>
      </c>
      <c r="F4088">
        <v>274</v>
      </c>
      <c r="G4088" t="b">
        <v>1</v>
      </c>
      <c r="H4088" t="s">
        <v>371</v>
      </c>
      <c r="I4088">
        <v>4.0999999999999996</v>
      </c>
      <c r="J4088" t="s">
        <v>7318</v>
      </c>
      <c r="K4088" s="2">
        <v>44069</v>
      </c>
      <c r="L4088" s="3">
        <f t="shared" si="190"/>
        <v>99</v>
      </c>
      <c r="M4088" s="3">
        <f t="shared" si="191"/>
        <v>2.7676767676767677</v>
      </c>
      <c r="N4088" s="2">
        <v>44069</v>
      </c>
      <c r="O4088" t="s">
        <v>22</v>
      </c>
      <c r="P4088" t="b">
        <v>0</v>
      </c>
      <c r="Q4088" t="b">
        <v>0</v>
      </c>
      <c r="R4088" t="b">
        <v>0</v>
      </c>
    </row>
    <row r="4089" spans="1:18" x14ac:dyDescent="0.25">
      <c r="A4089">
        <f t="shared" ca="1" si="189"/>
        <v>0.72982497511266053</v>
      </c>
      <c r="B4089" t="s">
        <v>7319</v>
      </c>
      <c r="C4089" t="s">
        <v>24</v>
      </c>
      <c r="D4089">
        <v>0</v>
      </c>
      <c r="E4089">
        <v>0</v>
      </c>
      <c r="F4089">
        <v>484</v>
      </c>
      <c r="G4089" t="b">
        <v>1</v>
      </c>
      <c r="H4089" t="s">
        <v>245</v>
      </c>
      <c r="I4089">
        <v>4.4000000000000004</v>
      </c>
      <c r="J4089" t="s">
        <v>5298</v>
      </c>
      <c r="K4089" s="2">
        <v>43993</v>
      </c>
      <c r="L4089" s="3">
        <f t="shared" si="190"/>
        <v>175</v>
      </c>
      <c r="M4089" s="3">
        <f t="shared" si="191"/>
        <v>2.7657142857142856</v>
      </c>
      <c r="N4089" s="2">
        <v>43993</v>
      </c>
      <c r="O4089" t="s">
        <v>22</v>
      </c>
      <c r="P4089" t="b">
        <v>1</v>
      </c>
      <c r="Q4089" t="b">
        <v>0</v>
      </c>
      <c r="R4089" t="b">
        <v>0</v>
      </c>
    </row>
    <row r="4090" spans="1:18" x14ac:dyDescent="0.25">
      <c r="A4090">
        <f t="shared" ca="1" si="189"/>
        <v>0.2629408119429294</v>
      </c>
      <c r="B4090" t="s">
        <v>7320</v>
      </c>
      <c r="C4090" t="s">
        <v>19</v>
      </c>
      <c r="D4090">
        <v>4.5999999999999996</v>
      </c>
      <c r="E4090">
        <v>9</v>
      </c>
      <c r="F4090">
        <v>448</v>
      </c>
      <c r="G4090" t="b">
        <v>1</v>
      </c>
      <c r="H4090" t="s">
        <v>29</v>
      </c>
      <c r="I4090">
        <v>4.0999999999999996</v>
      </c>
      <c r="J4090" t="s">
        <v>7321</v>
      </c>
      <c r="K4090" s="2">
        <v>44006</v>
      </c>
      <c r="L4090" s="3">
        <f t="shared" si="190"/>
        <v>162</v>
      </c>
      <c r="M4090" s="3">
        <f t="shared" si="191"/>
        <v>2.7654320987654319</v>
      </c>
      <c r="N4090" s="2">
        <v>44007</v>
      </c>
      <c r="O4090" t="s">
        <v>22</v>
      </c>
      <c r="P4090" t="b">
        <v>0</v>
      </c>
      <c r="Q4090" t="b">
        <v>0</v>
      </c>
      <c r="R4090" t="b">
        <v>0</v>
      </c>
    </row>
    <row r="4091" spans="1:18" x14ac:dyDescent="0.25">
      <c r="A4091">
        <f t="shared" ca="1" si="189"/>
        <v>0.48904054331841329</v>
      </c>
      <c r="B4091" t="s">
        <v>7322</v>
      </c>
      <c r="C4091" t="s">
        <v>42</v>
      </c>
      <c r="D4091">
        <v>0</v>
      </c>
      <c r="E4091">
        <v>0</v>
      </c>
      <c r="F4091">
        <v>448</v>
      </c>
      <c r="G4091" t="b">
        <v>1</v>
      </c>
      <c r="H4091" t="s">
        <v>218</v>
      </c>
      <c r="I4091" t="s">
        <v>89</v>
      </c>
      <c r="J4091" t="s">
        <v>7323</v>
      </c>
      <c r="K4091" s="2">
        <v>44006</v>
      </c>
      <c r="L4091" s="3">
        <f t="shared" si="190"/>
        <v>162</v>
      </c>
      <c r="M4091" s="3">
        <f t="shared" si="191"/>
        <v>2.7654320987654319</v>
      </c>
      <c r="N4091" s="2">
        <v>44006</v>
      </c>
      <c r="O4091" t="s">
        <v>22</v>
      </c>
      <c r="P4091" t="b">
        <v>1</v>
      </c>
      <c r="Q4091" t="b">
        <v>0</v>
      </c>
      <c r="R4091" t="b">
        <v>0</v>
      </c>
    </row>
    <row r="4092" spans="1:18" x14ac:dyDescent="0.25">
      <c r="A4092">
        <f t="shared" ca="1" si="189"/>
        <v>0.66371021596161106</v>
      </c>
      <c r="B4092" t="s">
        <v>7324</v>
      </c>
      <c r="C4092" t="s">
        <v>42</v>
      </c>
      <c r="D4092">
        <v>0</v>
      </c>
      <c r="E4092">
        <v>0</v>
      </c>
      <c r="F4092">
        <v>94</v>
      </c>
      <c r="G4092" t="b">
        <v>1</v>
      </c>
      <c r="H4092" t="s">
        <v>52</v>
      </c>
      <c r="I4092">
        <v>5.0999999999999996</v>
      </c>
      <c r="J4092" t="s">
        <v>7325</v>
      </c>
      <c r="K4092" s="2">
        <v>44134</v>
      </c>
      <c r="L4092" s="3">
        <f t="shared" si="190"/>
        <v>34</v>
      </c>
      <c r="M4092" s="3">
        <f t="shared" si="191"/>
        <v>2.7647058823529411</v>
      </c>
      <c r="N4092" s="2">
        <v>44134</v>
      </c>
      <c r="O4092" t="s">
        <v>22</v>
      </c>
      <c r="P4092" t="b">
        <v>1</v>
      </c>
      <c r="Q4092" t="b">
        <v>0</v>
      </c>
      <c r="R4092" t="b">
        <v>0</v>
      </c>
    </row>
    <row r="4093" spans="1:18" x14ac:dyDescent="0.25">
      <c r="A4093">
        <f t="shared" ca="1" si="189"/>
        <v>0.23384772821062783</v>
      </c>
      <c r="B4093" t="s">
        <v>7326</v>
      </c>
      <c r="C4093" t="s">
        <v>19</v>
      </c>
      <c r="D4093">
        <v>0</v>
      </c>
      <c r="E4093">
        <v>0</v>
      </c>
      <c r="F4093">
        <v>58</v>
      </c>
      <c r="G4093" t="b">
        <v>1</v>
      </c>
      <c r="H4093" t="s">
        <v>103</v>
      </c>
      <c r="I4093">
        <v>5</v>
      </c>
      <c r="J4093" t="s">
        <v>7327</v>
      </c>
      <c r="K4093" s="2">
        <v>44147</v>
      </c>
      <c r="L4093" s="3">
        <f t="shared" si="190"/>
        <v>21</v>
      </c>
      <c r="M4093" s="3">
        <f t="shared" si="191"/>
        <v>2.7619047619047619</v>
      </c>
      <c r="N4093" s="2">
        <v>44147</v>
      </c>
      <c r="O4093" t="s">
        <v>117</v>
      </c>
      <c r="P4093" t="b">
        <v>1</v>
      </c>
      <c r="Q4093" t="b">
        <v>0</v>
      </c>
      <c r="R4093" t="b">
        <v>0</v>
      </c>
    </row>
    <row r="4094" spans="1:18" x14ac:dyDescent="0.25">
      <c r="A4094">
        <f t="shared" ca="1" si="189"/>
        <v>0.43547849667624383</v>
      </c>
      <c r="B4094" t="s">
        <v>7328</v>
      </c>
      <c r="C4094" t="s">
        <v>19</v>
      </c>
      <c r="D4094">
        <v>0</v>
      </c>
      <c r="E4094">
        <v>0</v>
      </c>
      <c r="F4094">
        <v>356</v>
      </c>
      <c r="G4094" t="b">
        <v>1</v>
      </c>
      <c r="H4094" t="s">
        <v>135</v>
      </c>
      <c r="I4094" t="s">
        <v>89</v>
      </c>
      <c r="J4094" t="s">
        <v>6690</v>
      </c>
      <c r="K4094" s="2">
        <v>44039</v>
      </c>
      <c r="L4094" s="3">
        <f t="shared" si="190"/>
        <v>129</v>
      </c>
      <c r="M4094" s="3">
        <f t="shared" si="191"/>
        <v>2.7596899224806202</v>
      </c>
      <c r="N4094" s="2">
        <v>44072</v>
      </c>
      <c r="O4094" t="s">
        <v>22</v>
      </c>
      <c r="P4094" t="b">
        <v>1</v>
      </c>
      <c r="Q4094" t="b">
        <v>0</v>
      </c>
      <c r="R4094" t="b">
        <v>0</v>
      </c>
    </row>
    <row r="4095" spans="1:18" x14ac:dyDescent="0.25">
      <c r="A4095">
        <f t="shared" ca="1" si="189"/>
        <v>0.84608410601709472</v>
      </c>
      <c r="B4095" t="s">
        <v>7329</v>
      </c>
      <c r="C4095" t="s">
        <v>42</v>
      </c>
      <c r="D4095">
        <v>0</v>
      </c>
      <c r="E4095">
        <v>0</v>
      </c>
      <c r="F4095">
        <v>449</v>
      </c>
      <c r="G4095" t="b">
        <v>1</v>
      </c>
      <c r="H4095" t="s">
        <v>97</v>
      </c>
      <c r="I4095">
        <v>4.0999999999999996</v>
      </c>
      <c r="J4095" t="s">
        <v>3621</v>
      </c>
      <c r="K4095" s="2">
        <v>44005</v>
      </c>
      <c r="L4095" s="3">
        <f t="shared" si="190"/>
        <v>163</v>
      </c>
      <c r="M4095" s="3">
        <f t="shared" si="191"/>
        <v>2.7546012269938651</v>
      </c>
      <c r="N4095" s="2">
        <v>44005</v>
      </c>
      <c r="O4095" t="s">
        <v>22</v>
      </c>
      <c r="P4095" t="b">
        <v>1</v>
      </c>
      <c r="Q4095" t="b">
        <v>0</v>
      </c>
      <c r="R4095" t="b">
        <v>0</v>
      </c>
    </row>
    <row r="4096" spans="1:18" x14ac:dyDescent="0.25">
      <c r="A4096">
        <f t="shared" ca="1" si="189"/>
        <v>0.29732100763844793</v>
      </c>
      <c r="B4096" t="s">
        <v>7330</v>
      </c>
      <c r="C4096" t="s">
        <v>42</v>
      </c>
      <c r="D4096">
        <v>0</v>
      </c>
      <c r="E4096">
        <v>0</v>
      </c>
      <c r="F4096">
        <v>785</v>
      </c>
      <c r="G4096" t="b">
        <v>1</v>
      </c>
      <c r="H4096" t="s">
        <v>1255</v>
      </c>
      <c r="I4096">
        <v>4.0999999999999996</v>
      </c>
      <c r="J4096" t="s">
        <v>2898</v>
      </c>
      <c r="K4096" s="2">
        <v>43883</v>
      </c>
      <c r="L4096" s="3">
        <f t="shared" si="190"/>
        <v>285</v>
      </c>
      <c r="M4096" s="3">
        <f t="shared" si="191"/>
        <v>2.7543859649122808</v>
      </c>
      <c r="N4096" s="2">
        <v>43884</v>
      </c>
      <c r="O4096" t="s">
        <v>22</v>
      </c>
      <c r="P4096" t="b">
        <v>1</v>
      </c>
      <c r="Q4096" t="b">
        <v>0</v>
      </c>
      <c r="R4096" t="b">
        <v>0</v>
      </c>
    </row>
    <row r="4097" spans="1:18" x14ac:dyDescent="0.25">
      <c r="A4097">
        <f t="shared" ca="1" si="189"/>
        <v>5.9059407445064438E-2</v>
      </c>
      <c r="B4097" t="s">
        <v>7331</v>
      </c>
      <c r="C4097" t="s">
        <v>24</v>
      </c>
      <c r="D4097">
        <v>5</v>
      </c>
      <c r="E4097">
        <v>9</v>
      </c>
      <c r="F4097">
        <v>157</v>
      </c>
      <c r="G4097" t="b">
        <v>1</v>
      </c>
      <c r="H4097" t="s">
        <v>74</v>
      </c>
      <c r="I4097">
        <v>4.4000000000000004</v>
      </c>
      <c r="J4097" t="s">
        <v>7332</v>
      </c>
      <c r="K4097" s="2">
        <v>44111</v>
      </c>
      <c r="L4097" s="3">
        <f t="shared" si="190"/>
        <v>57</v>
      </c>
      <c r="M4097" s="3">
        <f t="shared" si="191"/>
        <v>2.7543859649122808</v>
      </c>
      <c r="N4097" s="2">
        <v>44111</v>
      </c>
      <c r="O4097" t="s">
        <v>22</v>
      </c>
      <c r="P4097" t="b">
        <v>1</v>
      </c>
      <c r="Q4097" t="b">
        <v>0</v>
      </c>
      <c r="R4097" t="b">
        <v>0</v>
      </c>
    </row>
    <row r="4098" spans="1:18" x14ac:dyDescent="0.25">
      <c r="A4098">
        <f t="shared" ref="A4098:A4161" ca="1" si="192">RAND()</f>
        <v>0.79802707863659728</v>
      </c>
      <c r="B4098" t="s">
        <v>7333</v>
      </c>
      <c r="C4098" t="s">
        <v>19</v>
      </c>
      <c r="D4098">
        <v>0</v>
      </c>
      <c r="E4098">
        <v>0</v>
      </c>
      <c r="F4098">
        <v>267</v>
      </c>
      <c r="G4098" t="b">
        <v>1</v>
      </c>
      <c r="H4098" t="s">
        <v>719</v>
      </c>
      <c r="I4098">
        <v>5.0999999999999996</v>
      </c>
      <c r="J4098" t="s">
        <v>7334</v>
      </c>
      <c r="K4098" s="2">
        <v>44071</v>
      </c>
      <c r="L4098" s="3">
        <f t="shared" ref="L4098:L4161" si="193">$T$2-K4098</f>
        <v>97</v>
      </c>
      <c r="M4098" s="3">
        <f t="shared" ref="M4098:M4161" si="194">F4098/L4098</f>
        <v>2.7525773195876289</v>
      </c>
      <c r="N4098" s="2">
        <v>44071</v>
      </c>
      <c r="O4098" t="s">
        <v>22</v>
      </c>
      <c r="P4098" t="b">
        <v>0</v>
      </c>
      <c r="Q4098" t="b">
        <v>1</v>
      </c>
      <c r="R4098" t="b">
        <v>0</v>
      </c>
    </row>
    <row r="4099" spans="1:18" x14ac:dyDescent="0.25">
      <c r="A4099">
        <f t="shared" ca="1" si="192"/>
        <v>0.73549170991789503</v>
      </c>
      <c r="B4099" t="s">
        <v>7335</v>
      </c>
      <c r="C4099" t="s">
        <v>42</v>
      </c>
      <c r="D4099">
        <v>0</v>
      </c>
      <c r="E4099">
        <v>0</v>
      </c>
      <c r="F4099">
        <v>630</v>
      </c>
      <c r="G4099" t="b">
        <v>1</v>
      </c>
      <c r="H4099" t="s">
        <v>175</v>
      </c>
      <c r="I4099">
        <v>4.4000000000000004</v>
      </c>
      <c r="J4099" t="s">
        <v>1513</v>
      </c>
      <c r="K4099" s="2">
        <v>43939</v>
      </c>
      <c r="L4099" s="3">
        <f t="shared" si="193"/>
        <v>229</v>
      </c>
      <c r="M4099" s="3">
        <f t="shared" si="194"/>
        <v>2.7510917030567685</v>
      </c>
      <c r="N4099" s="2">
        <v>44114</v>
      </c>
      <c r="O4099" t="s">
        <v>22</v>
      </c>
      <c r="P4099" t="b">
        <v>1</v>
      </c>
      <c r="Q4099" t="b">
        <v>0</v>
      </c>
      <c r="R4099" t="b">
        <v>0</v>
      </c>
    </row>
    <row r="4100" spans="1:18" x14ac:dyDescent="0.25">
      <c r="A4100">
        <f t="shared" ca="1" si="192"/>
        <v>0.82177645022529122</v>
      </c>
      <c r="B4100" t="s">
        <v>7336</v>
      </c>
      <c r="C4100" t="s">
        <v>24</v>
      </c>
      <c r="D4100">
        <v>0</v>
      </c>
      <c r="E4100">
        <v>0</v>
      </c>
      <c r="F4100">
        <v>558</v>
      </c>
      <c r="G4100" t="b">
        <v>1</v>
      </c>
      <c r="H4100" t="s">
        <v>994</v>
      </c>
      <c r="I4100">
        <v>4.0999999999999996</v>
      </c>
      <c r="J4100" t="s">
        <v>7337</v>
      </c>
      <c r="K4100" s="2">
        <v>43965</v>
      </c>
      <c r="L4100" s="3">
        <f t="shared" si="193"/>
        <v>203</v>
      </c>
      <c r="M4100" s="3">
        <f t="shared" si="194"/>
        <v>2.7487684729064039</v>
      </c>
      <c r="N4100" s="2">
        <v>43965</v>
      </c>
      <c r="O4100" t="s">
        <v>22</v>
      </c>
      <c r="P4100" t="b">
        <v>0</v>
      </c>
      <c r="Q4100" t="b">
        <v>0</v>
      </c>
      <c r="R4100" t="b">
        <v>0</v>
      </c>
    </row>
    <row r="4101" spans="1:18" x14ac:dyDescent="0.25">
      <c r="A4101">
        <f t="shared" ca="1" si="192"/>
        <v>0.40354949183172706</v>
      </c>
      <c r="B4101" t="s">
        <v>7338</v>
      </c>
      <c r="C4101" t="s">
        <v>19</v>
      </c>
      <c r="D4101">
        <v>0</v>
      </c>
      <c r="E4101">
        <v>0</v>
      </c>
      <c r="F4101">
        <v>651</v>
      </c>
      <c r="G4101" t="b">
        <v>1</v>
      </c>
      <c r="H4101" t="s">
        <v>598</v>
      </c>
      <c r="I4101">
        <v>4</v>
      </c>
      <c r="J4101" t="s">
        <v>7339</v>
      </c>
      <c r="K4101" s="2">
        <v>43931</v>
      </c>
      <c r="L4101" s="3">
        <f t="shared" si="193"/>
        <v>237</v>
      </c>
      <c r="M4101" s="3">
        <f t="shared" si="194"/>
        <v>2.7468354430379747</v>
      </c>
      <c r="N4101" s="2">
        <v>43931</v>
      </c>
      <c r="O4101" t="s">
        <v>22</v>
      </c>
      <c r="P4101" t="b">
        <v>1</v>
      </c>
      <c r="Q4101" t="b">
        <v>0</v>
      </c>
      <c r="R4101" t="b">
        <v>0</v>
      </c>
    </row>
    <row r="4102" spans="1:18" x14ac:dyDescent="0.25">
      <c r="A4102">
        <f t="shared" ca="1" si="192"/>
        <v>0.2813929519999504</v>
      </c>
      <c r="B4102" t="s">
        <v>7340</v>
      </c>
      <c r="C4102" t="s">
        <v>24</v>
      </c>
      <c r="D4102">
        <v>0</v>
      </c>
      <c r="E4102">
        <v>0</v>
      </c>
      <c r="F4102">
        <v>900</v>
      </c>
      <c r="G4102" t="b">
        <v>1</v>
      </c>
      <c r="H4102" t="s">
        <v>232</v>
      </c>
      <c r="I4102">
        <v>4.0999999999999996</v>
      </c>
      <c r="J4102" t="s">
        <v>7341</v>
      </c>
      <c r="K4102" s="2">
        <v>43840</v>
      </c>
      <c r="L4102" s="3">
        <f t="shared" si="193"/>
        <v>328</v>
      </c>
      <c r="M4102" s="3">
        <f t="shared" si="194"/>
        <v>2.7439024390243905</v>
      </c>
      <c r="N4102" s="2">
        <v>44008</v>
      </c>
      <c r="O4102" t="s">
        <v>22</v>
      </c>
      <c r="P4102" t="b">
        <v>0</v>
      </c>
      <c r="Q4102" t="b">
        <v>0</v>
      </c>
      <c r="R4102" t="b">
        <v>0</v>
      </c>
    </row>
    <row r="4103" spans="1:18" x14ac:dyDescent="0.25">
      <c r="A4103">
        <f t="shared" ca="1" si="192"/>
        <v>0.58255271439878475</v>
      </c>
      <c r="B4103" t="s">
        <v>7342</v>
      </c>
      <c r="C4103" t="s">
        <v>24</v>
      </c>
      <c r="D4103">
        <v>0</v>
      </c>
      <c r="E4103">
        <v>0</v>
      </c>
      <c r="F4103">
        <v>332</v>
      </c>
      <c r="G4103" t="b">
        <v>1</v>
      </c>
      <c r="H4103" t="s">
        <v>1219</v>
      </c>
      <c r="I4103">
        <v>4.0999999999999996</v>
      </c>
      <c r="J4103" t="s">
        <v>7343</v>
      </c>
      <c r="K4103" s="2">
        <v>44047</v>
      </c>
      <c r="L4103" s="3">
        <f t="shared" si="193"/>
        <v>121</v>
      </c>
      <c r="M4103" s="3">
        <f t="shared" si="194"/>
        <v>2.7438016528925622</v>
      </c>
      <c r="N4103" s="2">
        <v>44047</v>
      </c>
      <c r="O4103" t="s">
        <v>22</v>
      </c>
      <c r="P4103" t="b">
        <v>1</v>
      </c>
      <c r="Q4103" t="b">
        <v>0</v>
      </c>
      <c r="R4103" t="b">
        <v>0</v>
      </c>
    </row>
    <row r="4104" spans="1:18" x14ac:dyDescent="0.25">
      <c r="A4104">
        <f t="shared" ca="1" si="192"/>
        <v>6.0328542474389124E-2</v>
      </c>
      <c r="B4104" t="s">
        <v>7344</v>
      </c>
      <c r="C4104" t="s">
        <v>28</v>
      </c>
      <c r="D4104">
        <v>0</v>
      </c>
      <c r="E4104">
        <v>0</v>
      </c>
      <c r="F4104">
        <v>554</v>
      </c>
      <c r="G4104" t="b">
        <v>1</v>
      </c>
      <c r="H4104" t="s">
        <v>77</v>
      </c>
      <c r="I4104">
        <v>4.0999999999999996</v>
      </c>
      <c r="J4104" t="s">
        <v>3166</v>
      </c>
      <c r="K4104" s="2">
        <v>43966</v>
      </c>
      <c r="L4104" s="3">
        <f t="shared" si="193"/>
        <v>202</v>
      </c>
      <c r="M4104" s="3">
        <f t="shared" si="194"/>
        <v>2.7425742574257428</v>
      </c>
      <c r="N4104" s="2">
        <v>43966</v>
      </c>
      <c r="O4104" t="s">
        <v>22</v>
      </c>
      <c r="P4104" t="b">
        <v>1</v>
      </c>
      <c r="Q4104" t="b">
        <v>0</v>
      </c>
      <c r="R4104" t="b">
        <v>0</v>
      </c>
    </row>
    <row r="4105" spans="1:18" x14ac:dyDescent="0.25">
      <c r="A4105">
        <f t="shared" ca="1" si="192"/>
        <v>0.42393503206537808</v>
      </c>
      <c r="B4105" t="s">
        <v>7345</v>
      </c>
      <c r="C4105" t="s">
        <v>24</v>
      </c>
      <c r="D4105">
        <v>5</v>
      </c>
      <c r="E4105">
        <v>7</v>
      </c>
      <c r="F4105">
        <v>181</v>
      </c>
      <c r="G4105" t="b">
        <v>1</v>
      </c>
      <c r="H4105" t="s">
        <v>2603</v>
      </c>
      <c r="I4105">
        <v>7</v>
      </c>
      <c r="J4105" t="s">
        <v>7346</v>
      </c>
      <c r="K4105" s="2">
        <v>44102</v>
      </c>
      <c r="L4105" s="3">
        <f t="shared" si="193"/>
        <v>66</v>
      </c>
      <c r="M4105" s="3">
        <f t="shared" si="194"/>
        <v>2.7424242424242422</v>
      </c>
      <c r="N4105" s="2">
        <v>44119</v>
      </c>
      <c r="O4105" t="s">
        <v>22</v>
      </c>
      <c r="P4105" t="b">
        <v>0</v>
      </c>
      <c r="Q4105" t="b">
        <v>0</v>
      </c>
      <c r="R4105" t="b">
        <v>0</v>
      </c>
    </row>
    <row r="4106" spans="1:18" x14ac:dyDescent="0.25">
      <c r="A4106">
        <f t="shared" ca="1" si="192"/>
        <v>0.97469871492953541</v>
      </c>
      <c r="B4106" t="s">
        <v>7347</v>
      </c>
      <c r="C4106" t="s">
        <v>19</v>
      </c>
      <c r="D4106">
        <v>1.8</v>
      </c>
      <c r="E4106">
        <v>16</v>
      </c>
      <c r="F4106">
        <v>806</v>
      </c>
      <c r="G4106" t="b">
        <v>1</v>
      </c>
      <c r="H4106" t="s">
        <v>43</v>
      </c>
      <c r="I4106">
        <v>5</v>
      </c>
      <c r="J4106" t="s">
        <v>7348</v>
      </c>
      <c r="K4106" s="2">
        <v>43874</v>
      </c>
      <c r="L4106" s="3">
        <f t="shared" si="193"/>
        <v>294</v>
      </c>
      <c r="M4106" s="3">
        <f t="shared" si="194"/>
        <v>2.7414965986394559</v>
      </c>
      <c r="N4106" s="2">
        <v>43937</v>
      </c>
      <c r="O4106" t="s">
        <v>22</v>
      </c>
      <c r="P4106" t="b">
        <v>1</v>
      </c>
      <c r="Q4106" t="b">
        <v>0</v>
      </c>
      <c r="R4106" t="b">
        <v>0</v>
      </c>
    </row>
    <row r="4107" spans="1:18" x14ac:dyDescent="0.25">
      <c r="A4107">
        <f t="shared" ca="1" si="192"/>
        <v>0.23355701655912919</v>
      </c>
      <c r="B4107" t="s">
        <v>7349</v>
      </c>
      <c r="C4107" t="s">
        <v>24</v>
      </c>
      <c r="D4107">
        <v>4.4000000000000004</v>
      </c>
      <c r="E4107">
        <v>15</v>
      </c>
      <c r="F4107">
        <v>208</v>
      </c>
      <c r="G4107" t="b">
        <v>1</v>
      </c>
      <c r="H4107" t="s">
        <v>366</v>
      </c>
      <c r="I4107">
        <v>5</v>
      </c>
      <c r="J4107" t="s">
        <v>7350</v>
      </c>
      <c r="K4107" s="2">
        <v>44092</v>
      </c>
      <c r="L4107" s="3">
        <f t="shared" si="193"/>
        <v>76</v>
      </c>
      <c r="M4107" s="3">
        <f t="shared" si="194"/>
        <v>2.736842105263158</v>
      </c>
      <c r="N4107" s="2">
        <v>44093</v>
      </c>
      <c r="O4107" t="s">
        <v>22</v>
      </c>
      <c r="P4107" t="b">
        <v>0</v>
      </c>
      <c r="Q4107" t="b">
        <v>0</v>
      </c>
      <c r="R4107" t="b">
        <v>0</v>
      </c>
    </row>
    <row r="4108" spans="1:18" x14ac:dyDescent="0.25">
      <c r="A4108">
        <f t="shared" ca="1" si="192"/>
        <v>0.73105183989885192</v>
      </c>
      <c r="B4108" t="s">
        <v>7351</v>
      </c>
      <c r="C4108" t="s">
        <v>42</v>
      </c>
      <c r="D4108">
        <v>0</v>
      </c>
      <c r="E4108">
        <v>0</v>
      </c>
      <c r="F4108">
        <v>651</v>
      </c>
      <c r="G4108" t="b">
        <v>1</v>
      </c>
      <c r="H4108" t="s">
        <v>298</v>
      </c>
      <c r="I4108">
        <v>4.0999999999999996</v>
      </c>
      <c r="J4108" t="s">
        <v>2778</v>
      </c>
      <c r="K4108" s="2">
        <v>43930</v>
      </c>
      <c r="L4108" s="3">
        <f t="shared" si="193"/>
        <v>238</v>
      </c>
      <c r="M4108" s="3">
        <f t="shared" si="194"/>
        <v>2.7352941176470589</v>
      </c>
      <c r="N4108" s="2">
        <v>43930</v>
      </c>
      <c r="O4108" t="s">
        <v>22</v>
      </c>
      <c r="P4108" t="b">
        <v>0</v>
      </c>
      <c r="Q4108" t="b">
        <v>0</v>
      </c>
      <c r="R4108" t="b">
        <v>0</v>
      </c>
    </row>
    <row r="4109" spans="1:18" x14ac:dyDescent="0.25">
      <c r="A4109">
        <f t="shared" ca="1" si="192"/>
        <v>0.93372091604567098</v>
      </c>
      <c r="B4109" t="s">
        <v>7352</v>
      </c>
      <c r="C4109" t="s">
        <v>24</v>
      </c>
      <c r="D4109">
        <v>0</v>
      </c>
      <c r="E4109">
        <v>0</v>
      </c>
      <c r="F4109">
        <v>544</v>
      </c>
      <c r="G4109" t="b">
        <v>1</v>
      </c>
      <c r="H4109" t="s">
        <v>769</v>
      </c>
      <c r="I4109">
        <v>4.0999999999999996</v>
      </c>
      <c r="J4109" t="s">
        <v>3258</v>
      </c>
      <c r="K4109" s="2">
        <v>43969</v>
      </c>
      <c r="L4109" s="3">
        <f t="shared" si="193"/>
        <v>199</v>
      </c>
      <c r="M4109" s="3">
        <f t="shared" si="194"/>
        <v>2.7336683417085426</v>
      </c>
      <c r="N4109" s="2">
        <v>43969</v>
      </c>
      <c r="O4109" t="s">
        <v>22</v>
      </c>
      <c r="P4109" t="b">
        <v>1</v>
      </c>
      <c r="Q4109" t="b">
        <v>0</v>
      </c>
      <c r="R4109" t="b">
        <v>0</v>
      </c>
    </row>
    <row r="4110" spans="1:18" x14ac:dyDescent="0.25">
      <c r="A4110">
        <f t="shared" ca="1" si="192"/>
        <v>3.6397097808917867E-2</v>
      </c>
      <c r="B4110" t="s">
        <v>7353</v>
      </c>
      <c r="C4110" t="s">
        <v>42</v>
      </c>
      <c r="D4110">
        <v>0</v>
      </c>
      <c r="E4110">
        <v>0</v>
      </c>
      <c r="F4110">
        <v>574</v>
      </c>
      <c r="G4110" t="b">
        <v>1</v>
      </c>
      <c r="H4110" t="s">
        <v>359</v>
      </c>
      <c r="I4110">
        <v>4.0999999999999996</v>
      </c>
      <c r="J4110" t="s">
        <v>7354</v>
      </c>
      <c r="K4110" s="2">
        <v>43958</v>
      </c>
      <c r="L4110" s="3">
        <f t="shared" si="193"/>
        <v>210</v>
      </c>
      <c r="M4110" s="3">
        <f t="shared" si="194"/>
        <v>2.7333333333333334</v>
      </c>
      <c r="N4110" s="2">
        <v>43959</v>
      </c>
      <c r="O4110" t="s">
        <v>22</v>
      </c>
      <c r="P4110" t="b">
        <v>1</v>
      </c>
      <c r="Q4110" t="b">
        <v>0</v>
      </c>
      <c r="R4110" t="b">
        <v>0</v>
      </c>
    </row>
    <row r="4111" spans="1:18" x14ac:dyDescent="0.25">
      <c r="A4111">
        <f t="shared" ca="1" si="192"/>
        <v>0.17718157609936191</v>
      </c>
      <c r="B4111" t="s">
        <v>7355</v>
      </c>
      <c r="C4111" t="s">
        <v>19</v>
      </c>
      <c r="D4111">
        <v>5</v>
      </c>
      <c r="E4111">
        <v>16</v>
      </c>
      <c r="F4111">
        <v>839</v>
      </c>
      <c r="G4111" t="b">
        <v>1</v>
      </c>
      <c r="H4111" t="s">
        <v>441</v>
      </c>
      <c r="I4111">
        <v>5.0999999999999996</v>
      </c>
      <c r="J4111" t="s">
        <v>4210</v>
      </c>
      <c r="K4111" s="2">
        <v>43861</v>
      </c>
      <c r="L4111" s="3">
        <f t="shared" si="193"/>
        <v>307</v>
      </c>
      <c r="M4111" s="3">
        <f t="shared" si="194"/>
        <v>2.7328990228013028</v>
      </c>
      <c r="N4111" s="2">
        <v>43861</v>
      </c>
      <c r="O4111" t="s">
        <v>22</v>
      </c>
      <c r="P4111" t="b">
        <v>0</v>
      </c>
      <c r="Q4111" t="b">
        <v>0</v>
      </c>
      <c r="R4111" t="b">
        <v>0</v>
      </c>
    </row>
    <row r="4112" spans="1:18" x14ac:dyDescent="0.25">
      <c r="A4112">
        <f t="shared" ca="1" si="192"/>
        <v>0.42414480041987923</v>
      </c>
      <c r="B4112" t="s">
        <v>7356</v>
      </c>
      <c r="C4112" t="s">
        <v>19</v>
      </c>
      <c r="D4112">
        <v>0</v>
      </c>
      <c r="E4112">
        <v>0</v>
      </c>
      <c r="F4112">
        <v>251</v>
      </c>
      <c r="G4112" t="b">
        <v>1</v>
      </c>
      <c r="H4112" t="s">
        <v>769</v>
      </c>
      <c r="I4112">
        <v>5</v>
      </c>
      <c r="J4112" t="s">
        <v>7357</v>
      </c>
      <c r="K4112" s="2">
        <v>44076</v>
      </c>
      <c r="L4112" s="3">
        <f t="shared" si="193"/>
        <v>92</v>
      </c>
      <c r="M4112" s="3">
        <f t="shared" si="194"/>
        <v>2.7282608695652173</v>
      </c>
      <c r="N4112" s="2">
        <v>44076</v>
      </c>
      <c r="O4112" t="s">
        <v>22</v>
      </c>
      <c r="P4112" t="b">
        <v>1</v>
      </c>
      <c r="Q4112" t="b">
        <v>0</v>
      </c>
      <c r="R4112" t="b">
        <v>0</v>
      </c>
    </row>
    <row r="4113" spans="1:18" x14ac:dyDescent="0.25">
      <c r="A4113">
        <f t="shared" ca="1" si="192"/>
        <v>0.59266498692696934</v>
      </c>
      <c r="B4113" t="s">
        <v>7358</v>
      </c>
      <c r="C4113" t="s">
        <v>42</v>
      </c>
      <c r="D4113">
        <v>0</v>
      </c>
      <c r="E4113">
        <v>0</v>
      </c>
      <c r="F4113">
        <v>559</v>
      </c>
      <c r="G4113" t="b">
        <v>1</v>
      </c>
      <c r="H4113" t="s">
        <v>479</v>
      </c>
      <c r="I4113">
        <v>4.0999999999999996</v>
      </c>
      <c r="J4113" t="s">
        <v>2630</v>
      </c>
      <c r="K4113" s="2">
        <v>43963</v>
      </c>
      <c r="L4113" s="3">
        <f t="shared" si="193"/>
        <v>205</v>
      </c>
      <c r="M4113" s="3">
        <f t="shared" si="194"/>
        <v>2.7268292682926831</v>
      </c>
      <c r="N4113" s="2">
        <v>44040</v>
      </c>
      <c r="O4113" t="s">
        <v>22</v>
      </c>
      <c r="P4113" t="b">
        <v>1</v>
      </c>
      <c r="Q4113" t="b">
        <v>0</v>
      </c>
      <c r="R4113" t="b">
        <v>0</v>
      </c>
    </row>
    <row r="4114" spans="1:18" x14ac:dyDescent="0.25">
      <c r="A4114">
        <f t="shared" ca="1" si="192"/>
        <v>0.47984059685523195</v>
      </c>
      <c r="B4114" t="s">
        <v>7359</v>
      </c>
      <c r="C4114" t="s">
        <v>24</v>
      </c>
      <c r="D4114">
        <v>0</v>
      </c>
      <c r="E4114">
        <v>0</v>
      </c>
      <c r="F4114">
        <v>807</v>
      </c>
      <c r="G4114" t="b">
        <v>1</v>
      </c>
      <c r="H4114" t="s">
        <v>2072</v>
      </c>
      <c r="I4114">
        <v>4.3</v>
      </c>
      <c r="J4114" t="s">
        <v>7360</v>
      </c>
      <c r="K4114" s="2">
        <v>43871</v>
      </c>
      <c r="L4114" s="3">
        <f t="shared" si="193"/>
        <v>297</v>
      </c>
      <c r="M4114" s="3">
        <f t="shared" si="194"/>
        <v>2.7171717171717171</v>
      </c>
      <c r="N4114" s="2">
        <v>43871</v>
      </c>
      <c r="O4114" t="s">
        <v>22</v>
      </c>
      <c r="P4114" t="b">
        <v>0</v>
      </c>
      <c r="Q4114" t="b">
        <v>0</v>
      </c>
      <c r="R4114" t="b">
        <v>0</v>
      </c>
    </row>
    <row r="4115" spans="1:18" x14ac:dyDescent="0.25">
      <c r="A4115">
        <f t="shared" ca="1" si="192"/>
        <v>6.7664277837894748E-2</v>
      </c>
      <c r="B4115" t="s">
        <v>7361</v>
      </c>
      <c r="C4115" t="s">
        <v>38</v>
      </c>
      <c r="D4115">
        <v>0</v>
      </c>
      <c r="E4115">
        <v>0</v>
      </c>
      <c r="F4115">
        <v>595</v>
      </c>
      <c r="G4115" t="b">
        <v>1</v>
      </c>
      <c r="H4115" t="s">
        <v>441</v>
      </c>
      <c r="I4115">
        <v>5</v>
      </c>
      <c r="J4115" t="s">
        <v>7362</v>
      </c>
      <c r="K4115" s="2">
        <v>43949</v>
      </c>
      <c r="L4115" s="3">
        <f t="shared" si="193"/>
        <v>219</v>
      </c>
      <c r="M4115" s="3">
        <f t="shared" si="194"/>
        <v>2.7168949771689497</v>
      </c>
      <c r="N4115" s="2">
        <v>44118</v>
      </c>
      <c r="O4115" t="s">
        <v>22</v>
      </c>
      <c r="P4115" t="b">
        <v>0</v>
      </c>
      <c r="Q4115" t="b">
        <v>1</v>
      </c>
      <c r="R4115" t="b">
        <v>0</v>
      </c>
    </row>
    <row r="4116" spans="1:18" x14ac:dyDescent="0.25">
      <c r="A4116">
        <f t="shared" ca="1" si="192"/>
        <v>0.23477332578999499</v>
      </c>
      <c r="B4116" t="s">
        <v>7363</v>
      </c>
      <c r="C4116" t="s">
        <v>42</v>
      </c>
      <c r="D4116">
        <v>4.9000000000000004</v>
      </c>
      <c r="E4116">
        <v>7</v>
      </c>
      <c r="F4116">
        <v>182</v>
      </c>
      <c r="G4116" t="b">
        <v>1</v>
      </c>
      <c r="H4116" t="s">
        <v>712</v>
      </c>
      <c r="I4116">
        <v>4.2</v>
      </c>
      <c r="J4116" t="s">
        <v>7364</v>
      </c>
      <c r="K4116" s="2">
        <v>44101</v>
      </c>
      <c r="L4116" s="3">
        <f t="shared" si="193"/>
        <v>67</v>
      </c>
      <c r="M4116" s="3">
        <f t="shared" si="194"/>
        <v>2.716417910447761</v>
      </c>
      <c r="N4116" s="2">
        <v>44101</v>
      </c>
      <c r="O4116" t="s">
        <v>22</v>
      </c>
      <c r="P4116" t="b">
        <v>0</v>
      </c>
      <c r="Q4116" t="b">
        <v>0</v>
      </c>
      <c r="R4116" t="b">
        <v>0</v>
      </c>
    </row>
    <row r="4117" spans="1:18" x14ac:dyDescent="0.25">
      <c r="A4117">
        <f t="shared" ca="1" si="192"/>
        <v>0.16683779897002882</v>
      </c>
      <c r="B4117" t="s">
        <v>7365</v>
      </c>
      <c r="C4117" t="s">
        <v>38</v>
      </c>
      <c r="D4117">
        <v>0</v>
      </c>
      <c r="E4117">
        <v>0</v>
      </c>
      <c r="F4117">
        <v>456</v>
      </c>
      <c r="G4117" t="b">
        <v>1</v>
      </c>
      <c r="H4117" t="s">
        <v>698</v>
      </c>
      <c r="I4117">
        <v>4</v>
      </c>
      <c r="J4117" t="s">
        <v>3922</v>
      </c>
      <c r="K4117" s="2">
        <v>44000</v>
      </c>
      <c r="L4117" s="3">
        <f t="shared" si="193"/>
        <v>168</v>
      </c>
      <c r="M4117" s="3">
        <f t="shared" si="194"/>
        <v>2.7142857142857144</v>
      </c>
      <c r="N4117" s="2">
        <v>44000</v>
      </c>
      <c r="O4117" t="s">
        <v>22</v>
      </c>
      <c r="P4117" t="b">
        <v>0</v>
      </c>
      <c r="Q4117" t="b">
        <v>0</v>
      </c>
      <c r="R4117" t="b">
        <v>0</v>
      </c>
    </row>
    <row r="4118" spans="1:18" x14ac:dyDescent="0.25">
      <c r="A4118">
        <f t="shared" ca="1" si="192"/>
        <v>0.83902608830018688</v>
      </c>
      <c r="B4118" t="s">
        <v>7366</v>
      </c>
      <c r="C4118" t="s">
        <v>24</v>
      </c>
      <c r="D4118">
        <v>0</v>
      </c>
      <c r="E4118">
        <v>0</v>
      </c>
      <c r="F4118">
        <v>684</v>
      </c>
      <c r="G4118" t="b">
        <v>1</v>
      </c>
      <c r="H4118" t="s">
        <v>77</v>
      </c>
      <c r="I4118">
        <v>4.0999999999999996</v>
      </c>
      <c r="J4118" t="s">
        <v>2115</v>
      </c>
      <c r="K4118" s="2">
        <v>43916</v>
      </c>
      <c r="L4118" s="3">
        <f t="shared" si="193"/>
        <v>252</v>
      </c>
      <c r="M4118" s="3">
        <f t="shared" si="194"/>
        <v>2.7142857142857144</v>
      </c>
      <c r="N4118" s="2">
        <v>43917</v>
      </c>
      <c r="O4118" t="s">
        <v>22</v>
      </c>
      <c r="P4118" t="b">
        <v>1</v>
      </c>
      <c r="Q4118" t="b">
        <v>0</v>
      </c>
      <c r="R4118" t="b">
        <v>0</v>
      </c>
    </row>
    <row r="4119" spans="1:18" x14ac:dyDescent="0.25">
      <c r="A4119">
        <f t="shared" ca="1" si="192"/>
        <v>0.65863989461805694</v>
      </c>
      <c r="B4119" t="s">
        <v>7367</v>
      </c>
      <c r="C4119" t="s">
        <v>24</v>
      </c>
      <c r="D4119">
        <v>0</v>
      </c>
      <c r="E4119">
        <v>0</v>
      </c>
      <c r="F4119">
        <v>779</v>
      </c>
      <c r="G4119" t="b">
        <v>1</v>
      </c>
      <c r="H4119" t="s">
        <v>494</v>
      </c>
      <c r="I4119">
        <v>7</v>
      </c>
      <c r="J4119" t="s">
        <v>7368</v>
      </c>
      <c r="K4119" s="2">
        <v>43881</v>
      </c>
      <c r="L4119" s="3">
        <f t="shared" si="193"/>
        <v>287</v>
      </c>
      <c r="M4119" s="3">
        <f t="shared" si="194"/>
        <v>2.7142857142857144</v>
      </c>
      <c r="N4119" s="2">
        <v>43916</v>
      </c>
      <c r="O4119" t="s">
        <v>22</v>
      </c>
      <c r="P4119" t="b">
        <v>1</v>
      </c>
      <c r="Q4119" t="b">
        <v>0</v>
      </c>
      <c r="R4119" t="b">
        <v>0</v>
      </c>
    </row>
    <row r="4120" spans="1:18" x14ac:dyDescent="0.25">
      <c r="A4120">
        <f t="shared" ca="1" si="192"/>
        <v>0.90891022179017</v>
      </c>
      <c r="B4120" t="s">
        <v>7369</v>
      </c>
      <c r="C4120" t="s">
        <v>42</v>
      </c>
      <c r="D4120">
        <v>0</v>
      </c>
      <c r="E4120">
        <v>0</v>
      </c>
      <c r="F4120">
        <v>57</v>
      </c>
      <c r="G4120" t="b">
        <v>1</v>
      </c>
      <c r="H4120" t="s">
        <v>108</v>
      </c>
      <c r="I4120">
        <v>4.0999999999999996</v>
      </c>
      <c r="J4120" t="s">
        <v>7370</v>
      </c>
      <c r="K4120" s="2">
        <v>44147</v>
      </c>
      <c r="L4120" s="3">
        <f t="shared" si="193"/>
        <v>21</v>
      </c>
      <c r="M4120" s="3">
        <f t="shared" si="194"/>
        <v>2.7142857142857144</v>
      </c>
      <c r="N4120" s="2">
        <v>44148</v>
      </c>
      <c r="O4120" t="s">
        <v>22</v>
      </c>
      <c r="P4120" t="b">
        <v>1</v>
      </c>
      <c r="Q4120" t="b">
        <v>0</v>
      </c>
      <c r="R4120" t="b">
        <v>0</v>
      </c>
    </row>
    <row r="4121" spans="1:18" x14ac:dyDescent="0.25">
      <c r="A4121">
        <f t="shared" ca="1" si="192"/>
        <v>0.16140832732637778</v>
      </c>
      <c r="B4121" t="s">
        <v>7371</v>
      </c>
      <c r="C4121" t="s">
        <v>42</v>
      </c>
      <c r="D4121">
        <v>4.9000000000000004</v>
      </c>
      <c r="E4121">
        <v>29</v>
      </c>
      <c r="F4121">
        <v>670</v>
      </c>
      <c r="G4121" t="b">
        <v>1</v>
      </c>
      <c r="H4121" t="s">
        <v>862</v>
      </c>
      <c r="I4121">
        <v>4.0999999999999996</v>
      </c>
      <c r="J4121" t="s">
        <v>4168</v>
      </c>
      <c r="K4121" s="2">
        <v>43921</v>
      </c>
      <c r="L4121" s="3">
        <f t="shared" si="193"/>
        <v>247</v>
      </c>
      <c r="M4121" s="3">
        <f t="shared" si="194"/>
        <v>2.7125506072874495</v>
      </c>
      <c r="N4121" s="2">
        <v>43922</v>
      </c>
      <c r="O4121" t="s">
        <v>57</v>
      </c>
      <c r="P4121" t="b">
        <v>1</v>
      </c>
      <c r="Q4121" t="b">
        <v>0</v>
      </c>
      <c r="R4121" t="b">
        <v>0</v>
      </c>
    </row>
    <row r="4122" spans="1:18" x14ac:dyDescent="0.25">
      <c r="A4122">
        <f t="shared" ca="1" si="192"/>
        <v>0.61136853026653282</v>
      </c>
      <c r="B4122" t="s">
        <v>7372</v>
      </c>
      <c r="C4122" t="s">
        <v>24</v>
      </c>
      <c r="D4122">
        <v>0</v>
      </c>
      <c r="E4122">
        <v>0</v>
      </c>
      <c r="F4122">
        <v>366</v>
      </c>
      <c r="G4122" t="b">
        <v>1</v>
      </c>
      <c r="H4122" t="s">
        <v>7373</v>
      </c>
      <c r="I4122">
        <v>4</v>
      </c>
      <c r="J4122" t="s">
        <v>7374</v>
      </c>
      <c r="K4122" s="2">
        <v>44033</v>
      </c>
      <c r="L4122" s="3">
        <f t="shared" si="193"/>
        <v>135</v>
      </c>
      <c r="M4122" s="3">
        <f t="shared" si="194"/>
        <v>2.7111111111111112</v>
      </c>
      <c r="N4122" s="2">
        <v>44069</v>
      </c>
      <c r="O4122" t="s">
        <v>22</v>
      </c>
      <c r="P4122" t="b">
        <v>1</v>
      </c>
      <c r="Q4122" t="b">
        <v>0</v>
      </c>
      <c r="R4122" t="b">
        <v>0</v>
      </c>
    </row>
    <row r="4123" spans="1:18" x14ac:dyDescent="0.25">
      <c r="A4123">
        <f t="shared" ca="1" si="192"/>
        <v>0.14924459801807766</v>
      </c>
      <c r="B4123" t="s">
        <v>7375</v>
      </c>
      <c r="C4123" t="s">
        <v>42</v>
      </c>
      <c r="D4123">
        <v>0</v>
      </c>
      <c r="E4123">
        <v>0</v>
      </c>
      <c r="F4123">
        <v>458</v>
      </c>
      <c r="G4123" t="b">
        <v>1</v>
      </c>
      <c r="H4123" t="s">
        <v>1737</v>
      </c>
      <c r="I4123">
        <v>4.0999999999999996</v>
      </c>
      <c r="J4123" t="s">
        <v>7376</v>
      </c>
      <c r="K4123" s="2">
        <v>43999</v>
      </c>
      <c r="L4123" s="3">
        <f t="shared" si="193"/>
        <v>169</v>
      </c>
      <c r="M4123" s="3">
        <f t="shared" si="194"/>
        <v>2.7100591715976332</v>
      </c>
      <c r="N4123" s="2">
        <v>44000</v>
      </c>
      <c r="O4123" t="s">
        <v>22</v>
      </c>
      <c r="P4123" t="b">
        <v>1</v>
      </c>
      <c r="Q4123" t="b">
        <v>0</v>
      </c>
      <c r="R4123" t="b">
        <v>0</v>
      </c>
    </row>
    <row r="4124" spans="1:18" x14ac:dyDescent="0.25">
      <c r="A4124">
        <f t="shared" ca="1" si="192"/>
        <v>0.64201589267441428</v>
      </c>
      <c r="B4124" t="s">
        <v>7377</v>
      </c>
      <c r="C4124" t="s">
        <v>24</v>
      </c>
      <c r="D4124">
        <v>4.9000000000000004</v>
      </c>
      <c r="E4124">
        <v>8</v>
      </c>
      <c r="F4124">
        <v>452</v>
      </c>
      <c r="G4124" t="b">
        <v>1</v>
      </c>
      <c r="H4124" t="s">
        <v>55</v>
      </c>
      <c r="I4124">
        <v>4.0999999999999996</v>
      </c>
      <c r="J4124" t="s">
        <v>7378</v>
      </c>
      <c r="K4124" s="2">
        <v>44001</v>
      </c>
      <c r="L4124" s="3">
        <f t="shared" si="193"/>
        <v>167</v>
      </c>
      <c r="M4124" s="3">
        <f t="shared" si="194"/>
        <v>2.7065868263473054</v>
      </c>
      <c r="N4124" s="2">
        <v>44006</v>
      </c>
      <c r="O4124" t="s">
        <v>22</v>
      </c>
      <c r="P4124" t="b">
        <v>1</v>
      </c>
      <c r="Q4124" t="b">
        <v>0</v>
      </c>
      <c r="R4124" t="b">
        <v>0</v>
      </c>
    </row>
    <row r="4125" spans="1:18" x14ac:dyDescent="0.25">
      <c r="A4125">
        <f t="shared" ca="1" si="192"/>
        <v>0.11707428176213819</v>
      </c>
      <c r="B4125" t="s">
        <v>7379</v>
      </c>
      <c r="C4125" t="s">
        <v>38</v>
      </c>
      <c r="D4125">
        <v>4.3</v>
      </c>
      <c r="E4125">
        <v>14</v>
      </c>
      <c r="F4125">
        <v>763</v>
      </c>
      <c r="G4125" t="b">
        <v>1</v>
      </c>
      <c r="H4125" t="s">
        <v>111</v>
      </c>
      <c r="I4125">
        <v>5</v>
      </c>
      <c r="J4125" t="s">
        <v>7380</v>
      </c>
      <c r="K4125" s="2">
        <v>43886</v>
      </c>
      <c r="L4125" s="3">
        <f t="shared" si="193"/>
        <v>282</v>
      </c>
      <c r="M4125" s="3">
        <f t="shared" si="194"/>
        <v>2.7056737588652484</v>
      </c>
      <c r="N4125" s="2">
        <v>43880</v>
      </c>
      <c r="O4125" t="s">
        <v>22</v>
      </c>
      <c r="P4125" t="b">
        <v>0</v>
      </c>
      <c r="Q4125" t="b">
        <v>0</v>
      </c>
      <c r="R4125" t="b">
        <v>0</v>
      </c>
    </row>
    <row r="4126" spans="1:18" x14ac:dyDescent="0.25">
      <c r="A4126">
        <f t="shared" ca="1" si="192"/>
        <v>0.36556719132797699</v>
      </c>
      <c r="B4126" t="s">
        <v>7381</v>
      </c>
      <c r="C4126" t="s">
        <v>42</v>
      </c>
      <c r="D4126">
        <v>3.4</v>
      </c>
      <c r="E4126">
        <v>11</v>
      </c>
      <c r="F4126">
        <v>614</v>
      </c>
      <c r="G4126" t="b">
        <v>1</v>
      </c>
      <c r="H4126" t="s">
        <v>952</v>
      </c>
      <c r="I4126">
        <v>4.0999999999999996</v>
      </c>
      <c r="J4126" t="s">
        <v>7382</v>
      </c>
      <c r="K4126" s="2">
        <v>43941</v>
      </c>
      <c r="L4126" s="3">
        <f t="shared" si="193"/>
        <v>227</v>
      </c>
      <c r="M4126" s="3">
        <f t="shared" si="194"/>
        <v>2.7048458149779737</v>
      </c>
      <c r="N4126" s="2">
        <v>43942</v>
      </c>
      <c r="O4126" t="s">
        <v>22</v>
      </c>
      <c r="P4126" t="b">
        <v>1</v>
      </c>
      <c r="Q4126" t="b">
        <v>0</v>
      </c>
      <c r="R4126" t="b">
        <v>0</v>
      </c>
    </row>
    <row r="4127" spans="1:18" x14ac:dyDescent="0.25">
      <c r="A4127">
        <f t="shared" ca="1" si="192"/>
        <v>0.45850037509452068</v>
      </c>
      <c r="B4127" t="s">
        <v>7383</v>
      </c>
      <c r="C4127" t="s">
        <v>42</v>
      </c>
      <c r="D4127">
        <v>0</v>
      </c>
      <c r="E4127">
        <v>0</v>
      </c>
      <c r="F4127">
        <v>100</v>
      </c>
      <c r="G4127" t="b">
        <v>1</v>
      </c>
      <c r="H4127" t="s">
        <v>25</v>
      </c>
      <c r="I4127">
        <v>4.0999999999999996</v>
      </c>
      <c r="J4127" t="s">
        <v>1424</v>
      </c>
      <c r="K4127" s="2">
        <v>44131</v>
      </c>
      <c r="L4127" s="3">
        <f t="shared" si="193"/>
        <v>37</v>
      </c>
      <c r="M4127" s="3">
        <f t="shared" si="194"/>
        <v>2.7027027027027026</v>
      </c>
      <c r="N4127" s="2">
        <v>44131</v>
      </c>
      <c r="O4127" t="s">
        <v>22</v>
      </c>
      <c r="P4127" t="b">
        <v>1</v>
      </c>
      <c r="Q4127" t="b">
        <v>0</v>
      </c>
      <c r="R4127" t="b">
        <v>0</v>
      </c>
    </row>
    <row r="4128" spans="1:18" x14ac:dyDescent="0.25">
      <c r="A4128">
        <f t="shared" ca="1" si="192"/>
        <v>0.52240726749233668</v>
      </c>
      <c r="B4128" t="s">
        <v>7384</v>
      </c>
      <c r="C4128" t="s">
        <v>24</v>
      </c>
      <c r="D4128">
        <v>0</v>
      </c>
      <c r="E4128">
        <v>0</v>
      </c>
      <c r="F4128">
        <v>200</v>
      </c>
      <c r="G4128" t="b">
        <v>1</v>
      </c>
      <c r="H4128" t="s">
        <v>777</v>
      </c>
      <c r="I4128">
        <v>4.4000000000000004</v>
      </c>
      <c r="J4128" t="s">
        <v>7385</v>
      </c>
      <c r="K4128" s="2">
        <v>44094</v>
      </c>
      <c r="L4128" s="3">
        <f t="shared" si="193"/>
        <v>74</v>
      </c>
      <c r="M4128" s="3">
        <f t="shared" si="194"/>
        <v>2.7027027027027026</v>
      </c>
      <c r="N4128" s="2">
        <v>44135</v>
      </c>
      <c r="O4128" t="s">
        <v>22</v>
      </c>
      <c r="P4128" t="b">
        <v>0</v>
      </c>
      <c r="Q4128" t="b">
        <v>0</v>
      </c>
      <c r="R4128" t="b">
        <v>0</v>
      </c>
    </row>
    <row r="4129" spans="1:18" x14ac:dyDescent="0.25">
      <c r="A4129">
        <f t="shared" ca="1" si="192"/>
        <v>0.63328742501202229</v>
      </c>
      <c r="B4129" t="s">
        <v>7386</v>
      </c>
      <c r="C4129" t="s">
        <v>28</v>
      </c>
      <c r="D4129">
        <v>4.8</v>
      </c>
      <c r="E4129">
        <v>22</v>
      </c>
      <c r="F4129">
        <v>808</v>
      </c>
      <c r="G4129" t="b">
        <v>1</v>
      </c>
      <c r="H4129" t="s">
        <v>270</v>
      </c>
      <c r="I4129">
        <v>4.0999999999999996</v>
      </c>
      <c r="J4129" t="s">
        <v>7387</v>
      </c>
      <c r="K4129" s="2">
        <v>43869</v>
      </c>
      <c r="L4129" s="3">
        <f t="shared" si="193"/>
        <v>299</v>
      </c>
      <c r="M4129" s="3">
        <f t="shared" si="194"/>
        <v>2.7023411371237458</v>
      </c>
      <c r="N4129" s="2">
        <v>43886</v>
      </c>
      <c r="O4129" t="s">
        <v>22</v>
      </c>
      <c r="P4129" t="b">
        <v>1</v>
      </c>
      <c r="Q4129" t="b">
        <v>0</v>
      </c>
      <c r="R4129" t="b">
        <v>0</v>
      </c>
    </row>
    <row r="4130" spans="1:18" x14ac:dyDescent="0.25">
      <c r="A4130">
        <f t="shared" ca="1" si="192"/>
        <v>0.57324865918607049</v>
      </c>
      <c r="B4130" t="s">
        <v>7388</v>
      </c>
      <c r="C4130" t="s">
        <v>19</v>
      </c>
      <c r="D4130">
        <v>0</v>
      </c>
      <c r="E4130">
        <v>0</v>
      </c>
      <c r="F4130">
        <v>542</v>
      </c>
      <c r="G4130" t="b">
        <v>1</v>
      </c>
      <c r="H4130" t="s">
        <v>251</v>
      </c>
      <c r="I4130">
        <v>6</v>
      </c>
      <c r="J4130" t="s">
        <v>1464</v>
      </c>
      <c r="K4130" s="2">
        <v>43967</v>
      </c>
      <c r="L4130" s="3">
        <f t="shared" si="193"/>
        <v>201</v>
      </c>
      <c r="M4130" s="3">
        <f t="shared" si="194"/>
        <v>2.6965174129353233</v>
      </c>
      <c r="N4130" s="2">
        <v>43967</v>
      </c>
      <c r="O4130" t="s">
        <v>22</v>
      </c>
      <c r="P4130" t="b">
        <v>1</v>
      </c>
      <c r="Q4130" t="b">
        <v>0</v>
      </c>
      <c r="R4130" t="b">
        <v>0</v>
      </c>
    </row>
    <row r="4131" spans="1:18" x14ac:dyDescent="0.25">
      <c r="A4131">
        <f t="shared" ca="1" si="192"/>
        <v>0.76248481977469962</v>
      </c>
      <c r="B4131" t="s">
        <v>7389</v>
      </c>
      <c r="C4131" t="s">
        <v>24</v>
      </c>
      <c r="D4131">
        <v>0</v>
      </c>
      <c r="E4131">
        <v>0</v>
      </c>
      <c r="F4131">
        <v>221</v>
      </c>
      <c r="G4131" t="b">
        <v>1</v>
      </c>
      <c r="H4131" t="s">
        <v>125</v>
      </c>
      <c r="I4131">
        <v>4.0999999999999996</v>
      </c>
      <c r="J4131" t="s">
        <v>7390</v>
      </c>
      <c r="K4131" s="2">
        <v>44086</v>
      </c>
      <c r="L4131" s="3">
        <f t="shared" si="193"/>
        <v>82</v>
      </c>
      <c r="M4131" s="3">
        <f t="shared" si="194"/>
        <v>2.6951219512195124</v>
      </c>
      <c r="N4131" s="2">
        <v>44089</v>
      </c>
      <c r="O4131" t="s">
        <v>22</v>
      </c>
      <c r="P4131" t="b">
        <v>1</v>
      </c>
      <c r="Q4131" t="b">
        <v>0</v>
      </c>
      <c r="R4131" t="b">
        <v>0</v>
      </c>
    </row>
    <row r="4132" spans="1:18" x14ac:dyDescent="0.25">
      <c r="A4132">
        <f t="shared" ca="1" si="192"/>
        <v>0.16811861165649589</v>
      </c>
      <c r="B4132" t="s">
        <v>7391</v>
      </c>
      <c r="C4132" t="s">
        <v>42</v>
      </c>
      <c r="D4132">
        <v>4</v>
      </c>
      <c r="E4132">
        <v>5</v>
      </c>
      <c r="F4132">
        <v>218</v>
      </c>
      <c r="G4132" t="b">
        <v>1</v>
      </c>
      <c r="H4132" t="s">
        <v>2930</v>
      </c>
      <c r="I4132">
        <v>4.0999999999999996</v>
      </c>
      <c r="J4132" t="s">
        <v>3001</v>
      </c>
      <c r="K4132" s="2">
        <v>44087</v>
      </c>
      <c r="L4132" s="3">
        <f t="shared" si="193"/>
        <v>81</v>
      </c>
      <c r="M4132" s="3">
        <f t="shared" si="194"/>
        <v>2.691358024691358</v>
      </c>
      <c r="N4132" s="2">
        <v>44088</v>
      </c>
      <c r="O4132" t="s">
        <v>22</v>
      </c>
      <c r="P4132" t="b">
        <v>0</v>
      </c>
      <c r="Q4132" t="b">
        <v>0</v>
      </c>
      <c r="R4132" t="b">
        <v>0</v>
      </c>
    </row>
    <row r="4133" spans="1:18" x14ac:dyDescent="0.25">
      <c r="A4133">
        <f t="shared" ca="1" si="192"/>
        <v>0.99186798647625529</v>
      </c>
      <c r="B4133" t="s">
        <v>7392</v>
      </c>
      <c r="C4133" t="s">
        <v>38</v>
      </c>
      <c r="D4133">
        <v>4.9000000000000004</v>
      </c>
      <c r="E4133">
        <v>32</v>
      </c>
      <c r="F4133">
        <v>183</v>
      </c>
      <c r="G4133" t="b">
        <v>1</v>
      </c>
      <c r="H4133" t="s">
        <v>77</v>
      </c>
      <c r="I4133">
        <v>4.0999999999999996</v>
      </c>
      <c r="J4133" t="s">
        <v>7393</v>
      </c>
      <c r="K4133" s="2">
        <v>44100</v>
      </c>
      <c r="L4133" s="3">
        <f t="shared" si="193"/>
        <v>68</v>
      </c>
      <c r="M4133" s="3">
        <f t="shared" si="194"/>
        <v>2.6911764705882355</v>
      </c>
      <c r="N4133" s="2">
        <v>44156</v>
      </c>
      <c r="O4133" t="s">
        <v>22</v>
      </c>
      <c r="P4133" t="b">
        <v>1</v>
      </c>
      <c r="Q4133" t="b">
        <v>0</v>
      </c>
      <c r="R4133" t="b">
        <v>0</v>
      </c>
    </row>
    <row r="4134" spans="1:18" x14ac:dyDescent="0.25">
      <c r="A4134">
        <f t="shared" ca="1" si="192"/>
        <v>0.56164430936702048</v>
      </c>
      <c r="B4134" t="s">
        <v>7394</v>
      </c>
      <c r="C4134" t="s">
        <v>42</v>
      </c>
      <c r="D4134">
        <v>0</v>
      </c>
      <c r="E4134">
        <v>0</v>
      </c>
      <c r="F4134">
        <v>266</v>
      </c>
      <c r="G4134" t="b">
        <v>1</v>
      </c>
      <c r="H4134" t="s">
        <v>449</v>
      </c>
      <c r="I4134">
        <v>4.0999999999999996</v>
      </c>
      <c r="J4134" t="s">
        <v>3455</v>
      </c>
      <c r="K4134" s="2">
        <v>44069</v>
      </c>
      <c r="L4134" s="3">
        <f t="shared" si="193"/>
        <v>99</v>
      </c>
      <c r="M4134" s="3">
        <f t="shared" si="194"/>
        <v>2.6868686868686869</v>
      </c>
      <c r="N4134" s="2">
        <v>44138</v>
      </c>
      <c r="O4134" t="s">
        <v>22</v>
      </c>
      <c r="P4134" t="b">
        <v>1</v>
      </c>
      <c r="Q4134" t="b">
        <v>0</v>
      </c>
      <c r="R4134" t="b">
        <v>0</v>
      </c>
    </row>
    <row r="4135" spans="1:18" x14ac:dyDescent="0.25">
      <c r="A4135">
        <f t="shared" ca="1" si="192"/>
        <v>0.77537812097590553</v>
      </c>
      <c r="B4135" t="s">
        <v>7395</v>
      </c>
      <c r="C4135" t="s">
        <v>42</v>
      </c>
      <c r="D4135">
        <v>4.2</v>
      </c>
      <c r="E4135">
        <v>5</v>
      </c>
      <c r="F4135">
        <v>196</v>
      </c>
      <c r="G4135" t="b">
        <v>1</v>
      </c>
      <c r="H4135" t="s">
        <v>232</v>
      </c>
      <c r="I4135">
        <v>4.0999999999999996</v>
      </c>
      <c r="J4135" t="s">
        <v>7396</v>
      </c>
      <c r="K4135" s="2">
        <v>44095</v>
      </c>
      <c r="L4135" s="3">
        <f t="shared" si="193"/>
        <v>73</v>
      </c>
      <c r="M4135" s="3">
        <f t="shared" si="194"/>
        <v>2.6849315068493151</v>
      </c>
      <c r="N4135" s="2">
        <v>44123</v>
      </c>
      <c r="O4135" t="s">
        <v>117</v>
      </c>
      <c r="P4135" t="b">
        <v>1</v>
      </c>
      <c r="Q4135" t="b">
        <v>0</v>
      </c>
      <c r="R4135" t="b">
        <v>0</v>
      </c>
    </row>
    <row r="4136" spans="1:18" x14ac:dyDescent="0.25">
      <c r="A4136">
        <f t="shared" ca="1" si="192"/>
        <v>0.60580264693640606</v>
      </c>
      <c r="B4136" t="s">
        <v>7397</v>
      </c>
      <c r="C4136" t="s">
        <v>28</v>
      </c>
      <c r="D4136">
        <v>5</v>
      </c>
      <c r="E4136">
        <v>10</v>
      </c>
      <c r="F4136">
        <v>735</v>
      </c>
      <c r="G4136" t="b">
        <v>1</v>
      </c>
      <c r="H4136" t="s">
        <v>103</v>
      </c>
      <c r="I4136">
        <v>4.4000000000000004</v>
      </c>
      <c r="J4136" t="s">
        <v>7398</v>
      </c>
      <c r="K4136" s="2">
        <v>43894</v>
      </c>
      <c r="L4136" s="3">
        <f t="shared" si="193"/>
        <v>274</v>
      </c>
      <c r="M4136" s="3">
        <f t="shared" si="194"/>
        <v>2.6824817518248176</v>
      </c>
      <c r="N4136" s="2">
        <v>43894</v>
      </c>
      <c r="O4136" t="s">
        <v>22</v>
      </c>
      <c r="P4136" t="b">
        <v>0</v>
      </c>
      <c r="Q4136" t="b">
        <v>0</v>
      </c>
      <c r="R4136" t="b">
        <v>0</v>
      </c>
    </row>
    <row r="4137" spans="1:18" x14ac:dyDescent="0.25">
      <c r="A4137">
        <f t="shared" ca="1" si="192"/>
        <v>0.94277018137559832</v>
      </c>
      <c r="B4137" t="s">
        <v>7399</v>
      </c>
      <c r="C4137" t="s">
        <v>42</v>
      </c>
      <c r="D4137">
        <v>0</v>
      </c>
      <c r="E4137">
        <v>0</v>
      </c>
      <c r="F4137">
        <v>142</v>
      </c>
      <c r="G4137" t="b">
        <v>1</v>
      </c>
      <c r="H4137" t="s">
        <v>108</v>
      </c>
      <c r="I4137">
        <v>4.0999999999999996</v>
      </c>
      <c r="J4137" t="s">
        <v>7400</v>
      </c>
      <c r="K4137" s="2">
        <v>44115</v>
      </c>
      <c r="L4137" s="3">
        <f t="shared" si="193"/>
        <v>53</v>
      </c>
      <c r="M4137" s="3">
        <f t="shared" si="194"/>
        <v>2.6792452830188678</v>
      </c>
      <c r="N4137" s="2">
        <v>44116</v>
      </c>
      <c r="O4137" t="s">
        <v>22</v>
      </c>
      <c r="P4137" t="b">
        <v>1</v>
      </c>
      <c r="Q4137" t="b">
        <v>0</v>
      </c>
      <c r="R4137" t="b">
        <v>0</v>
      </c>
    </row>
    <row r="4138" spans="1:18" x14ac:dyDescent="0.25">
      <c r="A4138">
        <f t="shared" ca="1" si="192"/>
        <v>0.47762963682771931</v>
      </c>
      <c r="B4138" t="s">
        <v>7401</v>
      </c>
      <c r="C4138" t="s">
        <v>19</v>
      </c>
      <c r="D4138">
        <v>3.7</v>
      </c>
      <c r="E4138">
        <v>6</v>
      </c>
      <c r="F4138">
        <v>656</v>
      </c>
      <c r="G4138" t="b">
        <v>1</v>
      </c>
      <c r="H4138" t="s">
        <v>232</v>
      </c>
      <c r="I4138" t="s">
        <v>89</v>
      </c>
      <c r="J4138" t="s">
        <v>6064</v>
      </c>
      <c r="K4138" s="2">
        <v>43923</v>
      </c>
      <c r="L4138" s="3">
        <f t="shared" si="193"/>
        <v>245</v>
      </c>
      <c r="M4138" s="3">
        <f t="shared" si="194"/>
        <v>2.6775510204081634</v>
      </c>
      <c r="N4138" s="2">
        <v>43924</v>
      </c>
      <c r="O4138" t="s">
        <v>117</v>
      </c>
      <c r="P4138" t="b">
        <v>1</v>
      </c>
      <c r="Q4138" t="b">
        <v>0</v>
      </c>
      <c r="R4138" t="b">
        <v>0</v>
      </c>
    </row>
    <row r="4139" spans="1:18" x14ac:dyDescent="0.25">
      <c r="A4139">
        <f t="shared" ca="1" si="192"/>
        <v>0.18778709673595062</v>
      </c>
      <c r="B4139" t="s">
        <v>7402</v>
      </c>
      <c r="C4139" t="s">
        <v>42</v>
      </c>
      <c r="D4139">
        <v>0</v>
      </c>
      <c r="E4139">
        <v>0</v>
      </c>
      <c r="F4139">
        <v>91</v>
      </c>
      <c r="G4139" t="b">
        <v>1</v>
      </c>
      <c r="H4139" t="s">
        <v>2930</v>
      </c>
      <c r="I4139">
        <v>4.0999999999999996</v>
      </c>
      <c r="J4139" t="s">
        <v>7403</v>
      </c>
      <c r="K4139" s="2">
        <v>44134</v>
      </c>
      <c r="L4139" s="3">
        <f t="shared" si="193"/>
        <v>34</v>
      </c>
      <c r="M4139" s="3">
        <f t="shared" si="194"/>
        <v>2.6764705882352939</v>
      </c>
      <c r="N4139" s="2">
        <v>44135</v>
      </c>
      <c r="O4139" t="s">
        <v>22</v>
      </c>
      <c r="P4139" t="b">
        <v>1</v>
      </c>
      <c r="Q4139" t="b">
        <v>0</v>
      </c>
      <c r="R4139" t="b">
        <v>0</v>
      </c>
    </row>
    <row r="4140" spans="1:18" x14ac:dyDescent="0.25">
      <c r="A4140">
        <f t="shared" ca="1" si="192"/>
        <v>0.49851839437402379</v>
      </c>
      <c r="B4140" t="s">
        <v>7404</v>
      </c>
      <c r="C4140" t="s">
        <v>38</v>
      </c>
      <c r="D4140">
        <v>5</v>
      </c>
      <c r="E4140">
        <v>31</v>
      </c>
      <c r="F4140">
        <v>639</v>
      </c>
      <c r="G4140" t="b">
        <v>1</v>
      </c>
      <c r="H4140" t="s">
        <v>831</v>
      </c>
      <c r="I4140">
        <v>7</v>
      </c>
      <c r="J4140" t="s">
        <v>7405</v>
      </c>
      <c r="K4140" s="2">
        <v>43929</v>
      </c>
      <c r="L4140" s="3">
        <f t="shared" si="193"/>
        <v>239</v>
      </c>
      <c r="M4140" s="3">
        <f t="shared" si="194"/>
        <v>2.6736401673640167</v>
      </c>
      <c r="N4140" s="2">
        <v>44068</v>
      </c>
      <c r="O4140" t="s">
        <v>22</v>
      </c>
      <c r="P4140" t="b">
        <v>0</v>
      </c>
      <c r="Q4140" t="b">
        <v>0</v>
      </c>
      <c r="R4140" t="b">
        <v>0</v>
      </c>
    </row>
    <row r="4141" spans="1:18" x14ac:dyDescent="0.25">
      <c r="A4141">
        <f t="shared" ca="1" si="192"/>
        <v>5.9750563399747492E-3</v>
      </c>
      <c r="B4141" t="s">
        <v>7406</v>
      </c>
      <c r="C4141" t="s">
        <v>24</v>
      </c>
      <c r="D4141">
        <v>4.9000000000000004</v>
      </c>
      <c r="E4141">
        <v>8</v>
      </c>
      <c r="F4141">
        <v>571</v>
      </c>
      <c r="G4141" t="b">
        <v>1</v>
      </c>
      <c r="H4141" t="s">
        <v>151</v>
      </c>
      <c r="I4141">
        <v>4.4000000000000004</v>
      </c>
      <c r="J4141" t="s">
        <v>7407</v>
      </c>
      <c r="K4141" s="2">
        <v>43954</v>
      </c>
      <c r="L4141" s="3">
        <f t="shared" si="193"/>
        <v>214</v>
      </c>
      <c r="M4141" s="3">
        <f t="shared" si="194"/>
        <v>2.6682242990654204</v>
      </c>
      <c r="N4141" s="2">
        <v>43958</v>
      </c>
      <c r="O4141" t="s">
        <v>22</v>
      </c>
      <c r="P4141" t="b">
        <v>1</v>
      </c>
      <c r="Q4141" t="b">
        <v>0</v>
      </c>
      <c r="R4141" t="b">
        <v>0</v>
      </c>
    </row>
    <row r="4142" spans="1:18" x14ac:dyDescent="0.25">
      <c r="A4142">
        <f t="shared" ca="1" si="192"/>
        <v>0.56410436998098301</v>
      </c>
      <c r="B4142" t="s">
        <v>7408</v>
      </c>
      <c r="C4142" t="s">
        <v>42</v>
      </c>
      <c r="D4142">
        <v>5</v>
      </c>
      <c r="E4142">
        <v>27</v>
      </c>
      <c r="F4142">
        <v>432</v>
      </c>
      <c r="G4142" t="b">
        <v>1</v>
      </c>
      <c r="H4142" t="s">
        <v>29</v>
      </c>
      <c r="I4142">
        <v>4.0999999999999996</v>
      </c>
      <c r="J4142" t="s">
        <v>7409</v>
      </c>
      <c r="K4142" s="2">
        <v>44006</v>
      </c>
      <c r="L4142" s="3">
        <f t="shared" si="193"/>
        <v>162</v>
      </c>
      <c r="M4142" s="3">
        <f t="shared" si="194"/>
        <v>2.6666666666666665</v>
      </c>
      <c r="N4142" s="2">
        <v>44109</v>
      </c>
      <c r="O4142" t="s">
        <v>22</v>
      </c>
      <c r="P4142" t="b">
        <v>0</v>
      </c>
      <c r="Q4142" t="b">
        <v>0</v>
      </c>
      <c r="R4142" t="b">
        <v>0</v>
      </c>
    </row>
    <row r="4143" spans="1:18" x14ac:dyDescent="0.25">
      <c r="A4143">
        <f t="shared" ca="1" si="192"/>
        <v>0.50289719292896673</v>
      </c>
      <c r="B4143" t="s">
        <v>7410</v>
      </c>
      <c r="C4143" t="s">
        <v>19</v>
      </c>
      <c r="D4143">
        <v>0</v>
      </c>
      <c r="E4143">
        <v>0</v>
      </c>
      <c r="F4143">
        <v>48</v>
      </c>
      <c r="G4143" t="b">
        <v>1</v>
      </c>
      <c r="H4143" t="s">
        <v>586</v>
      </c>
      <c r="I4143">
        <v>4</v>
      </c>
      <c r="J4143" t="s">
        <v>7155</v>
      </c>
      <c r="K4143" s="2">
        <v>44150</v>
      </c>
      <c r="L4143" s="3">
        <f t="shared" si="193"/>
        <v>18</v>
      </c>
      <c r="M4143" s="3">
        <f t="shared" si="194"/>
        <v>2.6666666666666665</v>
      </c>
      <c r="N4143" s="2">
        <v>44150</v>
      </c>
      <c r="O4143" t="s">
        <v>22</v>
      </c>
      <c r="P4143" t="b">
        <v>0</v>
      </c>
      <c r="Q4143" t="b">
        <v>0</v>
      </c>
      <c r="R4143" t="b">
        <v>0</v>
      </c>
    </row>
    <row r="4144" spans="1:18" x14ac:dyDescent="0.25">
      <c r="A4144">
        <f t="shared" ca="1" si="192"/>
        <v>5.6752127286649245E-2</v>
      </c>
      <c r="B4144" t="s">
        <v>7411</v>
      </c>
      <c r="C4144" t="s">
        <v>24</v>
      </c>
      <c r="D4144">
        <v>0</v>
      </c>
      <c r="E4144">
        <v>0</v>
      </c>
      <c r="F4144">
        <v>705</v>
      </c>
      <c r="G4144" t="b">
        <v>1</v>
      </c>
      <c r="H4144" t="s">
        <v>277</v>
      </c>
      <c r="I4144">
        <v>4.0999999999999996</v>
      </c>
      <c r="J4144" t="s">
        <v>533</v>
      </c>
      <c r="K4144" s="2">
        <v>43903</v>
      </c>
      <c r="L4144" s="3">
        <f t="shared" si="193"/>
        <v>265</v>
      </c>
      <c r="M4144" s="3">
        <f t="shared" si="194"/>
        <v>2.6603773584905661</v>
      </c>
      <c r="N4144" s="2">
        <v>43942</v>
      </c>
      <c r="O4144" t="s">
        <v>22</v>
      </c>
      <c r="P4144" t="b">
        <v>1</v>
      </c>
      <c r="Q4144" t="b">
        <v>1</v>
      </c>
      <c r="R4144" t="b">
        <v>0</v>
      </c>
    </row>
    <row r="4145" spans="1:18" x14ac:dyDescent="0.25">
      <c r="A4145">
        <f t="shared" ca="1" si="192"/>
        <v>0.41126941802252892</v>
      </c>
      <c r="B4145" t="s">
        <v>7412</v>
      </c>
      <c r="C4145" t="s">
        <v>42</v>
      </c>
      <c r="D4145">
        <v>0</v>
      </c>
      <c r="E4145">
        <v>0</v>
      </c>
      <c r="F4145">
        <v>109</v>
      </c>
      <c r="G4145" t="b">
        <v>1</v>
      </c>
      <c r="H4145" t="s">
        <v>765</v>
      </c>
      <c r="I4145">
        <v>4.0999999999999996</v>
      </c>
      <c r="J4145" t="s">
        <v>4348</v>
      </c>
      <c r="K4145" s="2">
        <v>44127</v>
      </c>
      <c r="L4145" s="3">
        <f t="shared" si="193"/>
        <v>41</v>
      </c>
      <c r="M4145" s="3">
        <f t="shared" si="194"/>
        <v>2.6585365853658538</v>
      </c>
      <c r="N4145" s="2">
        <v>44127</v>
      </c>
      <c r="O4145" t="s">
        <v>22</v>
      </c>
      <c r="P4145" t="b">
        <v>1</v>
      </c>
      <c r="Q4145" t="b">
        <v>0</v>
      </c>
      <c r="R4145" t="b">
        <v>0</v>
      </c>
    </row>
    <row r="4146" spans="1:18" x14ac:dyDescent="0.25">
      <c r="A4146">
        <f t="shared" ca="1" si="192"/>
        <v>0.94089028829272603</v>
      </c>
      <c r="B4146" t="s">
        <v>7413</v>
      </c>
      <c r="C4146" t="s">
        <v>42</v>
      </c>
      <c r="D4146">
        <v>0</v>
      </c>
      <c r="E4146">
        <v>0</v>
      </c>
      <c r="F4146">
        <v>319</v>
      </c>
      <c r="G4146" t="b">
        <v>1</v>
      </c>
      <c r="H4146" t="s">
        <v>1563</v>
      </c>
      <c r="I4146">
        <v>5</v>
      </c>
      <c r="J4146" t="s">
        <v>841</v>
      </c>
      <c r="K4146" s="2">
        <v>44048</v>
      </c>
      <c r="L4146" s="3">
        <f t="shared" si="193"/>
        <v>120</v>
      </c>
      <c r="M4146" s="3">
        <f t="shared" si="194"/>
        <v>2.6583333333333332</v>
      </c>
      <c r="N4146" s="2">
        <v>44049</v>
      </c>
      <c r="O4146" t="s">
        <v>22</v>
      </c>
      <c r="P4146" t="b">
        <v>1</v>
      </c>
      <c r="Q4146" t="b">
        <v>0</v>
      </c>
      <c r="R4146" t="b">
        <v>0</v>
      </c>
    </row>
    <row r="4147" spans="1:18" x14ac:dyDescent="0.25">
      <c r="A4147">
        <f t="shared" ca="1" si="192"/>
        <v>3.5193389567785727E-2</v>
      </c>
      <c r="B4147" t="s">
        <v>7414</v>
      </c>
      <c r="C4147" t="s">
        <v>24</v>
      </c>
      <c r="D4147">
        <v>0</v>
      </c>
      <c r="E4147">
        <v>0</v>
      </c>
      <c r="F4147">
        <v>531</v>
      </c>
      <c r="G4147" t="b">
        <v>1</v>
      </c>
      <c r="H4147" t="s">
        <v>438</v>
      </c>
      <c r="I4147" t="s">
        <v>89</v>
      </c>
      <c r="J4147" t="s">
        <v>7415</v>
      </c>
      <c r="K4147" s="2">
        <v>43968</v>
      </c>
      <c r="L4147" s="3">
        <f t="shared" si="193"/>
        <v>200</v>
      </c>
      <c r="M4147" s="3">
        <f t="shared" si="194"/>
        <v>2.6549999999999998</v>
      </c>
      <c r="N4147" s="2">
        <v>43968</v>
      </c>
      <c r="O4147" t="s">
        <v>22</v>
      </c>
      <c r="P4147" t="b">
        <v>1</v>
      </c>
      <c r="Q4147" t="b">
        <v>0</v>
      </c>
      <c r="R4147" t="b">
        <v>0</v>
      </c>
    </row>
    <row r="4148" spans="1:18" x14ac:dyDescent="0.25">
      <c r="A4148">
        <f t="shared" ca="1" si="192"/>
        <v>0.82915532625135335</v>
      </c>
      <c r="B4148" t="s">
        <v>7416</v>
      </c>
      <c r="C4148" t="s">
        <v>19</v>
      </c>
      <c r="D4148">
        <v>0</v>
      </c>
      <c r="E4148">
        <v>0</v>
      </c>
      <c r="F4148">
        <v>353</v>
      </c>
      <c r="G4148" t="b">
        <v>1</v>
      </c>
      <c r="H4148" t="s">
        <v>371</v>
      </c>
      <c r="I4148">
        <v>4.2</v>
      </c>
      <c r="J4148" t="s">
        <v>3179</v>
      </c>
      <c r="K4148" s="2">
        <v>44035</v>
      </c>
      <c r="L4148" s="3">
        <f t="shared" si="193"/>
        <v>133</v>
      </c>
      <c r="M4148" s="3">
        <f t="shared" si="194"/>
        <v>2.6541353383458648</v>
      </c>
      <c r="N4148" s="2">
        <v>44163</v>
      </c>
      <c r="O4148" t="s">
        <v>22</v>
      </c>
      <c r="P4148" t="b">
        <v>1</v>
      </c>
      <c r="Q4148" t="b">
        <v>0</v>
      </c>
      <c r="R4148" t="b">
        <v>0</v>
      </c>
    </row>
    <row r="4149" spans="1:18" x14ac:dyDescent="0.25">
      <c r="A4149">
        <f t="shared" ca="1" si="192"/>
        <v>0.78259561999107807</v>
      </c>
      <c r="B4149" t="s">
        <v>7417</v>
      </c>
      <c r="C4149" t="s">
        <v>38</v>
      </c>
      <c r="D4149">
        <v>0</v>
      </c>
      <c r="E4149">
        <v>0</v>
      </c>
      <c r="F4149">
        <v>379</v>
      </c>
      <c r="G4149" t="b">
        <v>1</v>
      </c>
      <c r="H4149" t="s">
        <v>308</v>
      </c>
      <c r="I4149">
        <v>4.4000000000000004</v>
      </c>
      <c r="J4149" t="s">
        <v>1591</v>
      </c>
      <c r="K4149" s="2">
        <v>44025</v>
      </c>
      <c r="L4149" s="3">
        <f t="shared" si="193"/>
        <v>143</v>
      </c>
      <c r="M4149" s="3">
        <f t="shared" si="194"/>
        <v>2.6503496503496504</v>
      </c>
      <c r="N4149" s="2">
        <v>44054</v>
      </c>
      <c r="O4149" t="s">
        <v>22</v>
      </c>
      <c r="P4149" t="b">
        <v>0</v>
      </c>
      <c r="Q4149" t="b">
        <v>0</v>
      </c>
      <c r="R4149" t="b">
        <v>0</v>
      </c>
    </row>
    <row r="4150" spans="1:18" x14ac:dyDescent="0.25">
      <c r="A4150">
        <f t="shared" ca="1" si="192"/>
        <v>0.11236523788687602</v>
      </c>
      <c r="B4150" t="s">
        <v>7418</v>
      </c>
      <c r="C4150" t="s">
        <v>19</v>
      </c>
      <c r="D4150">
        <v>0</v>
      </c>
      <c r="E4150">
        <v>0</v>
      </c>
      <c r="F4150">
        <v>135</v>
      </c>
      <c r="G4150" t="b">
        <v>1</v>
      </c>
      <c r="H4150" t="s">
        <v>888</v>
      </c>
      <c r="I4150">
        <v>4.0999999999999996</v>
      </c>
      <c r="J4150" t="s">
        <v>2788</v>
      </c>
      <c r="K4150" s="2">
        <v>44117</v>
      </c>
      <c r="L4150" s="3">
        <f t="shared" si="193"/>
        <v>51</v>
      </c>
      <c r="M4150" s="3">
        <f t="shared" si="194"/>
        <v>2.6470588235294117</v>
      </c>
      <c r="N4150" s="2">
        <v>44117</v>
      </c>
      <c r="O4150" t="s">
        <v>22</v>
      </c>
      <c r="P4150" t="b">
        <v>1</v>
      </c>
      <c r="Q4150" t="b">
        <v>0</v>
      </c>
      <c r="R4150" t="b">
        <v>0</v>
      </c>
    </row>
    <row r="4151" spans="1:18" x14ac:dyDescent="0.25">
      <c r="A4151">
        <f t="shared" ca="1" si="192"/>
        <v>8.6901491683551435E-2</v>
      </c>
      <c r="B4151" t="s">
        <v>7419</v>
      </c>
      <c r="C4151" t="s">
        <v>28</v>
      </c>
      <c r="D4151">
        <v>0</v>
      </c>
      <c r="E4151">
        <v>0</v>
      </c>
      <c r="F4151">
        <v>291</v>
      </c>
      <c r="G4151" t="b">
        <v>1</v>
      </c>
      <c r="H4151" t="s">
        <v>251</v>
      </c>
      <c r="I4151">
        <v>4.0999999999999996</v>
      </c>
      <c r="J4151" t="s">
        <v>7420</v>
      </c>
      <c r="K4151" s="2">
        <v>44058</v>
      </c>
      <c r="L4151" s="3">
        <f t="shared" si="193"/>
        <v>110</v>
      </c>
      <c r="M4151" s="3">
        <f t="shared" si="194"/>
        <v>2.6454545454545455</v>
      </c>
      <c r="N4151" s="2">
        <v>44080</v>
      </c>
      <c r="O4151" t="s">
        <v>22</v>
      </c>
      <c r="P4151" t="b">
        <v>1</v>
      </c>
      <c r="Q4151" t="b">
        <v>0</v>
      </c>
      <c r="R4151" t="b">
        <v>0</v>
      </c>
    </row>
    <row r="4152" spans="1:18" x14ac:dyDescent="0.25">
      <c r="A4152">
        <f t="shared" ca="1" si="192"/>
        <v>0.57941187366041758</v>
      </c>
      <c r="B4152" t="s">
        <v>7421</v>
      </c>
      <c r="C4152" t="s">
        <v>38</v>
      </c>
      <c r="D4152">
        <v>0</v>
      </c>
      <c r="E4152">
        <v>0</v>
      </c>
      <c r="F4152">
        <v>693</v>
      </c>
      <c r="G4152" t="b">
        <v>1</v>
      </c>
      <c r="H4152" t="s">
        <v>111</v>
      </c>
      <c r="I4152">
        <v>4.0999999999999996</v>
      </c>
      <c r="J4152" t="s">
        <v>7422</v>
      </c>
      <c r="K4152" s="2">
        <v>43906</v>
      </c>
      <c r="L4152" s="3">
        <f t="shared" si="193"/>
        <v>262</v>
      </c>
      <c r="M4152" s="3">
        <f t="shared" si="194"/>
        <v>2.6450381679389312</v>
      </c>
      <c r="N4152" s="2">
        <v>44013</v>
      </c>
      <c r="O4152" t="s">
        <v>22</v>
      </c>
      <c r="P4152" t="b">
        <v>0</v>
      </c>
      <c r="Q4152" t="b">
        <v>0</v>
      </c>
      <c r="R4152" t="b">
        <v>0</v>
      </c>
    </row>
    <row r="4153" spans="1:18" x14ac:dyDescent="0.25">
      <c r="A4153">
        <f t="shared" ca="1" si="192"/>
        <v>9.4975044994460855E-2</v>
      </c>
      <c r="B4153" t="s">
        <v>7423</v>
      </c>
      <c r="C4153" t="s">
        <v>42</v>
      </c>
      <c r="D4153">
        <v>4.9000000000000004</v>
      </c>
      <c r="E4153">
        <v>43</v>
      </c>
      <c r="F4153">
        <v>631</v>
      </c>
      <c r="G4153" t="b">
        <v>1</v>
      </c>
      <c r="H4153" t="s">
        <v>769</v>
      </c>
      <c r="I4153">
        <v>4.2</v>
      </c>
      <c r="J4153" t="s">
        <v>7424</v>
      </c>
      <c r="K4153" s="2">
        <v>43929</v>
      </c>
      <c r="L4153" s="3">
        <f t="shared" si="193"/>
        <v>239</v>
      </c>
      <c r="M4153" s="3">
        <f t="shared" si="194"/>
        <v>2.6401673640167362</v>
      </c>
      <c r="N4153" s="2">
        <v>43989</v>
      </c>
      <c r="O4153" t="s">
        <v>22</v>
      </c>
      <c r="P4153" t="b">
        <v>0</v>
      </c>
      <c r="Q4153" t="b">
        <v>0</v>
      </c>
      <c r="R4153" t="b">
        <v>0</v>
      </c>
    </row>
    <row r="4154" spans="1:18" x14ac:dyDescent="0.25">
      <c r="A4154">
        <f t="shared" ca="1" si="192"/>
        <v>0.88296818998053883</v>
      </c>
      <c r="B4154" t="s">
        <v>7425</v>
      </c>
      <c r="C4154" t="s">
        <v>24</v>
      </c>
      <c r="D4154">
        <v>4.3</v>
      </c>
      <c r="E4154">
        <v>6</v>
      </c>
      <c r="F4154">
        <v>541</v>
      </c>
      <c r="G4154" t="b">
        <v>1</v>
      </c>
      <c r="H4154" t="s">
        <v>2038</v>
      </c>
      <c r="I4154">
        <v>4.0999999999999996</v>
      </c>
      <c r="J4154" t="s">
        <v>7337</v>
      </c>
      <c r="K4154" s="2">
        <v>43963</v>
      </c>
      <c r="L4154" s="3">
        <f t="shared" si="193"/>
        <v>205</v>
      </c>
      <c r="M4154" s="3">
        <f t="shared" si="194"/>
        <v>2.6390243902439026</v>
      </c>
      <c r="N4154" s="2">
        <v>43964</v>
      </c>
      <c r="O4154" t="s">
        <v>22</v>
      </c>
      <c r="P4154" t="b">
        <v>0</v>
      </c>
      <c r="Q4154" t="b">
        <v>0</v>
      </c>
      <c r="R4154" t="b">
        <v>0</v>
      </c>
    </row>
    <row r="4155" spans="1:18" x14ac:dyDescent="0.25">
      <c r="A4155">
        <f t="shared" ca="1" si="192"/>
        <v>0.79344605331854745</v>
      </c>
      <c r="B4155" t="s">
        <v>7426</v>
      </c>
      <c r="C4155" t="s">
        <v>42</v>
      </c>
      <c r="D4155">
        <v>4.7</v>
      </c>
      <c r="E4155">
        <v>6</v>
      </c>
      <c r="F4155">
        <v>124</v>
      </c>
      <c r="G4155" t="b">
        <v>1</v>
      </c>
      <c r="H4155" t="s">
        <v>1261</v>
      </c>
      <c r="I4155">
        <v>4.0999999999999996</v>
      </c>
      <c r="J4155" t="s">
        <v>7307</v>
      </c>
      <c r="K4155" s="2">
        <v>44121</v>
      </c>
      <c r="L4155" s="3">
        <f t="shared" si="193"/>
        <v>47</v>
      </c>
      <c r="M4155" s="3">
        <f t="shared" si="194"/>
        <v>2.6382978723404253</v>
      </c>
      <c r="N4155" s="2">
        <v>44121</v>
      </c>
      <c r="O4155" t="s">
        <v>22</v>
      </c>
      <c r="P4155" t="b">
        <v>1</v>
      </c>
      <c r="Q4155" t="b">
        <v>0</v>
      </c>
      <c r="R4155" t="b">
        <v>0</v>
      </c>
    </row>
    <row r="4156" spans="1:18" x14ac:dyDescent="0.25">
      <c r="A4156">
        <f t="shared" ca="1" si="192"/>
        <v>4.9728260893900034E-2</v>
      </c>
      <c r="B4156" t="s">
        <v>7427</v>
      </c>
      <c r="C4156" t="s">
        <v>42</v>
      </c>
      <c r="D4156">
        <v>0</v>
      </c>
      <c r="E4156">
        <v>0</v>
      </c>
      <c r="F4156">
        <v>261</v>
      </c>
      <c r="G4156" t="b">
        <v>1</v>
      </c>
      <c r="H4156" t="s">
        <v>218</v>
      </c>
      <c r="I4156">
        <v>4.2</v>
      </c>
      <c r="J4156" t="s">
        <v>7428</v>
      </c>
      <c r="K4156" s="2">
        <v>44069</v>
      </c>
      <c r="L4156" s="3">
        <f t="shared" si="193"/>
        <v>99</v>
      </c>
      <c r="M4156" s="3">
        <f t="shared" si="194"/>
        <v>2.6363636363636362</v>
      </c>
      <c r="N4156" s="2">
        <v>44072</v>
      </c>
      <c r="O4156" t="s">
        <v>48</v>
      </c>
      <c r="P4156" t="b">
        <v>1</v>
      </c>
      <c r="Q4156" t="b">
        <v>0</v>
      </c>
      <c r="R4156" t="b">
        <v>0</v>
      </c>
    </row>
    <row r="4157" spans="1:18" x14ac:dyDescent="0.25">
      <c r="A4157">
        <f t="shared" ca="1" si="192"/>
        <v>0.31034735527119239</v>
      </c>
      <c r="B4157" t="s">
        <v>7429</v>
      </c>
      <c r="C4157" t="s">
        <v>42</v>
      </c>
      <c r="D4157">
        <v>0</v>
      </c>
      <c r="E4157">
        <v>0</v>
      </c>
      <c r="F4157">
        <v>116</v>
      </c>
      <c r="G4157" t="b">
        <v>1</v>
      </c>
      <c r="H4157" t="s">
        <v>769</v>
      </c>
      <c r="I4157">
        <v>4.0999999999999996</v>
      </c>
      <c r="J4157" t="s">
        <v>7430</v>
      </c>
      <c r="K4157" s="2">
        <v>44124</v>
      </c>
      <c r="L4157" s="3">
        <f t="shared" si="193"/>
        <v>44</v>
      </c>
      <c r="M4157" s="3">
        <f t="shared" si="194"/>
        <v>2.6363636363636362</v>
      </c>
      <c r="N4157" s="2">
        <v>44124</v>
      </c>
      <c r="O4157" t="s">
        <v>22</v>
      </c>
      <c r="P4157" t="b">
        <v>1</v>
      </c>
      <c r="Q4157" t="b">
        <v>0</v>
      </c>
      <c r="R4157" t="b">
        <v>0</v>
      </c>
    </row>
    <row r="4158" spans="1:18" x14ac:dyDescent="0.25">
      <c r="A4158">
        <f t="shared" ca="1" si="192"/>
        <v>0.58144488718754062</v>
      </c>
      <c r="B4158" t="s">
        <v>7431</v>
      </c>
      <c r="C4158" t="s">
        <v>24</v>
      </c>
      <c r="D4158">
        <v>4.9000000000000004</v>
      </c>
      <c r="E4158">
        <v>25</v>
      </c>
      <c r="F4158">
        <v>340</v>
      </c>
      <c r="G4158" t="b">
        <v>1</v>
      </c>
      <c r="H4158" t="s">
        <v>163</v>
      </c>
      <c r="I4158">
        <v>4.2</v>
      </c>
      <c r="J4158" t="s">
        <v>7432</v>
      </c>
      <c r="K4158" s="2">
        <v>44039</v>
      </c>
      <c r="L4158" s="3">
        <f t="shared" si="193"/>
        <v>129</v>
      </c>
      <c r="M4158" s="3">
        <f t="shared" si="194"/>
        <v>2.635658914728682</v>
      </c>
      <c r="N4158" s="2">
        <v>44162</v>
      </c>
      <c r="O4158" t="s">
        <v>22</v>
      </c>
      <c r="P4158" t="b">
        <v>1</v>
      </c>
      <c r="Q4158" t="b">
        <v>0</v>
      </c>
      <c r="R4158" t="b">
        <v>0</v>
      </c>
    </row>
    <row r="4159" spans="1:18" x14ac:dyDescent="0.25">
      <c r="A4159">
        <f t="shared" ca="1" si="192"/>
        <v>0.9247662082700675</v>
      </c>
      <c r="B4159" t="s">
        <v>7433</v>
      </c>
      <c r="C4159" t="s">
        <v>24</v>
      </c>
      <c r="D4159">
        <v>0</v>
      </c>
      <c r="E4159">
        <v>0</v>
      </c>
      <c r="F4159">
        <v>564</v>
      </c>
      <c r="G4159" t="b">
        <v>1</v>
      </c>
      <c r="H4159" t="s">
        <v>74</v>
      </c>
      <c r="I4159">
        <v>4.4000000000000004</v>
      </c>
      <c r="J4159" t="s">
        <v>7434</v>
      </c>
      <c r="K4159" s="2">
        <v>43954</v>
      </c>
      <c r="L4159" s="3">
        <f t="shared" si="193"/>
        <v>214</v>
      </c>
      <c r="M4159" s="3">
        <f t="shared" si="194"/>
        <v>2.6355140186915889</v>
      </c>
      <c r="N4159" s="2">
        <v>43972</v>
      </c>
      <c r="O4159" t="s">
        <v>22</v>
      </c>
      <c r="P4159" t="b">
        <v>1</v>
      </c>
      <c r="Q4159" t="b">
        <v>0</v>
      </c>
      <c r="R4159" t="b">
        <v>0</v>
      </c>
    </row>
    <row r="4160" spans="1:18" x14ac:dyDescent="0.25">
      <c r="A4160">
        <f t="shared" ca="1" si="192"/>
        <v>0.66542783094888536</v>
      </c>
      <c r="B4160" t="s">
        <v>7435</v>
      </c>
      <c r="C4160" t="s">
        <v>24</v>
      </c>
      <c r="D4160">
        <v>4.8</v>
      </c>
      <c r="E4160">
        <v>9</v>
      </c>
      <c r="F4160">
        <v>373</v>
      </c>
      <c r="G4160" t="b">
        <v>1</v>
      </c>
      <c r="H4160" t="s">
        <v>39</v>
      </c>
      <c r="I4160">
        <v>4.4000000000000004</v>
      </c>
      <c r="J4160" t="s">
        <v>5047</v>
      </c>
      <c r="K4160" s="2">
        <v>44026</v>
      </c>
      <c r="L4160" s="3">
        <f t="shared" si="193"/>
        <v>142</v>
      </c>
      <c r="M4160" s="3">
        <f t="shared" si="194"/>
        <v>2.6267605633802815</v>
      </c>
      <c r="N4160" s="2">
        <v>44151</v>
      </c>
      <c r="O4160" t="s">
        <v>22</v>
      </c>
      <c r="P4160" t="b">
        <v>0</v>
      </c>
      <c r="Q4160" t="b">
        <v>0</v>
      </c>
      <c r="R4160" t="b">
        <v>0</v>
      </c>
    </row>
    <row r="4161" spans="1:18" x14ac:dyDescent="0.25">
      <c r="A4161">
        <f t="shared" ca="1" si="192"/>
        <v>0.64913422376108565</v>
      </c>
      <c r="B4161" t="s">
        <v>7436</v>
      </c>
      <c r="C4161" t="s">
        <v>42</v>
      </c>
      <c r="D4161">
        <v>0</v>
      </c>
      <c r="E4161">
        <v>0</v>
      </c>
      <c r="F4161">
        <v>302</v>
      </c>
      <c r="G4161" t="b">
        <v>1</v>
      </c>
      <c r="H4161" t="s">
        <v>703</v>
      </c>
      <c r="I4161" t="s">
        <v>89</v>
      </c>
      <c r="J4161" t="s">
        <v>7437</v>
      </c>
      <c r="K4161" s="2">
        <v>44053</v>
      </c>
      <c r="L4161" s="3">
        <f t="shared" si="193"/>
        <v>115</v>
      </c>
      <c r="M4161" s="3">
        <f t="shared" si="194"/>
        <v>2.6260869565217391</v>
      </c>
      <c r="N4161" s="2">
        <v>44054</v>
      </c>
      <c r="O4161" t="s">
        <v>48</v>
      </c>
      <c r="P4161" t="b">
        <v>1</v>
      </c>
      <c r="Q4161" t="b">
        <v>0</v>
      </c>
      <c r="R4161" t="b">
        <v>0</v>
      </c>
    </row>
    <row r="4162" spans="1:18" x14ac:dyDescent="0.25">
      <c r="A4162">
        <f t="shared" ref="A4162:A4225" ca="1" si="195">RAND()</f>
        <v>0.57507580214369491</v>
      </c>
      <c r="B4162" t="s">
        <v>7438</v>
      </c>
      <c r="C4162" t="s">
        <v>38</v>
      </c>
      <c r="D4162">
        <v>4.3</v>
      </c>
      <c r="E4162">
        <v>9</v>
      </c>
      <c r="F4162">
        <v>622</v>
      </c>
      <c r="G4162" t="b">
        <v>1</v>
      </c>
      <c r="H4162" t="s">
        <v>366</v>
      </c>
      <c r="I4162">
        <v>4.4000000000000004</v>
      </c>
      <c r="J4162" t="s">
        <v>7439</v>
      </c>
      <c r="K4162" s="2">
        <v>43931</v>
      </c>
      <c r="L4162" s="3">
        <f t="shared" ref="L4162:L4225" si="196">$T$2-K4162</f>
        <v>237</v>
      </c>
      <c r="M4162" s="3">
        <f t="shared" ref="M4162:M4225" si="197">F4162/L4162</f>
        <v>2.6244725738396624</v>
      </c>
      <c r="N4162" s="2">
        <v>44144</v>
      </c>
      <c r="O4162" t="s">
        <v>22</v>
      </c>
      <c r="P4162" t="b">
        <v>0</v>
      </c>
      <c r="Q4162" t="b">
        <v>0</v>
      </c>
      <c r="R4162" t="b">
        <v>0</v>
      </c>
    </row>
    <row r="4163" spans="1:18" x14ac:dyDescent="0.25">
      <c r="A4163">
        <f t="shared" ca="1" si="195"/>
        <v>0.68653273411103743</v>
      </c>
      <c r="B4163" t="s">
        <v>7440</v>
      </c>
      <c r="C4163" t="s">
        <v>42</v>
      </c>
      <c r="D4163">
        <v>0</v>
      </c>
      <c r="E4163">
        <v>0</v>
      </c>
      <c r="F4163">
        <v>561</v>
      </c>
      <c r="G4163" t="b">
        <v>1</v>
      </c>
      <c r="H4163" t="s">
        <v>634</v>
      </c>
      <c r="I4163">
        <v>4.0999999999999996</v>
      </c>
      <c r="J4163" t="s">
        <v>3980</v>
      </c>
      <c r="K4163" s="2">
        <v>43954</v>
      </c>
      <c r="L4163" s="3">
        <f t="shared" si="196"/>
        <v>214</v>
      </c>
      <c r="M4163" s="3">
        <f t="shared" si="197"/>
        <v>2.6214953271028039</v>
      </c>
      <c r="N4163" s="2">
        <v>43954</v>
      </c>
      <c r="O4163" t="s">
        <v>117</v>
      </c>
      <c r="P4163" t="b">
        <v>1</v>
      </c>
      <c r="Q4163" t="b">
        <v>0</v>
      </c>
      <c r="R4163" t="b">
        <v>0</v>
      </c>
    </row>
    <row r="4164" spans="1:18" x14ac:dyDescent="0.25">
      <c r="A4164">
        <f t="shared" ca="1" si="195"/>
        <v>0.45772313080069027</v>
      </c>
      <c r="B4164" t="s">
        <v>7441</v>
      </c>
      <c r="C4164" t="s">
        <v>24</v>
      </c>
      <c r="D4164">
        <v>0</v>
      </c>
      <c r="E4164">
        <v>0</v>
      </c>
      <c r="F4164">
        <v>270</v>
      </c>
      <c r="G4164" t="b">
        <v>1</v>
      </c>
      <c r="H4164" t="s">
        <v>212</v>
      </c>
      <c r="I4164">
        <v>4.4000000000000004</v>
      </c>
      <c r="J4164" t="s">
        <v>5429</v>
      </c>
      <c r="K4164" s="2">
        <v>44065</v>
      </c>
      <c r="L4164" s="3">
        <f t="shared" si="196"/>
        <v>103</v>
      </c>
      <c r="M4164" s="3">
        <f t="shared" si="197"/>
        <v>2.621359223300971</v>
      </c>
      <c r="N4164" s="2">
        <v>44160</v>
      </c>
      <c r="O4164" t="s">
        <v>22</v>
      </c>
      <c r="P4164" t="b">
        <v>1</v>
      </c>
      <c r="Q4164" t="b">
        <v>0</v>
      </c>
      <c r="R4164" t="b">
        <v>0</v>
      </c>
    </row>
    <row r="4165" spans="1:18" x14ac:dyDescent="0.25">
      <c r="A4165">
        <f t="shared" ca="1" si="195"/>
        <v>0.55489941053941971</v>
      </c>
      <c r="B4165" t="s">
        <v>7442</v>
      </c>
      <c r="C4165" t="s">
        <v>24</v>
      </c>
      <c r="D4165">
        <v>0</v>
      </c>
      <c r="E4165">
        <v>0</v>
      </c>
      <c r="F4165">
        <v>89</v>
      </c>
      <c r="G4165" t="b">
        <v>1</v>
      </c>
      <c r="H4165" t="s">
        <v>698</v>
      </c>
      <c r="I4165">
        <v>4.0999999999999996</v>
      </c>
      <c r="J4165" t="s">
        <v>7443</v>
      </c>
      <c r="K4165" s="2">
        <v>44134</v>
      </c>
      <c r="L4165" s="3">
        <f t="shared" si="196"/>
        <v>34</v>
      </c>
      <c r="M4165" s="3">
        <f t="shared" si="197"/>
        <v>2.6176470588235294</v>
      </c>
      <c r="N4165" s="2">
        <v>44134</v>
      </c>
      <c r="O4165" t="s">
        <v>22</v>
      </c>
      <c r="P4165" t="b">
        <v>1</v>
      </c>
      <c r="Q4165" t="b">
        <v>0</v>
      </c>
      <c r="R4165" t="b">
        <v>0</v>
      </c>
    </row>
    <row r="4166" spans="1:18" x14ac:dyDescent="0.25">
      <c r="A4166">
        <f t="shared" ca="1" si="195"/>
        <v>0.46295224986638928</v>
      </c>
      <c r="B4166" t="s">
        <v>7444</v>
      </c>
      <c r="C4166" t="s">
        <v>42</v>
      </c>
      <c r="D4166">
        <v>4.3</v>
      </c>
      <c r="E4166">
        <v>13</v>
      </c>
      <c r="F4166">
        <v>730</v>
      </c>
      <c r="G4166" t="b">
        <v>1</v>
      </c>
      <c r="H4166" t="s">
        <v>1428</v>
      </c>
      <c r="I4166">
        <v>4.0999999999999996</v>
      </c>
      <c r="J4166" t="s">
        <v>7445</v>
      </c>
      <c r="K4166" s="2">
        <v>43889</v>
      </c>
      <c r="L4166" s="3">
        <f t="shared" si="196"/>
        <v>279</v>
      </c>
      <c r="M4166" s="3">
        <f t="shared" si="197"/>
        <v>2.6164874551971327</v>
      </c>
      <c r="N4166" s="2">
        <v>44142</v>
      </c>
      <c r="O4166" t="s">
        <v>22</v>
      </c>
      <c r="P4166" t="b">
        <v>0</v>
      </c>
      <c r="Q4166" t="b">
        <v>0</v>
      </c>
      <c r="R4166" t="b">
        <v>0</v>
      </c>
    </row>
    <row r="4167" spans="1:18" x14ac:dyDescent="0.25">
      <c r="A4167">
        <f t="shared" ca="1" si="195"/>
        <v>0.13760283569964971</v>
      </c>
      <c r="B4167" t="s">
        <v>7446</v>
      </c>
      <c r="C4167" t="s">
        <v>42</v>
      </c>
      <c r="D4167">
        <v>3.2</v>
      </c>
      <c r="E4167">
        <v>5</v>
      </c>
      <c r="F4167">
        <v>531</v>
      </c>
      <c r="G4167" t="b">
        <v>1</v>
      </c>
      <c r="H4167" t="s">
        <v>418</v>
      </c>
      <c r="I4167">
        <v>4.0999999999999996</v>
      </c>
      <c r="J4167" t="s">
        <v>7447</v>
      </c>
      <c r="K4167" s="2">
        <v>43965</v>
      </c>
      <c r="L4167" s="3">
        <f t="shared" si="196"/>
        <v>203</v>
      </c>
      <c r="M4167" s="3">
        <f t="shared" si="197"/>
        <v>2.6157635467980294</v>
      </c>
      <c r="N4167" s="2">
        <v>43966</v>
      </c>
      <c r="O4167" t="s">
        <v>22</v>
      </c>
      <c r="P4167" t="b">
        <v>0</v>
      </c>
      <c r="Q4167" t="b">
        <v>0</v>
      </c>
      <c r="R4167" t="b">
        <v>0</v>
      </c>
    </row>
    <row r="4168" spans="1:18" x14ac:dyDescent="0.25">
      <c r="A4168">
        <f t="shared" ca="1" si="195"/>
        <v>0.95403162206390679</v>
      </c>
      <c r="B4168" t="s">
        <v>7448</v>
      </c>
      <c r="C4168" t="s">
        <v>42</v>
      </c>
      <c r="D4168">
        <v>0</v>
      </c>
      <c r="E4168">
        <v>0</v>
      </c>
      <c r="F4168">
        <v>729</v>
      </c>
      <c r="G4168" t="b">
        <v>1</v>
      </c>
      <c r="H4168" t="s">
        <v>441</v>
      </c>
      <c r="I4168">
        <v>4.2</v>
      </c>
      <c r="J4168" t="s">
        <v>3628</v>
      </c>
      <c r="K4168" s="2">
        <v>43889</v>
      </c>
      <c r="L4168" s="3">
        <f t="shared" si="196"/>
        <v>279</v>
      </c>
      <c r="M4168" s="3">
        <f t="shared" si="197"/>
        <v>2.6129032258064515</v>
      </c>
      <c r="N4168" s="2">
        <v>43991</v>
      </c>
      <c r="O4168" t="s">
        <v>22</v>
      </c>
      <c r="P4168" t="b">
        <v>1</v>
      </c>
      <c r="Q4168" t="b">
        <v>0</v>
      </c>
      <c r="R4168" t="b">
        <v>0</v>
      </c>
    </row>
    <row r="4169" spans="1:18" x14ac:dyDescent="0.25">
      <c r="A4169">
        <f t="shared" ca="1" si="195"/>
        <v>0.61127806851120614</v>
      </c>
      <c r="B4169" t="s">
        <v>7449</v>
      </c>
      <c r="C4169" t="s">
        <v>42</v>
      </c>
      <c r="D4169">
        <v>0</v>
      </c>
      <c r="E4169">
        <v>0</v>
      </c>
      <c r="F4169">
        <v>566</v>
      </c>
      <c r="G4169" t="b">
        <v>1</v>
      </c>
      <c r="H4169" t="s">
        <v>39</v>
      </c>
      <c r="I4169">
        <v>4.4000000000000004</v>
      </c>
      <c r="J4169" t="s">
        <v>7450</v>
      </c>
      <c r="K4169" s="2">
        <v>43951</v>
      </c>
      <c r="L4169" s="3">
        <f t="shared" si="196"/>
        <v>217</v>
      </c>
      <c r="M4169" s="3">
        <f t="shared" si="197"/>
        <v>2.6082949308755761</v>
      </c>
      <c r="N4169" s="2">
        <v>44157</v>
      </c>
      <c r="O4169" t="s">
        <v>48</v>
      </c>
      <c r="P4169" t="b">
        <v>1</v>
      </c>
      <c r="Q4169" t="b">
        <v>0</v>
      </c>
      <c r="R4169" t="b">
        <v>0</v>
      </c>
    </row>
    <row r="4170" spans="1:18" x14ac:dyDescent="0.25">
      <c r="A4170">
        <f t="shared" ca="1" si="195"/>
        <v>0.33224459787429272</v>
      </c>
      <c r="B4170" t="s">
        <v>7451</v>
      </c>
      <c r="C4170" t="s">
        <v>42</v>
      </c>
      <c r="D4170">
        <v>0</v>
      </c>
      <c r="E4170">
        <v>0</v>
      </c>
      <c r="F4170">
        <v>73</v>
      </c>
      <c r="G4170" t="b">
        <v>1</v>
      </c>
      <c r="H4170" t="s">
        <v>840</v>
      </c>
      <c r="I4170">
        <v>4.0999999999999996</v>
      </c>
      <c r="J4170" t="s">
        <v>1236</v>
      </c>
      <c r="K4170" s="2">
        <v>44140</v>
      </c>
      <c r="L4170" s="3">
        <f t="shared" si="196"/>
        <v>28</v>
      </c>
      <c r="M4170" s="3">
        <f t="shared" si="197"/>
        <v>2.6071428571428572</v>
      </c>
      <c r="N4170" s="2">
        <v>44158</v>
      </c>
      <c r="O4170" t="s">
        <v>22</v>
      </c>
      <c r="P4170" t="b">
        <v>1</v>
      </c>
      <c r="Q4170" t="b">
        <v>0</v>
      </c>
      <c r="R4170" t="b">
        <v>0</v>
      </c>
    </row>
    <row r="4171" spans="1:18" x14ac:dyDescent="0.25">
      <c r="A4171">
        <f t="shared" ca="1" si="195"/>
        <v>0.25789369044882127</v>
      </c>
      <c r="B4171" t="s">
        <v>7452</v>
      </c>
      <c r="C4171" t="s">
        <v>42</v>
      </c>
      <c r="D4171">
        <v>0</v>
      </c>
      <c r="E4171">
        <v>0</v>
      </c>
      <c r="F4171">
        <v>611</v>
      </c>
      <c r="G4171" t="b">
        <v>1</v>
      </c>
      <c r="H4171" t="s">
        <v>77</v>
      </c>
      <c r="I4171">
        <v>4.4000000000000004</v>
      </c>
      <c r="J4171" t="s">
        <v>7453</v>
      </c>
      <c r="K4171" s="2">
        <v>43933</v>
      </c>
      <c r="L4171" s="3">
        <f t="shared" si="196"/>
        <v>235</v>
      </c>
      <c r="M4171" s="3">
        <f t="shared" si="197"/>
        <v>2.6</v>
      </c>
      <c r="N4171" s="2">
        <v>43933</v>
      </c>
      <c r="O4171" t="s">
        <v>48</v>
      </c>
      <c r="P4171" t="b">
        <v>1</v>
      </c>
      <c r="Q4171" t="b">
        <v>0</v>
      </c>
      <c r="R4171" t="b">
        <v>0</v>
      </c>
    </row>
    <row r="4172" spans="1:18" x14ac:dyDescent="0.25">
      <c r="A4172">
        <f t="shared" ca="1" si="195"/>
        <v>0.54160405912412957</v>
      </c>
      <c r="B4172" t="s">
        <v>7454</v>
      </c>
      <c r="C4172" t="s">
        <v>19</v>
      </c>
      <c r="D4172">
        <v>0</v>
      </c>
      <c r="E4172">
        <v>0</v>
      </c>
      <c r="F4172">
        <v>512</v>
      </c>
      <c r="G4172" t="b">
        <v>1</v>
      </c>
      <c r="H4172" t="s">
        <v>5135</v>
      </c>
      <c r="I4172">
        <v>4.0999999999999996</v>
      </c>
      <c r="J4172" t="s">
        <v>7455</v>
      </c>
      <c r="K4172" s="2">
        <v>43971</v>
      </c>
      <c r="L4172" s="3">
        <f t="shared" si="196"/>
        <v>197</v>
      </c>
      <c r="M4172" s="3">
        <f t="shared" si="197"/>
        <v>2.5989847715736039</v>
      </c>
      <c r="N4172" s="2">
        <v>43972</v>
      </c>
      <c r="O4172" t="s">
        <v>22</v>
      </c>
      <c r="P4172" t="b">
        <v>1</v>
      </c>
      <c r="Q4172" t="b">
        <v>0</v>
      </c>
      <c r="R4172" t="b">
        <v>0</v>
      </c>
    </row>
    <row r="4173" spans="1:18" x14ac:dyDescent="0.25">
      <c r="A4173">
        <f t="shared" ca="1" si="195"/>
        <v>0.99317071816146596</v>
      </c>
      <c r="B4173" t="s">
        <v>7456</v>
      </c>
      <c r="C4173" t="s">
        <v>24</v>
      </c>
      <c r="D4173">
        <v>0</v>
      </c>
      <c r="E4173">
        <v>0</v>
      </c>
      <c r="F4173">
        <v>101</v>
      </c>
      <c r="G4173" t="b">
        <v>1</v>
      </c>
      <c r="H4173" t="s">
        <v>7457</v>
      </c>
      <c r="I4173">
        <v>4</v>
      </c>
      <c r="J4173" t="s">
        <v>7458</v>
      </c>
      <c r="K4173" s="2">
        <v>44129</v>
      </c>
      <c r="L4173" s="3">
        <f t="shared" si="196"/>
        <v>39</v>
      </c>
      <c r="M4173" s="3">
        <f t="shared" si="197"/>
        <v>2.5897435897435899</v>
      </c>
      <c r="N4173" s="2">
        <v>44129</v>
      </c>
      <c r="O4173" t="s">
        <v>22</v>
      </c>
      <c r="P4173" t="b">
        <v>0</v>
      </c>
      <c r="Q4173" t="b">
        <v>0</v>
      </c>
      <c r="R4173" t="b">
        <v>0</v>
      </c>
    </row>
    <row r="4174" spans="1:18" x14ac:dyDescent="0.25">
      <c r="A4174">
        <f t="shared" ca="1" si="195"/>
        <v>0.30440855318380311</v>
      </c>
      <c r="B4174" t="s">
        <v>7459</v>
      </c>
      <c r="C4174" t="s">
        <v>19</v>
      </c>
      <c r="D4174">
        <v>0</v>
      </c>
      <c r="E4174">
        <v>0</v>
      </c>
      <c r="F4174">
        <v>618</v>
      </c>
      <c r="G4174" t="b">
        <v>1</v>
      </c>
      <c r="H4174" t="s">
        <v>1255</v>
      </c>
      <c r="I4174" t="s">
        <v>89</v>
      </c>
      <c r="J4174" t="s">
        <v>7460</v>
      </c>
      <c r="K4174" s="2">
        <v>43929</v>
      </c>
      <c r="L4174" s="3">
        <f t="shared" si="196"/>
        <v>239</v>
      </c>
      <c r="M4174" s="3">
        <f t="shared" si="197"/>
        <v>2.5857740585774058</v>
      </c>
      <c r="N4174" s="2">
        <v>44124</v>
      </c>
      <c r="O4174" t="s">
        <v>22</v>
      </c>
      <c r="P4174" t="b">
        <v>1</v>
      </c>
      <c r="Q4174" t="b">
        <v>0</v>
      </c>
      <c r="R4174" t="b">
        <v>0</v>
      </c>
    </row>
    <row r="4175" spans="1:18" x14ac:dyDescent="0.25">
      <c r="A4175">
        <f t="shared" ca="1" si="195"/>
        <v>0.90488614533893308</v>
      </c>
      <c r="B4175" t="s">
        <v>7461</v>
      </c>
      <c r="C4175" t="s">
        <v>24</v>
      </c>
      <c r="D4175">
        <v>0</v>
      </c>
      <c r="E4175">
        <v>0</v>
      </c>
      <c r="F4175">
        <v>765</v>
      </c>
      <c r="G4175" t="b">
        <v>1</v>
      </c>
      <c r="H4175" t="s">
        <v>59</v>
      </c>
      <c r="I4175">
        <v>4.0999999999999996</v>
      </c>
      <c r="J4175" t="s">
        <v>4694</v>
      </c>
      <c r="K4175" s="2">
        <v>43872</v>
      </c>
      <c r="L4175" s="3">
        <f t="shared" si="196"/>
        <v>296</v>
      </c>
      <c r="M4175" s="3">
        <f t="shared" si="197"/>
        <v>2.5844594594594597</v>
      </c>
      <c r="N4175" s="2">
        <v>43872</v>
      </c>
      <c r="O4175" t="s">
        <v>22</v>
      </c>
      <c r="P4175" t="b">
        <v>1</v>
      </c>
      <c r="Q4175" t="b">
        <v>0</v>
      </c>
      <c r="R4175" t="b">
        <v>0</v>
      </c>
    </row>
    <row r="4176" spans="1:18" x14ac:dyDescent="0.25">
      <c r="A4176">
        <f t="shared" ca="1" si="195"/>
        <v>2.0236614058726454E-2</v>
      </c>
      <c r="B4176" t="s">
        <v>7462</v>
      </c>
      <c r="C4176" t="s">
        <v>42</v>
      </c>
      <c r="D4176">
        <v>0</v>
      </c>
      <c r="E4176">
        <v>0</v>
      </c>
      <c r="F4176">
        <v>155</v>
      </c>
      <c r="G4176" t="b">
        <v>1</v>
      </c>
      <c r="H4176" t="s">
        <v>446</v>
      </c>
      <c r="I4176">
        <v>4.0999999999999996</v>
      </c>
      <c r="J4176" t="s">
        <v>4689</v>
      </c>
      <c r="K4176" s="2">
        <v>44108</v>
      </c>
      <c r="L4176" s="3">
        <f t="shared" si="196"/>
        <v>60</v>
      </c>
      <c r="M4176" s="3">
        <f t="shared" si="197"/>
        <v>2.5833333333333335</v>
      </c>
      <c r="N4176" s="2">
        <v>44109</v>
      </c>
      <c r="O4176" t="s">
        <v>22</v>
      </c>
      <c r="P4176" t="b">
        <v>1</v>
      </c>
      <c r="Q4176" t="b">
        <v>0</v>
      </c>
      <c r="R4176" t="b">
        <v>0</v>
      </c>
    </row>
    <row r="4177" spans="1:18" x14ac:dyDescent="0.25">
      <c r="A4177">
        <f t="shared" ca="1" si="195"/>
        <v>0.51651100015383189</v>
      </c>
      <c r="B4177" t="s">
        <v>7463</v>
      </c>
      <c r="C4177" t="s">
        <v>24</v>
      </c>
      <c r="D4177">
        <v>0</v>
      </c>
      <c r="E4177">
        <v>0</v>
      </c>
      <c r="F4177">
        <v>111</v>
      </c>
      <c r="G4177" t="b">
        <v>1</v>
      </c>
      <c r="H4177" t="s">
        <v>130</v>
      </c>
      <c r="I4177">
        <v>5</v>
      </c>
      <c r="J4177" t="s">
        <v>3775</v>
      </c>
      <c r="K4177" s="2">
        <v>44125</v>
      </c>
      <c r="L4177" s="3">
        <f t="shared" si="196"/>
        <v>43</v>
      </c>
      <c r="M4177" s="3">
        <f t="shared" si="197"/>
        <v>2.5813953488372094</v>
      </c>
      <c r="N4177" s="2">
        <v>44138</v>
      </c>
      <c r="O4177" t="s">
        <v>22</v>
      </c>
      <c r="P4177" t="b">
        <v>1</v>
      </c>
      <c r="Q4177" t="b">
        <v>0</v>
      </c>
      <c r="R4177" t="b">
        <v>0</v>
      </c>
    </row>
    <row r="4178" spans="1:18" x14ac:dyDescent="0.25">
      <c r="A4178">
        <f t="shared" ca="1" si="195"/>
        <v>0.36727725700260239</v>
      </c>
      <c r="B4178" t="s">
        <v>7464</v>
      </c>
      <c r="C4178" t="s">
        <v>28</v>
      </c>
      <c r="D4178">
        <v>0</v>
      </c>
      <c r="E4178">
        <v>0</v>
      </c>
      <c r="F4178">
        <v>374</v>
      </c>
      <c r="G4178" t="b">
        <v>1</v>
      </c>
      <c r="H4178" t="s">
        <v>1037</v>
      </c>
      <c r="I4178">
        <v>4.0999999999999996</v>
      </c>
      <c r="J4178" t="s">
        <v>7465</v>
      </c>
      <c r="K4178" s="2">
        <v>44023</v>
      </c>
      <c r="L4178" s="3">
        <f t="shared" si="196"/>
        <v>145</v>
      </c>
      <c r="M4178" s="3">
        <f t="shared" si="197"/>
        <v>2.579310344827586</v>
      </c>
      <c r="N4178" s="2">
        <v>44026</v>
      </c>
      <c r="O4178" t="s">
        <v>48</v>
      </c>
      <c r="P4178" t="b">
        <v>1</v>
      </c>
      <c r="Q4178" t="b">
        <v>0</v>
      </c>
      <c r="R4178" t="b">
        <v>0</v>
      </c>
    </row>
    <row r="4179" spans="1:18" x14ac:dyDescent="0.25">
      <c r="A4179">
        <f t="shared" ca="1" si="195"/>
        <v>0.29682308854627648</v>
      </c>
      <c r="B4179" t="s">
        <v>7466</v>
      </c>
      <c r="C4179" t="s">
        <v>19</v>
      </c>
      <c r="D4179">
        <v>4.3</v>
      </c>
      <c r="E4179">
        <v>7</v>
      </c>
      <c r="F4179">
        <v>471</v>
      </c>
      <c r="G4179" t="b">
        <v>1</v>
      </c>
      <c r="H4179" t="s">
        <v>1946</v>
      </c>
      <c r="I4179">
        <v>5.0999999999999996</v>
      </c>
      <c r="J4179" t="s">
        <v>7467</v>
      </c>
      <c r="K4179" s="2">
        <v>43985</v>
      </c>
      <c r="L4179" s="3">
        <f t="shared" si="196"/>
        <v>183</v>
      </c>
      <c r="M4179" s="3">
        <f t="shared" si="197"/>
        <v>2.5737704918032787</v>
      </c>
      <c r="N4179" s="2">
        <v>44160</v>
      </c>
      <c r="O4179" t="s">
        <v>48</v>
      </c>
      <c r="P4179" t="b">
        <v>0</v>
      </c>
      <c r="Q4179" t="b">
        <v>1</v>
      </c>
      <c r="R4179" t="b">
        <v>0</v>
      </c>
    </row>
    <row r="4180" spans="1:18" x14ac:dyDescent="0.25">
      <c r="A4180">
        <f t="shared" ca="1" si="195"/>
        <v>0.95107406696392827</v>
      </c>
      <c r="B4180" t="s">
        <v>7468</v>
      </c>
      <c r="C4180" t="s">
        <v>19</v>
      </c>
      <c r="D4180">
        <v>4.5</v>
      </c>
      <c r="E4180">
        <v>8</v>
      </c>
      <c r="F4180">
        <v>507</v>
      </c>
      <c r="G4180" t="b">
        <v>1</v>
      </c>
      <c r="H4180" t="s">
        <v>270</v>
      </c>
      <c r="I4180">
        <v>4.0999999999999996</v>
      </c>
      <c r="J4180" t="s">
        <v>4977</v>
      </c>
      <c r="K4180" s="2">
        <v>43971</v>
      </c>
      <c r="L4180" s="3">
        <f t="shared" si="196"/>
        <v>197</v>
      </c>
      <c r="M4180" s="3">
        <f t="shared" si="197"/>
        <v>2.5736040609137056</v>
      </c>
      <c r="N4180" s="2">
        <v>44132</v>
      </c>
      <c r="O4180" t="s">
        <v>22</v>
      </c>
      <c r="P4180" t="b">
        <v>1</v>
      </c>
      <c r="Q4180" t="b">
        <v>0</v>
      </c>
      <c r="R4180" t="b">
        <v>0</v>
      </c>
    </row>
    <row r="4181" spans="1:18" x14ac:dyDescent="0.25">
      <c r="A4181">
        <f t="shared" ca="1" si="195"/>
        <v>0.56832937651065263</v>
      </c>
      <c r="B4181" t="s">
        <v>7469</v>
      </c>
      <c r="C4181" t="s">
        <v>19</v>
      </c>
      <c r="D4181">
        <v>0</v>
      </c>
      <c r="E4181">
        <v>0</v>
      </c>
      <c r="F4181">
        <v>306</v>
      </c>
      <c r="G4181" t="b">
        <v>1</v>
      </c>
      <c r="H4181" t="s">
        <v>237</v>
      </c>
      <c r="I4181">
        <v>4.0999999999999996</v>
      </c>
      <c r="J4181" t="s">
        <v>7470</v>
      </c>
      <c r="K4181" s="2">
        <v>44049</v>
      </c>
      <c r="L4181" s="3">
        <f t="shared" si="196"/>
        <v>119</v>
      </c>
      <c r="M4181" s="3">
        <f t="shared" si="197"/>
        <v>2.5714285714285716</v>
      </c>
      <c r="N4181" s="2">
        <v>44049</v>
      </c>
      <c r="O4181" t="s">
        <v>22</v>
      </c>
      <c r="P4181" t="b">
        <v>1</v>
      </c>
      <c r="Q4181" t="b">
        <v>0</v>
      </c>
      <c r="R4181" t="b">
        <v>0</v>
      </c>
    </row>
    <row r="4182" spans="1:18" x14ac:dyDescent="0.25">
      <c r="A4182">
        <f t="shared" ca="1" si="195"/>
        <v>0.77969569633902602</v>
      </c>
      <c r="B4182" t="s">
        <v>7471</v>
      </c>
      <c r="C4182" t="s">
        <v>42</v>
      </c>
      <c r="D4182">
        <v>4.2</v>
      </c>
      <c r="E4182">
        <v>5</v>
      </c>
      <c r="F4182">
        <v>437</v>
      </c>
      <c r="G4182" t="b">
        <v>1</v>
      </c>
      <c r="H4182" t="s">
        <v>286</v>
      </c>
      <c r="I4182">
        <v>4.0999999999999996</v>
      </c>
      <c r="J4182" t="s">
        <v>3621</v>
      </c>
      <c r="K4182" s="2">
        <v>43998</v>
      </c>
      <c r="L4182" s="3">
        <f t="shared" si="196"/>
        <v>170</v>
      </c>
      <c r="M4182" s="3">
        <f t="shared" si="197"/>
        <v>2.5705882352941178</v>
      </c>
      <c r="N4182" s="2">
        <v>43998</v>
      </c>
      <c r="O4182" t="s">
        <v>22</v>
      </c>
      <c r="P4182" t="b">
        <v>1</v>
      </c>
      <c r="Q4182" t="b">
        <v>0</v>
      </c>
      <c r="R4182" t="b">
        <v>0</v>
      </c>
    </row>
    <row r="4183" spans="1:18" x14ac:dyDescent="0.25">
      <c r="A4183">
        <f t="shared" ca="1" si="195"/>
        <v>0.98924956550613941</v>
      </c>
      <c r="B4183" t="s">
        <v>7472</v>
      </c>
      <c r="C4183" t="s">
        <v>42</v>
      </c>
      <c r="D4183">
        <v>0</v>
      </c>
      <c r="E4183">
        <v>0</v>
      </c>
      <c r="F4183">
        <v>334</v>
      </c>
      <c r="G4183" t="b">
        <v>1</v>
      </c>
      <c r="H4183" t="s">
        <v>74</v>
      </c>
      <c r="I4183">
        <v>4.0999999999999996</v>
      </c>
      <c r="J4183" t="s">
        <v>6394</v>
      </c>
      <c r="K4183" s="2">
        <v>44038</v>
      </c>
      <c r="L4183" s="3">
        <f t="shared" si="196"/>
        <v>130</v>
      </c>
      <c r="M4183" s="3">
        <f t="shared" si="197"/>
        <v>2.5692307692307694</v>
      </c>
      <c r="N4183" s="2">
        <v>44038</v>
      </c>
      <c r="O4183" t="s">
        <v>22</v>
      </c>
      <c r="P4183" t="b">
        <v>1</v>
      </c>
      <c r="Q4183" t="b">
        <v>0</v>
      </c>
      <c r="R4183" t="b">
        <v>0</v>
      </c>
    </row>
    <row r="4184" spans="1:18" x14ac:dyDescent="0.25">
      <c r="A4184">
        <f t="shared" ca="1" si="195"/>
        <v>7.6653804399081316E-2</v>
      </c>
      <c r="B4184" t="s">
        <v>7473</v>
      </c>
      <c r="C4184" t="s">
        <v>19</v>
      </c>
      <c r="D4184">
        <v>0</v>
      </c>
      <c r="E4184">
        <v>0</v>
      </c>
      <c r="F4184">
        <v>100</v>
      </c>
      <c r="G4184" t="b">
        <v>1</v>
      </c>
      <c r="H4184" t="s">
        <v>438</v>
      </c>
      <c r="I4184">
        <v>4.0999999999999996</v>
      </c>
      <c r="J4184" t="s">
        <v>7474</v>
      </c>
      <c r="K4184" s="2">
        <v>44129</v>
      </c>
      <c r="L4184" s="3">
        <f t="shared" si="196"/>
        <v>39</v>
      </c>
      <c r="M4184" s="3">
        <f t="shared" si="197"/>
        <v>2.5641025641025643</v>
      </c>
      <c r="N4184" s="2">
        <v>44142</v>
      </c>
      <c r="O4184" t="s">
        <v>22</v>
      </c>
      <c r="P4184" t="b">
        <v>1</v>
      </c>
      <c r="Q4184" t="b">
        <v>0</v>
      </c>
      <c r="R4184" t="b">
        <v>0</v>
      </c>
    </row>
    <row r="4185" spans="1:18" x14ac:dyDescent="0.25">
      <c r="A4185">
        <f t="shared" ca="1" si="195"/>
        <v>0.55072455154030608</v>
      </c>
      <c r="B4185" t="s">
        <v>7475</v>
      </c>
      <c r="C4185" t="s">
        <v>42</v>
      </c>
      <c r="D4185">
        <v>0</v>
      </c>
      <c r="E4185">
        <v>0</v>
      </c>
      <c r="F4185">
        <v>141</v>
      </c>
      <c r="G4185" t="b">
        <v>1</v>
      </c>
      <c r="H4185" t="s">
        <v>666</v>
      </c>
      <c r="I4185">
        <v>4.0999999999999996</v>
      </c>
      <c r="J4185" t="s">
        <v>2636</v>
      </c>
      <c r="K4185" s="2">
        <v>44113</v>
      </c>
      <c r="L4185" s="3">
        <f t="shared" si="196"/>
        <v>55</v>
      </c>
      <c r="M4185" s="3">
        <f t="shared" si="197"/>
        <v>2.5636363636363635</v>
      </c>
      <c r="N4185" s="2">
        <v>44116</v>
      </c>
      <c r="O4185" t="s">
        <v>22</v>
      </c>
      <c r="P4185" t="b">
        <v>1</v>
      </c>
      <c r="Q4185" t="b">
        <v>0</v>
      </c>
      <c r="R4185" t="b">
        <v>0</v>
      </c>
    </row>
    <row r="4186" spans="1:18" x14ac:dyDescent="0.25">
      <c r="A4186">
        <f t="shared" ca="1" si="195"/>
        <v>0.2189056562737699</v>
      </c>
      <c r="B4186" t="s">
        <v>7476</v>
      </c>
      <c r="C4186" t="s">
        <v>28</v>
      </c>
      <c r="D4186">
        <v>0</v>
      </c>
      <c r="E4186">
        <v>0</v>
      </c>
      <c r="F4186">
        <v>282</v>
      </c>
      <c r="G4186" t="b">
        <v>1</v>
      </c>
      <c r="H4186" t="s">
        <v>952</v>
      </c>
      <c r="I4186" t="s">
        <v>89</v>
      </c>
      <c r="J4186" t="s">
        <v>7477</v>
      </c>
      <c r="K4186" s="2">
        <v>44058</v>
      </c>
      <c r="L4186" s="3">
        <f t="shared" si="196"/>
        <v>110</v>
      </c>
      <c r="M4186" s="3">
        <f t="shared" si="197"/>
        <v>2.5636363636363635</v>
      </c>
      <c r="N4186" s="2">
        <v>44058</v>
      </c>
      <c r="O4186" t="s">
        <v>22</v>
      </c>
      <c r="P4186" t="b">
        <v>1</v>
      </c>
      <c r="Q4186" t="b">
        <v>0</v>
      </c>
      <c r="R4186" t="b">
        <v>0</v>
      </c>
    </row>
    <row r="4187" spans="1:18" x14ac:dyDescent="0.25">
      <c r="A4187">
        <f t="shared" ca="1" si="195"/>
        <v>0.21861104621960481</v>
      </c>
      <c r="B4187" t="s">
        <v>7478</v>
      </c>
      <c r="C4187" t="s">
        <v>24</v>
      </c>
      <c r="D4187">
        <v>0</v>
      </c>
      <c r="E4187">
        <v>0</v>
      </c>
      <c r="F4187">
        <v>223</v>
      </c>
      <c r="G4187" t="b">
        <v>1</v>
      </c>
      <c r="H4187" t="s">
        <v>92</v>
      </c>
      <c r="I4187">
        <v>4.0999999999999996</v>
      </c>
      <c r="J4187" t="s">
        <v>7479</v>
      </c>
      <c r="K4187" s="2">
        <v>44081</v>
      </c>
      <c r="L4187" s="3">
        <f t="shared" si="196"/>
        <v>87</v>
      </c>
      <c r="M4187" s="3">
        <f t="shared" si="197"/>
        <v>2.5632183908045976</v>
      </c>
      <c r="N4187" s="2">
        <v>44081</v>
      </c>
      <c r="O4187" t="s">
        <v>48</v>
      </c>
      <c r="P4187" t="b">
        <v>1</v>
      </c>
      <c r="Q4187" t="b">
        <v>0</v>
      </c>
      <c r="R4187" t="b">
        <v>0</v>
      </c>
    </row>
    <row r="4188" spans="1:18" x14ac:dyDescent="0.25">
      <c r="A4188">
        <f t="shared" ca="1" si="195"/>
        <v>8.6444640488830937E-2</v>
      </c>
      <c r="B4188" t="s">
        <v>7480</v>
      </c>
      <c r="C4188" t="s">
        <v>24</v>
      </c>
      <c r="D4188">
        <v>3.8</v>
      </c>
      <c r="E4188">
        <v>5</v>
      </c>
      <c r="F4188">
        <v>848</v>
      </c>
      <c r="G4188" t="b">
        <v>1</v>
      </c>
      <c r="H4188" t="s">
        <v>97</v>
      </c>
      <c r="I4188">
        <v>5.0999999999999996</v>
      </c>
      <c r="J4188" t="s">
        <v>7481</v>
      </c>
      <c r="K4188" s="2">
        <v>43837</v>
      </c>
      <c r="L4188" s="3">
        <f t="shared" si="196"/>
        <v>331</v>
      </c>
      <c r="M4188" s="3">
        <f t="shared" si="197"/>
        <v>2.5619335347432024</v>
      </c>
      <c r="N4188" s="2">
        <v>44130</v>
      </c>
      <c r="O4188" t="s">
        <v>22</v>
      </c>
      <c r="P4188" t="b">
        <v>1</v>
      </c>
      <c r="Q4188" t="b">
        <v>0</v>
      </c>
      <c r="R4188" t="b">
        <v>0</v>
      </c>
    </row>
    <row r="4189" spans="1:18" x14ac:dyDescent="0.25">
      <c r="A4189">
        <f t="shared" ca="1" si="195"/>
        <v>0.97638932970511483</v>
      </c>
      <c r="B4189" t="s">
        <v>7482</v>
      </c>
      <c r="C4189" t="s">
        <v>42</v>
      </c>
      <c r="D4189">
        <v>0</v>
      </c>
      <c r="E4189">
        <v>0</v>
      </c>
      <c r="F4189">
        <v>507</v>
      </c>
      <c r="G4189" t="b">
        <v>1</v>
      </c>
      <c r="H4189" t="s">
        <v>111</v>
      </c>
      <c r="I4189">
        <v>4.4000000000000004</v>
      </c>
      <c r="J4189" t="s">
        <v>7483</v>
      </c>
      <c r="K4189" s="2">
        <v>43970</v>
      </c>
      <c r="L4189" s="3">
        <f t="shared" si="196"/>
        <v>198</v>
      </c>
      <c r="M4189" s="3">
        <f t="shared" si="197"/>
        <v>2.5606060606060606</v>
      </c>
      <c r="N4189" s="2">
        <v>43970</v>
      </c>
      <c r="O4189" t="s">
        <v>22</v>
      </c>
      <c r="P4189" t="b">
        <v>1</v>
      </c>
      <c r="Q4189" t="b">
        <v>0</v>
      </c>
      <c r="R4189" t="b">
        <v>0</v>
      </c>
    </row>
    <row r="4190" spans="1:18" x14ac:dyDescent="0.25">
      <c r="A4190">
        <f t="shared" ca="1" si="195"/>
        <v>0.79888177183773612</v>
      </c>
      <c r="B4190" t="s">
        <v>7484</v>
      </c>
      <c r="C4190" t="s">
        <v>42</v>
      </c>
      <c r="D4190">
        <v>0</v>
      </c>
      <c r="E4190">
        <v>0</v>
      </c>
      <c r="F4190">
        <v>302</v>
      </c>
      <c r="G4190" t="b">
        <v>1</v>
      </c>
      <c r="H4190" t="s">
        <v>308</v>
      </c>
      <c r="I4190">
        <v>4.0999999999999996</v>
      </c>
      <c r="J4190" t="s">
        <v>7485</v>
      </c>
      <c r="K4190" s="2">
        <v>44050</v>
      </c>
      <c r="L4190" s="3">
        <f t="shared" si="196"/>
        <v>118</v>
      </c>
      <c r="M4190" s="3">
        <f t="shared" si="197"/>
        <v>2.5593220338983049</v>
      </c>
      <c r="N4190" s="2">
        <v>44050</v>
      </c>
      <c r="O4190" t="s">
        <v>22</v>
      </c>
      <c r="P4190" t="b">
        <v>0</v>
      </c>
      <c r="Q4190" t="b">
        <v>0</v>
      </c>
      <c r="R4190" t="b">
        <v>0</v>
      </c>
    </row>
    <row r="4191" spans="1:18" x14ac:dyDescent="0.25">
      <c r="A4191">
        <f t="shared" ca="1" si="195"/>
        <v>0.73750219256676308</v>
      </c>
      <c r="B4191" t="s">
        <v>7486</v>
      </c>
      <c r="C4191" t="s">
        <v>24</v>
      </c>
      <c r="D4191">
        <v>0</v>
      </c>
      <c r="E4191">
        <v>0</v>
      </c>
      <c r="F4191">
        <v>501</v>
      </c>
      <c r="G4191" t="b">
        <v>1</v>
      </c>
      <c r="H4191" t="s">
        <v>52</v>
      </c>
      <c r="I4191">
        <v>4.0999999999999996</v>
      </c>
      <c r="J4191" t="s">
        <v>7487</v>
      </c>
      <c r="K4191" s="2">
        <v>43972</v>
      </c>
      <c r="L4191" s="3">
        <f t="shared" si="196"/>
        <v>196</v>
      </c>
      <c r="M4191" s="3">
        <f t="shared" si="197"/>
        <v>2.556122448979592</v>
      </c>
      <c r="N4191" s="2">
        <v>43973</v>
      </c>
      <c r="O4191" t="s">
        <v>22</v>
      </c>
      <c r="P4191" t="b">
        <v>1</v>
      </c>
      <c r="Q4191" t="b">
        <v>0</v>
      </c>
      <c r="R4191" t="b">
        <v>0</v>
      </c>
    </row>
    <row r="4192" spans="1:18" x14ac:dyDescent="0.25">
      <c r="A4192">
        <f t="shared" ca="1" si="195"/>
        <v>0.90114086311552555</v>
      </c>
      <c r="B4192" t="s">
        <v>7488</v>
      </c>
      <c r="C4192" t="s">
        <v>24</v>
      </c>
      <c r="D4192">
        <v>4.2</v>
      </c>
      <c r="E4192">
        <v>15</v>
      </c>
      <c r="F4192">
        <v>715</v>
      </c>
      <c r="G4192" t="b">
        <v>0</v>
      </c>
      <c r="H4192" t="s">
        <v>232</v>
      </c>
      <c r="I4192" t="s">
        <v>89</v>
      </c>
      <c r="J4192" t="s">
        <v>7489</v>
      </c>
      <c r="K4192" s="2">
        <v>43887</v>
      </c>
      <c r="L4192" s="3">
        <f t="shared" si="196"/>
        <v>281</v>
      </c>
      <c r="M4192" s="3">
        <f t="shared" si="197"/>
        <v>2.5444839857651247</v>
      </c>
      <c r="N4192" s="2">
        <v>43937</v>
      </c>
      <c r="O4192" t="s">
        <v>22</v>
      </c>
      <c r="P4192" t="b">
        <v>0</v>
      </c>
      <c r="Q4192" t="b">
        <v>0</v>
      </c>
      <c r="R4192" t="b">
        <v>0</v>
      </c>
    </row>
    <row r="4193" spans="1:18" x14ac:dyDescent="0.25">
      <c r="A4193">
        <f t="shared" ca="1" si="195"/>
        <v>0.8808845758054733</v>
      </c>
      <c r="B4193" t="s">
        <v>7490</v>
      </c>
      <c r="C4193" t="s">
        <v>42</v>
      </c>
      <c r="D4193">
        <v>0</v>
      </c>
      <c r="E4193">
        <v>0</v>
      </c>
      <c r="F4193">
        <v>89</v>
      </c>
      <c r="G4193" t="b">
        <v>1</v>
      </c>
      <c r="H4193" t="s">
        <v>319</v>
      </c>
      <c r="I4193">
        <v>4.0999999999999996</v>
      </c>
      <c r="J4193" t="s">
        <v>6199</v>
      </c>
      <c r="K4193" s="2">
        <v>44133</v>
      </c>
      <c r="L4193" s="3">
        <f t="shared" si="196"/>
        <v>35</v>
      </c>
      <c r="M4193" s="3">
        <f t="shared" si="197"/>
        <v>2.5428571428571427</v>
      </c>
      <c r="N4193" s="2">
        <v>44160</v>
      </c>
      <c r="O4193" t="s">
        <v>48</v>
      </c>
      <c r="P4193" t="b">
        <v>1</v>
      </c>
      <c r="Q4193" t="b">
        <v>0</v>
      </c>
      <c r="R4193" t="b">
        <v>0</v>
      </c>
    </row>
    <row r="4194" spans="1:18" x14ac:dyDescent="0.25">
      <c r="A4194">
        <f t="shared" ca="1" si="195"/>
        <v>0.81281040801906634</v>
      </c>
      <c r="B4194" t="s">
        <v>7491</v>
      </c>
      <c r="C4194" t="s">
        <v>19</v>
      </c>
      <c r="D4194">
        <v>4.7</v>
      </c>
      <c r="E4194">
        <v>77</v>
      </c>
      <c r="F4194">
        <v>320</v>
      </c>
      <c r="G4194" t="b">
        <v>1</v>
      </c>
      <c r="H4194" t="s">
        <v>175</v>
      </c>
      <c r="I4194">
        <v>4.0999999999999996</v>
      </c>
      <c r="J4194" t="s">
        <v>6581</v>
      </c>
      <c r="K4194" s="2">
        <v>44042</v>
      </c>
      <c r="L4194" s="3">
        <f t="shared" si="196"/>
        <v>126</v>
      </c>
      <c r="M4194" s="3">
        <f t="shared" si="197"/>
        <v>2.5396825396825395</v>
      </c>
      <c r="N4194" s="2">
        <v>44134</v>
      </c>
      <c r="O4194" t="s">
        <v>22</v>
      </c>
      <c r="P4194" t="b">
        <v>1</v>
      </c>
      <c r="Q4194" t="b">
        <v>0</v>
      </c>
      <c r="R4194" t="b">
        <v>0</v>
      </c>
    </row>
    <row r="4195" spans="1:18" x14ac:dyDescent="0.25">
      <c r="A4195">
        <f t="shared" ca="1" si="195"/>
        <v>0.84685412065501142</v>
      </c>
      <c r="B4195" t="s">
        <v>7492</v>
      </c>
      <c r="C4195" t="s">
        <v>24</v>
      </c>
      <c r="D4195">
        <v>0</v>
      </c>
      <c r="E4195">
        <v>0</v>
      </c>
      <c r="F4195">
        <v>165</v>
      </c>
      <c r="G4195" t="b">
        <v>1</v>
      </c>
      <c r="H4195" t="s">
        <v>426</v>
      </c>
      <c r="I4195">
        <v>4.4000000000000004</v>
      </c>
      <c r="J4195" t="s">
        <v>7493</v>
      </c>
      <c r="K4195" s="2">
        <v>44103</v>
      </c>
      <c r="L4195" s="3">
        <f t="shared" si="196"/>
        <v>65</v>
      </c>
      <c r="M4195" s="3">
        <f t="shared" si="197"/>
        <v>2.5384615384615383</v>
      </c>
      <c r="N4195" s="2">
        <v>44104</v>
      </c>
      <c r="O4195" t="s">
        <v>22</v>
      </c>
      <c r="P4195" t="b">
        <v>0</v>
      </c>
      <c r="Q4195" t="b">
        <v>0</v>
      </c>
      <c r="R4195" t="b">
        <v>0</v>
      </c>
    </row>
    <row r="4196" spans="1:18" x14ac:dyDescent="0.25">
      <c r="A4196">
        <f t="shared" ca="1" si="195"/>
        <v>0.37821334788221883</v>
      </c>
      <c r="B4196" t="s">
        <v>7494</v>
      </c>
      <c r="C4196" t="s">
        <v>42</v>
      </c>
      <c r="D4196">
        <v>0</v>
      </c>
      <c r="E4196">
        <v>0</v>
      </c>
      <c r="F4196">
        <v>236</v>
      </c>
      <c r="G4196" t="b">
        <v>1</v>
      </c>
      <c r="H4196" t="s">
        <v>305</v>
      </c>
      <c r="I4196">
        <v>5.0999999999999996</v>
      </c>
      <c r="J4196" t="s">
        <v>2881</v>
      </c>
      <c r="K4196" s="2">
        <v>44075</v>
      </c>
      <c r="L4196" s="3">
        <f t="shared" si="196"/>
        <v>93</v>
      </c>
      <c r="M4196" s="3">
        <f t="shared" si="197"/>
        <v>2.5376344086021505</v>
      </c>
      <c r="N4196" s="2">
        <v>44075</v>
      </c>
      <c r="O4196" t="s">
        <v>22</v>
      </c>
      <c r="P4196" t="b">
        <v>1</v>
      </c>
      <c r="Q4196" t="b">
        <v>0</v>
      </c>
      <c r="R4196" t="b">
        <v>0</v>
      </c>
    </row>
    <row r="4197" spans="1:18" x14ac:dyDescent="0.25">
      <c r="A4197">
        <f t="shared" ca="1" si="195"/>
        <v>0.55735484389512602</v>
      </c>
      <c r="B4197" t="s">
        <v>7495</v>
      </c>
      <c r="C4197" t="s">
        <v>24</v>
      </c>
      <c r="D4197">
        <v>0</v>
      </c>
      <c r="E4197">
        <v>0</v>
      </c>
      <c r="F4197">
        <v>558</v>
      </c>
      <c r="G4197" t="b">
        <v>1</v>
      </c>
      <c r="H4197" t="s">
        <v>237</v>
      </c>
      <c r="I4197">
        <v>5</v>
      </c>
      <c r="J4197" t="s">
        <v>7496</v>
      </c>
      <c r="K4197" s="2">
        <v>43948</v>
      </c>
      <c r="L4197" s="3">
        <f t="shared" si="196"/>
        <v>220</v>
      </c>
      <c r="M4197" s="3">
        <f t="shared" si="197"/>
        <v>2.5363636363636362</v>
      </c>
      <c r="N4197" s="2">
        <v>43948</v>
      </c>
      <c r="O4197" t="s">
        <v>22</v>
      </c>
      <c r="P4197" t="b">
        <v>0</v>
      </c>
      <c r="Q4197" t="b">
        <v>0</v>
      </c>
      <c r="R4197" t="b">
        <v>0</v>
      </c>
    </row>
    <row r="4198" spans="1:18" x14ac:dyDescent="0.25">
      <c r="A4198">
        <f t="shared" ca="1" si="195"/>
        <v>0.98512320125378849</v>
      </c>
      <c r="B4198" t="s">
        <v>7497</v>
      </c>
      <c r="C4198" t="s">
        <v>19</v>
      </c>
      <c r="D4198">
        <v>0</v>
      </c>
      <c r="E4198">
        <v>0</v>
      </c>
      <c r="F4198">
        <v>804</v>
      </c>
      <c r="G4198" t="b">
        <v>1</v>
      </c>
      <c r="H4198" t="s">
        <v>92</v>
      </c>
      <c r="I4198">
        <v>4.0999999999999996</v>
      </c>
      <c r="J4198" t="s">
        <v>7498</v>
      </c>
      <c r="K4198" s="2">
        <v>43851</v>
      </c>
      <c r="L4198" s="3">
        <f t="shared" si="196"/>
        <v>317</v>
      </c>
      <c r="M4198" s="3">
        <f t="shared" si="197"/>
        <v>2.5362776025236595</v>
      </c>
      <c r="N4198" s="2">
        <v>43851</v>
      </c>
      <c r="O4198" t="s">
        <v>22</v>
      </c>
      <c r="P4198" t="b">
        <v>1</v>
      </c>
      <c r="Q4198" t="b">
        <v>0</v>
      </c>
      <c r="R4198" t="b">
        <v>0</v>
      </c>
    </row>
    <row r="4199" spans="1:18" x14ac:dyDescent="0.25">
      <c r="A4199">
        <f t="shared" ca="1" si="195"/>
        <v>0.51869644825128192</v>
      </c>
      <c r="B4199" t="s">
        <v>7499</v>
      </c>
      <c r="C4199" t="s">
        <v>24</v>
      </c>
      <c r="D4199">
        <v>0</v>
      </c>
      <c r="E4199">
        <v>0</v>
      </c>
      <c r="F4199">
        <v>426</v>
      </c>
      <c r="G4199" t="b">
        <v>1</v>
      </c>
      <c r="H4199" t="s">
        <v>108</v>
      </c>
      <c r="I4199">
        <v>5.0999999999999996</v>
      </c>
      <c r="J4199" t="s">
        <v>7500</v>
      </c>
      <c r="K4199" s="2">
        <v>44000</v>
      </c>
      <c r="L4199" s="3">
        <f t="shared" si="196"/>
        <v>168</v>
      </c>
      <c r="M4199" s="3">
        <f t="shared" si="197"/>
        <v>2.5357142857142856</v>
      </c>
      <c r="N4199" s="2">
        <v>44148</v>
      </c>
      <c r="O4199" t="s">
        <v>22</v>
      </c>
      <c r="P4199" t="b">
        <v>0</v>
      </c>
      <c r="Q4199" t="b">
        <v>0</v>
      </c>
      <c r="R4199" t="b">
        <v>0</v>
      </c>
    </row>
    <row r="4200" spans="1:18" x14ac:dyDescent="0.25">
      <c r="A4200">
        <f t="shared" ca="1" si="195"/>
        <v>0.57079270425081352</v>
      </c>
      <c r="B4200" t="s">
        <v>7501</v>
      </c>
      <c r="C4200" t="s">
        <v>19</v>
      </c>
      <c r="D4200">
        <v>2</v>
      </c>
      <c r="E4200">
        <v>5</v>
      </c>
      <c r="F4200">
        <v>355</v>
      </c>
      <c r="G4200" t="b">
        <v>1</v>
      </c>
      <c r="H4200" t="s">
        <v>579</v>
      </c>
      <c r="I4200">
        <v>5</v>
      </c>
      <c r="J4200" t="s">
        <v>7197</v>
      </c>
      <c r="K4200" s="2">
        <v>44028</v>
      </c>
      <c r="L4200" s="3">
        <f t="shared" si="196"/>
        <v>140</v>
      </c>
      <c r="M4200" s="3">
        <f t="shared" si="197"/>
        <v>2.5357142857142856</v>
      </c>
      <c r="N4200" s="2">
        <v>44028</v>
      </c>
      <c r="O4200" t="s">
        <v>22</v>
      </c>
      <c r="P4200" t="b">
        <v>1</v>
      </c>
      <c r="Q4200" t="b">
        <v>0</v>
      </c>
      <c r="R4200" t="b">
        <v>0</v>
      </c>
    </row>
    <row r="4201" spans="1:18" x14ac:dyDescent="0.25">
      <c r="A4201">
        <f t="shared" ca="1" si="195"/>
        <v>0.96150193531114636</v>
      </c>
      <c r="B4201" t="s">
        <v>7502</v>
      </c>
      <c r="C4201" t="s">
        <v>42</v>
      </c>
      <c r="D4201">
        <v>4.8</v>
      </c>
      <c r="E4201">
        <v>5</v>
      </c>
      <c r="F4201">
        <v>446</v>
      </c>
      <c r="G4201" t="b">
        <v>1</v>
      </c>
      <c r="H4201" t="s">
        <v>446</v>
      </c>
      <c r="I4201">
        <v>5</v>
      </c>
      <c r="J4201" t="s">
        <v>7503</v>
      </c>
      <c r="K4201" s="2">
        <v>43992</v>
      </c>
      <c r="L4201" s="3">
        <f t="shared" si="196"/>
        <v>176</v>
      </c>
      <c r="M4201" s="3">
        <f t="shared" si="197"/>
        <v>2.5340909090909092</v>
      </c>
      <c r="N4201" s="2">
        <v>44162</v>
      </c>
      <c r="O4201" t="s">
        <v>22</v>
      </c>
      <c r="P4201" t="b">
        <v>1</v>
      </c>
      <c r="Q4201" t="b">
        <v>0</v>
      </c>
      <c r="R4201" t="b">
        <v>0</v>
      </c>
    </row>
    <row r="4202" spans="1:18" x14ac:dyDescent="0.25">
      <c r="A4202">
        <f t="shared" ca="1" si="195"/>
        <v>1.8274158305453536E-2</v>
      </c>
      <c r="B4202" t="s">
        <v>7504</v>
      </c>
      <c r="C4202" t="s">
        <v>42</v>
      </c>
      <c r="D4202">
        <v>0</v>
      </c>
      <c r="E4202">
        <v>0</v>
      </c>
      <c r="F4202">
        <v>795</v>
      </c>
      <c r="G4202" t="b">
        <v>1</v>
      </c>
      <c r="H4202" t="s">
        <v>108</v>
      </c>
      <c r="I4202">
        <v>4.4000000000000004</v>
      </c>
      <c r="J4202" t="s">
        <v>4885</v>
      </c>
      <c r="K4202" s="2">
        <v>43854</v>
      </c>
      <c r="L4202" s="3">
        <f t="shared" si="196"/>
        <v>314</v>
      </c>
      <c r="M4202" s="3">
        <f t="shared" si="197"/>
        <v>2.531847133757962</v>
      </c>
      <c r="N4202" s="2">
        <v>43854</v>
      </c>
      <c r="O4202" t="s">
        <v>22</v>
      </c>
      <c r="P4202" t="b">
        <v>1</v>
      </c>
      <c r="Q4202" t="b">
        <v>0</v>
      </c>
      <c r="R4202" t="b">
        <v>0</v>
      </c>
    </row>
    <row r="4203" spans="1:18" x14ac:dyDescent="0.25">
      <c r="A4203">
        <f t="shared" ca="1" si="195"/>
        <v>0.27710790269167795</v>
      </c>
      <c r="B4203" t="s">
        <v>7505</v>
      </c>
      <c r="C4203" t="s">
        <v>24</v>
      </c>
      <c r="D4203">
        <v>4.2</v>
      </c>
      <c r="E4203">
        <v>15</v>
      </c>
      <c r="F4203">
        <v>486</v>
      </c>
      <c r="G4203" t="b">
        <v>1</v>
      </c>
      <c r="H4203" t="s">
        <v>212</v>
      </c>
      <c r="I4203">
        <v>4.0999999999999996</v>
      </c>
      <c r="J4203" t="s">
        <v>7506</v>
      </c>
      <c r="K4203" s="2">
        <v>43976</v>
      </c>
      <c r="L4203" s="3">
        <f t="shared" si="196"/>
        <v>192</v>
      </c>
      <c r="M4203" s="3">
        <f t="shared" si="197"/>
        <v>2.53125</v>
      </c>
      <c r="N4203" s="2">
        <v>44119</v>
      </c>
      <c r="O4203" t="s">
        <v>22</v>
      </c>
      <c r="P4203" t="b">
        <v>1</v>
      </c>
      <c r="Q4203" t="b">
        <v>0</v>
      </c>
      <c r="R4203" t="b">
        <v>0</v>
      </c>
    </row>
    <row r="4204" spans="1:18" x14ac:dyDescent="0.25">
      <c r="A4204">
        <f t="shared" ca="1" si="195"/>
        <v>4.6957734537402041E-2</v>
      </c>
      <c r="B4204" t="s">
        <v>7507</v>
      </c>
      <c r="C4204" t="s">
        <v>19</v>
      </c>
      <c r="D4204">
        <v>0</v>
      </c>
      <c r="E4204">
        <v>0</v>
      </c>
      <c r="F4204">
        <v>501</v>
      </c>
      <c r="G4204" t="b">
        <v>1</v>
      </c>
      <c r="H4204" t="s">
        <v>952</v>
      </c>
      <c r="I4204">
        <v>4.2</v>
      </c>
      <c r="J4204" t="s">
        <v>4800</v>
      </c>
      <c r="K4204" s="2">
        <v>43970</v>
      </c>
      <c r="L4204" s="3">
        <f t="shared" si="196"/>
        <v>198</v>
      </c>
      <c r="M4204" s="3">
        <f t="shared" si="197"/>
        <v>2.5303030303030303</v>
      </c>
      <c r="N4204" s="2">
        <v>43970</v>
      </c>
      <c r="O4204" t="s">
        <v>48</v>
      </c>
      <c r="P4204" t="b">
        <v>1</v>
      </c>
      <c r="Q4204" t="b">
        <v>0</v>
      </c>
      <c r="R4204" t="b">
        <v>0</v>
      </c>
    </row>
    <row r="4205" spans="1:18" x14ac:dyDescent="0.25">
      <c r="A4205">
        <f t="shared" ca="1" si="195"/>
        <v>0.89194908862314637</v>
      </c>
      <c r="B4205" t="s">
        <v>7508</v>
      </c>
      <c r="C4205" t="s">
        <v>42</v>
      </c>
      <c r="D4205">
        <v>0</v>
      </c>
      <c r="E4205">
        <v>0</v>
      </c>
      <c r="F4205">
        <v>250</v>
      </c>
      <c r="G4205" t="b">
        <v>1</v>
      </c>
      <c r="H4205" t="s">
        <v>366</v>
      </c>
      <c r="I4205">
        <v>4.2</v>
      </c>
      <c r="J4205" t="s">
        <v>7323</v>
      </c>
      <c r="K4205" s="2">
        <v>44069</v>
      </c>
      <c r="L4205" s="3">
        <f t="shared" si="196"/>
        <v>99</v>
      </c>
      <c r="M4205" s="3">
        <f t="shared" si="197"/>
        <v>2.5252525252525251</v>
      </c>
      <c r="N4205" s="2">
        <v>44069</v>
      </c>
      <c r="O4205" t="s">
        <v>22</v>
      </c>
      <c r="P4205" t="b">
        <v>1</v>
      </c>
      <c r="Q4205" t="b">
        <v>0</v>
      </c>
      <c r="R4205" t="b">
        <v>0</v>
      </c>
    </row>
    <row r="4206" spans="1:18" x14ac:dyDescent="0.25">
      <c r="A4206">
        <f t="shared" ca="1" si="195"/>
        <v>0.6254169474383513</v>
      </c>
      <c r="B4206" t="s">
        <v>7509</v>
      </c>
      <c r="C4206" t="s">
        <v>42</v>
      </c>
      <c r="D4206">
        <v>0</v>
      </c>
      <c r="E4206">
        <v>0</v>
      </c>
      <c r="F4206">
        <v>850</v>
      </c>
      <c r="G4206" t="b">
        <v>1</v>
      </c>
      <c r="H4206" t="s">
        <v>168</v>
      </c>
      <c r="I4206">
        <v>4.4000000000000004</v>
      </c>
      <c r="J4206" t="s">
        <v>7510</v>
      </c>
      <c r="K4206" s="2">
        <v>43831</v>
      </c>
      <c r="L4206" s="3">
        <f t="shared" si="196"/>
        <v>337</v>
      </c>
      <c r="M4206" s="3">
        <f t="shared" si="197"/>
        <v>2.5222551928783381</v>
      </c>
      <c r="N4206" s="2">
        <v>43831</v>
      </c>
      <c r="O4206" t="s">
        <v>22</v>
      </c>
      <c r="P4206" t="b">
        <v>1</v>
      </c>
      <c r="Q4206" t="b">
        <v>0</v>
      </c>
      <c r="R4206" t="b">
        <v>0</v>
      </c>
    </row>
    <row r="4207" spans="1:18" x14ac:dyDescent="0.25">
      <c r="A4207">
        <f t="shared" ca="1" si="195"/>
        <v>0.68095202313275383</v>
      </c>
      <c r="B4207" t="s">
        <v>7511</v>
      </c>
      <c r="C4207" t="s">
        <v>19</v>
      </c>
      <c r="D4207">
        <v>0</v>
      </c>
      <c r="E4207">
        <v>0</v>
      </c>
      <c r="F4207">
        <v>348</v>
      </c>
      <c r="G4207" t="b">
        <v>1</v>
      </c>
      <c r="H4207" t="s">
        <v>88</v>
      </c>
      <c r="I4207">
        <v>4.0999999999999996</v>
      </c>
      <c r="J4207" t="s">
        <v>5835</v>
      </c>
      <c r="K4207" s="2">
        <v>44030</v>
      </c>
      <c r="L4207" s="3">
        <f t="shared" si="196"/>
        <v>138</v>
      </c>
      <c r="M4207" s="3">
        <f t="shared" si="197"/>
        <v>2.5217391304347827</v>
      </c>
      <c r="N4207" s="2">
        <v>44030</v>
      </c>
      <c r="O4207" t="s">
        <v>48</v>
      </c>
      <c r="P4207" t="b">
        <v>1</v>
      </c>
      <c r="Q4207" t="b">
        <v>0</v>
      </c>
      <c r="R4207" t="b">
        <v>0</v>
      </c>
    </row>
    <row r="4208" spans="1:18" x14ac:dyDescent="0.25">
      <c r="A4208">
        <f t="shared" ca="1" si="195"/>
        <v>0.82784003429208819</v>
      </c>
      <c r="B4208" t="s">
        <v>7512</v>
      </c>
      <c r="C4208" t="s">
        <v>42</v>
      </c>
      <c r="D4208">
        <v>0</v>
      </c>
      <c r="E4208">
        <v>0</v>
      </c>
      <c r="F4208">
        <v>121</v>
      </c>
      <c r="G4208" t="b">
        <v>1</v>
      </c>
      <c r="H4208" t="s">
        <v>479</v>
      </c>
      <c r="I4208">
        <v>4.0999999999999996</v>
      </c>
      <c r="J4208" t="s">
        <v>6199</v>
      </c>
      <c r="K4208" s="2">
        <v>44120</v>
      </c>
      <c r="L4208" s="3">
        <f t="shared" si="196"/>
        <v>48</v>
      </c>
      <c r="M4208" s="3">
        <f t="shared" si="197"/>
        <v>2.5208333333333335</v>
      </c>
      <c r="N4208" s="2">
        <v>44120</v>
      </c>
      <c r="O4208" t="s">
        <v>48</v>
      </c>
      <c r="P4208" t="b">
        <v>1</v>
      </c>
      <c r="Q4208" t="b">
        <v>0</v>
      </c>
      <c r="R4208" t="b">
        <v>0</v>
      </c>
    </row>
    <row r="4209" spans="1:18" x14ac:dyDescent="0.25">
      <c r="A4209">
        <f t="shared" ca="1" si="195"/>
        <v>0.4622013130356506</v>
      </c>
      <c r="B4209" t="s">
        <v>7513</v>
      </c>
      <c r="C4209" t="s">
        <v>38</v>
      </c>
      <c r="D4209">
        <v>4</v>
      </c>
      <c r="E4209">
        <v>9</v>
      </c>
      <c r="F4209">
        <v>388</v>
      </c>
      <c r="G4209" t="b">
        <v>1</v>
      </c>
      <c r="H4209" t="s">
        <v>125</v>
      </c>
      <c r="I4209">
        <v>5</v>
      </c>
      <c r="J4209" t="s">
        <v>7514</v>
      </c>
      <c r="K4209" s="2">
        <v>44014</v>
      </c>
      <c r="L4209" s="3">
        <f t="shared" si="196"/>
        <v>154</v>
      </c>
      <c r="M4209" s="3">
        <f t="shared" si="197"/>
        <v>2.5194805194805197</v>
      </c>
      <c r="N4209" s="2">
        <v>44164</v>
      </c>
      <c r="O4209" t="s">
        <v>22</v>
      </c>
      <c r="P4209" t="b">
        <v>0</v>
      </c>
      <c r="Q4209" t="b">
        <v>0</v>
      </c>
      <c r="R4209" t="b">
        <v>0</v>
      </c>
    </row>
    <row r="4210" spans="1:18" x14ac:dyDescent="0.25">
      <c r="A4210">
        <f t="shared" ca="1" si="195"/>
        <v>0.39697984247741569</v>
      </c>
      <c r="B4210" t="s">
        <v>7515</v>
      </c>
      <c r="C4210" t="s">
        <v>42</v>
      </c>
      <c r="D4210">
        <v>0</v>
      </c>
      <c r="E4210">
        <v>0</v>
      </c>
      <c r="F4210">
        <v>665</v>
      </c>
      <c r="G4210" t="b">
        <v>1</v>
      </c>
      <c r="H4210" t="s">
        <v>1040</v>
      </c>
      <c r="I4210">
        <v>4.0999999999999996</v>
      </c>
      <c r="J4210" t="s">
        <v>7516</v>
      </c>
      <c r="K4210" s="2">
        <v>43904</v>
      </c>
      <c r="L4210" s="3">
        <f t="shared" si="196"/>
        <v>264</v>
      </c>
      <c r="M4210" s="3">
        <f t="shared" si="197"/>
        <v>2.518939393939394</v>
      </c>
      <c r="N4210" s="2">
        <v>43904</v>
      </c>
      <c r="O4210" t="s">
        <v>22</v>
      </c>
      <c r="P4210" t="b">
        <v>1</v>
      </c>
      <c r="Q4210" t="b">
        <v>0</v>
      </c>
      <c r="R4210" t="b">
        <v>0</v>
      </c>
    </row>
    <row r="4211" spans="1:18" x14ac:dyDescent="0.25">
      <c r="A4211">
        <f t="shared" ca="1" si="195"/>
        <v>0.1802702147140115</v>
      </c>
      <c r="B4211" t="s">
        <v>7517</v>
      </c>
      <c r="C4211" t="s">
        <v>19</v>
      </c>
      <c r="D4211">
        <v>4.8</v>
      </c>
      <c r="E4211">
        <v>5</v>
      </c>
      <c r="F4211">
        <v>501</v>
      </c>
      <c r="G4211" t="b">
        <v>1</v>
      </c>
      <c r="H4211" t="s">
        <v>494</v>
      </c>
      <c r="I4211">
        <v>4.4000000000000004</v>
      </c>
      <c r="J4211" t="s">
        <v>7518</v>
      </c>
      <c r="K4211" s="2">
        <v>43969</v>
      </c>
      <c r="L4211" s="3">
        <f t="shared" si="196"/>
        <v>199</v>
      </c>
      <c r="M4211" s="3">
        <f t="shared" si="197"/>
        <v>2.5175879396984926</v>
      </c>
      <c r="N4211" s="2">
        <v>43969</v>
      </c>
      <c r="O4211" t="s">
        <v>22</v>
      </c>
      <c r="P4211" t="b">
        <v>1</v>
      </c>
      <c r="Q4211" t="b">
        <v>0</v>
      </c>
      <c r="R4211" t="b">
        <v>0</v>
      </c>
    </row>
    <row r="4212" spans="1:18" x14ac:dyDescent="0.25">
      <c r="A4212">
        <f t="shared" ca="1" si="195"/>
        <v>0.31329373968134955</v>
      </c>
      <c r="B4212" t="s">
        <v>7519</v>
      </c>
      <c r="C4212" t="s">
        <v>42</v>
      </c>
      <c r="D4212">
        <v>0</v>
      </c>
      <c r="E4212">
        <v>0</v>
      </c>
      <c r="F4212">
        <v>526</v>
      </c>
      <c r="G4212" t="b">
        <v>1</v>
      </c>
      <c r="H4212" t="s">
        <v>39</v>
      </c>
      <c r="I4212" t="s">
        <v>89</v>
      </c>
      <c r="J4212" t="s">
        <v>6045</v>
      </c>
      <c r="K4212" s="2">
        <v>43959</v>
      </c>
      <c r="L4212" s="3">
        <f t="shared" si="196"/>
        <v>209</v>
      </c>
      <c r="M4212" s="3">
        <f t="shared" si="197"/>
        <v>2.5167464114832536</v>
      </c>
      <c r="N4212" s="2">
        <v>43960</v>
      </c>
      <c r="O4212" t="s">
        <v>22</v>
      </c>
      <c r="P4212" t="b">
        <v>1</v>
      </c>
      <c r="Q4212" t="b">
        <v>0</v>
      </c>
      <c r="R4212" t="b">
        <v>0</v>
      </c>
    </row>
    <row r="4213" spans="1:18" x14ac:dyDescent="0.25">
      <c r="A4213">
        <f t="shared" ca="1" si="195"/>
        <v>0.54235875645158005</v>
      </c>
      <c r="B4213" t="s">
        <v>7520</v>
      </c>
      <c r="C4213" t="s">
        <v>24</v>
      </c>
      <c r="D4213">
        <v>3.7</v>
      </c>
      <c r="E4213">
        <v>6</v>
      </c>
      <c r="F4213">
        <v>604</v>
      </c>
      <c r="G4213" t="b">
        <v>1</v>
      </c>
      <c r="H4213" t="s">
        <v>888</v>
      </c>
      <c r="I4213">
        <v>5</v>
      </c>
      <c r="J4213" t="s">
        <v>7521</v>
      </c>
      <c r="K4213" s="2">
        <v>43928</v>
      </c>
      <c r="L4213" s="3">
        <f t="shared" si="196"/>
        <v>240</v>
      </c>
      <c r="M4213" s="3">
        <f t="shared" si="197"/>
        <v>2.5166666666666666</v>
      </c>
      <c r="N4213" s="2">
        <v>43929</v>
      </c>
      <c r="O4213" t="s">
        <v>22</v>
      </c>
      <c r="P4213" t="b">
        <v>1</v>
      </c>
      <c r="Q4213" t="b">
        <v>0</v>
      </c>
      <c r="R4213" t="b">
        <v>0</v>
      </c>
    </row>
    <row r="4214" spans="1:18" x14ac:dyDescent="0.25">
      <c r="A4214">
        <f t="shared" ca="1" si="195"/>
        <v>0.55005787911319071</v>
      </c>
      <c r="B4214" t="s">
        <v>7522</v>
      </c>
      <c r="C4214" t="s">
        <v>42</v>
      </c>
      <c r="D4214">
        <v>5</v>
      </c>
      <c r="E4214">
        <v>27</v>
      </c>
      <c r="F4214">
        <v>732</v>
      </c>
      <c r="G4214" t="b">
        <v>1</v>
      </c>
      <c r="H4214" t="s">
        <v>386</v>
      </c>
      <c r="I4214">
        <v>4.0999999999999996</v>
      </c>
      <c r="J4214" t="s">
        <v>3194</v>
      </c>
      <c r="K4214" s="2">
        <v>43877</v>
      </c>
      <c r="L4214" s="3">
        <f t="shared" si="196"/>
        <v>291</v>
      </c>
      <c r="M4214" s="3">
        <f t="shared" si="197"/>
        <v>2.5154639175257731</v>
      </c>
      <c r="N4214" s="2">
        <v>43877</v>
      </c>
      <c r="O4214" t="s">
        <v>22</v>
      </c>
      <c r="P4214" t="b">
        <v>0</v>
      </c>
      <c r="Q4214" t="b">
        <v>0</v>
      </c>
      <c r="R4214" t="b">
        <v>0</v>
      </c>
    </row>
    <row r="4215" spans="1:18" x14ac:dyDescent="0.25">
      <c r="A4215">
        <f t="shared" ca="1" si="195"/>
        <v>0.70155483441118849</v>
      </c>
      <c r="B4215" t="s">
        <v>7523</v>
      </c>
      <c r="C4215" t="s">
        <v>19</v>
      </c>
      <c r="D4215">
        <v>4.9000000000000004</v>
      </c>
      <c r="E4215">
        <v>16</v>
      </c>
      <c r="F4215">
        <v>787</v>
      </c>
      <c r="G4215" t="b">
        <v>1</v>
      </c>
      <c r="H4215" t="s">
        <v>68</v>
      </c>
      <c r="I4215">
        <v>4.4000000000000004</v>
      </c>
      <c r="J4215" t="s">
        <v>7524</v>
      </c>
      <c r="K4215" s="2">
        <v>43855</v>
      </c>
      <c r="L4215" s="3">
        <f t="shared" si="196"/>
        <v>313</v>
      </c>
      <c r="M4215" s="3">
        <f t="shared" si="197"/>
        <v>2.5143769968051117</v>
      </c>
      <c r="N4215" s="2">
        <v>43988</v>
      </c>
      <c r="O4215" t="s">
        <v>22</v>
      </c>
      <c r="P4215" t="b">
        <v>1</v>
      </c>
      <c r="Q4215" t="b">
        <v>0</v>
      </c>
      <c r="R4215" t="b">
        <v>0</v>
      </c>
    </row>
    <row r="4216" spans="1:18" x14ac:dyDescent="0.25">
      <c r="A4216">
        <f t="shared" ca="1" si="195"/>
        <v>0.44102011531450402</v>
      </c>
      <c r="B4216" t="s">
        <v>7525</v>
      </c>
      <c r="C4216" t="s">
        <v>28</v>
      </c>
      <c r="D4216">
        <v>0</v>
      </c>
      <c r="E4216">
        <v>0</v>
      </c>
      <c r="F4216">
        <v>543</v>
      </c>
      <c r="G4216" t="b">
        <v>1</v>
      </c>
      <c r="H4216" t="s">
        <v>774</v>
      </c>
      <c r="I4216">
        <v>4.0999999999999996</v>
      </c>
      <c r="J4216" t="s">
        <v>7526</v>
      </c>
      <c r="K4216" s="2">
        <v>43952</v>
      </c>
      <c r="L4216" s="3">
        <f t="shared" si="196"/>
        <v>216</v>
      </c>
      <c r="M4216" s="3">
        <f t="shared" si="197"/>
        <v>2.5138888888888888</v>
      </c>
      <c r="N4216" s="2">
        <v>43962</v>
      </c>
      <c r="O4216" t="s">
        <v>22</v>
      </c>
      <c r="P4216" t="b">
        <v>1</v>
      </c>
      <c r="Q4216" t="b">
        <v>0</v>
      </c>
      <c r="R4216" t="b">
        <v>0</v>
      </c>
    </row>
    <row r="4217" spans="1:18" x14ac:dyDescent="0.25">
      <c r="A4217">
        <f t="shared" ca="1" si="195"/>
        <v>0.5075969178004841</v>
      </c>
      <c r="B4217" t="s">
        <v>7527</v>
      </c>
      <c r="C4217" t="s">
        <v>19</v>
      </c>
      <c r="D4217">
        <v>0</v>
      </c>
      <c r="E4217">
        <v>0</v>
      </c>
      <c r="F4217">
        <v>226</v>
      </c>
      <c r="G4217" t="b">
        <v>1</v>
      </c>
      <c r="H4217" t="s">
        <v>703</v>
      </c>
      <c r="I4217">
        <v>4.4000000000000004</v>
      </c>
      <c r="J4217" t="s">
        <v>7528</v>
      </c>
      <c r="K4217" s="2">
        <v>44078</v>
      </c>
      <c r="L4217" s="3">
        <f t="shared" si="196"/>
        <v>90</v>
      </c>
      <c r="M4217" s="3">
        <f t="shared" si="197"/>
        <v>2.5111111111111111</v>
      </c>
      <c r="N4217" s="2">
        <v>44078</v>
      </c>
      <c r="O4217" t="s">
        <v>22</v>
      </c>
      <c r="P4217" t="b">
        <v>1</v>
      </c>
      <c r="Q4217" t="b">
        <v>0</v>
      </c>
      <c r="R4217" t="b">
        <v>0</v>
      </c>
    </row>
    <row r="4218" spans="1:18" x14ac:dyDescent="0.25">
      <c r="A4218">
        <f t="shared" ca="1" si="195"/>
        <v>0.11494023860517688</v>
      </c>
      <c r="B4218" t="s">
        <v>7529</v>
      </c>
      <c r="C4218" t="s">
        <v>24</v>
      </c>
      <c r="D4218">
        <v>0</v>
      </c>
      <c r="E4218">
        <v>0</v>
      </c>
      <c r="F4218">
        <v>449</v>
      </c>
      <c r="G4218" t="b">
        <v>1</v>
      </c>
      <c r="H4218" t="s">
        <v>35</v>
      </c>
      <c r="I4218">
        <v>5</v>
      </c>
      <c r="J4218" t="s">
        <v>7530</v>
      </c>
      <c r="K4218" s="2">
        <v>43989</v>
      </c>
      <c r="L4218" s="3">
        <f t="shared" si="196"/>
        <v>179</v>
      </c>
      <c r="M4218" s="3">
        <f t="shared" si="197"/>
        <v>2.5083798882681565</v>
      </c>
      <c r="N4218" s="2">
        <v>43989</v>
      </c>
      <c r="O4218" t="s">
        <v>22</v>
      </c>
      <c r="P4218" t="b">
        <v>1</v>
      </c>
      <c r="Q4218" t="b">
        <v>0</v>
      </c>
      <c r="R4218" t="b">
        <v>0</v>
      </c>
    </row>
    <row r="4219" spans="1:18" x14ac:dyDescent="0.25">
      <c r="A4219">
        <f t="shared" ca="1" si="195"/>
        <v>0.50831004205590258</v>
      </c>
      <c r="B4219" t="s">
        <v>7531</v>
      </c>
      <c r="C4219" t="s">
        <v>42</v>
      </c>
      <c r="D4219">
        <v>0</v>
      </c>
      <c r="E4219">
        <v>0</v>
      </c>
      <c r="F4219">
        <v>341</v>
      </c>
      <c r="G4219" t="b">
        <v>1</v>
      </c>
      <c r="H4219" t="s">
        <v>95</v>
      </c>
      <c r="I4219">
        <v>4.2</v>
      </c>
      <c r="J4219" t="s">
        <v>7532</v>
      </c>
      <c r="K4219" s="2">
        <v>44032</v>
      </c>
      <c r="L4219" s="3">
        <f t="shared" si="196"/>
        <v>136</v>
      </c>
      <c r="M4219" s="3">
        <f t="shared" si="197"/>
        <v>2.5073529411764706</v>
      </c>
      <c r="N4219" s="2">
        <v>44075</v>
      </c>
      <c r="O4219" t="s">
        <v>22</v>
      </c>
      <c r="P4219" t="b">
        <v>1</v>
      </c>
      <c r="Q4219" t="b">
        <v>0</v>
      </c>
      <c r="R4219" t="b">
        <v>0</v>
      </c>
    </row>
    <row r="4220" spans="1:18" x14ac:dyDescent="0.25">
      <c r="A4220">
        <f t="shared" ca="1" si="195"/>
        <v>0.15759746487786086</v>
      </c>
      <c r="B4220" t="s">
        <v>7533</v>
      </c>
      <c r="C4220" t="s">
        <v>28</v>
      </c>
      <c r="D4220">
        <v>0</v>
      </c>
      <c r="E4220">
        <v>0</v>
      </c>
      <c r="F4220">
        <v>393</v>
      </c>
      <c r="G4220" t="b">
        <v>1</v>
      </c>
      <c r="H4220" t="s">
        <v>866</v>
      </c>
      <c r="I4220">
        <v>4.0999999999999996</v>
      </c>
      <c r="J4220" t="s">
        <v>7534</v>
      </c>
      <c r="K4220" s="2">
        <v>44011</v>
      </c>
      <c r="L4220" s="3">
        <f t="shared" si="196"/>
        <v>157</v>
      </c>
      <c r="M4220" s="3">
        <f t="shared" si="197"/>
        <v>2.5031847133757963</v>
      </c>
      <c r="N4220" s="2">
        <v>44011</v>
      </c>
      <c r="O4220" t="s">
        <v>22</v>
      </c>
      <c r="P4220" t="b">
        <v>1</v>
      </c>
      <c r="Q4220" t="b">
        <v>0</v>
      </c>
      <c r="R4220" t="b">
        <v>0</v>
      </c>
    </row>
    <row r="4221" spans="1:18" x14ac:dyDescent="0.25">
      <c r="A4221">
        <f t="shared" ca="1" si="195"/>
        <v>0.64446203202915842</v>
      </c>
      <c r="B4221" t="s">
        <v>7535</v>
      </c>
      <c r="C4221" t="s">
        <v>19</v>
      </c>
      <c r="D4221">
        <v>0</v>
      </c>
      <c r="E4221">
        <v>0</v>
      </c>
      <c r="F4221">
        <v>821</v>
      </c>
      <c r="G4221" t="b">
        <v>1</v>
      </c>
      <c r="H4221" t="s">
        <v>862</v>
      </c>
      <c r="I4221">
        <v>4.0999999999999996</v>
      </c>
      <c r="J4221" t="s">
        <v>3190</v>
      </c>
      <c r="K4221" s="2">
        <v>43840</v>
      </c>
      <c r="L4221" s="3">
        <f t="shared" si="196"/>
        <v>328</v>
      </c>
      <c r="M4221" s="3">
        <f t="shared" si="197"/>
        <v>2.5030487804878048</v>
      </c>
      <c r="N4221" s="2">
        <v>44155</v>
      </c>
      <c r="O4221" t="s">
        <v>22</v>
      </c>
      <c r="P4221" t="b">
        <v>1</v>
      </c>
      <c r="Q4221" t="b">
        <v>0</v>
      </c>
      <c r="R4221" t="b">
        <v>0</v>
      </c>
    </row>
    <row r="4222" spans="1:18" x14ac:dyDescent="0.25">
      <c r="A4222">
        <f t="shared" ca="1" si="195"/>
        <v>0.40541439331136553</v>
      </c>
      <c r="B4222" t="s">
        <v>7536</v>
      </c>
      <c r="C4222" t="s">
        <v>24</v>
      </c>
      <c r="D4222">
        <v>0</v>
      </c>
      <c r="E4222">
        <v>0</v>
      </c>
      <c r="F4222">
        <v>55</v>
      </c>
      <c r="G4222" t="b">
        <v>1</v>
      </c>
      <c r="H4222" t="s">
        <v>175</v>
      </c>
      <c r="I4222">
        <v>4.0999999999999996</v>
      </c>
      <c r="J4222" t="s">
        <v>6053</v>
      </c>
      <c r="K4222" s="2">
        <v>44146</v>
      </c>
      <c r="L4222" s="3">
        <f t="shared" si="196"/>
        <v>22</v>
      </c>
      <c r="M4222" s="3">
        <f t="shared" si="197"/>
        <v>2.5</v>
      </c>
      <c r="N4222" s="2">
        <v>44147</v>
      </c>
      <c r="O4222" t="s">
        <v>22</v>
      </c>
      <c r="P4222" t="b">
        <v>1</v>
      </c>
      <c r="Q4222" t="b">
        <v>0</v>
      </c>
      <c r="R4222" t="b">
        <v>0</v>
      </c>
    </row>
    <row r="4223" spans="1:18" x14ac:dyDescent="0.25">
      <c r="A4223">
        <f t="shared" ca="1" si="195"/>
        <v>0.19497901338766976</v>
      </c>
      <c r="B4223" t="s">
        <v>7537</v>
      </c>
      <c r="C4223" t="s">
        <v>24</v>
      </c>
      <c r="D4223">
        <v>4</v>
      </c>
      <c r="E4223">
        <v>5</v>
      </c>
      <c r="F4223">
        <v>830</v>
      </c>
      <c r="G4223" t="b">
        <v>1</v>
      </c>
      <c r="H4223" t="s">
        <v>43</v>
      </c>
      <c r="I4223">
        <v>5</v>
      </c>
      <c r="J4223" t="s">
        <v>7538</v>
      </c>
      <c r="K4223" s="2">
        <v>43836</v>
      </c>
      <c r="L4223" s="3">
        <f t="shared" si="196"/>
        <v>332</v>
      </c>
      <c r="M4223" s="3">
        <f t="shared" si="197"/>
        <v>2.5</v>
      </c>
      <c r="N4223" s="2">
        <v>43841</v>
      </c>
      <c r="O4223" t="s">
        <v>22</v>
      </c>
      <c r="P4223" t="b">
        <v>1</v>
      </c>
      <c r="Q4223" t="b">
        <v>0</v>
      </c>
      <c r="R4223" t="b">
        <v>0</v>
      </c>
    </row>
    <row r="4224" spans="1:18" x14ac:dyDescent="0.25">
      <c r="A4224">
        <f t="shared" ca="1" si="195"/>
        <v>0.31495056230500851</v>
      </c>
      <c r="B4224" t="s">
        <v>7539</v>
      </c>
      <c r="C4224" t="s">
        <v>42</v>
      </c>
      <c r="D4224">
        <v>4.3</v>
      </c>
      <c r="E4224">
        <v>6</v>
      </c>
      <c r="F4224">
        <v>290</v>
      </c>
      <c r="G4224" t="b">
        <v>1</v>
      </c>
      <c r="H4224" t="s">
        <v>163</v>
      </c>
      <c r="I4224">
        <v>4.2</v>
      </c>
      <c r="J4224" t="s">
        <v>2400</v>
      </c>
      <c r="K4224" s="2">
        <v>44052</v>
      </c>
      <c r="L4224" s="3">
        <f t="shared" si="196"/>
        <v>116</v>
      </c>
      <c r="M4224" s="3">
        <f t="shared" si="197"/>
        <v>2.5</v>
      </c>
      <c r="N4224" s="2">
        <v>44143</v>
      </c>
      <c r="O4224" t="s">
        <v>22</v>
      </c>
      <c r="P4224" t="b">
        <v>1</v>
      </c>
      <c r="Q4224" t="b">
        <v>0</v>
      </c>
      <c r="R4224" t="b">
        <v>0</v>
      </c>
    </row>
    <row r="4225" spans="1:18" x14ac:dyDescent="0.25">
      <c r="A4225">
        <f t="shared" ca="1" si="195"/>
        <v>0.4288901744953767</v>
      </c>
      <c r="B4225" t="s">
        <v>7540</v>
      </c>
      <c r="C4225" t="s">
        <v>42</v>
      </c>
      <c r="D4225">
        <v>0</v>
      </c>
      <c r="E4225">
        <v>0</v>
      </c>
      <c r="F4225">
        <v>85</v>
      </c>
      <c r="G4225" t="b">
        <v>1</v>
      </c>
      <c r="H4225" t="s">
        <v>774</v>
      </c>
      <c r="I4225">
        <v>4.0999999999999996</v>
      </c>
      <c r="J4225" t="s">
        <v>7541</v>
      </c>
      <c r="K4225" s="2">
        <v>44134</v>
      </c>
      <c r="L4225" s="3">
        <f t="shared" si="196"/>
        <v>34</v>
      </c>
      <c r="M4225" s="3">
        <f t="shared" si="197"/>
        <v>2.5</v>
      </c>
      <c r="N4225" s="2">
        <v>44135</v>
      </c>
      <c r="O4225" t="s">
        <v>22</v>
      </c>
      <c r="P4225" t="b">
        <v>0</v>
      </c>
      <c r="Q4225" t="b">
        <v>0</v>
      </c>
      <c r="R4225" t="b">
        <v>0</v>
      </c>
    </row>
    <row r="4226" spans="1:18" x14ac:dyDescent="0.25">
      <c r="A4226">
        <f t="shared" ref="A4226:A4289" ca="1" si="198">RAND()</f>
        <v>0.96518171319896218</v>
      </c>
      <c r="B4226" t="s">
        <v>7542</v>
      </c>
      <c r="C4226" t="s">
        <v>24</v>
      </c>
      <c r="D4226">
        <v>5</v>
      </c>
      <c r="E4226">
        <v>7</v>
      </c>
      <c r="F4226">
        <v>270</v>
      </c>
      <c r="G4226" t="b">
        <v>1</v>
      </c>
      <c r="H4226" t="s">
        <v>277</v>
      </c>
      <c r="I4226">
        <v>4.4000000000000004</v>
      </c>
      <c r="J4226" t="s">
        <v>7543</v>
      </c>
      <c r="K4226" s="2">
        <v>44060</v>
      </c>
      <c r="L4226" s="3">
        <f t="shared" ref="L4226:L4289" si="199">$T$2-K4226</f>
        <v>108</v>
      </c>
      <c r="M4226" s="3">
        <f t="shared" ref="M4226:M4289" si="200">F4226/L4226</f>
        <v>2.5</v>
      </c>
      <c r="N4226" s="2">
        <v>44060</v>
      </c>
      <c r="O4226" t="s">
        <v>22</v>
      </c>
      <c r="P4226" t="b">
        <v>1</v>
      </c>
      <c r="Q4226" t="b">
        <v>0</v>
      </c>
      <c r="R4226" t="b">
        <v>0</v>
      </c>
    </row>
    <row r="4227" spans="1:18" x14ac:dyDescent="0.25">
      <c r="A4227">
        <f t="shared" ca="1" si="198"/>
        <v>0.16912959655052306</v>
      </c>
      <c r="B4227" t="s">
        <v>7544</v>
      </c>
      <c r="C4227" t="s">
        <v>19</v>
      </c>
      <c r="D4227">
        <v>0</v>
      </c>
      <c r="E4227">
        <v>0</v>
      </c>
      <c r="F4227">
        <v>25</v>
      </c>
      <c r="G4227" t="b">
        <v>1</v>
      </c>
      <c r="H4227" t="s">
        <v>769</v>
      </c>
      <c r="I4227">
        <v>4.0999999999999996</v>
      </c>
      <c r="J4227" t="s">
        <v>7545</v>
      </c>
      <c r="K4227" s="2">
        <v>44158</v>
      </c>
      <c r="L4227" s="3">
        <f t="shared" si="199"/>
        <v>10</v>
      </c>
      <c r="M4227" s="3">
        <f t="shared" si="200"/>
        <v>2.5</v>
      </c>
      <c r="N4227" s="2">
        <v>44158</v>
      </c>
      <c r="O4227" t="s">
        <v>22</v>
      </c>
      <c r="P4227" t="b">
        <v>1</v>
      </c>
      <c r="Q4227" t="b">
        <v>0</v>
      </c>
      <c r="R4227" t="b">
        <v>0</v>
      </c>
    </row>
    <row r="4228" spans="1:18" x14ac:dyDescent="0.25">
      <c r="A4228">
        <f t="shared" ca="1" si="198"/>
        <v>0.42509090468872213</v>
      </c>
      <c r="B4228" t="s">
        <v>7546</v>
      </c>
      <c r="C4228" t="s">
        <v>42</v>
      </c>
      <c r="D4228">
        <v>2.1</v>
      </c>
      <c r="E4228">
        <v>7</v>
      </c>
      <c r="F4228">
        <v>740</v>
      </c>
      <c r="G4228" t="b">
        <v>1</v>
      </c>
      <c r="H4228" t="s">
        <v>1255</v>
      </c>
      <c r="I4228">
        <v>4.0999999999999996</v>
      </c>
      <c r="J4228" t="s">
        <v>1681</v>
      </c>
      <c r="K4228" s="2">
        <v>43872</v>
      </c>
      <c r="L4228" s="3">
        <f t="shared" si="199"/>
        <v>296</v>
      </c>
      <c r="M4228" s="3">
        <f t="shared" si="200"/>
        <v>2.5</v>
      </c>
      <c r="N4228" s="2">
        <v>43873</v>
      </c>
      <c r="O4228" t="s">
        <v>22</v>
      </c>
      <c r="P4228" t="b">
        <v>1</v>
      </c>
      <c r="Q4228" t="b">
        <v>0</v>
      </c>
      <c r="R4228" t="b">
        <v>0</v>
      </c>
    </row>
    <row r="4229" spans="1:18" x14ac:dyDescent="0.25">
      <c r="A4229">
        <f t="shared" ca="1" si="198"/>
        <v>0.16855945979704456</v>
      </c>
      <c r="B4229" t="s">
        <v>7547</v>
      </c>
      <c r="C4229" t="s">
        <v>42</v>
      </c>
      <c r="D4229">
        <v>0</v>
      </c>
      <c r="E4229">
        <v>0</v>
      </c>
      <c r="F4229">
        <v>270</v>
      </c>
      <c r="G4229" t="b">
        <v>1</v>
      </c>
      <c r="H4229" t="s">
        <v>400</v>
      </c>
      <c r="I4229">
        <v>4.0999999999999996</v>
      </c>
      <c r="J4229" t="s">
        <v>1236</v>
      </c>
      <c r="K4229" s="2">
        <v>44060</v>
      </c>
      <c r="L4229" s="3">
        <f t="shared" si="199"/>
        <v>108</v>
      </c>
      <c r="M4229" s="3">
        <f t="shared" si="200"/>
        <v>2.5</v>
      </c>
      <c r="N4229" s="2">
        <v>44146</v>
      </c>
      <c r="O4229" t="s">
        <v>22</v>
      </c>
      <c r="P4229" t="b">
        <v>1</v>
      </c>
      <c r="Q4229" t="b">
        <v>0</v>
      </c>
      <c r="R4229" t="b">
        <v>0</v>
      </c>
    </row>
    <row r="4230" spans="1:18" x14ac:dyDescent="0.25">
      <c r="A4230">
        <f t="shared" ca="1" si="198"/>
        <v>0.63206880277800881</v>
      </c>
      <c r="B4230" t="s">
        <v>7548</v>
      </c>
      <c r="C4230" t="s">
        <v>19</v>
      </c>
      <c r="D4230">
        <v>0</v>
      </c>
      <c r="E4230">
        <v>0</v>
      </c>
      <c r="F4230">
        <v>344</v>
      </c>
      <c r="G4230" t="b">
        <v>1</v>
      </c>
      <c r="H4230" t="s">
        <v>438</v>
      </c>
      <c r="I4230">
        <v>4.0999999999999996</v>
      </c>
      <c r="J4230" t="s">
        <v>5835</v>
      </c>
      <c r="K4230" s="2">
        <v>44030</v>
      </c>
      <c r="L4230" s="3">
        <f t="shared" si="199"/>
        <v>138</v>
      </c>
      <c r="M4230" s="3">
        <f t="shared" si="200"/>
        <v>2.4927536231884058</v>
      </c>
      <c r="N4230" s="2">
        <v>44030</v>
      </c>
      <c r="O4230" t="s">
        <v>48</v>
      </c>
      <c r="P4230" t="b">
        <v>1</v>
      </c>
      <c r="Q4230" t="b">
        <v>0</v>
      </c>
      <c r="R4230" t="b">
        <v>0</v>
      </c>
    </row>
    <row r="4231" spans="1:18" x14ac:dyDescent="0.25">
      <c r="A4231">
        <f t="shared" ca="1" si="198"/>
        <v>0.96340043183739965</v>
      </c>
      <c r="B4231" t="s">
        <v>7549</v>
      </c>
      <c r="C4231" t="s">
        <v>24</v>
      </c>
      <c r="D4231">
        <v>4.8</v>
      </c>
      <c r="E4231">
        <v>23</v>
      </c>
      <c r="F4231">
        <v>511</v>
      </c>
      <c r="G4231" t="b">
        <v>1</v>
      </c>
      <c r="H4231" t="s">
        <v>119</v>
      </c>
      <c r="I4231">
        <v>6</v>
      </c>
      <c r="J4231" t="s">
        <v>7550</v>
      </c>
      <c r="K4231" s="2">
        <v>43963</v>
      </c>
      <c r="L4231" s="3">
        <f t="shared" si="199"/>
        <v>205</v>
      </c>
      <c r="M4231" s="3">
        <f t="shared" si="200"/>
        <v>2.4926829268292683</v>
      </c>
      <c r="N4231" s="2">
        <v>43968</v>
      </c>
      <c r="O4231" t="s">
        <v>22</v>
      </c>
      <c r="P4231" t="b">
        <v>0</v>
      </c>
      <c r="Q4231" t="b">
        <v>0</v>
      </c>
      <c r="R4231" t="b">
        <v>0</v>
      </c>
    </row>
    <row r="4232" spans="1:18" x14ac:dyDescent="0.25">
      <c r="A4232">
        <f t="shared" ca="1" si="198"/>
        <v>4.740725374967103E-2</v>
      </c>
      <c r="B4232" t="s">
        <v>7551</v>
      </c>
      <c r="C4232" t="s">
        <v>42</v>
      </c>
      <c r="D4232">
        <v>0</v>
      </c>
      <c r="E4232">
        <v>0</v>
      </c>
      <c r="F4232">
        <v>339</v>
      </c>
      <c r="G4232" t="b">
        <v>1</v>
      </c>
      <c r="H4232" t="s">
        <v>193</v>
      </c>
      <c r="I4232">
        <v>4.0999999999999996</v>
      </c>
      <c r="J4232" t="s">
        <v>7552</v>
      </c>
      <c r="K4232" s="2">
        <v>44032</v>
      </c>
      <c r="L4232" s="3">
        <f t="shared" si="199"/>
        <v>136</v>
      </c>
      <c r="M4232" s="3">
        <f t="shared" si="200"/>
        <v>2.4926470588235294</v>
      </c>
      <c r="N4232" s="2">
        <v>44032</v>
      </c>
      <c r="O4232" t="s">
        <v>48</v>
      </c>
      <c r="P4232" t="b">
        <v>1</v>
      </c>
      <c r="Q4232" t="b">
        <v>0</v>
      </c>
      <c r="R4232" t="b">
        <v>0</v>
      </c>
    </row>
    <row r="4233" spans="1:18" x14ac:dyDescent="0.25">
      <c r="A4233">
        <f t="shared" ca="1" si="198"/>
        <v>5.9525140456904491E-2</v>
      </c>
      <c r="B4233" t="s">
        <v>7553</v>
      </c>
      <c r="C4233" t="s">
        <v>24</v>
      </c>
      <c r="D4233">
        <v>0</v>
      </c>
      <c r="E4233">
        <v>0</v>
      </c>
      <c r="F4233">
        <v>495</v>
      </c>
      <c r="G4233" t="b">
        <v>1</v>
      </c>
      <c r="H4233" t="s">
        <v>100</v>
      </c>
      <c r="I4233">
        <v>4.0999999999999996</v>
      </c>
      <c r="J4233" t="s">
        <v>7554</v>
      </c>
      <c r="K4233" s="2">
        <v>43969</v>
      </c>
      <c r="L4233" s="3">
        <f t="shared" si="199"/>
        <v>199</v>
      </c>
      <c r="M4233" s="3">
        <f t="shared" si="200"/>
        <v>2.487437185929648</v>
      </c>
      <c r="N4233" s="2">
        <v>43969</v>
      </c>
      <c r="O4233" t="s">
        <v>22</v>
      </c>
      <c r="P4233" t="b">
        <v>1</v>
      </c>
      <c r="Q4233" t="b">
        <v>0</v>
      </c>
      <c r="R4233" t="b">
        <v>0</v>
      </c>
    </row>
    <row r="4234" spans="1:18" x14ac:dyDescent="0.25">
      <c r="A4234">
        <f t="shared" ca="1" si="198"/>
        <v>0.99550884955925922</v>
      </c>
      <c r="B4234" t="s">
        <v>7555</v>
      </c>
      <c r="C4234" t="s">
        <v>38</v>
      </c>
      <c r="D4234">
        <v>5</v>
      </c>
      <c r="E4234">
        <v>5</v>
      </c>
      <c r="F4234">
        <v>562</v>
      </c>
      <c r="G4234" t="b">
        <v>1</v>
      </c>
      <c r="H4234" t="s">
        <v>1255</v>
      </c>
      <c r="I4234">
        <v>5</v>
      </c>
      <c r="J4234" t="s">
        <v>7556</v>
      </c>
      <c r="K4234" s="2">
        <v>43942</v>
      </c>
      <c r="L4234" s="3">
        <f t="shared" si="199"/>
        <v>226</v>
      </c>
      <c r="M4234" s="3">
        <f t="shared" si="200"/>
        <v>2.4867256637168142</v>
      </c>
      <c r="N4234" s="2">
        <v>44063</v>
      </c>
      <c r="O4234" t="s">
        <v>48</v>
      </c>
      <c r="P4234" t="b">
        <v>1</v>
      </c>
      <c r="Q4234" t="b">
        <v>0</v>
      </c>
      <c r="R4234" t="b">
        <v>0</v>
      </c>
    </row>
    <row r="4235" spans="1:18" x14ac:dyDescent="0.25">
      <c r="A4235">
        <f t="shared" ca="1" si="198"/>
        <v>0.88563817354426455</v>
      </c>
      <c r="B4235" t="s">
        <v>7557</v>
      </c>
      <c r="C4235" t="s">
        <v>19</v>
      </c>
      <c r="D4235">
        <v>5</v>
      </c>
      <c r="E4235">
        <v>8</v>
      </c>
      <c r="F4235">
        <v>755</v>
      </c>
      <c r="G4235" t="b">
        <v>1</v>
      </c>
      <c r="H4235" t="s">
        <v>539</v>
      </c>
      <c r="I4235">
        <v>5</v>
      </c>
      <c r="J4235" t="s">
        <v>7558</v>
      </c>
      <c r="K4235" s="2">
        <v>43864</v>
      </c>
      <c r="L4235" s="3">
        <f t="shared" si="199"/>
        <v>304</v>
      </c>
      <c r="M4235" s="3">
        <f t="shared" si="200"/>
        <v>2.4835526315789473</v>
      </c>
      <c r="N4235" s="2">
        <v>43867</v>
      </c>
      <c r="O4235" t="s">
        <v>22</v>
      </c>
      <c r="P4235" t="b">
        <v>0</v>
      </c>
      <c r="Q4235" t="b">
        <v>0</v>
      </c>
      <c r="R4235" t="b">
        <v>0</v>
      </c>
    </row>
    <row r="4236" spans="1:18" x14ac:dyDescent="0.25">
      <c r="A4236">
        <f t="shared" ca="1" si="198"/>
        <v>0.17386051224493027</v>
      </c>
      <c r="B4236" t="s">
        <v>7559</v>
      </c>
      <c r="C4236" t="s">
        <v>42</v>
      </c>
      <c r="D4236">
        <v>0</v>
      </c>
      <c r="E4236">
        <v>0</v>
      </c>
      <c r="F4236">
        <v>72</v>
      </c>
      <c r="G4236" t="b">
        <v>1</v>
      </c>
      <c r="H4236" t="s">
        <v>3863</v>
      </c>
      <c r="I4236">
        <v>4.4000000000000004</v>
      </c>
      <c r="J4236" t="s">
        <v>4156</v>
      </c>
      <c r="K4236" s="2">
        <v>44139</v>
      </c>
      <c r="L4236" s="3">
        <f t="shared" si="199"/>
        <v>29</v>
      </c>
      <c r="M4236" s="3">
        <f t="shared" si="200"/>
        <v>2.4827586206896552</v>
      </c>
      <c r="N4236" s="2">
        <v>44139</v>
      </c>
      <c r="O4236" t="s">
        <v>22</v>
      </c>
      <c r="P4236" t="b">
        <v>1</v>
      </c>
      <c r="Q4236" t="b">
        <v>0</v>
      </c>
      <c r="R4236" t="b">
        <v>0</v>
      </c>
    </row>
    <row r="4237" spans="1:18" x14ac:dyDescent="0.25">
      <c r="A4237">
        <f t="shared" ca="1" si="198"/>
        <v>0.64778778106738533</v>
      </c>
      <c r="B4237" t="s">
        <v>7560</v>
      </c>
      <c r="C4237" t="s">
        <v>19</v>
      </c>
      <c r="D4237">
        <v>0</v>
      </c>
      <c r="E4237">
        <v>0</v>
      </c>
      <c r="F4237">
        <v>407</v>
      </c>
      <c r="G4237" t="b">
        <v>1</v>
      </c>
      <c r="H4237" t="s">
        <v>74</v>
      </c>
      <c r="I4237">
        <v>4.0999999999999996</v>
      </c>
      <c r="J4237" t="s">
        <v>7561</v>
      </c>
      <c r="K4237" s="2">
        <v>44004</v>
      </c>
      <c r="L4237" s="3">
        <f t="shared" si="199"/>
        <v>164</v>
      </c>
      <c r="M4237" s="3">
        <f t="shared" si="200"/>
        <v>2.4817073170731709</v>
      </c>
      <c r="N4237" s="2">
        <v>44104</v>
      </c>
      <c r="O4237" t="s">
        <v>22</v>
      </c>
      <c r="P4237" t="b">
        <v>1</v>
      </c>
      <c r="Q4237" t="b">
        <v>0</v>
      </c>
      <c r="R4237" t="b">
        <v>0</v>
      </c>
    </row>
    <row r="4238" spans="1:18" x14ac:dyDescent="0.25">
      <c r="A4238">
        <f t="shared" ca="1" si="198"/>
        <v>0.92654270874845102</v>
      </c>
      <c r="B4238" t="s">
        <v>7562</v>
      </c>
      <c r="C4238" t="s">
        <v>19</v>
      </c>
      <c r="D4238">
        <v>0</v>
      </c>
      <c r="E4238">
        <v>0</v>
      </c>
      <c r="F4238">
        <v>129</v>
      </c>
      <c r="G4238" t="b">
        <v>1</v>
      </c>
      <c r="H4238" t="s">
        <v>77</v>
      </c>
      <c r="I4238">
        <v>4.4000000000000004</v>
      </c>
      <c r="J4238" t="s">
        <v>4023</v>
      </c>
      <c r="K4238" s="2">
        <v>44116</v>
      </c>
      <c r="L4238" s="3">
        <f t="shared" si="199"/>
        <v>52</v>
      </c>
      <c r="M4238" s="3">
        <f t="shared" si="200"/>
        <v>2.4807692307692308</v>
      </c>
      <c r="N4238" s="2">
        <v>44116</v>
      </c>
      <c r="O4238" t="s">
        <v>22</v>
      </c>
      <c r="P4238" t="b">
        <v>1</v>
      </c>
      <c r="Q4238" t="b">
        <v>0</v>
      </c>
      <c r="R4238" t="b">
        <v>0</v>
      </c>
    </row>
    <row r="4239" spans="1:18" x14ac:dyDescent="0.25">
      <c r="A4239">
        <f t="shared" ca="1" si="198"/>
        <v>0.12517662227593718</v>
      </c>
      <c r="B4239" t="s">
        <v>7563</v>
      </c>
      <c r="C4239" t="s">
        <v>42</v>
      </c>
      <c r="D4239">
        <v>5</v>
      </c>
      <c r="E4239">
        <v>23</v>
      </c>
      <c r="F4239">
        <v>635</v>
      </c>
      <c r="G4239" t="b">
        <v>1</v>
      </c>
      <c r="H4239" t="s">
        <v>135</v>
      </c>
      <c r="I4239">
        <v>4.0999999999999996</v>
      </c>
      <c r="J4239" t="s">
        <v>7564</v>
      </c>
      <c r="K4239" s="2">
        <v>43912</v>
      </c>
      <c r="L4239" s="3">
        <f t="shared" si="199"/>
        <v>256</v>
      </c>
      <c r="M4239" s="3">
        <f t="shared" si="200"/>
        <v>2.48046875</v>
      </c>
      <c r="N4239" s="2">
        <v>43912</v>
      </c>
      <c r="O4239" t="s">
        <v>22</v>
      </c>
      <c r="P4239" t="b">
        <v>1</v>
      </c>
      <c r="Q4239" t="b">
        <v>0</v>
      </c>
      <c r="R4239" t="b">
        <v>0</v>
      </c>
    </row>
    <row r="4240" spans="1:18" x14ac:dyDescent="0.25">
      <c r="A4240">
        <f t="shared" ca="1" si="198"/>
        <v>0.81979390696239007</v>
      </c>
      <c r="B4240" t="s">
        <v>7565</v>
      </c>
      <c r="C4240" t="s">
        <v>24</v>
      </c>
      <c r="D4240">
        <v>0</v>
      </c>
      <c r="E4240">
        <v>0</v>
      </c>
      <c r="F4240">
        <v>642</v>
      </c>
      <c r="G4240" t="b">
        <v>1</v>
      </c>
      <c r="H4240" t="s">
        <v>1199</v>
      </c>
      <c r="I4240">
        <v>4.4000000000000004</v>
      </c>
      <c r="J4240" t="s">
        <v>1710</v>
      </c>
      <c r="K4240" s="2">
        <v>43909</v>
      </c>
      <c r="L4240" s="3">
        <f t="shared" si="199"/>
        <v>259</v>
      </c>
      <c r="M4240" s="3">
        <f t="shared" si="200"/>
        <v>2.4787644787644787</v>
      </c>
      <c r="N4240" s="2">
        <v>43924</v>
      </c>
      <c r="O4240" t="s">
        <v>22</v>
      </c>
      <c r="P4240" t="b">
        <v>1</v>
      </c>
      <c r="Q4240" t="b">
        <v>0</v>
      </c>
      <c r="R4240" t="b">
        <v>0</v>
      </c>
    </row>
    <row r="4241" spans="1:18" x14ac:dyDescent="0.25">
      <c r="A4241">
        <f t="shared" ca="1" si="198"/>
        <v>0.9095735425058239</v>
      </c>
      <c r="B4241" t="s">
        <v>7566</v>
      </c>
      <c r="C4241" t="s">
        <v>42</v>
      </c>
      <c r="D4241">
        <v>0</v>
      </c>
      <c r="E4241">
        <v>0</v>
      </c>
      <c r="F4241">
        <v>751</v>
      </c>
      <c r="G4241" t="b">
        <v>1</v>
      </c>
      <c r="H4241" t="s">
        <v>840</v>
      </c>
      <c r="I4241">
        <v>4</v>
      </c>
      <c r="J4241" t="s">
        <v>3688</v>
      </c>
      <c r="K4241" s="2">
        <v>43865</v>
      </c>
      <c r="L4241" s="3">
        <f t="shared" si="199"/>
        <v>303</v>
      </c>
      <c r="M4241" s="3">
        <f t="shared" si="200"/>
        <v>2.4785478547854787</v>
      </c>
      <c r="N4241" s="2">
        <v>43865</v>
      </c>
      <c r="O4241" t="s">
        <v>22</v>
      </c>
      <c r="P4241" t="b">
        <v>1</v>
      </c>
      <c r="Q4241" t="b">
        <v>0</v>
      </c>
      <c r="R4241" t="b">
        <v>0</v>
      </c>
    </row>
    <row r="4242" spans="1:18" x14ac:dyDescent="0.25">
      <c r="A4242">
        <f t="shared" ca="1" si="198"/>
        <v>0.37672358032755371</v>
      </c>
      <c r="B4242" t="s">
        <v>7567</v>
      </c>
      <c r="C4242" t="s">
        <v>38</v>
      </c>
      <c r="D4242">
        <v>0</v>
      </c>
      <c r="E4242">
        <v>0</v>
      </c>
      <c r="F4242">
        <v>52</v>
      </c>
      <c r="G4242" t="b">
        <v>1</v>
      </c>
      <c r="H4242" t="s">
        <v>135</v>
      </c>
      <c r="I4242">
        <v>4.4000000000000004</v>
      </c>
      <c r="J4242" t="s">
        <v>6093</v>
      </c>
      <c r="K4242" s="2">
        <v>44147</v>
      </c>
      <c r="L4242" s="3">
        <f t="shared" si="199"/>
        <v>21</v>
      </c>
      <c r="M4242" s="3">
        <f t="shared" si="200"/>
        <v>2.4761904761904763</v>
      </c>
      <c r="N4242" s="2">
        <v>44147</v>
      </c>
      <c r="O4242" t="s">
        <v>22</v>
      </c>
      <c r="P4242" t="b">
        <v>0</v>
      </c>
      <c r="Q4242" t="b">
        <v>0</v>
      </c>
      <c r="R4242" t="b">
        <v>0</v>
      </c>
    </row>
    <row r="4243" spans="1:18" x14ac:dyDescent="0.25">
      <c r="A4243">
        <f t="shared" ca="1" si="198"/>
        <v>0.30910359460542736</v>
      </c>
      <c r="B4243" t="s">
        <v>7568</v>
      </c>
      <c r="C4243" t="s">
        <v>24</v>
      </c>
      <c r="D4243">
        <v>4.5</v>
      </c>
      <c r="E4243">
        <v>16</v>
      </c>
      <c r="F4243">
        <v>396</v>
      </c>
      <c r="G4243" t="b">
        <v>1</v>
      </c>
      <c r="H4243" t="s">
        <v>295</v>
      </c>
      <c r="I4243">
        <v>4.2</v>
      </c>
      <c r="J4243" t="s">
        <v>6015</v>
      </c>
      <c r="K4243" s="2">
        <v>44008</v>
      </c>
      <c r="L4243" s="3">
        <f t="shared" si="199"/>
        <v>160</v>
      </c>
      <c r="M4243" s="3">
        <f t="shared" si="200"/>
        <v>2.4750000000000001</v>
      </c>
      <c r="N4243" s="2">
        <v>44141</v>
      </c>
      <c r="O4243" t="s">
        <v>22</v>
      </c>
      <c r="P4243" t="b">
        <v>0</v>
      </c>
      <c r="Q4243" t="b">
        <v>0</v>
      </c>
      <c r="R4243" t="b">
        <v>0</v>
      </c>
    </row>
    <row r="4244" spans="1:18" x14ac:dyDescent="0.25">
      <c r="A4244">
        <f t="shared" ca="1" si="198"/>
        <v>0.11910898809682724</v>
      </c>
      <c r="B4244" t="s">
        <v>7569</v>
      </c>
      <c r="C4244" t="s">
        <v>19</v>
      </c>
      <c r="D4244">
        <v>3.9</v>
      </c>
      <c r="E4244">
        <v>7</v>
      </c>
      <c r="F4244">
        <v>245</v>
      </c>
      <c r="G4244" t="b">
        <v>1</v>
      </c>
      <c r="H4244" t="s">
        <v>85</v>
      </c>
      <c r="I4244">
        <v>4.3</v>
      </c>
      <c r="J4244" t="s">
        <v>7570</v>
      </c>
      <c r="K4244" s="2">
        <v>44069</v>
      </c>
      <c r="L4244" s="3">
        <f t="shared" si="199"/>
        <v>99</v>
      </c>
      <c r="M4244" s="3">
        <f t="shared" si="200"/>
        <v>2.4747474747474749</v>
      </c>
      <c r="N4244" s="2">
        <v>44069</v>
      </c>
      <c r="O4244" t="s">
        <v>22</v>
      </c>
      <c r="P4244" t="b">
        <v>1</v>
      </c>
      <c r="Q4244" t="b">
        <v>0</v>
      </c>
      <c r="R4244" t="b">
        <v>0</v>
      </c>
    </row>
    <row r="4245" spans="1:18" x14ac:dyDescent="0.25">
      <c r="A4245">
        <f t="shared" ca="1" si="198"/>
        <v>0.49698783165406712</v>
      </c>
      <c r="B4245" t="s">
        <v>7571</v>
      </c>
      <c r="C4245" t="s">
        <v>42</v>
      </c>
      <c r="D4245">
        <v>0</v>
      </c>
      <c r="E4245">
        <v>0</v>
      </c>
      <c r="F4245">
        <v>767</v>
      </c>
      <c r="G4245" t="b">
        <v>1</v>
      </c>
      <c r="H4245" t="s">
        <v>333</v>
      </c>
      <c r="I4245">
        <v>4.0999999999999996</v>
      </c>
      <c r="J4245" t="s">
        <v>7572</v>
      </c>
      <c r="K4245" s="2">
        <v>43858</v>
      </c>
      <c r="L4245" s="3">
        <f t="shared" si="199"/>
        <v>310</v>
      </c>
      <c r="M4245" s="3">
        <f t="shared" si="200"/>
        <v>2.4741935483870967</v>
      </c>
      <c r="N4245" s="2">
        <v>43858</v>
      </c>
      <c r="O4245" t="s">
        <v>22</v>
      </c>
      <c r="P4245" t="b">
        <v>1</v>
      </c>
      <c r="Q4245" t="b">
        <v>0</v>
      </c>
      <c r="R4245" t="b">
        <v>0</v>
      </c>
    </row>
    <row r="4246" spans="1:18" x14ac:dyDescent="0.25">
      <c r="A4246">
        <f t="shared" ca="1" si="198"/>
        <v>0.60714197713648166</v>
      </c>
      <c r="B4246" t="s">
        <v>7573</v>
      </c>
      <c r="C4246" t="s">
        <v>42</v>
      </c>
      <c r="D4246">
        <v>0</v>
      </c>
      <c r="E4246">
        <v>0</v>
      </c>
      <c r="F4246">
        <v>445</v>
      </c>
      <c r="G4246" t="b">
        <v>1</v>
      </c>
      <c r="H4246" t="s">
        <v>295</v>
      </c>
      <c r="I4246">
        <v>4.0999999999999996</v>
      </c>
      <c r="J4246" t="s">
        <v>7574</v>
      </c>
      <c r="K4246" s="2">
        <v>43988</v>
      </c>
      <c r="L4246" s="3">
        <f t="shared" si="199"/>
        <v>180</v>
      </c>
      <c r="M4246" s="3">
        <f t="shared" si="200"/>
        <v>2.4722222222222223</v>
      </c>
      <c r="N4246" s="2">
        <v>43988</v>
      </c>
      <c r="O4246" t="s">
        <v>22</v>
      </c>
      <c r="P4246" t="b">
        <v>1</v>
      </c>
      <c r="Q4246" t="b">
        <v>0</v>
      </c>
      <c r="R4246" t="b">
        <v>0</v>
      </c>
    </row>
    <row r="4247" spans="1:18" x14ac:dyDescent="0.25">
      <c r="A4247">
        <f t="shared" ca="1" si="198"/>
        <v>0.73508883349860255</v>
      </c>
      <c r="B4247" t="s">
        <v>7575</v>
      </c>
      <c r="C4247" t="s">
        <v>19</v>
      </c>
      <c r="D4247">
        <v>4.5999999999999996</v>
      </c>
      <c r="E4247">
        <v>21</v>
      </c>
      <c r="F4247">
        <v>819</v>
      </c>
      <c r="G4247" t="b">
        <v>1</v>
      </c>
      <c r="H4247" t="s">
        <v>971</v>
      </c>
      <c r="I4247">
        <v>4.0999999999999996</v>
      </c>
      <c r="J4247" t="s">
        <v>7576</v>
      </c>
      <c r="K4247" s="2">
        <v>43836</v>
      </c>
      <c r="L4247" s="3">
        <f t="shared" si="199"/>
        <v>332</v>
      </c>
      <c r="M4247" s="3">
        <f t="shared" si="200"/>
        <v>2.4668674698795181</v>
      </c>
      <c r="N4247" s="2">
        <v>43837</v>
      </c>
      <c r="O4247" t="s">
        <v>48</v>
      </c>
      <c r="P4247" t="b">
        <v>1</v>
      </c>
      <c r="Q4247" t="b">
        <v>1</v>
      </c>
      <c r="R4247" t="b">
        <v>0</v>
      </c>
    </row>
    <row r="4248" spans="1:18" x14ac:dyDescent="0.25">
      <c r="A4248">
        <f t="shared" ca="1" si="198"/>
        <v>0.48208714707024281</v>
      </c>
      <c r="B4248" t="s">
        <v>7577</v>
      </c>
      <c r="C4248" t="s">
        <v>42</v>
      </c>
      <c r="D4248">
        <v>0</v>
      </c>
      <c r="E4248">
        <v>0</v>
      </c>
      <c r="F4248">
        <v>69</v>
      </c>
      <c r="G4248" t="b">
        <v>1</v>
      </c>
      <c r="H4248" t="s">
        <v>103</v>
      </c>
      <c r="I4248">
        <v>4.3</v>
      </c>
      <c r="J4248" t="s">
        <v>7578</v>
      </c>
      <c r="K4248" s="2">
        <v>44140</v>
      </c>
      <c r="L4248" s="3">
        <f t="shared" si="199"/>
        <v>28</v>
      </c>
      <c r="M4248" s="3">
        <f t="shared" si="200"/>
        <v>2.4642857142857144</v>
      </c>
      <c r="N4248" s="2">
        <v>44141</v>
      </c>
      <c r="O4248" t="s">
        <v>22</v>
      </c>
      <c r="P4248" t="b">
        <v>0</v>
      </c>
      <c r="Q4248" t="b">
        <v>0</v>
      </c>
      <c r="R4248" t="b">
        <v>0</v>
      </c>
    </row>
    <row r="4249" spans="1:18" x14ac:dyDescent="0.25">
      <c r="A4249">
        <f t="shared" ca="1" si="198"/>
        <v>0.33405379577228866</v>
      </c>
      <c r="B4249" t="s">
        <v>7579</v>
      </c>
      <c r="C4249" t="s">
        <v>42</v>
      </c>
      <c r="D4249">
        <v>4.8</v>
      </c>
      <c r="E4249">
        <v>9</v>
      </c>
      <c r="F4249">
        <v>719</v>
      </c>
      <c r="G4249" t="b">
        <v>1</v>
      </c>
      <c r="H4249" t="s">
        <v>3147</v>
      </c>
      <c r="I4249">
        <v>4.0999999999999996</v>
      </c>
      <c r="J4249" t="s">
        <v>1013</v>
      </c>
      <c r="K4249" s="2">
        <v>43876</v>
      </c>
      <c r="L4249" s="3">
        <f t="shared" si="199"/>
        <v>292</v>
      </c>
      <c r="M4249" s="3">
        <f t="shared" si="200"/>
        <v>2.4623287671232879</v>
      </c>
      <c r="N4249" s="2">
        <v>43876</v>
      </c>
      <c r="O4249" t="s">
        <v>22</v>
      </c>
      <c r="P4249" t="b">
        <v>1</v>
      </c>
      <c r="Q4249" t="b">
        <v>0</v>
      </c>
      <c r="R4249" t="b">
        <v>0</v>
      </c>
    </row>
    <row r="4250" spans="1:18" x14ac:dyDescent="0.25">
      <c r="A4250">
        <f t="shared" ca="1" si="198"/>
        <v>0.46539770094458288</v>
      </c>
      <c r="B4250" t="s">
        <v>7580</v>
      </c>
      <c r="C4250" t="s">
        <v>19</v>
      </c>
      <c r="D4250">
        <v>0</v>
      </c>
      <c r="E4250">
        <v>0</v>
      </c>
      <c r="F4250">
        <v>815</v>
      </c>
      <c r="G4250" t="b">
        <v>1</v>
      </c>
      <c r="H4250" t="s">
        <v>2756</v>
      </c>
      <c r="I4250">
        <v>4.4000000000000004</v>
      </c>
      <c r="J4250" t="s">
        <v>7581</v>
      </c>
      <c r="K4250" s="2">
        <v>43837</v>
      </c>
      <c r="L4250" s="3">
        <f t="shared" si="199"/>
        <v>331</v>
      </c>
      <c r="M4250" s="3">
        <f t="shared" si="200"/>
        <v>2.4622356495468276</v>
      </c>
      <c r="N4250" s="2">
        <v>43837</v>
      </c>
      <c r="O4250" t="s">
        <v>22</v>
      </c>
      <c r="P4250" t="b">
        <v>1</v>
      </c>
      <c r="Q4250" t="b">
        <v>0</v>
      </c>
      <c r="R4250" t="b">
        <v>0</v>
      </c>
    </row>
    <row r="4251" spans="1:18" x14ac:dyDescent="0.25">
      <c r="A4251">
        <f t="shared" ca="1" si="198"/>
        <v>0.1850797976474009</v>
      </c>
      <c r="B4251" t="s">
        <v>7582</v>
      </c>
      <c r="C4251" t="s">
        <v>19</v>
      </c>
      <c r="D4251">
        <v>4.4000000000000004</v>
      </c>
      <c r="E4251">
        <v>5</v>
      </c>
      <c r="F4251">
        <v>743</v>
      </c>
      <c r="G4251" t="b">
        <v>1</v>
      </c>
      <c r="H4251" t="s">
        <v>256</v>
      </c>
      <c r="I4251" t="s">
        <v>89</v>
      </c>
      <c r="J4251" t="s">
        <v>7583</v>
      </c>
      <c r="K4251" s="2">
        <v>43866</v>
      </c>
      <c r="L4251" s="3">
        <f t="shared" si="199"/>
        <v>302</v>
      </c>
      <c r="M4251" s="3">
        <f t="shared" si="200"/>
        <v>2.4602649006622515</v>
      </c>
      <c r="N4251" s="2">
        <v>43866</v>
      </c>
      <c r="O4251" t="s">
        <v>22</v>
      </c>
      <c r="P4251" t="b">
        <v>1</v>
      </c>
      <c r="Q4251" t="b">
        <v>0</v>
      </c>
      <c r="R4251" t="b">
        <v>0</v>
      </c>
    </row>
    <row r="4252" spans="1:18" x14ac:dyDescent="0.25">
      <c r="A4252">
        <f t="shared" ca="1" si="198"/>
        <v>6.630916306113821E-2</v>
      </c>
      <c r="B4252" t="s">
        <v>7584</v>
      </c>
      <c r="C4252" t="s">
        <v>28</v>
      </c>
      <c r="D4252">
        <v>0</v>
      </c>
      <c r="E4252">
        <v>0</v>
      </c>
      <c r="F4252">
        <v>829</v>
      </c>
      <c r="G4252" t="b">
        <v>1</v>
      </c>
      <c r="H4252" t="s">
        <v>1219</v>
      </c>
      <c r="I4252">
        <v>4.0999999999999996</v>
      </c>
      <c r="J4252" t="s">
        <v>7585</v>
      </c>
      <c r="K4252" s="2">
        <v>43831</v>
      </c>
      <c r="L4252" s="3">
        <f t="shared" si="199"/>
        <v>337</v>
      </c>
      <c r="M4252" s="3">
        <f t="shared" si="200"/>
        <v>2.4599406528189909</v>
      </c>
      <c r="N4252" s="2">
        <v>43831</v>
      </c>
      <c r="O4252" t="s">
        <v>22</v>
      </c>
      <c r="P4252" t="b">
        <v>1</v>
      </c>
      <c r="Q4252" t="b">
        <v>0</v>
      </c>
      <c r="R4252" t="b">
        <v>0</v>
      </c>
    </row>
    <row r="4253" spans="1:18" x14ac:dyDescent="0.25">
      <c r="A4253">
        <f t="shared" ca="1" si="198"/>
        <v>0.11473972175871783</v>
      </c>
      <c r="B4253" t="s">
        <v>7586</v>
      </c>
      <c r="C4253" t="s">
        <v>38</v>
      </c>
      <c r="D4253">
        <v>4.5999999999999996</v>
      </c>
      <c r="E4253">
        <v>11</v>
      </c>
      <c r="F4253">
        <v>354</v>
      </c>
      <c r="G4253" t="b">
        <v>1</v>
      </c>
      <c r="H4253" t="s">
        <v>698</v>
      </c>
      <c r="I4253">
        <v>4.0999999999999996</v>
      </c>
      <c r="J4253" t="s">
        <v>7587</v>
      </c>
      <c r="K4253" s="2">
        <v>44024</v>
      </c>
      <c r="L4253" s="3">
        <f t="shared" si="199"/>
        <v>144</v>
      </c>
      <c r="M4253" s="3">
        <f t="shared" si="200"/>
        <v>2.4583333333333335</v>
      </c>
      <c r="N4253" s="2">
        <v>44091</v>
      </c>
      <c r="O4253" t="s">
        <v>22</v>
      </c>
      <c r="P4253" t="b">
        <v>0</v>
      </c>
      <c r="Q4253" t="b">
        <v>0</v>
      </c>
      <c r="R4253" t="b">
        <v>0</v>
      </c>
    </row>
    <row r="4254" spans="1:18" x14ac:dyDescent="0.25">
      <c r="A4254">
        <f t="shared" ca="1" si="198"/>
        <v>4.3343725872510452E-2</v>
      </c>
      <c r="B4254" t="s">
        <v>7588</v>
      </c>
      <c r="C4254" t="s">
        <v>42</v>
      </c>
      <c r="D4254">
        <v>5</v>
      </c>
      <c r="E4254">
        <v>23</v>
      </c>
      <c r="F4254">
        <v>226</v>
      </c>
      <c r="G4254" t="b">
        <v>1</v>
      </c>
      <c r="H4254" t="s">
        <v>95</v>
      </c>
      <c r="I4254">
        <v>4.2</v>
      </c>
      <c r="J4254" t="s">
        <v>4708</v>
      </c>
      <c r="K4254" s="2">
        <v>44076</v>
      </c>
      <c r="L4254" s="3">
        <f t="shared" si="199"/>
        <v>92</v>
      </c>
      <c r="M4254" s="3">
        <f t="shared" si="200"/>
        <v>2.4565217391304346</v>
      </c>
      <c r="N4254" s="2">
        <v>44077</v>
      </c>
      <c r="O4254" t="s">
        <v>22</v>
      </c>
      <c r="P4254" t="b">
        <v>0</v>
      </c>
      <c r="Q4254" t="b">
        <v>0</v>
      </c>
      <c r="R4254" t="b">
        <v>0</v>
      </c>
    </row>
    <row r="4255" spans="1:18" x14ac:dyDescent="0.25">
      <c r="A4255">
        <f t="shared" ca="1" si="198"/>
        <v>0.74568264975714615</v>
      </c>
      <c r="B4255" t="s">
        <v>7589</v>
      </c>
      <c r="C4255" t="s">
        <v>42</v>
      </c>
      <c r="D4255">
        <v>0</v>
      </c>
      <c r="E4255">
        <v>0</v>
      </c>
      <c r="F4255">
        <v>108</v>
      </c>
      <c r="G4255" t="b">
        <v>1</v>
      </c>
      <c r="H4255" t="s">
        <v>788</v>
      </c>
      <c r="I4255">
        <v>4.0999999999999996</v>
      </c>
      <c r="J4255" t="s">
        <v>1269</v>
      </c>
      <c r="K4255" s="2">
        <v>44124</v>
      </c>
      <c r="L4255" s="3">
        <f t="shared" si="199"/>
        <v>44</v>
      </c>
      <c r="M4255" s="3">
        <f t="shared" si="200"/>
        <v>2.4545454545454546</v>
      </c>
      <c r="N4255" s="2">
        <v>44124</v>
      </c>
      <c r="O4255" t="s">
        <v>22</v>
      </c>
      <c r="P4255" t="b">
        <v>1</v>
      </c>
      <c r="Q4255" t="b">
        <v>0</v>
      </c>
      <c r="R4255" t="b">
        <v>0</v>
      </c>
    </row>
    <row r="4256" spans="1:18" x14ac:dyDescent="0.25">
      <c r="A4256">
        <f t="shared" ca="1" si="198"/>
        <v>0.32564939830403339</v>
      </c>
      <c r="B4256" t="s">
        <v>7590</v>
      </c>
      <c r="C4256" t="s">
        <v>19</v>
      </c>
      <c r="D4256">
        <v>0</v>
      </c>
      <c r="E4256">
        <v>0</v>
      </c>
      <c r="F4256">
        <v>54</v>
      </c>
      <c r="G4256" t="b">
        <v>1</v>
      </c>
      <c r="H4256" t="s">
        <v>215</v>
      </c>
      <c r="I4256" t="s">
        <v>89</v>
      </c>
      <c r="J4256" t="s">
        <v>2032</v>
      </c>
      <c r="K4256" s="2">
        <v>44146</v>
      </c>
      <c r="L4256" s="3">
        <f t="shared" si="199"/>
        <v>22</v>
      </c>
      <c r="M4256" s="3">
        <f t="shared" si="200"/>
        <v>2.4545454545454546</v>
      </c>
      <c r="N4256" s="2">
        <v>44156</v>
      </c>
      <c r="O4256" t="s">
        <v>22</v>
      </c>
      <c r="P4256" t="b">
        <v>1</v>
      </c>
      <c r="Q4256" t="b">
        <v>0</v>
      </c>
      <c r="R4256" t="b">
        <v>0</v>
      </c>
    </row>
    <row r="4257" spans="1:18" x14ac:dyDescent="0.25">
      <c r="A4257">
        <f t="shared" ca="1" si="198"/>
        <v>0.31765956747952007</v>
      </c>
      <c r="B4257" t="s">
        <v>7591</v>
      </c>
      <c r="C4257" t="s">
        <v>42</v>
      </c>
      <c r="D4257">
        <v>0</v>
      </c>
      <c r="E4257">
        <v>0</v>
      </c>
      <c r="F4257">
        <v>675</v>
      </c>
      <c r="G4257" t="b">
        <v>1</v>
      </c>
      <c r="H4257" t="s">
        <v>237</v>
      </c>
      <c r="I4257" t="s">
        <v>89</v>
      </c>
      <c r="J4257" t="s">
        <v>2099</v>
      </c>
      <c r="K4257" s="2">
        <v>43893</v>
      </c>
      <c r="L4257" s="3">
        <f t="shared" si="199"/>
        <v>275</v>
      </c>
      <c r="M4257" s="3">
        <f t="shared" si="200"/>
        <v>2.4545454545454546</v>
      </c>
      <c r="N4257" s="2">
        <v>43893</v>
      </c>
      <c r="O4257" t="s">
        <v>48</v>
      </c>
      <c r="P4257" t="b">
        <v>1</v>
      </c>
      <c r="Q4257" t="b">
        <v>0</v>
      </c>
      <c r="R4257" t="b">
        <v>0</v>
      </c>
    </row>
    <row r="4258" spans="1:18" x14ac:dyDescent="0.25">
      <c r="A4258">
        <f t="shared" ca="1" si="198"/>
        <v>0.80471366848719417</v>
      </c>
      <c r="B4258" t="s">
        <v>7592</v>
      </c>
      <c r="C4258" t="s">
        <v>19</v>
      </c>
      <c r="D4258">
        <v>0</v>
      </c>
      <c r="E4258">
        <v>0</v>
      </c>
      <c r="F4258">
        <v>773</v>
      </c>
      <c r="G4258" t="b">
        <v>1</v>
      </c>
      <c r="H4258" t="s">
        <v>539</v>
      </c>
      <c r="I4258">
        <v>5</v>
      </c>
      <c r="J4258" t="s">
        <v>7593</v>
      </c>
      <c r="K4258" s="2">
        <v>43853</v>
      </c>
      <c r="L4258" s="3">
        <f t="shared" si="199"/>
        <v>315</v>
      </c>
      <c r="M4258" s="3">
        <f t="shared" si="200"/>
        <v>2.4539682539682541</v>
      </c>
      <c r="N4258" s="2">
        <v>44100</v>
      </c>
      <c r="O4258" t="s">
        <v>22</v>
      </c>
      <c r="P4258" t="b">
        <v>1</v>
      </c>
      <c r="Q4258" t="b">
        <v>0</v>
      </c>
      <c r="R4258" t="b">
        <v>0</v>
      </c>
    </row>
    <row r="4259" spans="1:18" x14ac:dyDescent="0.25">
      <c r="A4259">
        <f t="shared" ca="1" si="198"/>
        <v>0.5896163737848682</v>
      </c>
      <c r="B4259" t="s">
        <v>7594</v>
      </c>
      <c r="C4259" t="s">
        <v>24</v>
      </c>
      <c r="D4259">
        <v>0</v>
      </c>
      <c r="E4259">
        <v>0</v>
      </c>
      <c r="F4259">
        <v>569</v>
      </c>
      <c r="G4259" t="b">
        <v>1</v>
      </c>
      <c r="H4259" t="s">
        <v>77</v>
      </c>
      <c r="I4259">
        <v>5.0999999999999996</v>
      </c>
      <c r="J4259" t="s">
        <v>6309</v>
      </c>
      <c r="K4259" s="2">
        <v>43936</v>
      </c>
      <c r="L4259" s="3">
        <f t="shared" si="199"/>
        <v>232</v>
      </c>
      <c r="M4259" s="3">
        <f t="shared" si="200"/>
        <v>2.4525862068965516</v>
      </c>
      <c r="N4259" s="2">
        <v>43936</v>
      </c>
      <c r="O4259" t="s">
        <v>22</v>
      </c>
      <c r="P4259" t="b">
        <v>1</v>
      </c>
      <c r="Q4259" t="b">
        <v>0</v>
      </c>
      <c r="R4259" t="b">
        <v>0</v>
      </c>
    </row>
    <row r="4260" spans="1:18" x14ac:dyDescent="0.25">
      <c r="A4260">
        <f t="shared" ca="1" si="198"/>
        <v>0.1326717440111812</v>
      </c>
      <c r="B4260" t="s">
        <v>7595</v>
      </c>
      <c r="C4260" t="s">
        <v>19</v>
      </c>
      <c r="D4260">
        <v>0</v>
      </c>
      <c r="E4260">
        <v>0</v>
      </c>
      <c r="F4260">
        <v>414</v>
      </c>
      <c r="G4260" t="b">
        <v>1</v>
      </c>
      <c r="H4260" t="s">
        <v>2214</v>
      </c>
      <c r="I4260">
        <v>4.2</v>
      </c>
      <c r="J4260" t="s">
        <v>7596</v>
      </c>
      <c r="K4260" s="2">
        <v>43999</v>
      </c>
      <c r="L4260" s="3">
        <f t="shared" si="199"/>
        <v>169</v>
      </c>
      <c r="M4260" s="3">
        <f t="shared" si="200"/>
        <v>2.4497041420118344</v>
      </c>
      <c r="N4260" s="2">
        <v>43999</v>
      </c>
      <c r="O4260" t="s">
        <v>22</v>
      </c>
      <c r="P4260" t="b">
        <v>1</v>
      </c>
      <c r="Q4260" t="b">
        <v>0</v>
      </c>
      <c r="R4260" t="b">
        <v>0</v>
      </c>
    </row>
    <row r="4261" spans="1:18" x14ac:dyDescent="0.25">
      <c r="A4261">
        <f t="shared" ca="1" si="198"/>
        <v>0.6214902530538523</v>
      </c>
      <c r="B4261" t="s">
        <v>7597</v>
      </c>
      <c r="C4261" t="s">
        <v>24</v>
      </c>
      <c r="D4261">
        <v>0</v>
      </c>
      <c r="E4261">
        <v>0</v>
      </c>
      <c r="F4261">
        <v>406</v>
      </c>
      <c r="G4261" t="b">
        <v>1</v>
      </c>
      <c r="H4261" t="s">
        <v>151</v>
      </c>
      <c r="I4261">
        <v>4.0999999999999996</v>
      </c>
      <c r="J4261" t="s">
        <v>7598</v>
      </c>
      <c r="K4261" s="2">
        <v>44002</v>
      </c>
      <c r="L4261" s="3">
        <f t="shared" si="199"/>
        <v>166</v>
      </c>
      <c r="M4261" s="3">
        <f t="shared" si="200"/>
        <v>2.4457831325301207</v>
      </c>
      <c r="N4261" s="2">
        <v>44002</v>
      </c>
      <c r="O4261" t="s">
        <v>22</v>
      </c>
      <c r="P4261" t="b">
        <v>1</v>
      </c>
      <c r="Q4261" t="b">
        <v>0</v>
      </c>
      <c r="R4261" t="b">
        <v>0</v>
      </c>
    </row>
    <row r="4262" spans="1:18" x14ac:dyDescent="0.25">
      <c r="A4262">
        <f t="shared" ca="1" si="198"/>
        <v>0.29126384375444936</v>
      </c>
      <c r="B4262" t="s">
        <v>7599</v>
      </c>
      <c r="C4262" t="s">
        <v>24</v>
      </c>
      <c r="D4262">
        <v>5</v>
      </c>
      <c r="E4262">
        <v>64</v>
      </c>
      <c r="F4262">
        <v>401</v>
      </c>
      <c r="G4262" t="b">
        <v>1</v>
      </c>
      <c r="H4262" t="s">
        <v>163</v>
      </c>
      <c r="I4262">
        <v>4.2</v>
      </c>
      <c r="J4262" t="s">
        <v>1954</v>
      </c>
      <c r="K4262" s="2">
        <v>44004</v>
      </c>
      <c r="L4262" s="3">
        <f t="shared" si="199"/>
        <v>164</v>
      </c>
      <c r="M4262" s="3">
        <f t="shared" si="200"/>
        <v>2.4451219512195124</v>
      </c>
      <c r="N4262" s="2">
        <v>44138</v>
      </c>
      <c r="O4262" t="s">
        <v>22</v>
      </c>
      <c r="P4262" t="b">
        <v>0</v>
      </c>
      <c r="Q4262" t="b">
        <v>0</v>
      </c>
      <c r="R4262" t="b">
        <v>0</v>
      </c>
    </row>
    <row r="4263" spans="1:18" x14ac:dyDescent="0.25">
      <c r="A4263">
        <f t="shared" ca="1" si="198"/>
        <v>0.28298917277367619</v>
      </c>
      <c r="B4263" t="s">
        <v>7600</v>
      </c>
      <c r="C4263" t="s">
        <v>19</v>
      </c>
      <c r="D4263">
        <v>0</v>
      </c>
      <c r="E4263">
        <v>0</v>
      </c>
      <c r="F4263">
        <v>643</v>
      </c>
      <c r="G4263" t="b">
        <v>1</v>
      </c>
      <c r="H4263" t="s">
        <v>122</v>
      </c>
      <c r="I4263">
        <v>4.0999999999999996</v>
      </c>
      <c r="J4263" t="s">
        <v>7073</v>
      </c>
      <c r="K4263" s="2">
        <v>43905</v>
      </c>
      <c r="L4263" s="3">
        <f t="shared" si="199"/>
        <v>263</v>
      </c>
      <c r="M4263" s="3">
        <f t="shared" si="200"/>
        <v>2.4448669201520912</v>
      </c>
      <c r="N4263" s="2">
        <v>43906</v>
      </c>
      <c r="O4263" t="s">
        <v>22</v>
      </c>
      <c r="P4263" t="b">
        <v>0</v>
      </c>
      <c r="Q4263" t="b">
        <v>0</v>
      </c>
      <c r="R4263" t="b">
        <v>0</v>
      </c>
    </row>
    <row r="4264" spans="1:18" x14ac:dyDescent="0.25">
      <c r="A4264">
        <f t="shared" ca="1" si="198"/>
        <v>0.58257337714798174</v>
      </c>
      <c r="B4264" t="s">
        <v>7601</v>
      </c>
      <c r="C4264" t="s">
        <v>19</v>
      </c>
      <c r="D4264">
        <v>0</v>
      </c>
      <c r="E4264">
        <v>0</v>
      </c>
      <c r="F4264">
        <v>503</v>
      </c>
      <c r="G4264" t="b">
        <v>1</v>
      </c>
      <c r="H4264" t="s">
        <v>620</v>
      </c>
      <c r="I4264">
        <v>5</v>
      </c>
      <c r="J4264" t="s">
        <v>6890</v>
      </c>
      <c r="K4264" s="2">
        <v>43962</v>
      </c>
      <c r="L4264" s="3">
        <f t="shared" si="199"/>
        <v>206</v>
      </c>
      <c r="M4264" s="3">
        <f t="shared" si="200"/>
        <v>2.441747572815534</v>
      </c>
      <c r="N4264" s="2">
        <v>44097</v>
      </c>
      <c r="O4264" t="s">
        <v>48</v>
      </c>
      <c r="P4264" t="b">
        <v>1</v>
      </c>
      <c r="Q4264" t="b">
        <v>0</v>
      </c>
      <c r="R4264" t="b">
        <v>0</v>
      </c>
    </row>
    <row r="4265" spans="1:18" x14ac:dyDescent="0.25">
      <c r="A4265">
        <f t="shared" ca="1" si="198"/>
        <v>0.98607785911339318</v>
      </c>
      <c r="B4265" t="s">
        <v>7602</v>
      </c>
      <c r="C4265" t="s">
        <v>24</v>
      </c>
      <c r="D4265">
        <v>0</v>
      </c>
      <c r="E4265">
        <v>0</v>
      </c>
      <c r="F4265">
        <v>551</v>
      </c>
      <c r="G4265" t="b">
        <v>1</v>
      </c>
      <c r="H4265" t="s">
        <v>314</v>
      </c>
      <c r="I4265">
        <v>4.0999999999999996</v>
      </c>
      <c r="J4265" t="s">
        <v>7603</v>
      </c>
      <c r="K4265" s="2">
        <v>43942</v>
      </c>
      <c r="L4265" s="3">
        <f t="shared" si="199"/>
        <v>226</v>
      </c>
      <c r="M4265" s="3">
        <f t="shared" si="200"/>
        <v>2.4380530973451329</v>
      </c>
      <c r="N4265" s="2">
        <v>43942</v>
      </c>
      <c r="O4265" t="s">
        <v>22</v>
      </c>
      <c r="P4265" t="b">
        <v>1</v>
      </c>
      <c r="Q4265" t="b">
        <v>0</v>
      </c>
      <c r="R4265" t="b">
        <v>0</v>
      </c>
    </row>
    <row r="4266" spans="1:18" x14ac:dyDescent="0.25">
      <c r="A4266">
        <f t="shared" ca="1" si="198"/>
        <v>0.39850495579162981</v>
      </c>
      <c r="B4266" t="s">
        <v>7604</v>
      </c>
      <c r="C4266" t="s">
        <v>42</v>
      </c>
      <c r="D4266">
        <v>0</v>
      </c>
      <c r="E4266">
        <v>0</v>
      </c>
      <c r="F4266">
        <v>295</v>
      </c>
      <c r="G4266" t="b">
        <v>1</v>
      </c>
      <c r="H4266" t="s">
        <v>1810</v>
      </c>
      <c r="I4266">
        <v>4.0999999999999996</v>
      </c>
      <c r="J4266" t="s">
        <v>5157</v>
      </c>
      <c r="K4266" s="2">
        <v>44047</v>
      </c>
      <c r="L4266" s="3">
        <f t="shared" si="199"/>
        <v>121</v>
      </c>
      <c r="M4266" s="3">
        <f t="shared" si="200"/>
        <v>2.4380165289256199</v>
      </c>
      <c r="N4266" s="2">
        <v>44047</v>
      </c>
      <c r="O4266" t="s">
        <v>22</v>
      </c>
      <c r="P4266" t="b">
        <v>1</v>
      </c>
      <c r="Q4266" t="b">
        <v>0</v>
      </c>
      <c r="R4266" t="b">
        <v>0</v>
      </c>
    </row>
    <row r="4267" spans="1:18" x14ac:dyDescent="0.25">
      <c r="A4267">
        <f t="shared" ca="1" si="198"/>
        <v>0.73283432280773453</v>
      </c>
      <c r="B4267" t="s">
        <v>7605</v>
      </c>
      <c r="C4267" t="s">
        <v>42</v>
      </c>
      <c r="D4267">
        <v>0</v>
      </c>
      <c r="E4267">
        <v>0</v>
      </c>
      <c r="F4267">
        <v>173</v>
      </c>
      <c r="G4267" t="b">
        <v>1</v>
      </c>
      <c r="H4267" t="s">
        <v>151</v>
      </c>
      <c r="I4267">
        <v>4.0999999999999996</v>
      </c>
      <c r="J4267" t="s">
        <v>3551</v>
      </c>
      <c r="K4267" s="2">
        <v>44097</v>
      </c>
      <c r="L4267" s="3">
        <f t="shared" si="199"/>
        <v>71</v>
      </c>
      <c r="M4267" s="3">
        <f t="shared" si="200"/>
        <v>2.436619718309859</v>
      </c>
      <c r="N4267" s="2">
        <v>44097</v>
      </c>
      <c r="O4267" t="s">
        <v>22</v>
      </c>
      <c r="P4267" t="b">
        <v>1</v>
      </c>
      <c r="Q4267" t="b">
        <v>0</v>
      </c>
      <c r="R4267" t="b">
        <v>0</v>
      </c>
    </row>
    <row r="4268" spans="1:18" x14ac:dyDescent="0.25">
      <c r="A4268">
        <f t="shared" ca="1" si="198"/>
        <v>0.70830235094739225</v>
      </c>
      <c r="B4268" t="s">
        <v>7606</v>
      </c>
      <c r="C4268" t="s">
        <v>42</v>
      </c>
      <c r="D4268">
        <v>0</v>
      </c>
      <c r="E4268">
        <v>0</v>
      </c>
      <c r="F4268">
        <v>752</v>
      </c>
      <c r="G4268" t="b">
        <v>1</v>
      </c>
      <c r="H4268" t="s">
        <v>140</v>
      </c>
      <c r="I4268">
        <v>4.0999999999999996</v>
      </c>
      <c r="J4268" t="s">
        <v>7607</v>
      </c>
      <c r="K4268" s="2">
        <v>43859</v>
      </c>
      <c r="L4268" s="3">
        <f t="shared" si="199"/>
        <v>309</v>
      </c>
      <c r="M4268" s="3">
        <f t="shared" si="200"/>
        <v>2.4336569579288025</v>
      </c>
      <c r="N4268" s="2">
        <v>43859</v>
      </c>
      <c r="O4268" t="s">
        <v>22</v>
      </c>
      <c r="P4268" t="b">
        <v>1</v>
      </c>
      <c r="Q4268" t="b">
        <v>0</v>
      </c>
      <c r="R4268" t="b">
        <v>0</v>
      </c>
    </row>
    <row r="4269" spans="1:18" x14ac:dyDescent="0.25">
      <c r="A4269">
        <f t="shared" ca="1" si="198"/>
        <v>0.15704932475253175</v>
      </c>
      <c r="B4269" t="s">
        <v>7608</v>
      </c>
      <c r="C4269" t="s">
        <v>42</v>
      </c>
      <c r="D4269">
        <v>0</v>
      </c>
      <c r="E4269">
        <v>0</v>
      </c>
      <c r="F4269">
        <v>508</v>
      </c>
      <c r="G4269" t="b">
        <v>1</v>
      </c>
      <c r="H4269" t="s">
        <v>125</v>
      </c>
      <c r="I4269">
        <v>4.3</v>
      </c>
      <c r="J4269" t="s">
        <v>2920</v>
      </c>
      <c r="K4269" s="2">
        <v>43959</v>
      </c>
      <c r="L4269" s="3">
        <f t="shared" si="199"/>
        <v>209</v>
      </c>
      <c r="M4269" s="3">
        <f t="shared" si="200"/>
        <v>2.4306220095693778</v>
      </c>
      <c r="N4269" s="2">
        <v>43989</v>
      </c>
      <c r="O4269" t="s">
        <v>22</v>
      </c>
      <c r="P4269" t="b">
        <v>1</v>
      </c>
      <c r="Q4269" t="b">
        <v>0</v>
      </c>
      <c r="R4269" t="b">
        <v>0</v>
      </c>
    </row>
    <row r="4270" spans="1:18" x14ac:dyDescent="0.25">
      <c r="A4270">
        <f t="shared" ca="1" si="198"/>
        <v>0.86090768435395493</v>
      </c>
      <c r="B4270" t="s">
        <v>7609</v>
      </c>
      <c r="C4270" t="s">
        <v>42</v>
      </c>
      <c r="D4270">
        <v>0</v>
      </c>
      <c r="E4270">
        <v>0</v>
      </c>
      <c r="F4270">
        <v>216</v>
      </c>
      <c r="G4270" t="b">
        <v>1</v>
      </c>
      <c r="H4270" t="s">
        <v>71</v>
      </c>
      <c r="I4270">
        <v>4.4000000000000004</v>
      </c>
      <c r="J4270" t="s">
        <v>7610</v>
      </c>
      <c r="K4270" s="2">
        <v>44079</v>
      </c>
      <c r="L4270" s="3">
        <f t="shared" si="199"/>
        <v>89</v>
      </c>
      <c r="M4270" s="3">
        <f t="shared" si="200"/>
        <v>2.4269662921348316</v>
      </c>
      <c r="N4270" s="2">
        <v>44079</v>
      </c>
      <c r="O4270" t="s">
        <v>22</v>
      </c>
      <c r="P4270" t="b">
        <v>0</v>
      </c>
      <c r="Q4270" t="b">
        <v>0</v>
      </c>
      <c r="R4270" t="b">
        <v>0</v>
      </c>
    </row>
    <row r="4271" spans="1:18" x14ac:dyDescent="0.25">
      <c r="A4271">
        <f t="shared" ca="1" si="198"/>
        <v>0.58747882837286369</v>
      </c>
      <c r="B4271" t="s">
        <v>7611</v>
      </c>
      <c r="C4271" t="s">
        <v>42</v>
      </c>
      <c r="D4271">
        <v>0</v>
      </c>
      <c r="E4271">
        <v>0</v>
      </c>
      <c r="F4271">
        <v>296</v>
      </c>
      <c r="G4271" t="b">
        <v>1</v>
      </c>
      <c r="H4271" t="s">
        <v>125</v>
      </c>
      <c r="I4271">
        <v>4.4000000000000004</v>
      </c>
      <c r="J4271" t="s">
        <v>7612</v>
      </c>
      <c r="K4271" s="2">
        <v>44046</v>
      </c>
      <c r="L4271" s="3">
        <f t="shared" si="199"/>
        <v>122</v>
      </c>
      <c r="M4271" s="3">
        <f t="shared" si="200"/>
        <v>2.4262295081967213</v>
      </c>
      <c r="N4271" s="2">
        <v>44046</v>
      </c>
      <c r="O4271" t="s">
        <v>22</v>
      </c>
      <c r="P4271" t="b">
        <v>1</v>
      </c>
      <c r="Q4271" t="b">
        <v>0</v>
      </c>
      <c r="R4271" t="b">
        <v>0</v>
      </c>
    </row>
    <row r="4272" spans="1:18" x14ac:dyDescent="0.25">
      <c r="A4272">
        <f t="shared" ca="1" si="198"/>
        <v>0.30057902790817059</v>
      </c>
      <c r="B4272" t="s">
        <v>7613</v>
      </c>
      <c r="C4272" t="s">
        <v>19</v>
      </c>
      <c r="D4272">
        <v>4.4000000000000004</v>
      </c>
      <c r="E4272">
        <v>18</v>
      </c>
      <c r="F4272">
        <v>655</v>
      </c>
      <c r="G4272" t="b">
        <v>1</v>
      </c>
      <c r="H4272" t="s">
        <v>77</v>
      </c>
      <c r="I4272">
        <v>4.0999999999999996</v>
      </c>
      <c r="J4272" t="s">
        <v>7614</v>
      </c>
      <c r="K4272" s="2">
        <v>43898</v>
      </c>
      <c r="L4272" s="3">
        <f t="shared" si="199"/>
        <v>270</v>
      </c>
      <c r="M4272" s="3">
        <f t="shared" si="200"/>
        <v>2.425925925925926</v>
      </c>
      <c r="N4272" s="2">
        <v>44057</v>
      </c>
      <c r="O4272" t="s">
        <v>22</v>
      </c>
      <c r="P4272" t="b">
        <v>0</v>
      </c>
      <c r="Q4272" t="b">
        <v>0</v>
      </c>
      <c r="R4272" t="b">
        <v>0</v>
      </c>
    </row>
    <row r="4273" spans="1:18" x14ac:dyDescent="0.25">
      <c r="A4273">
        <f t="shared" ca="1" si="198"/>
        <v>0.17865444536846509</v>
      </c>
      <c r="B4273" t="s">
        <v>7615</v>
      </c>
      <c r="C4273" t="s">
        <v>42</v>
      </c>
      <c r="D4273">
        <v>0</v>
      </c>
      <c r="E4273">
        <v>0</v>
      </c>
      <c r="F4273">
        <v>160</v>
      </c>
      <c r="G4273" t="b">
        <v>1</v>
      </c>
      <c r="H4273" t="s">
        <v>470</v>
      </c>
      <c r="I4273">
        <v>4.0999999999999996</v>
      </c>
      <c r="J4273" t="s">
        <v>5319</v>
      </c>
      <c r="K4273" s="2">
        <v>44102</v>
      </c>
      <c r="L4273" s="3">
        <f t="shared" si="199"/>
        <v>66</v>
      </c>
      <c r="M4273" s="3">
        <f t="shared" si="200"/>
        <v>2.4242424242424243</v>
      </c>
      <c r="N4273" s="2">
        <v>44103</v>
      </c>
      <c r="O4273" t="s">
        <v>22</v>
      </c>
      <c r="P4273" t="b">
        <v>1</v>
      </c>
      <c r="Q4273" t="b">
        <v>0</v>
      </c>
      <c r="R4273" t="b">
        <v>0</v>
      </c>
    </row>
    <row r="4274" spans="1:18" x14ac:dyDescent="0.25">
      <c r="A4274">
        <f t="shared" ca="1" si="198"/>
        <v>0.34178797861772225</v>
      </c>
      <c r="B4274" t="s">
        <v>7616</v>
      </c>
      <c r="C4274" t="s">
        <v>28</v>
      </c>
      <c r="D4274">
        <v>0</v>
      </c>
      <c r="E4274">
        <v>0</v>
      </c>
      <c r="F4274">
        <v>480</v>
      </c>
      <c r="G4274" t="b">
        <v>1</v>
      </c>
      <c r="H4274" t="s">
        <v>65</v>
      </c>
      <c r="I4274">
        <v>4</v>
      </c>
      <c r="J4274" t="s">
        <v>7617</v>
      </c>
      <c r="K4274" s="2">
        <v>43970</v>
      </c>
      <c r="L4274" s="3">
        <f t="shared" si="199"/>
        <v>198</v>
      </c>
      <c r="M4274" s="3">
        <f t="shared" si="200"/>
        <v>2.4242424242424243</v>
      </c>
      <c r="N4274" s="2">
        <v>44039</v>
      </c>
      <c r="O4274" t="s">
        <v>22</v>
      </c>
      <c r="P4274" t="b">
        <v>1</v>
      </c>
      <c r="Q4274" t="b">
        <v>0</v>
      </c>
      <c r="R4274" t="b">
        <v>0</v>
      </c>
    </row>
    <row r="4275" spans="1:18" x14ac:dyDescent="0.25">
      <c r="A4275">
        <f t="shared" ca="1" si="198"/>
        <v>0.54125534735314906</v>
      </c>
      <c r="B4275" t="s">
        <v>7618</v>
      </c>
      <c r="C4275" t="s">
        <v>24</v>
      </c>
      <c r="D4275">
        <v>5</v>
      </c>
      <c r="E4275">
        <v>5</v>
      </c>
      <c r="F4275">
        <v>504</v>
      </c>
      <c r="G4275" t="b">
        <v>1</v>
      </c>
      <c r="H4275" t="s">
        <v>95</v>
      </c>
      <c r="I4275">
        <v>4.0999999999999996</v>
      </c>
      <c r="J4275" t="s">
        <v>3258</v>
      </c>
      <c r="K4275" s="2">
        <v>43960</v>
      </c>
      <c r="L4275" s="3">
        <f t="shared" si="199"/>
        <v>208</v>
      </c>
      <c r="M4275" s="3">
        <f t="shared" si="200"/>
        <v>2.4230769230769229</v>
      </c>
      <c r="N4275" s="2">
        <v>43960</v>
      </c>
      <c r="O4275" t="s">
        <v>22</v>
      </c>
      <c r="P4275" t="b">
        <v>1</v>
      </c>
      <c r="Q4275" t="b">
        <v>0</v>
      </c>
      <c r="R4275" t="b">
        <v>0</v>
      </c>
    </row>
    <row r="4276" spans="1:18" x14ac:dyDescent="0.25">
      <c r="A4276">
        <f t="shared" ca="1" si="198"/>
        <v>0.95105464761871572</v>
      </c>
      <c r="B4276" t="s">
        <v>7619</v>
      </c>
      <c r="C4276" t="s">
        <v>19</v>
      </c>
      <c r="D4276">
        <v>0</v>
      </c>
      <c r="E4276">
        <v>0</v>
      </c>
      <c r="F4276">
        <v>276</v>
      </c>
      <c r="G4276" t="b">
        <v>1</v>
      </c>
      <c r="H4276" t="s">
        <v>43</v>
      </c>
      <c r="I4276">
        <v>4.0999999999999996</v>
      </c>
      <c r="J4276" t="s">
        <v>7620</v>
      </c>
      <c r="K4276" s="2">
        <v>44054</v>
      </c>
      <c r="L4276" s="3">
        <f t="shared" si="199"/>
        <v>114</v>
      </c>
      <c r="M4276" s="3">
        <f t="shared" si="200"/>
        <v>2.4210526315789473</v>
      </c>
      <c r="N4276" s="2">
        <v>44055</v>
      </c>
      <c r="O4276" t="s">
        <v>22</v>
      </c>
      <c r="P4276" t="b">
        <v>1</v>
      </c>
      <c r="Q4276" t="b">
        <v>0</v>
      </c>
      <c r="R4276" t="b">
        <v>0</v>
      </c>
    </row>
    <row r="4277" spans="1:18" x14ac:dyDescent="0.25">
      <c r="A4277">
        <f t="shared" ca="1" si="198"/>
        <v>0.84851958949389317</v>
      </c>
      <c r="B4277" t="s">
        <v>7621</v>
      </c>
      <c r="C4277" t="s">
        <v>28</v>
      </c>
      <c r="D4277">
        <v>3.2</v>
      </c>
      <c r="E4277">
        <v>8</v>
      </c>
      <c r="F4277">
        <v>774</v>
      </c>
      <c r="G4277" t="b">
        <v>1</v>
      </c>
      <c r="H4277" t="s">
        <v>270</v>
      </c>
      <c r="I4277">
        <v>4.4000000000000004</v>
      </c>
      <c r="J4277" t="s">
        <v>7622</v>
      </c>
      <c r="K4277" s="2">
        <v>43848</v>
      </c>
      <c r="L4277" s="3">
        <f t="shared" si="199"/>
        <v>320</v>
      </c>
      <c r="M4277" s="3">
        <f t="shared" si="200"/>
        <v>2.4187500000000002</v>
      </c>
      <c r="N4277" s="2">
        <v>43849</v>
      </c>
      <c r="O4277" t="s">
        <v>22</v>
      </c>
      <c r="P4277" t="b">
        <v>1</v>
      </c>
      <c r="Q4277" t="b">
        <v>0</v>
      </c>
      <c r="R4277" t="b">
        <v>0</v>
      </c>
    </row>
    <row r="4278" spans="1:18" x14ac:dyDescent="0.25">
      <c r="A4278">
        <f t="shared" ca="1" si="198"/>
        <v>0.18880760539542396</v>
      </c>
      <c r="B4278" t="s">
        <v>7623</v>
      </c>
      <c r="C4278" t="s">
        <v>19</v>
      </c>
      <c r="D4278">
        <v>5</v>
      </c>
      <c r="E4278">
        <v>31</v>
      </c>
      <c r="F4278">
        <v>58</v>
      </c>
      <c r="G4278" t="b">
        <v>1</v>
      </c>
      <c r="H4278" t="s">
        <v>314</v>
      </c>
      <c r="I4278">
        <v>4.0999999999999996</v>
      </c>
      <c r="J4278" t="s">
        <v>3777</v>
      </c>
      <c r="K4278" s="2">
        <v>44144</v>
      </c>
      <c r="L4278" s="3">
        <f t="shared" si="199"/>
        <v>24</v>
      </c>
      <c r="M4278" s="3">
        <f t="shared" si="200"/>
        <v>2.4166666666666665</v>
      </c>
      <c r="N4278" s="2">
        <v>44144</v>
      </c>
      <c r="O4278" t="s">
        <v>22</v>
      </c>
      <c r="P4278" t="b">
        <v>1</v>
      </c>
      <c r="Q4278" t="b">
        <v>0</v>
      </c>
      <c r="R4278" t="b">
        <v>0</v>
      </c>
    </row>
    <row r="4279" spans="1:18" x14ac:dyDescent="0.25">
      <c r="A4279">
        <f t="shared" ca="1" si="198"/>
        <v>5.7471465052071458E-2</v>
      </c>
      <c r="B4279" t="s">
        <v>7624</v>
      </c>
      <c r="C4279" t="s">
        <v>24</v>
      </c>
      <c r="D4279">
        <v>0</v>
      </c>
      <c r="E4279">
        <v>0</v>
      </c>
      <c r="F4279">
        <v>29</v>
      </c>
      <c r="G4279" t="b">
        <v>1</v>
      </c>
      <c r="H4279" t="s">
        <v>232</v>
      </c>
      <c r="I4279">
        <v>5</v>
      </c>
      <c r="J4279" t="s">
        <v>7625</v>
      </c>
      <c r="K4279" s="2">
        <v>44156</v>
      </c>
      <c r="L4279" s="3">
        <f t="shared" si="199"/>
        <v>12</v>
      </c>
      <c r="M4279" s="3">
        <f t="shared" si="200"/>
        <v>2.4166666666666665</v>
      </c>
      <c r="N4279" s="2">
        <v>44166</v>
      </c>
      <c r="O4279" t="s">
        <v>22</v>
      </c>
      <c r="P4279" t="b">
        <v>0</v>
      </c>
      <c r="Q4279" t="b">
        <v>0</v>
      </c>
      <c r="R4279" t="b">
        <v>0</v>
      </c>
    </row>
    <row r="4280" spans="1:18" x14ac:dyDescent="0.25">
      <c r="A4280">
        <f t="shared" ca="1" si="198"/>
        <v>0.52227220901727966</v>
      </c>
      <c r="B4280" t="s">
        <v>7626</v>
      </c>
      <c r="C4280" t="s">
        <v>42</v>
      </c>
      <c r="D4280">
        <v>0</v>
      </c>
      <c r="E4280">
        <v>0</v>
      </c>
      <c r="F4280">
        <v>674</v>
      </c>
      <c r="G4280" t="b">
        <v>1</v>
      </c>
      <c r="H4280" t="s">
        <v>85</v>
      </c>
      <c r="I4280">
        <v>4.2</v>
      </c>
      <c r="J4280" t="s">
        <v>4607</v>
      </c>
      <c r="K4280" s="2">
        <v>43889</v>
      </c>
      <c r="L4280" s="3">
        <f t="shared" si="199"/>
        <v>279</v>
      </c>
      <c r="M4280" s="3">
        <f t="shared" si="200"/>
        <v>2.4157706093189963</v>
      </c>
      <c r="N4280" s="2">
        <v>44003</v>
      </c>
      <c r="O4280" t="s">
        <v>48</v>
      </c>
      <c r="P4280" t="b">
        <v>1</v>
      </c>
      <c r="Q4280" t="b">
        <v>0</v>
      </c>
      <c r="R4280" t="b">
        <v>0</v>
      </c>
    </row>
    <row r="4281" spans="1:18" x14ac:dyDescent="0.25">
      <c r="A4281">
        <f t="shared" ca="1" si="198"/>
        <v>0.76494886893045877</v>
      </c>
      <c r="B4281" t="s">
        <v>7627</v>
      </c>
      <c r="C4281" t="s">
        <v>42</v>
      </c>
      <c r="D4281">
        <v>0</v>
      </c>
      <c r="E4281">
        <v>0</v>
      </c>
      <c r="F4281">
        <v>70</v>
      </c>
      <c r="G4281" t="b">
        <v>1</v>
      </c>
      <c r="H4281" t="s">
        <v>550</v>
      </c>
      <c r="I4281">
        <v>4.0999999999999996</v>
      </c>
      <c r="J4281" t="s">
        <v>3395</v>
      </c>
      <c r="K4281" s="2">
        <v>44139</v>
      </c>
      <c r="L4281" s="3">
        <f t="shared" si="199"/>
        <v>29</v>
      </c>
      <c r="M4281" s="3">
        <f t="shared" si="200"/>
        <v>2.4137931034482758</v>
      </c>
      <c r="N4281" s="2">
        <v>44140</v>
      </c>
      <c r="O4281" t="s">
        <v>117</v>
      </c>
      <c r="P4281" t="b">
        <v>1</v>
      </c>
      <c r="Q4281" t="b">
        <v>0</v>
      </c>
      <c r="R4281" t="b">
        <v>0</v>
      </c>
    </row>
    <row r="4282" spans="1:18" x14ac:dyDescent="0.25">
      <c r="A4282">
        <f t="shared" ca="1" si="198"/>
        <v>0.45073849041848069</v>
      </c>
      <c r="B4282" t="s">
        <v>7628</v>
      </c>
      <c r="C4282" t="s">
        <v>24</v>
      </c>
      <c r="D4282">
        <v>3.8</v>
      </c>
      <c r="E4282">
        <v>45</v>
      </c>
      <c r="F4282">
        <v>700</v>
      </c>
      <c r="G4282" t="b">
        <v>1</v>
      </c>
      <c r="H4282" t="s">
        <v>209</v>
      </c>
      <c r="I4282">
        <v>5</v>
      </c>
      <c r="J4282" t="s">
        <v>7629</v>
      </c>
      <c r="K4282" s="2">
        <v>43878</v>
      </c>
      <c r="L4282" s="3">
        <f t="shared" si="199"/>
        <v>290</v>
      </c>
      <c r="M4282" s="3">
        <f t="shared" si="200"/>
        <v>2.4137931034482758</v>
      </c>
      <c r="N4282" s="2">
        <v>44066</v>
      </c>
      <c r="O4282" t="s">
        <v>22</v>
      </c>
      <c r="P4282" t="b">
        <v>1</v>
      </c>
      <c r="Q4282" t="b">
        <v>0</v>
      </c>
      <c r="R4282" t="b">
        <v>0</v>
      </c>
    </row>
    <row r="4283" spans="1:18" x14ac:dyDescent="0.25">
      <c r="A4283">
        <f t="shared" ca="1" si="198"/>
        <v>0.89827619162704508</v>
      </c>
      <c r="B4283" t="s">
        <v>7630</v>
      </c>
      <c r="C4283" t="s">
        <v>19</v>
      </c>
      <c r="D4283">
        <v>5</v>
      </c>
      <c r="E4283">
        <v>46</v>
      </c>
      <c r="F4283">
        <v>538</v>
      </c>
      <c r="G4283" t="b">
        <v>1</v>
      </c>
      <c r="H4283" t="s">
        <v>55</v>
      </c>
      <c r="I4283">
        <v>4.0999999999999996</v>
      </c>
      <c r="J4283" t="s">
        <v>7631</v>
      </c>
      <c r="K4283" s="2">
        <v>43945</v>
      </c>
      <c r="L4283" s="3">
        <f t="shared" si="199"/>
        <v>223</v>
      </c>
      <c r="M4283" s="3">
        <f t="shared" si="200"/>
        <v>2.4125560538116591</v>
      </c>
      <c r="N4283" s="2">
        <v>43946</v>
      </c>
      <c r="O4283" t="s">
        <v>22</v>
      </c>
      <c r="P4283" t="b">
        <v>0</v>
      </c>
      <c r="Q4283" t="b">
        <v>0</v>
      </c>
      <c r="R4283" t="b">
        <v>0</v>
      </c>
    </row>
    <row r="4284" spans="1:18" x14ac:dyDescent="0.25">
      <c r="A4284">
        <f t="shared" ca="1" si="198"/>
        <v>0.28257001555913563</v>
      </c>
      <c r="B4284" t="s">
        <v>7632</v>
      </c>
      <c r="C4284" t="s">
        <v>42</v>
      </c>
      <c r="D4284">
        <v>0</v>
      </c>
      <c r="E4284">
        <v>0</v>
      </c>
      <c r="F4284">
        <v>118</v>
      </c>
      <c r="G4284" t="b">
        <v>1</v>
      </c>
      <c r="H4284" t="s">
        <v>188</v>
      </c>
      <c r="I4284">
        <v>4.0999999999999996</v>
      </c>
      <c r="J4284" t="s">
        <v>5660</v>
      </c>
      <c r="K4284" s="2">
        <v>44119</v>
      </c>
      <c r="L4284" s="3">
        <f t="shared" si="199"/>
        <v>49</v>
      </c>
      <c r="M4284" s="3">
        <f t="shared" si="200"/>
        <v>2.4081632653061225</v>
      </c>
      <c r="N4284" s="2">
        <v>44119</v>
      </c>
      <c r="O4284" t="s">
        <v>48</v>
      </c>
      <c r="P4284" t="b">
        <v>1</v>
      </c>
      <c r="Q4284" t="b">
        <v>0</v>
      </c>
      <c r="R4284" t="b">
        <v>0</v>
      </c>
    </row>
    <row r="4285" spans="1:18" x14ac:dyDescent="0.25">
      <c r="A4285">
        <f t="shared" ca="1" si="198"/>
        <v>0.88086544145180545</v>
      </c>
      <c r="B4285" t="s">
        <v>7633</v>
      </c>
      <c r="C4285" t="s">
        <v>19</v>
      </c>
      <c r="D4285">
        <v>0</v>
      </c>
      <c r="E4285">
        <v>0</v>
      </c>
      <c r="F4285">
        <v>202</v>
      </c>
      <c r="G4285" t="b">
        <v>1</v>
      </c>
      <c r="H4285" t="s">
        <v>719</v>
      </c>
      <c r="I4285">
        <v>4.0999999999999996</v>
      </c>
      <c r="J4285" t="s">
        <v>7634</v>
      </c>
      <c r="K4285" s="2">
        <v>44084</v>
      </c>
      <c r="L4285" s="3">
        <f t="shared" si="199"/>
        <v>84</v>
      </c>
      <c r="M4285" s="3">
        <f t="shared" si="200"/>
        <v>2.4047619047619047</v>
      </c>
      <c r="N4285" s="2">
        <v>44084</v>
      </c>
      <c r="O4285" t="s">
        <v>22</v>
      </c>
      <c r="P4285" t="b">
        <v>1</v>
      </c>
      <c r="Q4285" t="b">
        <v>0</v>
      </c>
      <c r="R4285" t="b">
        <v>0</v>
      </c>
    </row>
    <row r="4286" spans="1:18" x14ac:dyDescent="0.25">
      <c r="A4286">
        <f t="shared" ca="1" si="198"/>
        <v>5.4416917319849323E-2</v>
      </c>
      <c r="B4286" t="s">
        <v>7635</v>
      </c>
      <c r="C4286" t="s">
        <v>42</v>
      </c>
      <c r="D4286">
        <v>0</v>
      </c>
      <c r="E4286">
        <v>0</v>
      </c>
      <c r="F4286">
        <v>197</v>
      </c>
      <c r="G4286" t="b">
        <v>1</v>
      </c>
      <c r="H4286" t="s">
        <v>248</v>
      </c>
      <c r="I4286">
        <v>4.3</v>
      </c>
      <c r="J4286" t="s">
        <v>7076</v>
      </c>
      <c r="K4286" s="2">
        <v>44086</v>
      </c>
      <c r="L4286" s="3">
        <f t="shared" si="199"/>
        <v>82</v>
      </c>
      <c r="M4286" s="3">
        <f t="shared" si="200"/>
        <v>2.4024390243902438</v>
      </c>
      <c r="N4286" s="2">
        <v>44128</v>
      </c>
      <c r="O4286" t="s">
        <v>22</v>
      </c>
      <c r="P4286" t="b">
        <v>1</v>
      </c>
      <c r="Q4286" t="b">
        <v>0</v>
      </c>
      <c r="R4286" t="b">
        <v>0</v>
      </c>
    </row>
    <row r="4287" spans="1:18" x14ac:dyDescent="0.25">
      <c r="A4287">
        <f t="shared" ca="1" si="198"/>
        <v>0.78090155260430427</v>
      </c>
      <c r="B4287" t="s">
        <v>7636</v>
      </c>
      <c r="C4287" t="s">
        <v>28</v>
      </c>
      <c r="D4287">
        <v>4.7</v>
      </c>
      <c r="E4287">
        <v>6</v>
      </c>
      <c r="F4287">
        <v>343</v>
      </c>
      <c r="G4287" t="b">
        <v>1</v>
      </c>
      <c r="H4287" t="s">
        <v>39</v>
      </c>
      <c r="I4287">
        <v>4.2</v>
      </c>
      <c r="J4287" t="s">
        <v>6615</v>
      </c>
      <c r="K4287" s="2">
        <v>44025</v>
      </c>
      <c r="L4287" s="3">
        <f t="shared" si="199"/>
        <v>143</v>
      </c>
      <c r="M4287" s="3">
        <f t="shared" si="200"/>
        <v>2.3986013986013988</v>
      </c>
      <c r="N4287" s="2">
        <v>44127</v>
      </c>
      <c r="O4287" t="s">
        <v>22</v>
      </c>
      <c r="P4287" t="b">
        <v>0</v>
      </c>
      <c r="Q4287" t="b">
        <v>0</v>
      </c>
      <c r="R4287" t="b">
        <v>0</v>
      </c>
    </row>
    <row r="4288" spans="1:18" x14ac:dyDescent="0.25">
      <c r="A4288">
        <f t="shared" ca="1" si="198"/>
        <v>0.8210264584305097</v>
      </c>
      <c r="B4288" t="s">
        <v>7637</v>
      </c>
      <c r="C4288" t="s">
        <v>24</v>
      </c>
      <c r="D4288">
        <v>0</v>
      </c>
      <c r="E4288">
        <v>0</v>
      </c>
      <c r="F4288">
        <v>541</v>
      </c>
      <c r="G4288" t="b">
        <v>1</v>
      </c>
      <c r="H4288" t="s">
        <v>446</v>
      </c>
      <c r="I4288" t="s">
        <v>89</v>
      </c>
      <c r="J4288" t="s">
        <v>3347</v>
      </c>
      <c r="K4288" s="2">
        <v>43942</v>
      </c>
      <c r="L4288" s="3">
        <f t="shared" si="199"/>
        <v>226</v>
      </c>
      <c r="M4288" s="3">
        <f t="shared" si="200"/>
        <v>2.3938053097345131</v>
      </c>
      <c r="N4288" s="2">
        <v>43943</v>
      </c>
      <c r="O4288" t="s">
        <v>22</v>
      </c>
      <c r="P4288" t="b">
        <v>1</v>
      </c>
      <c r="Q4288" t="b">
        <v>0</v>
      </c>
      <c r="R4288" t="b">
        <v>0</v>
      </c>
    </row>
    <row r="4289" spans="1:18" x14ac:dyDescent="0.25">
      <c r="A4289">
        <f t="shared" ca="1" si="198"/>
        <v>0.56150039105240035</v>
      </c>
      <c r="B4289" t="s">
        <v>7638</v>
      </c>
      <c r="C4289" t="s">
        <v>19</v>
      </c>
      <c r="D4289">
        <v>0</v>
      </c>
      <c r="E4289">
        <v>0</v>
      </c>
      <c r="F4289">
        <v>325</v>
      </c>
      <c r="G4289" t="b">
        <v>1</v>
      </c>
      <c r="H4289" t="s">
        <v>280</v>
      </c>
      <c r="I4289" t="s">
        <v>89</v>
      </c>
      <c r="J4289" t="s">
        <v>7639</v>
      </c>
      <c r="K4289" s="2">
        <v>44032</v>
      </c>
      <c r="L4289" s="3">
        <f t="shared" si="199"/>
        <v>136</v>
      </c>
      <c r="M4289" s="3">
        <f t="shared" si="200"/>
        <v>2.3897058823529411</v>
      </c>
      <c r="N4289" s="2">
        <v>44069</v>
      </c>
      <c r="O4289" t="s">
        <v>22</v>
      </c>
      <c r="P4289" t="b">
        <v>1</v>
      </c>
      <c r="Q4289" t="b">
        <v>0</v>
      </c>
      <c r="R4289" t="b">
        <v>0</v>
      </c>
    </row>
    <row r="4290" spans="1:18" x14ac:dyDescent="0.25">
      <c r="A4290">
        <f t="shared" ref="A4290:A4353" ca="1" si="201">RAND()</f>
        <v>0.97448914082749916</v>
      </c>
      <c r="B4290" t="s">
        <v>7640</v>
      </c>
      <c r="C4290" t="s">
        <v>38</v>
      </c>
      <c r="D4290">
        <v>0</v>
      </c>
      <c r="E4290">
        <v>0</v>
      </c>
      <c r="F4290">
        <v>677</v>
      </c>
      <c r="G4290" t="b">
        <v>1</v>
      </c>
      <c r="H4290" t="s">
        <v>218</v>
      </c>
      <c r="I4290">
        <v>7</v>
      </c>
      <c r="J4290" t="s">
        <v>7641</v>
      </c>
      <c r="K4290" s="2">
        <v>43884</v>
      </c>
      <c r="L4290" s="3">
        <f t="shared" ref="L4290:L4353" si="202">$T$2-K4290</f>
        <v>284</v>
      </c>
      <c r="M4290" s="3">
        <f t="shared" ref="M4290:M4353" si="203">F4290/L4290</f>
        <v>2.3838028169014085</v>
      </c>
      <c r="N4290" s="2">
        <v>43884</v>
      </c>
      <c r="O4290" t="s">
        <v>22</v>
      </c>
      <c r="P4290" t="b">
        <v>0</v>
      </c>
      <c r="Q4290" t="b">
        <v>0</v>
      </c>
      <c r="R4290" t="b">
        <v>0</v>
      </c>
    </row>
    <row r="4291" spans="1:18" x14ac:dyDescent="0.25">
      <c r="A4291">
        <f t="shared" ca="1" si="201"/>
        <v>0.6857978349091477</v>
      </c>
      <c r="B4291" t="s">
        <v>7642</v>
      </c>
      <c r="C4291" t="s">
        <v>38</v>
      </c>
      <c r="D4291">
        <v>0</v>
      </c>
      <c r="E4291">
        <v>0</v>
      </c>
      <c r="F4291">
        <v>498</v>
      </c>
      <c r="G4291" t="b">
        <v>1</v>
      </c>
      <c r="H4291" t="s">
        <v>333</v>
      </c>
      <c r="I4291">
        <v>4.0999999999999996</v>
      </c>
      <c r="J4291" t="s">
        <v>7643</v>
      </c>
      <c r="K4291" s="2">
        <v>43959</v>
      </c>
      <c r="L4291" s="3">
        <f t="shared" si="202"/>
        <v>209</v>
      </c>
      <c r="M4291" s="3">
        <f t="shared" si="203"/>
        <v>2.3827751196172251</v>
      </c>
      <c r="N4291" s="2">
        <v>44153</v>
      </c>
      <c r="O4291" t="s">
        <v>22</v>
      </c>
      <c r="P4291" t="b">
        <v>0</v>
      </c>
      <c r="Q4291" t="b">
        <v>0</v>
      </c>
      <c r="R4291" t="b">
        <v>0</v>
      </c>
    </row>
    <row r="4292" spans="1:18" x14ac:dyDescent="0.25">
      <c r="A4292">
        <f t="shared" ca="1" si="201"/>
        <v>0.97618196321205175</v>
      </c>
      <c r="B4292" t="s">
        <v>7644</v>
      </c>
      <c r="C4292" t="s">
        <v>42</v>
      </c>
      <c r="D4292">
        <v>4.2</v>
      </c>
      <c r="E4292">
        <v>9</v>
      </c>
      <c r="F4292">
        <v>594</v>
      </c>
      <c r="G4292" t="b">
        <v>1</v>
      </c>
      <c r="H4292" t="s">
        <v>938</v>
      </c>
      <c r="I4292">
        <v>4.2</v>
      </c>
      <c r="J4292" t="s">
        <v>7645</v>
      </c>
      <c r="K4292" s="2">
        <v>43918</v>
      </c>
      <c r="L4292" s="3">
        <f t="shared" si="202"/>
        <v>250</v>
      </c>
      <c r="M4292" s="3">
        <f t="shared" si="203"/>
        <v>2.3759999999999999</v>
      </c>
      <c r="N4292" s="2">
        <v>43918</v>
      </c>
      <c r="O4292" t="s">
        <v>22</v>
      </c>
      <c r="P4292" t="b">
        <v>1</v>
      </c>
      <c r="Q4292" t="b">
        <v>0</v>
      </c>
      <c r="R4292" t="b">
        <v>0</v>
      </c>
    </row>
    <row r="4293" spans="1:18" x14ac:dyDescent="0.25">
      <c r="A4293">
        <f t="shared" ca="1" si="201"/>
        <v>5.9570694729626616E-2</v>
      </c>
      <c r="B4293" t="s">
        <v>7646</v>
      </c>
      <c r="C4293" t="s">
        <v>42</v>
      </c>
      <c r="D4293">
        <v>4.2</v>
      </c>
      <c r="E4293">
        <v>12</v>
      </c>
      <c r="F4293">
        <v>791</v>
      </c>
      <c r="G4293" t="b">
        <v>1</v>
      </c>
      <c r="H4293" t="s">
        <v>95</v>
      </c>
      <c r="I4293">
        <v>4.0999999999999996</v>
      </c>
      <c r="J4293" t="s">
        <v>3213</v>
      </c>
      <c r="K4293" s="2">
        <v>43835</v>
      </c>
      <c r="L4293" s="3">
        <f t="shared" si="202"/>
        <v>333</v>
      </c>
      <c r="M4293" s="3">
        <f t="shared" si="203"/>
        <v>2.3753753753753752</v>
      </c>
      <c r="N4293" s="2">
        <v>44108</v>
      </c>
      <c r="O4293" t="s">
        <v>22</v>
      </c>
      <c r="P4293" t="b">
        <v>1</v>
      </c>
      <c r="Q4293" t="b">
        <v>0</v>
      </c>
      <c r="R4293" t="b">
        <v>0</v>
      </c>
    </row>
    <row r="4294" spans="1:18" x14ac:dyDescent="0.25">
      <c r="A4294">
        <f t="shared" ca="1" si="201"/>
        <v>0.72198665469053724</v>
      </c>
      <c r="B4294" t="s">
        <v>7647</v>
      </c>
      <c r="C4294" t="s">
        <v>19</v>
      </c>
      <c r="D4294">
        <v>0</v>
      </c>
      <c r="E4294">
        <v>0</v>
      </c>
      <c r="F4294">
        <v>280</v>
      </c>
      <c r="G4294" t="b">
        <v>1</v>
      </c>
      <c r="H4294" t="s">
        <v>2756</v>
      </c>
      <c r="I4294">
        <v>5</v>
      </c>
      <c r="J4294" t="s">
        <v>7648</v>
      </c>
      <c r="K4294" s="2">
        <v>44050</v>
      </c>
      <c r="L4294" s="3">
        <f t="shared" si="202"/>
        <v>118</v>
      </c>
      <c r="M4294" s="3">
        <f t="shared" si="203"/>
        <v>2.3728813559322033</v>
      </c>
      <c r="N4294" s="2">
        <v>44051</v>
      </c>
      <c r="O4294" t="s">
        <v>22</v>
      </c>
      <c r="P4294" t="b">
        <v>1</v>
      </c>
      <c r="Q4294" t="b">
        <v>0</v>
      </c>
      <c r="R4294" t="b">
        <v>0</v>
      </c>
    </row>
    <row r="4295" spans="1:18" x14ac:dyDescent="0.25">
      <c r="A4295">
        <f t="shared" ca="1" si="201"/>
        <v>0.41014835037934594</v>
      </c>
      <c r="B4295" t="s">
        <v>7649</v>
      </c>
      <c r="C4295" t="s">
        <v>24</v>
      </c>
      <c r="D4295">
        <v>0</v>
      </c>
      <c r="E4295">
        <v>0</v>
      </c>
      <c r="F4295">
        <v>503</v>
      </c>
      <c r="G4295" t="b">
        <v>1</v>
      </c>
      <c r="H4295" t="s">
        <v>103</v>
      </c>
      <c r="I4295">
        <v>4.4000000000000004</v>
      </c>
      <c r="J4295" t="s">
        <v>7434</v>
      </c>
      <c r="K4295" s="2">
        <v>43956</v>
      </c>
      <c r="L4295" s="3">
        <f t="shared" si="202"/>
        <v>212</v>
      </c>
      <c r="M4295" s="3">
        <f t="shared" si="203"/>
        <v>2.3726415094339623</v>
      </c>
      <c r="N4295" s="2">
        <v>43973</v>
      </c>
      <c r="O4295" t="s">
        <v>22</v>
      </c>
      <c r="P4295" t="b">
        <v>1</v>
      </c>
      <c r="Q4295" t="b">
        <v>0</v>
      </c>
      <c r="R4295" t="b">
        <v>0</v>
      </c>
    </row>
    <row r="4296" spans="1:18" x14ac:dyDescent="0.25">
      <c r="A4296">
        <f t="shared" ca="1" si="201"/>
        <v>0.24783775665041208</v>
      </c>
      <c r="B4296" t="s">
        <v>7650</v>
      </c>
      <c r="C4296" t="s">
        <v>24</v>
      </c>
      <c r="D4296">
        <v>0</v>
      </c>
      <c r="E4296">
        <v>0</v>
      </c>
      <c r="F4296">
        <v>237</v>
      </c>
      <c r="G4296" t="b">
        <v>1</v>
      </c>
      <c r="H4296" t="s">
        <v>1037</v>
      </c>
      <c r="I4296">
        <v>4.0999999999999996</v>
      </c>
      <c r="J4296" t="s">
        <v>7651</v>
      </c>
      <c r="K4296" s="2">
        <v>44068</v>
      </c>
      <c r="L4296" s="3">
        <f t="shared" si="202"/>
        <v>100</v>
      </c>
      <c r="M4296" s="3">
        <f t="shared" si="203"/>
        <v>2.37</v>
      </c>
      <c r="N4296" s="2">
        <v>44135</v>
      </c>
      <c r="O4296" t="s">
        <v>22</v>
      </c>
      <c r="P4296" t="b">
        <v>1</v>
      </c>
      <c r="Q4296" t="b">
        <v>0</v>
      </c>
      <c r="R4296" t="b">
        <v>0</v>
      </c>
    </row>
    <row r="4297" spans="1:18" x14ac:dyDescent="0.25">
      <c r="A4297">
        <f t="shared" ca="1" si="201"/>
        <v>0.42312761149753453</v>
      </c>
      <c r="B4297" t="s">
        <v>7652</v>
      </c>
      <c r="C4297" t="s">
        <v>24</v>
      </c>
      <c r="D4297">
        <v>0</v>
      </c>
      <c r="E4297">
        <v>0</v>
      </c>
      <c r="F4297">
        <v>315</v>
      </c>
      <c r="G4297" t="b">
        <v>1</v>
      </c>
      <c r="H4297" t="s">
        <v>598</v>
      </c>
      <c r="I4297">
        <v>4.0999999999999996</v>
      </c>
      <c r="J4297" t="s">
        <v>2913</v>
      </c>
      <c r="K4297" s="2">
        <v>44035</v>
      </c>
      <c r="L4297" s="3">
        <f t="shared" si="202"/>
        <v>133</v>
      </c>
      <c r="M4297" s="3">
        <f t="shared" si="203"/>
        <v>2.3684210526315788</v>
      </c>
      <c r="N4297" s="2">
        <v>44035</v>
      </c>
      <c r="O4297" t="s">
        <v>22</v>
      </c>
      <c r="P4297" t="b">
        <v>0</v>
      </c>
      <c r="Q4297" t="b">
        <v>0</v>
      </c>
      <c r="R4297" t="b">
        <v>0</v>
      </c>
    </row>
    <row r="4298" spans="1:18" x14ac:dyDescent="0.25">
      <c r="A4298">
        <f t="shared" ca="1" si="201"/>
        <v>0.21483109211158369</v>
      </c>
      <c r="B4298" t="s">
        <v>7653</v>
      </c>
      <c r="C4298" t="s">
        <v>24</v>
      </c>
      <c r="D4298">
        <v>0</v>
      </c>
      <c r="E4298">
        <v>0</v>
      </c>
      <c r="F4298">
        <v>431</v>
      </c>
      <c r="G4298" t="b">
        <v>1</v>
      </c>
      <c r="H4298" t="s">
        <v>774</v>
      </c>
      <c r="I4298">
        <v>5</v>
      </c>
      <c r="J4298" t="s">
        <v>7654</v>
      </c>
      <c r="K4298" s="2">
        <v>43986</v>
      </c>
      <c r="L4298" s="3">
        <f t="shared" si="202"/>
        <v>182</v>
      </c>
      <c r="M4298" s="3">
        <f t="shared" si="203"/>
        <v>2.3681318681318682</v>
      </c>
      <c r="N4298" s="2">
        <v>43986</v>
      </c>
      <c r="O4298" t="s">
        <v>22</v>
      </c>
      <c r="P4298" t="b">
        <v>0</v>
      </c>
      <c r="Q4298" t="b">
        <v>0</v>
      </c>
      <c r="R4298" t="b">
        <v>0</v>
      </c>
    </row>
    <row r="4299" spans="1:18" x14ac:dyDescent="0.25">
      <c r="A4299">
        <f t="shared" ca="1" si="201"/>
        <v>0.86534225061117709</v>
      </c>
      <c r="B4299" t="s">
        <v>7655</v>
      </c>
      <c r="C4299" t="s">
        <v>24</v>
      </c>
      <c r="D4299">
        <v>3.7</v>
      </c>
      <c r="E4299">
        <v>7</v>
      </c>
      <c r="F4299">
        <v>537</v>
      </c>
      <c r="G4299" t="b">
        <v>1</v>
      </c>
      <c r="H4299" t="s">
        <v>305</v>
      </c>
      <c r="I4299">
        <v>8</v>
      </c>
      <c r="J4299" t="s">
        <v>7656</v>
      </c>
      <c r="K4299" s="2">
        <v>43941</v>
      </c>
      <c r="L4299" s="3">
        <f t="shared" si="202"/>
        <v>227</v>
      </c>
      <c r="M4299" s="3">
        <f t="shared" si="203"/>
        <v>2.3656387665198237</v>
      </c>
      <c r="N4299" s="2">
        <v>43945</v>
      </c>
      <c r="O4299" t="s">
        <v>22</v>
      </c>
      <c r="P4299" t="b">
        <v>1</v>
      </c>
      <c r="Q4299" t="b">
        <v>0</v>
      </c>
      <c r="R4299" t="b">
        <v>0</v>
      </c>
    </row>
    <row r="4300" spans="1:18" x14ac:dyDescent="0.25">
      <c r="A4300">
        <f t="shared" ca="1" si="201"/>
        <v>0.65637180039837495</v>
      </c>
      <c r="B4300" t="s">
        <v>7657</v>
      </c>
      <c r="C4300" t="s">
        <v>28</v>
      </c>
      <c r="D4300">
        <v>4.5999999999999996</v>
      </c>
      <c r="E4300">
        <v>11</v>
      </c>
      <c r="F4300">
        <v>399</v>
      </c>
      <c r="G4300" t="b">
        <v>1</v>
      </c>
      <c r="H4300" t="s">
        <v>77</v>
      </c>
      <c r="I4300">
        <v>6</v>
      </c>
      <c r="J4300" t="s">
        <v>7658</v>
      </c>
      <c r="K4300" s="2">
        <v>43999</v>
      </c>
      <c r="L4300" s="3">
        <f t="shared" si="202"/>
        <v>169</v>
      </c>
      <c r="M4300" s="3">
        <f t="shared" si="203"/>
        <v>2.36094674556213</v>
      </c>
      <c r="N4300" s="2">
        <v>43999</v>
      </c>
      <c r="O4300" t="s">
        <v>22</v>
      </c>
      <c r="P4300" t="b">
        <v>0</v>
      </c>
      <c r="Q4300" t="b">
        <v>0</v>
      </c>
      <c r="R4300" t="b">
        <v>0</v>
      </c>
    </row>
    <row r="4301" spans="1:18" x14ac:dyDescent="0.25">
      <c r="A4301">
        <f t="shared" ca="1" si="201"/>
        <v>0.80273529470016181</v>
      </c>
      <c r="B4301" t="s">
        <v>7659</v>
      </c>
      <c r="C4301" t="s">
        <v>42</v>
      </c>
      <c r="D4301">
        <v>0</v>
      </c>
      <c r="E4301">
        <v>0</v>
      </c>
      <c r="F4301">
        <v>219</v>
      </c>
      <c r="G4301" t="b">
        <v>1</v>
      </c>
      <c r="H4301" t="s">
        <v>242</v>
      </c>
      <c r="I4301">
        <v>4.0999999999999996</v>
      </c>
      <c r="J4301" t="s">
        <v>5212</v>
      </c>
      <c r="K4301" s="2">
        <v>44075</v>
      </c>
      <c r="L4301" s="3">
        <f t="shared" si="202"/>
        <v>93</v>
      </c>
      <c r="M4301" s="3">
        <f t="shared" si="203"/>
        <v>2.3548387096774195</v>
      </c>
      <c r="N4301" s="2">
        <v>44092</v>
      </c>
      <c r="O4301" t="s">
        <v>48</v>
      </c>
      <c r="P4301" t="b">
        <v>1</v>
      </c>
      <c r="Q4301" t="b">
        <v>0</v>
      </c>
      <c r="R4301" t="b">
        <v>0</v>
      </c>
    </row>
    <row r="4302" spans="1:18" x14ac:dyDescent="0.25">
      <c r="A4302">
        <f t="shared" ca="1" si="201"/>
        <v>0.41385774328315972</v>
      </c>
      <c r="B4302" t="s">
        <v>7660</v>
      </c>
      <c r="C4302" t="s">
        <v>19</v>
      </c>
      <c r="D4302">
        <v>4.8</v>
      </c>
      <c r="E4302">
        <v>96</v>
      </c>
      <c r="F4302">
        <v>539</v>
      </c>
      <c r="G4302" t="b">
        <v>1</v>
      </c>
      <c r="H4302" t="s">
        <v>88</v>
      </c>
      <c r="I4302">
        <v>5</v>
      </c>
      <c r="J4302" t="s">
        <v>7661</v>
      </c>
      <c r="K4302" s="2">
        <v>43939</v>
      </c>
      <c r="L4302" s="3">
        <f t="shared" si="202"/>
        <v>229</v>
      </c>
      <c r="M4302" s="3">
        <f t="shared" si="203"/>
        <v>2.3537117903930129</v>
      </c>
      <c r="N4302" s="2">
        <v>44082</v>
      </c>
      <c r="O4302" t="s">
        <v>48</v>
      </c>
      <c r="P4302" t="b">
        <v>1</v>
      </c>
      <c r="Q4302" t="b">
        <v>0</v>
      </c>
      <c r="R4302" t="b">
        <v>0</v>
      </c>
    </row>
    <row r="4303" spans="1:18" x14ac:dyDescent="0.25">
      <c r="A4303">
        <f t="shared" ca="1" si="201"/>
        <v>0.2671724719878027</v>
      </c>
      <c r="B4303" t="s">
        <v>7662</v>
      </c>
      <c r="C4303" t="s">
        <v>42</v>
      </c>
      <c r="D4303">
        <v>0</v>
      </c>
      <c r="E4303">
        <v>0</v>
      </c>
      <c r="F4303">
        <v>501</v>
      </c>
      <c r="G4303" t="b">
        <v>1</v>
      </c>
      <c r="H4303" t="s">
        <v>160</v>
      </c>
      <c r="I4303">
        <v>4.4000000000000004</v>
      </c>
      <c r="J4303" t="s">
        <v>4257</v>
      </c>
      <c r="K4303" s="2">
        <v>43955</v>
      </c>
      <c r="L4303" s="3">
        <f t="shared" si="202"/>
        <v>213</v>
      </c>
      <c r="M4303" s="3">
        <f t="shared" si="203"/>
        <v>2.352112676056338</v>
      </c>
      <c r="N4303" s="2">
        <v>44042</v>
      </c>
      <c r="O4303" t="s">
        <v>57</v>
      </c>
      <c r="P4303" t="b">
        <v>1</v>
      </c>
      <c r="Q4303" t="b">
        <v>0</v>
      </c>
      <c r="R4303" t="b">
        <v>0</v>
      </c>
    </row>
    <row r="4304" spans="1:18" x14ac:dyDescent="0.25">
      <c r="A4304">
        <f t="shared" ca="1" si="201"/>
        <v>0.99307864844329374</v>
      </c>
      <c r="B4304" t="s">
        <v>7663</v>
      </c>
      <c r="C4304" t="s">
        <v>42</v>
      </c>
      <c r="D4304">
        <v>0</v>
      </c>
      <c r="E4304">
        <v>0</v>
      </c>
      <c r="F4304">
        <v>501</v>
      </c>
      <c r="G4304" t="b">
        <v>1</v>
      </c>
      <c r="H4304" t="s">
        <v>1044</v>
      </c>
      <c r="I4304">
        <v>4.4000000000000004</v>
      </c>
      <c r="J4304" t="s">
        <v>7664</v>
      </c>
      <c r="K4304" s="2">
        <v>43955</v>
      </c>
      <c r="L4304" s="3">
        <f t="shared" si="202"/>
        <v>213</v>
      </c>
      <c r="M4304" s="3">
        <f t="shared" si="203"/>
        <v>2.352112676056338</v>
      </c>
      <c r="N4304" s="2">
        <v>43956</v>
      </c>
      <c r="O4304" t="s">
        <v>22</v>
      </c>
      <c r="P4304" t="b">
        <v>1</v>
      </c>
      <c r="Q4304" t="b">
        <v>0</v>
      </c>
      <c r="R4304" t="b">
        <v>0</v>
      </c>
    </row>
    <row r="4305" spans="1:18" x14ac:dyDescent="0.25">
      <c r="A4305">
        <f t="shared" ca="1" si="201"/>
        <v>0.31867919347725793</v>
      </c>
      <c r="B4305" t="s">
        <v>7665</v>
      </c>
      <c r="C4305" t="s">
        <v>38</v>
      </c>
      <c r="D4305">
        <v>3.4</v>
      </c>
      <c r="E4305">
        <v>5</v>
      </c>
      <c r="F4305">
        <v>364</v>
      </c>
      <c r="G4305" t="b">
        <v>1</v>
      </c>
      <c r="H4305" t="s">
        <v>441</v>
      </c>
      <c r="I4305">
        <v>4.3</v>
      </c>
      <c r="J4305" t="s">
        <v>7666</v>
      </c>
      <c r="K4305" s="2">
        <v>44013</v>
      </c>
      <c r="L4305" s="3">
        <f t="shared" si="202"/>
        <v>155</v>
      </c>
      <c r="M4305" s="3">
        <f t="shared" si="203"/>
        <v>2.3483870967741933</v>
      </c>
      <c r="N4305" s="2">
        <v>44130</v>
      </c>
      <c r="O4305" t="s">
        <v>22</v>
      </c>
      <c r="P4305" t="b">
        <v>1</v>
      </c>
      <c r="Q4305" t="b">
        <v>0</v>
      </c>
      <c r="R4305" t="b">
        <v>0</v>
      </c>
    </row>
    <row r="4306" spans="1:18" x14ac:dyDescent="0.25">
      <c r="A4306">
        <f t="shared" ca="1" si="201"/>
        <v>7.5186158412087201E-2</v>
      </c>
      <c r="B4306" t="s">
        <v>7667</v>
      </c>
      <c r="C4306" t="s">
        <v>19</v>
      </c>
      <c r="D4306">
        <v>4.2</v>
      </c>
      <c r="E4306">
        <v>5</v>
      </c>
      <c r="F4306">
        <v>270</v>
      </c>
      <c r="G4306" t="b">
        <v>1</v>
      </c>
      <c r="H4306" t="s">
        <v>193</v>
      </c>
      <c r="I4306">
        <v>4.0999999999999996</v>
      </c>
      <c r="J4306" t="s">
        <v>7668</v>
      </c>
      <c r="K4306" s="2">
        <v>44053</v>
      </c>
      <c r="L4306" s="3">
        <f t="shared" si="202"/>
        <v>115</v>
      </c>
      <c r="M4306" s="3">
        <f t="shared" si="203"/>
        <v>2.347826086956522</v>
      </c>
      <c r="N4306" s="2">
        <v>44113</v>
      </c>
      <c r="O4306" t="s">
        <v>22</v>
      </c>
      <c r="P4306" t="b">
        <v>0</v>
      </c>
      <c r="Q4306" t="b">
        <v>0</v>
      </c>
      <c r="R4306" t="b">
        <v>0</v>
      </c>
    </row>
    <row r="4307" spans="1:18" x14ac:dyDescent="0.25">
      <c r="A4307">
        <f t="shared" ca="1" si="201"/>
        <v>0.44036450637658542</v>
      </c>
      <c r="B4307" t="s">
        <v>7669</v>
      </c>
      <c r="C4307" t="s">
        <v>42</v>
      </c>
      <c r="D4307">
        <v>4</v>
      </c>
      <c r="E4307">
        <v>5</v>
      </c>
      <c r="F4307">
        <v>531</v>
      </c>
      <c r="G4307" t="b">
        <v>1</v>
      </c>
      <c r="H4307" t="s">
        <v>43</v>
      </c>
      <c r="I4307">
        <v>4.0999999999999996</v>
      </c>
      <c r="J4307" t="s">
        <v>7670</v>
      </c>
      <c r="K4307" s="2">
        <v>43941</v>
      </c>
      <c r="L4307" s="3">
        <f t="shared" si="202"/>
        <v>227</v>
      </c>
      <c r="M4307" s="3">
        <f t="shared" si="203"/>
        <v>2.33920704845815</v>
      </c>
      <c r="N4307" s="2">
        <v>43944</v>
      </c>
      <c r="O4307" t="s">
        <v>22</v>
      </c>
      <c r="P4307" t="b">
        <v>1</v>
      </c>
      <c r="Q4307" t="b">
        <v>0</v>
      </c>
      <c r="R4307" t="b">
        <v>0</v>
      </c>
    </row>
    <row r="4308" spans="1:18" x14ac:dyDescent="0.25">
      <c r="A4308">
        <f t="shared" ca="1" si="201"/>
        <v>0.69664999381741821</v>
      </c>
      <c r="B4308" t="s">
        <v>7671</v>
      </c>
      <c r="C4308" t="s">
        <v>19</v>
      </c>
      <c r="D4308">
        <v>0</v>
      </c>
      <c r="E4308">
        <v>0</v>
      </c>
      <c r="F4308">
        <v>173</v>
      </c>
      <c r="G4308" t="b">
        <v>1</v>
      </c>
      <c r="H4308" t="s">
        <v>85</v>
      </c>
      <c r="I4308">
        <v>4.4000000000000004</v>
      </c>
      <c r="J4308" t="s">
        <v>5513</v>
      </c>
      <c r="K4308" s="2">
        <v>44094</v>
      </c>
      <c r="L4308" s="3">
        <f t="shared" si="202"/>
        <v>74</v>
      </c>
      <c r="M4308" s="3">
        <f t="shared" si="203"/>
        <v>2.3378378378378377</v>
      </c>
      <c r="N4308" s="2">
        <v>44094</v>
      </c>
      <c r="O4308" t="s">
        <v>22</v>
      </c>
      <c r="P4308" t="b">
        <v>1</v>
      </c>
      <c r="Q4308" t="b">
        <v>0</v>
      </c>
      <c r="R4308" t="b">
        <v>0</v>
      </c>
    </row>
    <row r="4309" spans="1:18" x14ac:dyDescent="0.25">
      <c r="A4309">
        <f t="shared" ca="1" si="201"/>
        <v>0.41882594332652479</v>
      </c>
      <c r="B4309" t="s">
        <v>7672</v>
      </c>
      <c r="C4309" t="s">
        <v>38</v>
      </c>
      <c r="D4309">
        <v>0</v>
      </c>
      <c r="E4309">
        <v>0</v>
      </c>
      <c r="F4309">
        <v>236</v>
      </c>
      <c r="G4309" t="b">
        <v>1</v>
      </c>
      <c r="H4309" t="s">
        <v>1261</v>
      </c>
      <c r="I4309">
        <v>4.0999999999999996</v>
      </c>
      <c r="J4309" t="s">
        <v>7673</v>
      </c>
      <c r="K4309" s="2">
        <v>44067</v>
      </c>
      <c r="L4309" s="3">
        <f t="shared" si="202"/>
        <v>101</v>
      </c>
      <c r="M4309" s="3">
        <f t="shared" si="203"/>
        <v>2.3366336633663365</v>
      </c>
      <c r="N4309" s="2">
        <v>44145</v>
      </c>
      <c r="O4309" t="s">
        <v>22</v>
      </c>
      <c r="P4309" t="b">
        <v>0</v>
      </c>
      <c r="Q4309" t="b">
        <v>0</v>
      </c>
      <c r="R4309" t="b">
        <v>0</v>
      </c>
    </row>
    <row r="4310" spans="1:18" x14ac:dyDescent="0.25">
      <c r="A4310">
        <f t="shared" ca="1" si="201"/>
        <v>0.94813461323775727</v>
      </c>
      <c r="B4310" t="s">
        <v>7674</v>
      </c>
      <c r="C4310" t="s">
        <v>42</v>
      </c>
      <c r="D4310">
        <v>0</v>
      </c>
      <c r="E4310">
        <v>0</v>
      </c>
      <c r="F4310">
        <v>642</v>
      </c>
      <c r="G4310" t="b">
        <v>1</v>
      </c>
      <c r="H4310" t="s">
        <v>1563</v>
      </c>
      <c r="I4310">
        <v>4.0999999999999996</v>
      </c>
      <c r="J4310" t="s">
        <v>3652</v>
      </c>
      <c r="K4310" s="2">
        <v>43893</v>
      </c>
      <c r="L4310" s="3">
        <f t="shared" si="202"/>
        <v>275</v>
      </c>
      <c r="M4310" s="3">
        <f t="shared" si="203"/>
        <v>2.3345454545454545</v>
      </c>
      <c r="N4310" s="2">
        <v>43893</v>
      </c>
      <c r="O4310" t="s">
        <v>48</v>
      </c>
      <c r="P4310" t="b">
        <v>1</v>
      </c>
      <c r="Q4310" t="b">
        <v>0</v>
      </c>
      <c r="R4310" t="b">
        <v>0</v>
      </c>
    </row>
    <row r="4311" spans="1:18" x14ac:dyDescent="0.25">
      <c r="A4311">
        <f t="shared" ca="1" si="201"/>
        <v>0.13636835007154158</v>
      </c>
      <c r="B4311" t="s">
        <v>7675</v>
      </c>
      <c r="C4311" t="s">
        <v>42</v>
      </c>
      <c r="D4311">
        <v>0</v>
      </c>
      <c r="E4311">
        <v>0</v>
      </c>
      <c r="F4311">
        <v>35</v>
      </c>
      <c r="G4311" t="b">
        <v>1</v>
      </c>
      <c r="H4311" t="s">
        <v>522</v>
      </c>
      <c r="I4311">
        <v>4.0999999999999996</v>
      </c>
      <c r="J4311" t="s">
        <v>5986</v>
      </c>
      <c r="K4311" s="2">
        <v>44153</v>
      </c>
      <c r="L4311" s="3">
        <f t="shared" si="202"/>
        <v>15</v>
      </c>
      <c r="M4311" s="3">
        <f t="shared" si="203"/>
        <v>2.3333333333333335</v>
      </c>
      <c r="N4311" s="2">
        <v>44153</v>
      </c>
      <c r="O4311" t="s">
        <v>22</v>
      </c>
      <c r="P4311" t="b">
        <v>1</v>
      </c>
      <c r="Q4311" t="b">
        <v>0</v>
      </c>
      <c r="R4311" t="b">
        <v>0</v>
      </c>
    </row>
    <row r="4312" spans="1:18" x14ac:dyDescent="0.25">
      <c r="A4312">
        <f t="shared" ca="1" si="201"/>
        <v>6.1900197379692878E-2</v>
      </c>
      <c r="B4312" t="s">
        <v>7676</v>
      </c>
      <c r="C4312" t="s">
        <v>42</v>
      </c>
      <c r="D4312">
        <v>0</v>
      </c>
      <c r="E4312">
        <v>0</v>
      </c>
      <c r="F4312">
        <v>359</v>
      </c>
      <c r="G4312" t="b">
        <v>1</v>
      </c>
      <c r="H4312" t="s">
        <v>421</v>
      </c>
      <c r="I4312">
        <v>5</v>
      </c>
      <c r="J4312" t="s">
        <v>2870</v>
      </c>
      <c r="K4312" s="2">
        <v>44014</v>
      </c>
      <c r="L4312" s="3">
        <f t="shared" si="202"/>
        <v>154</v>
      </c>
      <c r="M4312" s="3">
        <f t="shared" si="203"/>
        <v>2.331168831168831</v>
      </c>
      <c r="N4312" s="2">
        <v>44164</v>
      </c>
      <c r="O4312" t="s">
        <v>22</v>
      </c>
      <c r="P4312" t="b">
        <v>1</v>
      </c>
      <c r="Q4312" t="b">
        <v>0</v>
      </c>
      <c r="R4312" t="b">
        <v>0</v>
      </c>
    </row>
    <row r="4313" spans="1:18" x14ac:dyDescent="0.25">
      <c r="A4313">
        <f t="shared" ca="1" si="201"/>
        <v>0.4211546738900197</v>
      </c>
      <c r="B4313" t="s">
        <v>7677</v>
      </c>
      <c r="C4313" t="s">
        <v>24</v>
      </c>
      <c r="D4313">
        <v>5</v>
      </c>
      <c r="E4313">
        <v>121</v>
      </c>
      <c r="F4313">
        <v>312</v>
      </c>
      <c r="G4313" t="b">
        <v>1</v>
      </c>
      <c r="H4313" t="s">
        <v>295</v>
      </c>
      <c r="I4313">
        <v>4.2</v>
      </c>
      <c r="J4313" t="s">
        <v>5171</v>
      </c>
      <c r="K4313" s="2">
        <v>44034</v>
      </c>
      <c r="L4313" s="3">
        <f t="shared" si="202"/>
        <v>134</v>
      </c>
      <c r="M4313" s="3">
        <f t="shared" si="203"/>
        <v>2.3283582089552239</v>
      </c>
      <c r="N4313" s="2">
        <v>44163</v>
      </c>
      <c r="O4313" t="s">
        <v>22</v>
      </c>
      <c r="P4313" t="b">
        <v>1</v>
      </c>
      <c r="Q4313" t="b">
        <v>0</v>
      </c>
      <c r="R4313" t="b">
        <v>0</v>
      </c>
    </row>
    <row r="4314" spans="1:18" x14ac:dyDescent="0.25">
      <c r="A4314">
        <f t="shared" ca="1" si="201"/>
        <v>0.12545270034748457</v>
      </c>
      <c r="B4314" t="s">
        <v>7678</v>
      </c>
      <c r="C4314" t="s">
        <v>38</v>
      </c>
      <c r="D4314">
        <v>0</v>
      </c>
      <c r="E4314">
        <v>0</v>
      </c>
      <c r="F4314">
        <v>135</v>
      </c>
      <c r="G4314" t="b">
        <v>1</v>
      </c>
      <c r="H4314" t="s">
        <v>151</v>
      </c>
      <c r="I4314">
        <v>4.4000000000000004</v>
      </c>
      <c r="J4314" t="s">
        <v>7679</v>
      </c>
      <c r="K4314" s="2">
        <v>44110</v>
      </c>
      <c r="L4314" s="3">
        <f t="shared" si="202"/>
        <v>58</v>
      </c>
      <c r="M4314" s="3">
        <f t="shared" si="203"/>
        <v>2.3275862068965516</v>
      </c>
      <c r="N4314" s="2">
        <v>44111</v>
      </c>
      <c r="O4314" t="s">
        <v>22</v>
      </c>
      <c r="P4314" t="b">
        <v>1</v>
      </c>
      <c r="Q4314" t="b">
        <v>0</v>
      </c>
      <c r="R4314" t="b">
        <v>0</v>
      </c>
    </row>
    <row r="4315" spans="1:18" x14ac:dyDescent="0.25">
      <c r="A4315">
        <f t="shared" ca="1" si="201"/>
        <v>0.47491062584252408</v>
      </c>
      <c r="B4315" t="s">
        <v>7680</v>
      </c>
      <c r="C4315" t="s">
        <v>19</v>
      </c>
      <c r="D4315">
        <v>5</v>
      </c>
      <c r="E4315">
        <v>9</v>
      </c>
      <c r="F4315">
        <v>100</v>
      </c>
      <c r="G4315" t="b">
        <v>1</v>
      </c>
      <c r="H4315" t="s">
        <v>579</v>
      </c>
      <c r="I4315">
        <v>5</v>
      </c>
      <c r="J4315" t="s">
        <v>7681</v>
      </c>
      <c r="K4315" s="2">
        <v>44125</v>
      </c>
      <c r="L4315" s="3">
        <f t="shared" si="202"/>
        <v>43</v>
      </c>
      <c r="M4315" s="3">
        <f t="shared" si="203"/>
        <v>2.3255813953488373</v>
      </c>
      <c r="N4315" s="2">
        <v>44128</v>
      </c>
      <c r="O4315" t="s">
        <v>22</v>
      </c>
      <c r="P4315" t="b">
        <v>1</v>
      </c>
      <c r="Q4315" t="b">
        <v>0</v>
      </c>
      <c r="R4315" t="b">
        <v>0</v>
      </c>
    </row>
    <row r="4316" spans="1:18" x14ac:dyDescent="0.25">
      <c r="A4316">
        <f t="shared" ca="1" si="201"/>
        <v>9.3667127569224684E-3</v>
      </c>
      <c r="B4316" t="s">
        <v>7682</v>
      </c>
      <c r="C4316" t="s">
        <v>42</v>
      </c>
      <c r="D4316">
        <v>0</v>
      </c>
      <c r="E4316">
        <v>0</v>
      </c>
      <c r="F4316">
        <v>697</v>
      </c>
      <c r="G4316" t="b">
        <v>1</v>
      </c>
      <c r="H4316" t="s">
        <v>712</v>
      </c>
      <c r="I4316">
        <v>4.0999999999999996</v>
      </c>
      <c r="J4316" t="s">
        <v>7683</v>
      </c>
      <c r="K4316" s="2">
        <v>43868</v>
      </c>
      <c r="L4316" s="3">
        <f t="shared" si="202"/>
        <v>300</v>
      </c>
      <c r="M4316" s="3">
        <f t="shared" si="203"/>
        <v>2.3233333333333333</v>
      </c>
      <c r="N4316" s="2">
        <v>43868</v>
      </c>
      <c r="O4316" t="s">
        <v>22</v>
      </c>
      <c r="P4316" t="b">
        <v>1</v>
      </c>
      <c r="Q4316" t="b">
        <v>0</v>
      </c>
      <c r="R4316" t="b">
        <v>0</v>
      </c>
    </row>
    <row r="4317" spans="1:18" x14ac:dyDescent="0.25">
      <c r="A4317">
        <f t="shared" ca="1" si="201"/>
        <v>0.51029044348151331</v>
      </c>
      <c r="B4317" t="s">
        <v>7684</v>
      </c>
      <c r="C4317" t="s">
        <v>42</v>
      </c>
      <c r="D4317">
        <v>4</v>
      </c>
      <c r="E4317">
        <v>14</v>
      </c>
      <c r="F4317">
        <v>759</v>
      </c>
      <c r="G4317" t="b">
        <v>1</v>
      </c>
      <c r="H4317" t="s">
        <v>1018</v>
      </c>
      <c r="I4317">
        <v>4.4000000000000004</v>
      </c>
      <c r="J4317" t="s">
        <v>4178</v>
      </c>
      <c r="K4317" s="2">
        <v>43841</v>
      </c>
      <c r="L4317" s="3">
        <f t="shared" si="202"/>
        <v>327</v>
      </c>
      <c r="M4317" s="3">
        <f t="shared" si="203"/>
        <v>2.3211009174311927</v>
      </c>
      <c r="N4317" s="2">
        <v>43841</v>
      </c>
      <c r="O4317" t="s">
        <v>22</v>
      </c>
      <c r="P4317" t="b">
        <v>1</v>
      </c>
      <c r="Q4317" t="b">
        <v>0</v>
      </c>
      <c r="R4317" t="b">
        <v>0</v>
      </c>
    </row>
    <row r="4318" spans="1:18" x14ac:dyDescent="0.25">
      <c r="A4318">
        <f t="shared" ca="1" si="201"/>
        <v>0.76248759235819386</v>
      </c>
      <c r="B4318" t="s">
        <v>7685</v>
      </c>
      <c r="C4318" t="s">
        <v>42</v>
      </c>
      <c r="D4318">
        <v>0</v>
      </c>
      <c r="E4318">
        <v>0</v>
      </c>
      <c r="F4318">
        <v>724</v>
      </c>
      <c r="G4318" t="b">
        <v>1</v>
      </c>
      <c r="H4318" t="s">
        <v>366</v>
      </c>
      <c r="I4318">
        <v>4.0999999999999996</v>
      </c>
      <c r="J4318" t="s">
        <v>7686</v>
      </c>
      <c r="K4318" s="2">
        <v>43856</v>
      </c>
      <c r="L4318" s="3">
        <f t="shared" si="202"/>
        <v>312</v>
      </c>
      <c r="M4318" s="3">
        <f t="shared" si="203"/>
        <v>2.3205128205128207</v>
      </c>
      <c r="N4318" s="2">
        <v>43856</v>
      </c>
      <c r="O4318" t="s">
        <v>22</v>
      </c>
      <c r="P4318" t="b">
        <v>1</v>
      </c>
      <c r="Q4318" t="b">
        <v>0</v>
      </c>
      <c r="R4318" t="b">
        <v>0</v>
      </c>
    </row>
    <row r="4319" spans="1:18" x14ac:dyDescent="0.25">
      <c r="A4319">
        <f t="shared" ca="1" si="201"/>
        <v>0.47273284630469703</v>
      </c>
      <c r="B4319" t="s">
        <v>7687</v>
      </c>
      <c r="C4319" t="s">
        <v>24</v>
      </c>
      <c r="D4319">
        <v>0</v>
      </c>
      <c r="E4319">
        <v>0</v>
      </c>
      <c r="F4319">
        <v>566</v>
      </c>
      <c r="G4319" t="b">
        <v>1</v>
      </c>
      <c r="H4319" t="s">
        <v>35</v>
      </c>
      <c r="I4319">
        <v>4.4000000000000004</v>
      </c>
      <c r="J4319" t="s">
        <v>7688</v>
      </c>
      <c r="K4319" s="2">
        <v>43924</v>
      </c>
      <c r="L4319" s="3">
        <f t="shared" si="202"/>
        <v>244</v>
      </c>
      <c r="M4319" s="3">
        <f t="shared" si="203"/>
        <v>2.319672131147541</v>
      </c>
      <c r="N4319" s="2">
        <v>43924</v>
      </c>
      <c r="O4319" t="s">
        <v>22</v>
      </c>
      <c r="P4319" t="b">
        <v>1</v>
      </c>
      <c r="Q4319" t="b">
        <v>0</v>
      </c>
      <c r="R4319" t="b">
        <v>0</v>
      </c>
    </row>
    <row r="4320" spans="1:18" x14ac:dyDescent="0.25">
      <c r="A4320">
        <f t="shared" ca="1" si="201"/>
        <v>7.7291299984880601E-2</v>
      </c>
      <c r="B4320" t="s">
        <v>7689</v>
      </c>
      <c r="C4320" t="s">
        <v>19</v>
      </c>
      <c r="D4320">
        <v>0</v>
      </c>
      <c r="E4320">
        <v>0</v>
      </c>
      <c r="F4320">
        <v>194</v>
      </c>
      <c r="G4320" t="b">
        <v>1</v>
      </c>
      <c r="H4320" t="s">
        <v>270</v>
      </c>
      <c r="I4320">
        <v>5</v>
      </c>
      <c r="J4320" t="s">
        <v>3474</v>
      </c>
      <c r="K4320" s="2">
        <v>44084</v>
      </c>
      <c r="L4320" s="3">
        <f t="shared" si="202"/>
        <v>84</v>
      </c>
      <c r="M4320" s="3">
        <f t="shared" si="203"/>
        <v>2.3095238095238093</v>
      </c>
      <c r="N4320" s="2">
        <v>44160</v>
      </c>
      <c r="O4320" t="s">
        <v>117</v>
      </c>
      <c r="P4320" t="b">
        <v>1</v>
      </c>
      <c r="Q4320" t="b">
        <v>0</v>
      </c>
      <c r="R4320" t="b">
        <v>0</v>
      </c>
    </row>
    <row r="4321" spans="1:18" x14ac:dyDescent="0.25">
      <c r="A4321">
        <f t="shared" ca="1" si="201"/>
        <v>0.51902812902177342</v>
      </c>
      <c r="B4321" t="s">
        <v>7690</v>
      </c>
      <c r="C4321" t="s">
        <v>19</v>
      </c>
      <c r="D4321">
        <v>4.8</v>
      </c>
      <c r="E4321">
        <v>13</v>
      </c>
      <c r="F4321">
        <v>496</v>
      </c>
      <c r="G4321" t="b">
        <v>1</v>
      </c>
      <c r="H4321" t="s">
        <v>39</v>
      </c>
      <c r="I4321">
        <v>4</v>
      </c>
      <c r="J4321" t="s">
        <v>7691</v>
      </c>
      <c r="K4321" s="2">
        <v>43953</v>
      </c>
      <c r="L4321" s="3">
        <f t="shared" si="202"/>
        <v>215</v>
      </c>
      <c r="M4321" s="3">
        <f t="shared" si="203"/>
        <v>2.3069767441860467</v>
      </c>
      <c r="N4321" s="2">
        <v>43953</v>
      </c>
      <c r="O4321" t="s">
        <v>22</v>
      </c>
      <c r="P4321" t="b">
        <v>1</v>
      </c>
      <c r="Q4321" t="b">
        <v>0</v>
      </c>
      <c r="R4321" t="b">
        <v>0</v>
      </c>
    </row>
    <row r="4322" spans="1:18" x14ac:dyDescent="0.25">
      <c r="A4322">
        <f t="shared" ca="1" si="201"/>
        <v>1.2838007141658503E-2</v>
      </c>
      <c r="B4322" t="s">
        <v>7692</v>
      </c>
      <c r="C4322" t="s">
        <v>19</v>
      </c>
      <c r="D4322">
        <v>0</v>
      </c>
      <c r="E4322">
        <v>0</v>
      </c>
      <c r="F4322">
        <v>53</v>
      </c>
      <c r="G4322" t="b">
        <v>1</v>
      </c>
      <c r="H4322" t="s">
        <v>712</v>
      </c>
      <c r="I4322">
        <v>4.0999999999999996</v>
      </c>
      <c r="J4322" t="s">
        <v>7693</v>
      </c>
      <c r="K4322" s="2">
        <v>44145</v>
      </c>
      <c r="L4322" s="3">
        <f t="shared" si="202"/>
        <v>23</v>
      </c>
      <c r="M4322" s="3">
        <f t="shared" si="203"/>
        <v>2.3043478260869565</v>
      </c>
      <c r="N4322" s="2">
        <v>44152</v>
      </c>
      <c r="O4322" t="s">
        <v>22</v>
      </c>
      <c r="P4322" t="b">
        <v>1</v>
      </c>
      <c r="Q4322" t="b">
        <v>0</v>
      </c>
      <c r="R4322" t="b">
        <v>0</v>
      </c>
    </row>
    <row r="4323" spans="1:18" x14ac:dyDescent="0.25">
      <c r="A4323">
        <f t="shared" ca="1" si="201"/>
        <v>0.62397550528824586</v>
      </c>
      <c r="B4323" t="s">
        <v>7694</v>
      </c>
      <c r="C4323" t="s">
        <v>42</v>
      </c>
      <c r="D4323">
        <v>0</v>
      </c>
      <c r="E4323">
        <v>0</v>
      </c>
      <c r="F4323">
        <v>338</v>
      </c>
      <c r="G4323" t="b">
        <v>1</v>
      </c>
      <c r="H4323" t="s">
        <v>212</v>
      </c>
      <c r="I4323">
        <v>4.0999999999999996</v>
      </c>
      <c r="J4323" t="s">
        <v>7171</v>
      </c>
      <c r="K4323" s="2">
        <v>44021</v>
      </c>
      <c r="L4323" s="3">
        <f t="shared" si="202"/>
        <v>147</v>
      </c>
      <c r="M4323" s="3">
        <f t="shared" si="203"/>
        <v>2.2993197278911564</v>
      </c>
      <c r="N4323" s="2">
        <v>44021</v>
      </c>
      <c r="O4323" t="s">
        <v>48</v>
      </c>
      <c r="P4323" t="b">
        <v>1</v>
      </c>
      <c r="Q4323" t="b">
        <v>0</v>
      </c>
      <c r="R4323" t="b">
        <v>0</v>
      </c>
    </row>
    <row r="4324" spans="1:18" x14ac:dyDescent="0.25">
      <c r="A4324">
        <f t="shared" ca="1" si="201"/>
        <v>0.74371001589895835</v>
      </c>
      <c r="B4324" t="s">
        <v>7695</v>
      </c>
      <c r="C4324" t="s">
        <v>24</v>
      </c>
      <c r="D4324">
        <v>0</v>
      </c>
      <c r="E4324">
        <v>0</v>
      </c>
      <c r="F4324">
        <v>448</v>
      </c>
      <c r="G4324" t="b">
        <v>1</v>
      </c>
      <c r="H4324" t="s">
        <v>55</v>
      </c>
      <c r="I4324">
        <v>4.0999999999999996</v>
      </c>
      <c r="J4324" t="s">
        <v>7696</v>
      </c>
      <c r="K4324" s="2">
        <v>43973</v>
      </c>
      <c r="L4324" s="3">
        <f t="shared" si="202"/>
        <v>195</v>
      </c>
      <c r="M4324" s="3">
        <f t="shared" si="203"/>
        <v>2.2974358974358973</v>
      </c>
      <c r="N4324" s="2">
        <v>43998</v>
      </c>
      <c r="O4324" t="s">
        <v>22</v>
      </c>
      <c r="P4324" t="b">
        <v>1</v>
      </c>
      <c r="Q4324" t="b">
        <v>0</v>
      </c>
      <c r="R4324" t="b">
        <v>0</v>
      </c>
    </row>
    <row r="4325" spans="1:18" x14ac:dyDescent="0.25">
      <c r="A4325">
        <f t="shared" ca="1" si="201"/>
        <v>7.9484911306679673E-2</v>
      </c>
      <c r="B4325" t="s">
        <v>7697</v>
      </c>
      <c r="C4325" t="s">
        <v>24</v>
      </c>
      <c r="D4325">
        <v>0</v>
      </c>
      <c r="E4325">
        <v>0</v>
      </c>
      <c r="F4325">
        <v>248</v>
      </c>
      <c r="G4325" t="b">
        <v>1</v>
      </c>
      <c r="H4325" t="s">
        <v>366</v>
      </c>
      <c r="I4325">
        <v>4.2</v>
      </c>
      <c r="J4325" t="s">
        <v>7698</v>
      </c>
      <c r="K4325" s="2">
        <v>44060</v>
      </c>
      <c r="L4325" s="3">
        <f t="shared" si="202"/>
        <v>108</v>
      </c>
      <c r="M4325" s="3">
        <f t="shared" si="203"/>
        <v>2.2962962962962963</v>
      </c>
      <c r="N4325" s="2">
        <v>44066</v>
      </c>
      <c r="O4325" t="s">
        <v>22</v>
      </c>
      <c r="P4325" t="b">
        <v>0</v>
      </c>
      <c r="Q4325" t="b">
        <v>0</v>
      </c>
      <c r="R4325" t="b">
        <v>0</v>
      </c>
    </row>
    <row r="4326" spans="1:18" x14ac:dyDescent="0.25">
      <c r="A4326">
        <f t="shared" ca="1" si="201"/>
        <v>0.58785951398493108</v>
      </c>
      <c r="B4326" t="s">
        <v>7699</v>
      </c>
      <c r="C4326" t="s">
        <v>38</v>
      </c>
      <c r="D4326">
        <v>0</v>
      </c>
      <c r="E4326">
        <v>0</v>
      </c>
      <c r="F4326">
        <v>195</v>
      </c>
      <c r="G4326" t="b">
        <v>1</v>
      </c>
      <c r="H4326" t="s">
        <v>2038</v>
      </c>
      <c r="I4326">
        <v>4</v>
      </c>
      <c r="J4326" t="s">
        <v>7700</v>
      </c>
      <c r="K4326" s="2">
        <v>44083</v>
      </c>
      <c r="L4326" s="3">
        <f t="shared" si="202"/>
        <v>85</v>
      </c>
      <c r="M4326" s="3">
        <f t="shared" si="203"/>
        <v>2.2941176470588234</v>
      </c>
      <c r="N4326" s="2">
        <v>44115</v>
      </c>
      <c r="O4326" t="s">
        <v>22</v>
      </c>
      <c r="P4326" t="b">
        <v>0</v>
      </c>
      <c r="Q4326" t="b">
        <v>0</v>
      </c>
      <c r="R4326" t="b">
        <v>0</v>
      </c>
    </row>
    <row r="4327" spans="1:18" x14ac:dyDescent="0.25">
      <c r="A4327">
        <f t="shared" ca="1" si="201"/>
        <v>0.95820407084458414</v>
      </c>
      <c r="B4327" t="s">
        <v>7701</v>
      </c>
      <c r="C4327" t="s">
        <v>28</v>
      </c>
      <c r="D4327">
        <v>0</v>
      </c>
      <c r="E4327">
        <v>0</v>
      </c>
      <c r="F4327">
        <v>612</v>
      </c>
      <c r="G4327" t="b">
        <v>1</v>
      </c>
      <c r="H4327" t="s">
        <v>108</v>
      </c>
      <c r="I4327">
        <v>4.4000000000000004</v>
      </c>
      <c r="J4327" t="s">
        <v>7702</v>
      </c>
      <c r="K4327" s="2">
        <v>43901</v>
      </c>
      <c r="L4327" s="3">
        <f t="shared" si="202"/>
        <v>267</v>
      </c>
      <c r="M4327" s="3">
        <f t="shared" si="203"/>
        <v>2.292134831460674</v>
      </c>
      <c r="N4327" s="2">
        <v>44156</v>
      </c>
      <c r="O4327" t="s">
        <v>22</v>
      </c>
      <c r="P4327" t="b">
        <v>0</v>
      </c>
      <c r="Q4327" t="b">
        <v>0</v>
      </c>
      <c r="R4327" t="b">
        <v>0</v>
      </c>
    </row>
    <row r="4328" spans="1:18" x14ac:dyDescent="0.25">
      <c r="A4328">
        <f t="shared" ca="1" si="201"/>
        <v>0.3953983760068962</v>
      </c>
      <c r="B4328" t="s">
        <v>7703</v>
      </c>
      <c r="C4328" t="s">
        <v>42</v>
      </c>
      <c r="D4328">
        <v>0</v>
      </c>
      <c r="E4328">
        <v>0</v>
      </c>
      <c r="F4328">
        <v>291</v>
      </c>
      <c r="G4328" t="b">
        <v>1</v>
      </c>
      <c r="H4328" t="s">
        <v>92</v>
      </c>
      <c r="I4328">
        <v>4.0999999999999996</v>
      </c>
      <c r="J4328" t="s">
        <v>7704</v>
      </c>
      <c r="K4328" s="2">
        <v>44041</v>
      </c>
      <c r="L4328" s="3">
        <f t="shared" si="202"/>
        <v>127</v>
      </c>
      <c r="M4328" s="3">
        <f t="shared" si="203"/>
        <v>2.2913385826771653</v>
      </c>
      <c r="N4328" s="2">
        <v>44041</v>
      </c>
      <c r="O4328" t="s">
        <v>22</v>
      </c>
      <c r="P4328" t="b">
        <v>1</v>
      </c>
      <c r="Q4328" t="b">
        <v>0</v>
      </c>
      <c r="R4328" t="b">
        <v>0</v>
      </c>
    </row>
    <row r="4329" spans="1:18" x14ac:dyDescent="0.25">
      <c r="A4329">
        <f t="shared" ca="1" si="201"/>
        <v>0.58598115849474386</v>
      </c>
      <c r="B4329" t="s">
        <v>7705</v>
      </c>
      <c r="C4329" t="s">
        <v>24</v>
      </c>
      <c r="D4329">
        <v>5</v>
      </c>
      <c r="E4329">
        <v>10</v>
      </c>
      <c r="F4329">
        <v>181</v>
      </c>
      <c r="G4329" t="b">
        <v>1</v>
      </c>
      <c r="H4329" t="s">
        <v>245</v>
      </c>
      <c r="I4329">
        <v>6</v>
      </c>
      <c r="J4329" t="s">
        <v>7706</v>
      </c>
      <c r="K4329" s="2">
        <v>44089</v>
      </c>
      <c r="L4329" s="3">
        <f t="shared" si="202"/>
        <v>79</v>
      </c>
      <c r="M4329" s="3">
        <f t="shared" si="203"/>
        <v>2.2911392405063293</v>
      </c>
      <c r="N4329" s="2">
        <v>44089</v>
      </c>
      <c r="O4329" t="s">
        <v>22</v>
      </c>
      <c r="P4329" t="b">
        <v>0</v>
      </c>
      <c r="Q4329" t="b">
        <v>0</v>
      </c>
      <c r="R4329" t="b">
        <v>0</v>
      </c>
    </row>
    <row r="4330" spans="1:18" x14ac:dyDescent="0.25">
      <c r="A4330">
        <f t="shared" ca="1" si="201"/>
        <v>7.5511238786793444E-2</v>
      </c>
      <c r="B4330" t="s">
        <v>7707</v>
      </c>
      <c r="C4330" t="s">
        <v>42</v>
      </c>
      <c r="D4330">
        <v>4.8</v>
      </c>
      <c r="E4330">
        <v>44</v>
      </c>
      <c r="F4330">
        <v>488</v>
      </c>
      <c r="G4330" t="b">
        <v>1</v>
      </c>
      <c r="H4330" t="s">
        <v>283</v>
      </c>
      <c r="I4330">
        <v>4.0999999999999996</v>
      </c>
      <c r="J4330" t="s">
        <v>7708</v>
      </c>
      <c r="K4330" s="2">
        <v>43955</v>
      </c>
      <c r="L4330" s="3">
        <f t="shared" si="202"/>
        <v>213</v>
      </c>
      <c r="M4330" s="3">
        <f t="shared" si="203"/>
        <v>2.291079812206573</v>
      </c>
      <c r="N4330" s="2">
        <v>43997</v>
      </c>
      <c r="O4330" t="s">
        <v>22</v>
      </c>
      <c r="P4330" t="b">
        <v>0</v>
      </c>
      <c r="Q4330" t="b">
        <v>0</v>
      </c>
      <c r="R4330" t="b">
        <v>0</v>
      </c>
    </row>
    <row r="4331" spans="1:18" x14ac:dyDescent="0.25">
      <c r="A4331">
        <f t="shared" ca="1" si="201"/>
        <v>0.49384811738350343</v>
      </c>
      <c r="B4331" t="s">
        <v>7709</v>
      </c>
      <c r="C4331" t="s">
        <v>42</v>
      </c>
      <c r="D4331">
        <v>0</v>
      </c>
      <c r="E4331">
        <v>0</v>
      </c>
      <c r="F4331">
        <v>87</v>
      </c>
      <c r="G4331" t="b">
        <v>1</v>
      </c>
      <c r="H4331" t="s">
        <v>2756</v>
      </c>
      <c r="I4331">
        <v>4.0999999999999996</v>
      </c>
      <c r="J4331" t="s">
        <v>4821</v>
      </c>
      <c r="K4331" s="2">
        <v>44130</v>
      </c>
      <c r="L4331" s="3">
        <f t="shared" si="202"/>
        <v>38</v>
      </c>
      <c r="M4331" s="3">
        <f t="shared" si="203"/>
        <v>2.2894736842105261</v>
      </c>
      <c r="N4331" s="2">
        <v>44130</v>
      </c>
      <c r="O4331" t="s">
        <v>22</v>
      </c>
      <c r="P4331" t="b">
        <v>1</v>
      </c>
      <c r="Q4331" t="b">
        <v>0</v>
      </c>
      <c r="R4331" t="b">
        <v>0</v>
      </c>
    </row>
    <row r="4332" spans="1:18" x14ac:dyDescent="0.25">
      <c r="A4332">
        <f t="shared" ca="1" si="201"/>
        <v>0.5105167546680055</v>
      </c>
      <c r="B4332" t="s">
        <v>7710</v>
      </c>
      <c r="C4332" t="s">
        <v>28</v>
      </c>
      <c r="D4332">
        <v>0</v>
      </c>
      <c r="E4332">
        <v>0</v>
      </c>
      <c r="F4332">
        <v>753</v>
      </c>
      <c r="G4332" t="b">
        <v>1</v>
      </c>
      <c r="H4332" t="s">
        <v>80</v>
      </c>
      <c r="I4332">
        <v>4.0999999999999996</v>
      </c>
      <c r="J4332" t="s">
        <v>7711</v>
      </c>
      <c r="K4332" s="2">
        <v>43839</v>
      </c>
      <c r="L4332" s="3">
        <f t="shared" si="202"/>
        <v>329</v>
      </c>
      <c r="M4332" s="3">
        <f t="shared" si="203"/>
        <v>2.2887537993920972</v>
      </c>
      <c r="N4332" s="2">
        <v>43839</v>
      </c>
      <c r="O4332" t="s">
        <v>22</v>
      </c>
      <c r="P4332" t="b">
        <v>1</v>
      </c>
      <c r="Q4332" t="b">
        <v>0</v>
      </c>
      <c r="R4332" t="b">
        <v>0</v>
      </c>
    </row>
    <row r="4333" spans="1:18" x14ac:dyDescent="0.25">
      <c r="A4333">
        <f t="shared" ca="1" si="201"/>
        <v>0.78242093244634969</v>
      </c>
      <c r="B4333" t="s">
        <v>7712</v>
      </c>
      <c r="C4333" t="s">
        <v>19</v>
      </c>
      <c r="D4333">
        <v>0</v>
      </c>
      <c r="E4333">
        <v>0</v>
      </c>
      <c r="F4333">
        <v>373</v>
      </c>
      <c r="G4333" t="b">
        <v>1</v>
      </c>
      <c r="H4333" t="s">
        <v>7713</v>
      </c>
      <c r="I4333">
        <v>4.4000000000000004</v>
      </c>
      <c r="J4333" t="s">
        <v>7714</v>
      </c>
      <c r="K4333" s="2">
        <v>44005</v>
      </c>
      <c r="L4333" s="3">
        <f t="shared" si="202"/>
        <v>163</v>
      </c>
      <c r="M4333" s="3">
        <f t="shared" si="203"/>
        <v>2.2883435582822087</v>
      </c>
      <c r="N4333" s="2">
        <v>44075</v>
      </c>
      <c r="O4333" t="s">
        <v>22</v>
      </c>
      <c r="P4333" t="b">
        <v>0</v>
      </c>
      <c r="Q4333" t="b">
        <v>0</v>
      </c>
      <c r="R4333" t="b">
        <v>0</v>
      </c>
    </row>
    <row r="4334" spans="1:18" x14ac:dyDescent="0.25">
      <c r="A4334">
        <f t="shared" ca="1" si="201"/>
        <v>6.826617088017739E-2</v>
      </c>
      <c r="B4334" t="s">
        <v>7715</v>
      </c>
      <c r="C4334" t="s">
        <v>24</v>
      </c>
      <c r="D4334">
        <v>0</v>
      </c>
      <c r="E4334">
        <v>0</v>
      </c>
      <c r="F4334">
        <v>414</v>
      </c>
      <c r="G4334" t="b">
        <v>1</v>
      </c>
      <c r="H4334" t="s">
        <v>245</v>
      </c>
      <c r="I4334">
        <v>4.0999999999999996</v>
      </c>
      <c r="J4334" t="s">
        <v>7716</v>
      </c>
      <c r="K4334" s="2">
        <v>43987</v>
      </c>
      <c r="L4334" s="3">
        <f t="shared" si="202"/>
        <v>181</v>
      </c>
      <c r="M4334" s="3">
        <f t="shared" si="203"/>
        <v>2.2872928176795582</v>
      </c>
      <c r="N4334" s="2">
        <v>43988</v>
      </c>
      <c r="O4334" t="s">
        <v>22</v>
      </c>
      <c r="P4334" t="b">
        <v>0</v>
      </c>
      <c r="Q4334" t="b">
        <v>0</v>
      </c>
      <c r="R4334" t="b">
        <v>0</v>
      </c>
    </row>
    <row r="4335" spans="1:18" x14ac:dyDescent="0.25">
      <c r="A4335">
        <f t="shared" ca="1" si="201"/>
        <v>0.18010343726040101</v>
      </c>
      <c r="B4335" t="s">
        <v>7717</v>
      </c>
      <c r="C4335" t="s">
        <v>24</v>
      </c>
      <c r="D4335">
        <v>0</v>
      </c>
      <c r="E4335">
        <v>0</v>
      </c>
      <c r="F4335">
        <v>471</v>
      </c>
      <c r="G4335" t="b">
        <v>1</v>
      </c>
      <c r="H4335" t="s">
        <v>130</v>
      </c>
      <c r="I4335">
        <v>5</v>
      </c>
      <c r="J4335" t="s">
        <v>7718</v>
      </c>
      <c r="K4335" s="2">
        <v>43962</v>
      </c>
      <c r="L4335" s="3">
        <f t="shared" si="202"/>
        <v>206</v>
      </c>
      <c r="M4335" s="3">
        <f t="shared" si="203"/>
        <v>2.2864077669902914</v>
      </c>
      <c r="N4335" s="2">
        <v>44140</v>
      </c>
      <c r="O4335" t="s">
        <v>22</v>
      </c>
      <c r="P4335" t="b">
        <v>0</v>
      </c>
      <c r="Q4335" t="b">
        <v>0</v>
      </c>
      <c r="R4335" t="b">
        <v>0</v>
      </c>
    </row>
    <row r="4336" spans="1:18" x14ac:dyDescent="0.25">
      <c r="A4336">
        <f t="shared" ca="1" si="201"/>
        <v>0.77488891942094407</v>
      </c>
      <c r="B4336" t="s">
        <v>7719</v>
      </c>
      <c r="C4336" t="s">
        <v>38</v>
      </c>
      <c r="D4336">
        <v>0</v>
      </c>
      <c r="E4336">
        <v>0</v>
      </c>
      <c r="F4336">
        <v>642</v>
      </c>
      <c r="G4336" t="b">
        <v>1</v>
      </c>
      <c r="H4336" t="s">
        <v>286</v>
      </c>
      <c r="I4336">
        <v>4.0999999999999996</v>
      </c>
      <c r="J4336" t="s">
        <v>7720</v>
      </c>
      <c r="K4336" s="2">
        <v>43887</v>
      </c>
      <c r="L4336" s="3">
        <f t="shared" si="202"/>
        <v>281</v>
      </c>
      <c r="M4336" s="3">
        <f t="shared" si="203"/>
        <v>2.2846975088967971</v>
      </c>
      <c r="N4336" s="2">
        <v>44023</v>
      </c>
      <c r="O4336" t="s">
        <v>48</v>
      </c>
      <c r="P4336" t="b">
        <v>1</v>
      </c>
      <c r="Q4336" t="b">
        <v>0</v>
      </c>
      <c r="R4336" t="b">
        <v>0</v>
      </c>
    </row>
    <row r="4337" spans="1:18" x14ac:dyDescent="0.25">
      <c r="A4337">
        <f t="shared" ca="1" si="201"/>
        <v>0.85211310390892203</v>
      </c>
      <c r="B4337" t="s">
        <v>7721</v>
      </c>
      <c r="C4337" t="s">
        <v>42</v>
      </c>
      <c r="D4337">
        <v>0</v>
      </c>
      <c r="E4337">
        <v>0</v>
      </c>
      <c r="F4337">
        <v>340</v>
      </c>
      <c r="G4337" t="b">
        <v>1</v>
      </c>
      <c r="H4337" t="s">
        <v>418</v>
      </c>
      <c r="I4337">
        <v>4.0999999999999996</v>
      </c>
      <c r="J4337" t="s">
        <v>3691</v>
      </c>
      <c r="K4337" s="2">
        <v>44019</v>
      </c>
      <c r="L4337" s="3">
        <f t="shared" si="202"/>
        <v>149</v>
      </c>
      <c r="M4337" s="3">
        <f t="shared" si="203"/>
        <v>2.2818791946308723</v>
      </c>
      <c r="N4337" s="2">
        <v>44019</v>
      </c>
      <c r="O4337" t="s">
        <v>22</v>
      </c>
      <c r="P4337" t="b">
        <v>1</v>
      </c>
      <c r="Q4337" t="b">
        <v>0</v>
      </c>
      <c r="R4337" t="b">
        <v>0</v>
      </c>
    </row>
    <row r="4338" spans="1:18" x14ac:dyDescent="0.25">
      <c r="A4338">
        <f t="shared" ca="1" si="201"/>
        <v>0.82101811519558454</v>
      </c>
      <c r="B4338" t="s">
        <v>7722</v>
      </c>
      <c r="C4338" t="s">
        <v>42</v>
      </c>
      <c r="D4338">
        <v>5</v>
      </c>
      <c r="E4338">
        <v>7</v>
      </c>
      <c r="F4338">
        <v>600</v>
      </c>
      <c r="G4338" t="b">
        <v>1</v>
      </c>
      <c r="H4338" t="s">
        <v>1890</v>
      </c>
      <c r="I4338">
        <v>4.0999999999999996</v>
      </c>
      <c r="J4338" t="s">
        <v>4664</v>
      </c>
      <c r="K4338" s="2">
        <v>43905</v>
      </c>
      <c r="L4338" s="3">
        <f t="shared" si="202"/>
        <v>263</v>
      </c>
      <c r="M4338" s="3">
        <f t="shared" si="203"/>
        <v>2.2813688212927756</v>
      </c>
      <c r="N4338" s="2">
        <v>43905</v>
      </c>
      <c r="O4338" t="s">
        <v>22</v>
      </c>
      <c r="P4338" t="b">
        <v>1</v>
      </c>
      <c r="Q4338" t="b">
        <v>0</v>
      </c>
      <c r="R4338" t="b">
        <v>0</v>
      </c>
    </row>
    <row r="4339" spans="1:18" x14ac:dyDescent="0.25">
      <c r="A4339">
        <f t="shared" ca="1" si="201"/>
        <v>0.50650066796836091</v>
      </c>
      <c r="B4339" t="s">
        <v>7723</v>
      </c>
      <c r="C4339" t="s">
        <v>42</v>
      </c>
      <c r="D4339">
        <v>0</v>
      </c>
      <c r="E4339">
        <v>0</v>
      </c>
      <c r="F4339">
        <v>335</v>
      </c>
      <c r="G4339" t="b">
        <v>1</v>
      </c>
      <c r="H4339" t="s">
        <v>185</v>
      </c>
      <c r="I4339">
        <v>4.4000000000000004</v>
      </c>
      <c r="J4339" t="s">
        <v>3632</v>
      </c>
      <c r="K4339" s="2">
        <v>44021</v>
      </c>
      <c r="L4339" s="3">
        <f t="shared" si="202"/>
        <v>147</v>
      </c>
      <c r="M4339" s="3">
        <f t="shared" si="203"/>
        <v>2.2789115646258504</v>
      </c>
      <c r="N4339" s="2">
        <v>44128</v>
      </c>
      <c r="O4339" t="s">
        <v>48</v>
      </c>
      <c r="P4339" t="b">
        <v>1</v>
      </c>
      <c r="Q4339" t="b">
        <v>0</v>
      </c>
      <c r="R4339" t="b">
        <v>0</v>
      </c>
    </row>
    <row r="4340" spans="1:18" x14ac:dyDescent="0.25">
      <c r="A4340">
        <f t="shared" ca="1" si="201"/>
        <v>0.86674349771153758</v>
      </c>
      <c r="B4340" t="s">
        <v>7724</v>
      </c>
      <c r="C4340" t="s">
        <v>42</v>
      </c>
      <c r="D4340">
        <v>0</v>
      </c>
      <c r="E4340">
        <v>0</v>
      </c>
      <c r="F4340">
        <v>289</v>
      </c>
      <c r="G4340" t="b">
        <v>1</v>
      </c>
      <c r="H4340" t="s">
        <v>522</v>
      </c>
      <c r="I4340">
        <v>4.0999999999999996</v>
      </c>
      <c r="J4340" t="s">
        <v>1891</v>
      </c>
      <c r="K4340" s="2">
        <v>44041</v>
      </c>
      <c r="L4340" s="3">
        <f t="shared" si="202"/>
        <v>127</v>
      </c>
      <c r="M4340" s="3">
        <f t="shared" si="203"/>
        <v>2.2755905511811023</v>
      </c>
      <c r="N4340" s="2">
        <v>44041</v>
      </c>
      <c r="O4340" t="s">
        <v>22</v>
      </c>
      <c r="P4340" t="b">
        <v>1</v>
      </c>
      <c r="Q4340" t="b">
        <v>0</v>
      </c>
      <c r="R4340" t="b">
        <v>0</v>
      </c>
    </row>
    <row r="4341" spans="1:18" x14ac:dyDescent="0.25">
      <c r="A4341">
        <f t="shared" ca="1" si="201"/>
        <v>0.32894739318734767</v>
      </c>
      <c r="B4341" t="s">
        <v>7725</v>
      </c>
      <c r="C4341" t="s">
        <v>19</v>
      </c>
      <c r="D4341">
        <v>0</v>
      </c>
      <c r="E4341">
        <v>0</v>
      </c>
      <c r="F4341">
        <v>623</v>
      </c>
      <c r="G4341" t="b">
        <v>1</v>
      </c>
      <c r="H4341" t="s">
        <v>565</v>
      </c>
      <c r="I4341">
        <v>2.2999999999999998</v>
      </c>
      <c r="J4341" t="s">
        <v>2366</v>
      </c>
      <c r="K4341" s="2">
        <v>43894</v>
      </c>
      <c r="L4341" s="3">
        <f t="shared" si="202"/>
        <v>274</v>
      </c>
      <c r="M4341" s="3">
        <f t="shared" si="203"/>
        <v>2.2737226277372264</v>
      </c>
      <c r="N4341" s="2">
        <v>43894</v>
      </c>
      <c r="O4341" t="s">
        <v>22</v>
      </c>
      <c r="P4341" t="b">
        <v>1</v>
      </c>
      <c r="Q4341" t="b">
        <v>0</v>
      </c>
      <c r="R4341" t="b">
        <v>0</v>
      </c>
    </row>
    <row r="4342" spans="1:18" x14ac:dyDescent="0.25">
      <c r="A4342">
        <f t="shared" ca="1" si="201"/>
        <v>0.92023837522158647</v>
      </c>
      <c r="B4342" t="s">
        <v>7726</v>
      </c>
      <c r="C4342" t="s">
        <v>28</v>
      </c>
      <c r="D4342">
        <v>0</v>
      </c>
      <c r="E4342">
        <v>0</v>
      </c>
      <c r="F4342">
        <v>602</v>
      </c>
      <c r="G4342" t="b">
        <v>1</v>
      </c>
      <c r="H4342" t="s">
        <v>565</v>
      </c>
      <c r="I4342">
        <v>4.0999999999999996</v>
      </c>
      <c r="J4342" t="s">
        <v>7727</v>
      </c>
      <c r="K4342" s="2">
        <v>43903</v>
      </c>
      <c r="L4342" s="3">
        <f t="shared" si="202"/>
        <v>265</v>
      </c>
      <c r="M4342" s="3">
        <f t="shared" si="203"/>
        <v>2.2716981132075471</v>
      </c>
      <c r="N4342" s="2">
        <v>43983</v>
      </c>
      <c r="O4342" t="s">
        <v>48</v>
      </c>
      <c r="P4342" t="b">
        <v>1</v>
      </c>
      <c r="Q4342" t="b">
        <v>0</v>
      </c>
      <c r="R4342" t="b">
        <v>0</v>
      </c>
    </row>
    <row r="4343" spans="1:18" x14ac:dyDescent="0.25">
      <c r="A4343">
        <f t="shared" ca="1" si="201"/>
        <v>0.25457111491095497</v>
      </c>
      <c r="B4343" t="s">
        <v>7728</v>
      </c>
      <c r="C4343" t="s">
        <v>24</v>
      </c>
      <c r="D4343">
        <v>5</v>
      </c>
      <c r="E4343">
        <v>5</v>
      </c>
      <c r="F4343">
        <v>254</v>
      </c>
      <c r="G4343" t="b">
        <v>1</v>
      </c>
      <c r="H4343" t="s">
        <v>3514</v>
      </c>
      <c r="I4343">
        <v>5</v>
      </c>
      <c r="J4343" t="s">
        <v>3515</v>
      </c>
      <c r="K4343" s="2">
        <v>44056</v>
      </c>
      <c r="L4343" s="3">
        <f t="shared" si="202"/>
        <v>112</v>
      </c>
      <c r="M4343" s="3">
        <f t="shared" si="203"/>
        <v>2.2678571428571428</v>
      </c>
      <c r="N4343" s="2">
        <v>44103</v>
      </c>
      <c r="O4343" t="s">
        <v>22</v>
      </c>
      <c r="P4343" t="b">
        <v>0</v>
      </c>
      <c r="Q4343" t="b">
        <v>0</v>
      </c>
      <c r="R4343" t="b">
        <v>0</v>
      </c>
    </row>
    <row r="4344" spans="1:18" x14ac:dyDescent="0.25">
      <c r="A4344">
        <f t="shared" ca="1" si="201"/>
        <v>0.92358629291011651</v>
      </c>
      <c r="B4344" t="s">
        <v>7729</v>
      </c>
      <c r="C4344" t="s">
        <v>42</v>
      </c>
      <c r="D4344">
        <v>3.2</v>
      </c>
      <c r="E4344">
        <v>6</v>
      </c>
      <c r="F4344">
        <v>288</v>
      </c>
      <c r="G4344" t="b">
        <v>1</v>
      </c>
      <c r="H4344" t="s">
        <v>168</v>
      </c>
      <c r="I4344" t="s">
        <v>89</v>
      </c>
      <c r="J4344" t="s">
        <v>6045</v>
      </c>
      <c r="K4344" s="2">
        <v>44041</v>
      </c>
      <c r="L4344" s="3">
        <f t="shared" si="202"/>
        <v>127</v>
      </c>
      <c r="M4344" s="3">
        <f t="shared" si="203"/>
        <v>2.2677165354330708</v>
      </c>
      <c r="N4344" s="2">
        <v>44041</v>
      </c>
      <c r="O4344" t="s">
        <v>22</v>
      </c>
      <c r="P4344" t="b">
        <v>1</v>
      </c>
      <c r="Q4344" t="b">
        <v>0</v>
      </c>
      <c r="R4344" t="b">
        <v>0</v>
      </c>
    </row>
    <row r="4345" spans="1:18" x14ac:dyDescent="0.25">
      <c r="A4345">
        <f t="shared" ca="1" si="201"/>
        <v>0.45984448459805427</v>
      </c>
      <c r="B4345" t="s">
        <v>7730</v>
      </c>
      <c r="C4345" t="s">
        <v>24</v>
      </c>
      <c r="D4345">
        <v>0</v>
      </c>
      <c r="E4345">
        <v>0</v>
      </c>
      <c r="F4345">
        <v>451</v>
      </c>
      <c r="G4345" t="b">
        <v>1</v>
      </c>
      <c r="H4345" t="s">
        <v>111</v>
      </c>
      <c r="I4345">
        <v>5.0999999999999996</v>
      </c>
      <c r="J4345" t="s">
        <v>6309</v>
      </c>
      <c r="K4345" s="2">
        <v>43969</v>
      </c>
      <c r="L4345" s="3">
        <f t="shared" si="202"/>
        <v>199</v>
      </c>
      <c r="M4345" s="3">
        <f t="shared" si="203"/>
        <v>2.2663316582914574</v>
      </c>
      <c r="N4345" s="2">
        <v>43969</v>
      </c>
      <c r="O4345" t="s">
        <v>22</v>
      </c>
      <c r="P4345" t="b">
        <v>1</v>
      </c>
      <c r="Q4345" t="b">
        <v>0</v>
      </c>
      <c r="R4345" t="b">
        <v>0</v>
      </c>
    </row>
    <row r="4346" spans="1:18" x14ac:dyDescent="0.25">
      <c r="A4346">
        <f t="shared" ca="1" si="201"/>
        <v>0.79399310370196785</v>
      </c>
      <c r="B4346" t="s">
        <v>7731</v>
      </c>
      <c r="C4346" t="s">
        <v>42</v>
      </c>
      <c r="D4346">
        <v>5</v>
      </c>
      <c r="E4346">
        <v>5</v>
      </c>
      <c r="F4346">
        <v>478</v>
      </c>
      <c r="G4346" t="b">
        <v>1</v>
      </c>
      <c r="H4346" t="s">
        <v>80</v>
      </c>
      <c r="I4346">
        <v>5</v>
      </c>
      <c r="J4346" t="s">
        <v>5719</v>
      </c>
      <c r="K4346" s="2">
        <v>43957</v>
      </c>
      <c r="L4346" s="3">
        <f t="shared" si="202"/>
        <v>211</v>
      </c>
      <c r="M4346" s="3">
        <f t="shared" si="203"/>
        <v>2.2654028436018958</v>
      </c>
      <c r="N4346" s="2">
        <v>43957</v>
      </c>
      <c r="O4346" t="s">
        <v>22</v>
      </c>
      <c r="P4346" t="b">
        <v>0</v>
      </c>
      <c r="Q4346" t="b">
        <v>0</v>
      </c>
      <c r="R4346" t="b">
        <v>0</v>
      </c>
    </row>
    <row r="4347" spans="1:18" x14ac:dyDescent="0.25">
      <c r="A4347">
        <f t="shared" ca="1" si="201"/>
        <v>0.23779514485633257</v>
      </c>
      <c r="B4347" t="s">
        <v>7732</v>
      </c>
      <c r="C4347" t="s">
        <v>38</v>
      </c>
      <c r="D4347">
        <v>0</v>
      </c>
      <c r="E4347">
        <v>0</v>
      </c>
      <c r="F4347">
        <v>527</v>
      </c>
      <c r="G4347" t="b">
        <v>1</v>
      </c>
      <c r="H4347" t="s">
        <v>80</v>
      </c>
      <c r="I4347">
        <v>6</v>
      </c>
      <c r="J4347" t="s">
        <v>7733</v>
      </c>
      <c r="K4347" s="2">
        <v>43935</v>
      </c>
      <c r="L4347" s="3">
        <f t="shared" si="202"/>
        <v>233</v>
      </c>
      <c r="M4347" s="3">
        <f t="shared" si="203"/>
        <v>2.2618025751072963</v>
      </c>
      <c r="N4347" s="2">
        <v>44148</v>
      </c>
      <c r="O4347" t="s">
        <v>22</v>
      </c>
      <c r="P4347" t="b">
        <v>0</v>
      </c>
      <c r="Q4347" t="b">
        <v>0</v>
      </c>
      <c r="R4347" t="b">
        <v>0</v>
      </c>
    </row>
    <row r="4348" spans="1:18" x14ac:dyDescent="0.25">
      <c r="A4348">
        <f t="shared" ca="1" si="201"/>
        <v>0.27952008984535959</v>
      </c>
      <c r="B4348" t="s">
        <v>7734</v>
      </c>
      <c r="C4348" t="s">
        <v>19</v>
      </c>
      <c r="D4348">
        <v>3.9</v>
      </c>
      <c r="E4348">
        <v>7</v>
      </c>
      <c r="F4348">
        <v>502</v>
      </c>
      <c r="G4348" t="b">
        <v>1</v>
      </c>
      <c r="H4348" t="s">
        <v>270</v>
      </c>
      <c r="I4348">
        <v>4.0999999999999996</v>
      </c>
      <c r="J4348" t="s">
        <v>7735</v>
      </c>
      <c r="K4348" s="2">
        <v>43946</v>
      </c>
      <c r="L4348" s="3">
        <f t="shared" si="202"/>
        <v>222</v>
      </c>
      <c r="M4348" s="3">
        <f t="shared" si="203"/>
        <v>2.2612612612612613</v>
      </c>
      <c r="N4348" s="2">
        <v>43946</v>
      </c>
      <c r="O4348" t="s">
        <v>22</v>
      </c>
      <c r="P4348" t="b">
        <v>1</v>
      </c>
      <c r="Q4348" t="b">
        <v>0</v>
      </c>
      <c r="R4348" t="b">
        <v>0</v>
      </c>
    </row>
    <row r="4349" spans="1:18" x14ac:dyDescent="0.25">
      <c r="A4349">
        <f t="shared" ca="1" si="201"/>
        <v>0.93874126574572292</v>
      </c>
      <c r="B4349" t="s">
        <v>7736</v>
      </c>
      <c r="C4349" t="s">
        <v>19</v>
      </c>
      <c r="D4349">
        <v>0</v>
      </c>
      <c r="E4349">
        <v>0</v>
      </c>
      <c r="F4349">
        <v>156</v>
      </c>
      <c r="G4349" t="b">
        <v>1</v>
      </c>
      <c r="H4349" t="s">
        <v>305</v>
      </c>
      <c r="I4349">
        <v>4.0999999999999996</v>
      </c>
      <c r="J4349" t="s">
        <v>7737</v>
      </c>
      <c r="K4349" s="2">
        <v>44099</v>
      </c>
      <c r="L4349" s="3">
        <f t="shared" si="202"/>
        <v>69</v>
      </c>
      <c r="M4349" s="3">
        <f t="shared" si="203"/>
        <v>2.2608695652173911</v>
      </c>
      <c r="N4349" s="2">
        <v>44099</v>
      </c>
      <c r="O4349" t="s">
        <v>22</v>
      </c>
      <c r="P4349" t="b">
        <v>1</v>
      </c>
      <c r="Q4349" t="b">
        <v>0</v>
      </c>
      <c r="R4349" t="b">
        <v>0</v>
      </c>
    </row>
    <row r="4350" spans="1:18" x14ac:dyDescent="0.25">
      <c r="A4350">
        <f t="shared" ca="1" si="201"/>
        <v>0.22475187586622847</v>
      </c>
      <c r="B4350" t="s">
        <v>7738</v>
      </c>
      <c r="C4350" t="s">
        <v>28</v>
      </c>
      <c r="D4350">
        <v>0</v>
      </c>
      <c r="E4350">
        <v>0</v>
      </c>
      <c r="F4350">
        <v>156</v>
      </c>
      <c r="G4350" t="b">
        <v>1</v>
      </c>
      <c r="H4350" t="s">
        <v>441</v>
      </c>
      <c r="I4350">
        <v>4.4000000000000004</v>
      </c>
      <c r="J4350" t="s">
        <v>7739</v>
      </c>
      <c r="K4350" s="2">
        <v>44099</v>
      </c>
      <c r="L4350" s="3">
        <f t="shared" si="202"/>
        <v>69</v>
      </c>
      <c r="M4350" s="3">
        <f t="shared" si="203"/>
        <v>2.2608695652173911</v>
      </c>
      <c r="N4350" s="2">
        <v>44119</v>
      </c>
      <c r="O4350" t="s">
        <v>22</v>
      </c>
      <c r="P4350" t="b">
        <v>0</v>
      </c>
      <c r="Q4350" t="b">
        <v>0</v>
      </c>
      <c r="R4350" t="b">
        <v>0</v>
      </c>
    </row>
    <row r="4351" spans="1:18" x14ac:dyDescent="0.25">
      <c r="A4351">
        <f t="shared" ca="1" si="201"/>
        <v>0.28764985147311517</v>
      </c>
      <c r="B4351" t="s">
        <v>7740</v>
      </c>
      <c r="C4351" t="s">
        <v>19</v>
      </c>
      <c r="D4351">
        <v>0</v>
      </c>
      <c r="E4351">
        <v>0</v>
      </c>
      <c r="F4351">
        <v>52</v>
      </c>
      <c r="G4351" t="b">
        <v>1</v>
      </c>
      <c r="H4351" t="s">
        <v>795</v>
      </c>
      <c r="I4351">
        <v>4.0999999999999996</v>
      </c>
      <c r="J4351" t="s">
        <v>7741</v>
      </c>
      <c r="K4351" s="2">
        <v>44145</v>
      </c>
      <c r="L4351" s="3">
        <f t="shared" si="202"/>
        <v>23</v>
      </c>
      <c r="M4351" s="3">
        <f t="shared" si="203"/>
        <v>2.2608695652173911</v>
      </c>
      <c r="N4351" s="2">
        <v>44150</v>
      </c>
      <c r="O4351" t="s">
        <v>22</v>
      </c>
      <c r="P4351" t="b">
        <v>1</v>
      </c>
      <c r="Q4351" t="b">
        <v>0</v>
      </c>
      <c r="R4351" t="b">
        <v>0</v>
      </c>
    </row>
    <row r="4352" spans="1:18" x14ac:dyDescent="0.25">
      <c r="A4352">
        <f t="shared" ca="1" si="201"/>
        <v>0.63862647614070345</v>
      </c>
      <c r="B4352" t="s">
        <v>7742</v>
      </c>
      <c r="C4352" t="s">
        <v>42</v>
      </c>
      <c r="D4352">
        <v>0</v>
      </c>
      <c r="E4352">
        <v>0</v>
      </c>
      <c r="F4352">
        <v>140</v>
      </c>
      <c r="G4352" t="b">
        <v>1</v>
      </c>
      <c r="H4352" t="s">
        <v>103</v>
      </c>
      <c r="I4352" t="s">
        <v>89</v>
      </c>
      <c r="J4352" t="s">
        <v>7743</v>
      </c>
      <c r="K4352" s="2">
        <v>44106</v>
      </c>
      <c r="L4352" s="3">
        <f t="shared" si="202"/>
        <v>62</v>
      </c>
      <c r="M4352" s="3">
        <f t="shared" si="203"/>
        <v>2.2580645161290325</v>
      </c>
      <c r="N4352" s="2">
        <v>44107</v>
      </c>
      <c r="O4352" t="s">
        <v>48</v>
      </c>
      <c r="P4352" t="b">
        <v>1</v>
      </c>
      <c r="Q4352" t="b">
        <v>0</v>
      </c>
      <c r="R4352" t="b">
        <v>0</v>
      </c>
    </row>
    <row r="4353" spans="1:18" x14ac:dyDescent="0.25">
      <c r="A4353">
        <f t="shared" ca="1" si="201"/>
        <v>0.58173009680006338</v>
      </c>
      <c r="B4353" t="s">
        <v>7744</v>
      </c>
      <c r="C4353" t="s">
        <v>24</v>
      </c>
      <c r="D4353">
        <v>5</v>
      </c>
      <c r="E4353">
        <v>17</v>
      </c>
      <c r="F4353">
        <v>483</v>
      </c>
      <c r="G4353" t="b">
        <v>1</v>
      </c>
      <c r="H4353" t="s">
        <v>676</v>
      </c>
      <c r="I4353">
        <v>4</v>
      </c>
      <c r="J4353" t="s">
        <v>6401</v>
      </c>
      <c r="K4353" s="2">
        <v>43954</v>
      </c>
      <c r="L4353" s="3">
        <f t="shared" si="202"/>
        <v>214</v>
      </c>
      <c r="M4353" s="3">
        <f t="shared" si="203"/>
        <v>2.2570093457943927</v>
      </c>
      <c r="N4353" s="2">
        <v>43992</v>
      </c>
      <c r="O4353" t="s">
        <v>22</v>
      </c>
      <c r="P4353" t="b">
        <v>1</v>
      </c>
      <c r="Q4353" t="b">
        <v>0</v>
      </c>
      <c r="R4353" t="b">
        <v>0</v>
      </c>
    </row>
    <row r="4354" spans="1:18" x14ac:dyDescent="0.25">
      <c r="A4354">
        <f t="shared" ref="A4354:A4417" ca="1" si="204">RAND()</f>
        <v>0.40801042445459146</v>
      </c>
      <c r="B4354" t="s">
        <v>7745</v>
      </c>
      <c r="C4354" t="s">
        <v>19</v>
      </c>
      <c r="D4354">
        <v>0</v>
      </c>
      <c r="E4354">
        <v>0</v>
      </c>
      <c r="F4354">
        <v>115</v>
      </c>
      <c r="G4354" t="b">
        <v>1</v>
      </c>
      <c r="H4354" t="s">
        <v>359</v>
      </c>
      <c r="I4354">
        <v>5</v>
      </c>
      <c r="J4354" t="s">
        <v>7746</v>
      </c>
      <c r="K4354" s="2">
        <v>44117</v>
      </c>
      <c r="L4354" s="3">
        <f t="shared" ref="L4354:L4417" si="205">$T$2-K4354</f>
        <v>51</v>
      </c>
      <c r="M4354" s="3">
        <f t="shared" ref="M4354:M4417" si="206">F4354/L4354</f>
        <v>2.2549019607843137</v>
      </c>
      <c r="N4354" s="2">
        <v>44117</v>
      </c>
      <c r="O4354" t="s">
        <v>22</v>
      </c>
      <c r="P4354" t="b">
        <v>1</v>
      </c>
      <c r="Q4354" t="b">
        <v>0</v>
      </c>
      <c r="R4354" t="b">
        <v>0</v>
      </c>
    </row>
    <row r="4355" spans="1:18" x14ac:dyDescent="0.25">
      <c r="A4355">
        <f t="shared" ca="1" si="204"/>
        <v>0.80356876272911038</v>
      </c>
      <c r="B4355" t="s">
        <v>7747</v>
      </c>
      <c r="C4355" t="s">
        <v>24</v>
      </c>
      <c r="D4355">
        <v>5</v>
      </c>
      <c r="E4355">
        <v>43</v>
      </c>
      <c r="F4355">
        <v>593</v>
      </c>
      <c r="G4355" t="b">
        <v>1</v>
      </c>
      <c r="H4355" t="s">
        <v>295</v>
      </c>
      <c r="I4355">
        <v>4.2</v>
      </c>
      <c r="J4355" t="s">
        <v>7748</v>
      </c>
      <c r="K4355" s="2">
        <v>43905</v>
      </c>
      <c r="L4355" s="3">
        <f t="shared" si="205"/>
        <v>263</v>
      </c>
      <c r="M4355" s="3">
        <f t="shared" si="206"/>
        <v>2.2547528517110265</v>
      </c>
      <c r="N4355" s="2">
        <v>44164</v>
      </c>
      <c r="O4355" t="s">
        <v>22</v>
      </c>
      <c r="P4355" t="b">
        <v>0</v>
      </c>
      <c r="Q4355" t="b">
        <v>0</v>
      </c>
      <c r="R4355" t="b">
        <v>0</v>
      </c>
    </row>
    <row r="4356" spans="1:18" x14ac:dyDescent="0.25">
      <c r="A4356">
        <f t="shared" ca="1" si="204"/>
        <v>0.17308525629619287</v>
      </c>
      <c r="B4356" t="s">
        <v>7749</v>
      </c>
      <c r="C4356" t="s">
        <v>28</v>
      </c>
      <c r="D4356">
        <v>0</v>
      </c>
      <c r="E4356">
        <v>0</v>
      </c>
      <c r="F4356">
        <v>685</v>
      </c>
      <c r="G4356" t="b">
        <v>1</v>
      </c>
      <c r="H4356" t="s">
        <v>565</v>
      </c>
      <c r="I4356">
        <v>2.2999999999999998</v>
      </c>
      <c r="J4356" t="s">
        <v>7750</v>
      </c>
      <c r="K4356" s="2">
        <v>43864</v>
      </c>
      <c r="L4356" s="3">
        <f t="shared" si="205"/>
        <v>304</v>
      </c>
      <c r="M4356" s="3">
        <f t="shared" si="206"/>
        <v>2.2532894736842106</v>
      </c>
      <c r="N4356" s="2">
        <v>43865</v>
      </c>
      <c r="O4356" t="s">
        <v>22</v>
      </c>
      <c r="P4356" t="b">
        <v>1</v>
      </c>
      <c r="Q4356" t="b">
        <v>0</v>
      </c>
      <c r="R4356" t="b">
        <v>0</v>
      </c>
    </row>
    <row r="4357" spans="1:18" x14ac:dyDescent="0.25">
      <c r="A4357">
        <f t="shared" ca="1" si="204"/>
        <v>0.8864861384382664</v>
      </c>
      <c r="B4357" t="s">
        <v>7751</v>
      </c>
      <c r="C4357" t="s">
        <v>42</v>
      </c>
      <c r="D4357">
        <v>4.7</v>
      </c>
      <c r="E4357">
        <v>36</v>
      </c>
      <c r="F4357">
        <v>356</v>
      </c>
      <c r="G4357" t="b">
        <v>1</v>
      </c>
      <c r="H4357" t="s">
        <v>193</v>
      </c>
      <c r="I4357">
        <v>4.0999999999999996</v>
      </c>
      <c r="J4357" t="s">
        <v>7752</v>
      </c>
      <c r="K4357" s="2">
        <v>44010</v>
      </c>
      <c r="L4357" s="3">
        <f t="shared" si="205"/>
        <v>158</v>
      </c>
      <c r="M4357" s="3">
        <f t="shared" si="206"/>
        <v>2.2531645569620253</v>
      </c>
      <c r="N4357" s="2">
        <v>44011</v>
      </c>
      <c r="O4357" t="s">
        <v>22</v>
      </c>
      <c r="P4357" t="b">
        <v>0</v>
      </c>
      <c r="Q4357" t="b">
        <v>0</v>
      </c>
      <c r="R4357" t="b">
        <v>0</v>
      </c>
    </row>
    <row r="4358" spans="1:18" x14ac:dyDescent="0.25">
      <c r="A4358">
        <f t="shared" ca="1" si="204"/>
        <v>0.45347714358487679</v>
      </c>
      <c r="B4358" t="s">
        <v>7753</v>
      </c>
      <c r="C4358" t="s">
        <v>19</v>
      </c>
      <c r="D4358">
        <v>5</v>
      </c>
      <c r="E4358">
        <v>13</v>
      </c>
      <c r="F4358">
        <v>387</v>
      </c>
      <c r="G4358" t="b">
        <v>1</v>
      </c>
      <c r="H4358" t="s">
        <v>277</v>
      </c>
      <c r="I4358">
        <v>4.0999999999999996</v>
      </c>
      <c r="J4358" t="s">
        <v>7754</v>
      </c>
      <c r="K4358" s="2">
        <v>43996</v>
      </c>
      <c r="L4358" s="3">
        <f t="shared" si="205"/>
        <v>172</v>
      </c>
      <c r="M4358" s="3">
        <f t="shared" si="206"/>
        <v>2.25</v>
      </c>
      <c r="N4358" s="2">
        <v>44149</v>
      </c>
      <c r="O4358" t="s">
        <v>22</v>
      </c>
      <c r="P4358" t="b">
        <v>1</v>
      </c>
      <c r="Q4358" t="b">
        <v>0</v>
      </c>
      <c r="R4358" t="b">
        <v>0</v>
      </c>
    </row>
    <row r="4359" spans="1:18" x14ac:dyDescent="0.25">
      <c r="A4359">
        <f t="shared" ca="1" si="204"/>
        <v>0.42692906078071502</v>
      </c>
      <c r="B4359" t="s">
        <v>7755</v>
      </c>
      <c r="C4359" t="s">
        <v>24</v>
      </c>
      <c r="D4359">
        <v>0</v>
      </c>
      <c r="E4359">
        <v>0</v>
      </c>
      <c r="F4359">
        <v>180</v>
      </c>
      <c r="G4359" t="b">
        <v>1</v>
      </c>
      <c r="H4359" t="s">
        <v>286</v>
      </c>
      <c r="I4359">
        <v>5</v>
      </c>
      <c r="J4359" t="s">
        <v>4699</v>
      </c>
      <c r="K4359" s="2">
        <v>44088</v>
      </c>
      <c r="L4359" s="3">
        <f t="shared" si="205"/>
        <v>80</v>
      </c>
      <c r="M4359" s="3">
        <f t="shared" si="206"/>
        <v>2.25</v>
      </c>
      <c r="N4359" s="2">
        <v>44088</v>
      </c>
      <c r="O4359" t="s">
        <v>22</v>
      </c>
      <c r="P4359" t="b">
        <v>0</v>
      </c>
      <c r="Q4359" t="b">
        <v>0</v>
      </c>
      <c r="R4359" t="b">
        <v>0</v>
      </c>
    </row>
    <row r="4360" spans="1:18" x14ac:dyDescent="0.25">
      <c r="A4360">
        <f t="shared" ca="1" si="204"/>
        <v>0.14098233399884408</v>
      </c>
      <c r="B4360" t="s">
        <v>7756</v>
      </c>
      <c r="C4360" t="s">
        <v>19</v>
      </c>
      <c r="D4360">
        <v>0</v>
      </c>
      <c r="E4360">
        <v>0</v>
      </c>
      <c r="F4360">
        <v>395</v>
      </c>
      <c r="G4360" t="b">
        <v>1</v>
      </c>
      <c r="H4360" t="s">
        <v>52</v>
      </c>
      <c r="I4360">
        <v>4.4000000000000004</v>
      </c>
      <c r="J4360" t="s">
        <v>7757</v>
      </c>
      <c r="K4360" s="2">
        <v>43992</v>
      </c>
      <c r="L4360" s="3">
        <f t="shared" si="205"/>
        <v>176</v>
      </c>
      <c r="M4360" s="3">
        <f t="shared" si="206"/>
        <v>2.2443181818181817</v>
      </c>
      <c r="N4360" s="2">
        <v>43992</v>
      </c>
      <c r="O4360" t="s">
        <v>22</v>
      </c>
      <c r="P4360" t="b">
        <v>1</v>
      </c>
      <c r="Q4360" t="b">
        <v>0</v>
      </c>
      <c r="R4360" t="b">
        <v>0</v>
      </c>
    </row>
    <row r="4361" spans="1:18" x14ac:dyDescent="0.25">
      <c r="A4361">
        <f t="shared" ca="1" si="204"/>
        <v>0.7614005444662254</v>
      </c>
      <c r="B4361" t="s">
        <v>7758</v>
      </c>
      <c r="C4361" t="s">
        <v>28</v>
      </c>
      <c r="D4361">
        <v>0</v>
      </c>
      <c r="E4361">
        <v>0</v>
      </c>
      <c r="F4361">
        <v>276</v>
      </c>
      <c r="G4361" t="b">
        <v>1</v>
      </c>
      <c r="H4361" t="s">
        <v>95</v>
      </c>
      <c r="I4361">
        <v>5</v>
      </c>
      <c r="J4361" t="s">
        <v>7759</v>
      </c>
      <c r="K4361" s="2">
        <v>44045</v>
      </c>
      <c r="L4361" s="3">
        <f t="shared" si="205"/>
        <v>123</v>
      </c>
      <c r="M4361" s="3">
        <f t="shared" si="206"/>
        <v>2.2439024390243905</v>
      </c>
      <c r="N4361" s="2">
        <v>44063</v>
      </c>
      <c r="O4361" t="s">
        <v>48</v>
      </c>
      <c r="P4361" t="b">
        <v>0</v>
      </c>
      <c r="Q4361" t="b">
        <v>0</v>
      </c>
      <c r="R4361" t="b">
        <v>0</v>
      </c>
    </row>
    <row r="4362" spans="1:18" x14ac:dyDescent="0.25">
      <c r="A4362">
        <f t="shared" ca="1" si="204"/>
        <v>2.9199687471087254E-2</v>
      </c>
      <c r="B4362" t="s">
        <v>7760</v>
      </c>
      <c r="C4362" t="s">
        <v>24</v>
      </c>
      <c r="D4362">
        <v>0</v>
      </c>
      <c r="E4362">
        <v>0</v>
      </c>
      <c r="F4362">
        <v>659</v>
      </c>
      <c r="G4362" t="b">
        <v>1</v>
      </c>
      <c r="H4362" t="s">
        <v>774</v>
      </c>
      <c r="I4362">
        <v>4.0999999999999996</v>
      </c>
      <c r="J4362" t="s">
        <v>7761</v>
      </c>
      <c r="K4362" s="2">
        <v>43874</v>
      </c>
      <c r="L4362" s="3">
        <f t="shared" si="205"/>
        <v>294</v>
      </c>
      <c r="M4362" s="3">
        <f t="shared" si="206"/>
        <v>2.2414965986394559</v>
      </c>
      <c r="N4362" s="2">
        <v>44088</v>
      </c>
      <c r="O4362" t="s">
        <v>117</v>
      </c>
      <c r="P4362" t="b">
        <v>1</v>
      </c>
      <c r="Q4362" t="b">
        <v>1</v>
      </c>
      <c r="R4362" t="b">
        <v>0</v>
      </c>
    </row>
    <row r="4363" spans="1:18" x14ac:dyDescent="0.25">
      <c r="A4363">
        <f t="shared" ca="1" si="204"/>
        <v>0.95173826847443377</v>
      </c>
      <c r="B4363" t="s">
        <v>7762</v>
      </c>
      <c r="C4363" t="s">
        <v>24</v>
      </c>
      <c r="D4363">
        <v>4.5999999999999996</v>
      </c>
      <c r="E4363">
        <v>37</v>
      </c>
      <c r="F4363">
        <v>656</v>
      </c>
      <c r="G4363" t="b">
        <v>1</v>
      </c>
      <c r="H4363" t="s">
        <v>295</v>
      </c>
      <c r="I4363">
        <v>4.2</v>
      </c>
      <c r="J4363" t="s">
        <v>3897</v>
      </c>
      <c r="K4363" s="2">
        <v>43875</v>
      </c>
      <c r="L4363" s="3">
        <f t="shared" si="205"/>
        <v>293</v>
      </c>
      <c r="M4363" s="3">
        <f t="shared" si="206"/>
        <v>2.2389078498293515</v>
      </c>
      <c r="N4363" s="2">
        <v>44161</v>
      </c>
      <c r="O4363" t="s">
        <v>22</v>
      </c>
      <c r="P4363" t="b">
        <v>0</v>
      </c>
      <c r="Q4363" t="b">
        <v>0</v>
      </c>
      <c r="R4363" t="b">
        <v>0</v>
      </c>
    </row>
    <row r="4364" spans="1:18" x14ac:dyDescent="0.25">
      <c r="A4364">
        <f t="shared" ca="1" si="204"/>
        <v>0.22240538242178343</v>
      </c>
      <c r="B4364" t="s">
        <v>7763</v>
      </c>
      <c r="C4364" t="s">
        <v>28</v>
      </c>
      <c r="D4364">
        <v>0</v>
      </c>
      <c r="E4364">
        <v>0</v>
      </c>
      <c r="F4364">
        <v>602</v>
      </c>
      <c r="G4364" t="b">
        <v>1</v>
      </c>
      <c r="H4364" t="s">
        <v>1428</v>
      </c>
      <c r="I4364">
        <v>2.2999999999999998</v>
      </c>
      <c r="J4364" t="s">
        <v>7750</v>
      </c>
      <c r="K4364" s="2">
        <v>43899</v>
      </c>
      <c r="L4364" s="3">
        <f t="shared" si="205"/>
        <v>269</v>
      </c>
      <c r="M4364" s="3">
        <f t="shared" si="206"/>
        <v>2.2379182156133828</v>
      </c>
      <c r="N4364" s="2">
        <v>43899</v>
      </c>
      <c r="O4364" t="s">
        <v>22</v>
      </c>
      <c r="P4364" t="b">
        <v>1</v>
      </c>
      <c r="Q4364" t="b">
        <v>0</v>
      </c>
      <c r="R4364" t="b">
        <v>0</v>
      </c>
    </row>
    <row r="4365" spans="1:18" x14ac:dyDescent="0.25">
      <c r="A4365">
        <f t="shared" ca="1" si="204"/>
        <v>0.98748467414154717</v>
      </c>
      <c r="B4365" t="s">
        <v>7764</v>
      </c>
      <c r="C4365" t="s">
        <v>42</v>
      </c>
      <c r="D4365">
        <v>0</v>
      </c>
      <c r="E4365">
        <v>0</v>
      </c>
      <c r="F4365">
        <v>407</v>
      </c>
      <c r="G4365" t="b">
        <v>1</v>
      </c>
      <c r="H4365" t="s">
        <v>441</v>
      </c>
      <c r="I4365">
        <v>4.0999999999999996</v>
      </c>
      <c r="J4365" t="s">
        <v>7765</v>
      </c>
      <c r="K4365" s="2">
        <v>43986</v>
      </c>
      <c r="L4365" s="3">
        <f t="shared" si="205"/>
        <v>182</v>
      </c>
      <c r="M4365" s="3">
        <f t="shared" si="206"/>
        <v>2.2362637362637363</v>
      </c>
      <c r="N4365" s="2">
        <v>44048</v>
      </c>
      <c r="O4365" t="s">
        <v>117</v>
      </c>
      <c r="P4365" t="b">
        <v>1</v>
      </c>
      <c r="Q4365" t="b">
        <v>0</v>
      </c>
      <c r="R4365" t="b">
        <v>0</v>
      </c>
    </row>
    <row r="4366" spans="1:18" x14ac:dyDescent="0.25">
      <c r="A4366">
        <f t="shared" ca="1" si="204"/>
        <v>0.72023531303284605</v>
      </c>
      <c r="B4366" t="s">
        <v>7766</v>
      </c>
      <c r="C4366" t="s">
        <v>24</v>
      </c>
      <c r="D4366">
        <v>0</v>
      </c>
      <c r="E4366">
        <v>0</v>
      </c>
      <c r="F4366">
        <v>740</v>
      </c>
      <c r="G4366" t="b">
        <v>1</v>
      </c>
      <c r="H4366" t="s">
        <v>225</v>
      </c>
      <c r="I4366">
        <v>4</v>
      </c>
      <c r="J4366" t="s">
        <v>7767</v>
      </c>
      <c r="K4366" s="2">
        <v>43837</v>
      </c>
      <c r="L4366" s="3">
        <f t="shared" si="205"/>
        <v>331</v>
      </c>
      <c r="M4366" s="3">
        <f t="shared" si="206"/>
        <v>2.2356495468277946</v>
      </c>
      <c r="N4366" s="2">
        <v>43913</v>
      </c>
      <c r="O4366" t="s">
        <v>22</v>
      </c>
      <c r="P4366" t="b">
        <v>1</v>
      </c>
      <c r="Q4366" t="b">
        <v>0</v>
      </c>
      <c r="R4366" t="b">
        <v>0</v>
      </c>
    </row>
    <row r="4367" spans="1:18" x14ac:dyDescent="0.25">
      <c r="A4367">
        <f t="shared" ca="1" si="204"/>
        <v>0.96073524022924039</v>
      </c>
      <c r="B4367" t="s">
        <v>7768</v>
      </c>
      <c r="C4367" t="s">
        <v>28</v>
      </c>
      <c r="D4367">
        <v>3.8</v>
      </c>
      <c r="E4367">
        <v>5</v>
      </c>
      <c r="F4367">
        <v>503</v>
      </c>
      <c r="G4367" t="b">
        <v>1</v>
      </c>
      <c r="H4367" t="s">
        <v>666</v>
      </c>
      <c r="I4367" t="s">
        <v>89</v>
      </c>
      <c r="J4367" t="s">
        <v>7769</v>
      </c>
      <c r="K4367" s="2">
        <v>43943</v>
      </c>
      <c r="L4367" s="3">
        <f t="shared" si="205"/>
        <v>225</v>
      </c>
      <c r="M4367" s="3">
        <f t="shared" si="206"/>
        <v>2.2355555555555555</v>
      </c>
      <c r="N4367" s="2">
        <v>43943</v>
      </c>
      <c r="O4367" t="s">
        <v>48</v>
      </c>
      <c r="P4367" t="b">
        <v>1</v>
      </c>
      <c r="Q4367" t="b">
        <v>0</v>
      </c>
      <c r="R4367" t="b">
        <v>0</v>
      </c>
    </row>
    <row r="4368" spans="1:18" x14ac:dyDescent="0.25">
      <c r="A4368">
        <f t="shared" ca="1" si="204"/>
        <v>0.75385771294977855</v>
      </c>
      <c r="B4368" t="s">
        <v>7770</v>
      </c>
      <c r="C4368" t="s">
        <v>24</v>
      </c>
      <c r="D4368">
        <v>5</v>
      </c>
      <c r="E4368">
        <v>6</v>
      </c>
      <c r="F4368">
        <v>190</v>
      </c>
      <c r="G4368" t="b">
        <v>1</v>
      </c>
      <c r="H4368" t="s">
        <v>572</v>
      </c>
      <c r="I4368">
        <v>4.4000000000000004</v>
      </c>
      <c r="J4368" t="s">
        <v>7771</v>
      </c>
      <c r="K4368" s="2">
        <v>44083</v>
      </c>
      <c r="L4368" s="3">
        <f t="shared" si="205"/>
        <v>85</v>
      </c>
      <c r="M4368" s="3">
        <f t="shared" si="206"/>
        <v>2.2352941176470589</v>
      </c>
      <c r="N4368" s="2">
        <v>44147</v>
      </c>
      <c r="O4368" t="s">
        <v>22</v>
      </c>
      <c r="P4368" t="b">
        <v>1</v>
      </c>
      <c r="Q4368" t="b">
        <v>0</v>
      </c>
      <c r="R4368" t="b">
        <v>0</v>
      </c>
    </row>
    <row r="4369" spans="1:18" x14ac:dyDescent="0.25">
      <c r="A4369">
        <f t="shared" ca="1" si="204"/>
        <v>0.76887450828330939</v>
      </c>
      <c r="B4369" t="s">
        <v>7772</v>
      </c>
      <c r="C4369" t="s">
        <v>42</v>
      </c>
      <c r="D4369">
        <v>3.9</v>
      </c>
      <c r="E4369">
        <v>7</v>
      </c>
      <c r="F4369">
        <v>505</v>
      </c>
      <c r="G4369" t="b">
        <v>1</v>
      </c>
      <c r="H4369" t="s">
        <v>193</v>
      </c>
      <c r="I4369">
        <v>4.3</v>
      </c>
      <c r="J4369" t="s">
        <v>7773</v>
      </c>
      <c r="K4369" s="2">
        <v>43942</v>
      </c>
      <c r="L4369" s="3">
        <f t="shared" si="205"/>
        <v>226</v>
      </c>
      <c r="M4369" s="3">
        <f t="shared" si="206"/>
        <v>2.2345132743362832</v>
      </c>
      <c r="N4369" s="2">
        <v>44015</v>
      </c>
      <c r="O4369" t="s">
        <v>48</v>
      </c>
      <c r="P4369" t="b">
        <v>1</v>
      </c>
      <c r="Q4369" t="b">
        <v>0</v>
      </c>
      <c r="R4369" t="b">
        <v>0</v>
      </c>
    </row>
    <row r="4370" spans="1:18" x14ac:dyDescent="0.25">
      <c r="A4370">
        <f t="shared" ca="1" si="204"/>
        <v>0.64755083497666399</v>
      </c>
      <c r="B4370" t="s">
        <v>7774</v>
      </c>
      <c r="C4370" t="s">
        <v>42</v>
      </c>
      <c r="D4370">
        <v>4.5999999999999996</v>
      </c>
      <c r="E4370">
        <v>8</v>
      </c>
      <c r="F4370">
        <v>646</v>
      </c>
      <c r="G4370" t="b">
        <v>1</v>
      </c>
      <c r="H4370" t="s">
        <v>225</v>
      </c>
      <c r="I4370">
        <v>4.0999999999999996</v>
      </c>
      <c r="J4370" t="s">
        <v>7775</v>
      </c>
      <c r="K4370" s="2">
        <v>43878</v>
      </c>
      <c r="L4370" s="3">
        <f t="shared" si="205"/>
        <v>290</v>
      </c>
      <c r="M4370" s="3">
        <f t="shared" si="206"/>
        <v>2.2275862068965515</v>
      </c>
      <c r="N4370" s="2">
        <v>43883</v>
      </c>
      <c r="O4370" t="s">
        <v>22</v>
      </c>
      <c r="P4370" t="b">
        <v>0</v>
      </c>
      <c r="Q4370" t="b">
        <v>0</v>
      </c>
      <c r="R4370" t="b">
        <v>0</v>
      </c>
    </row>
    <row r="4371" spans="1:18" x14ac:dyDescent="0.25">
      <c r="A4371">
        <f t="shared" ca="1" si="204"/>
        <v>0.9544542838114477</v>
      </c>
      <c r="B4371" t="s">
        <v>7776</v>
      </c>
      <c r="C4371" t="s">
        <v>19</v>
      </c>
      <c r="D4371">
        <v>0</v>
      </c>
      <c r="E4371">
        <v>0</v>
      </c>
      <c r="F4371">
        <v>739</v>
      </c>
      <c r="G4371" t="b">
        <v>1</v>
      </c>
      <c r="H4371" t="s">
        <v>539</v>
      </c>
      <c r="I4371">
        <v>4.0999999999999996</v>
      </c>
      <c r="J4371" t="s">
        <v>3190</v>
      </c>
      <c r="K4371" s="2">
        <v>43836</v>
      </c>
      <c r="L4371" s="3">
        <f t="shared" si="205"/>
        <v>332</v>
      </c>
      <c r="M4371" s="3">
        <f t="shared" si="206"/>
        <v>2.2259036144578315</v>
      </c>
      <c r="N4371" s="2">
        <v>44155</v>
      </c>
      <c r="O4371" t="s">
        <v>22</v>
      </c>
      <c r="P4371" t="b">
        <v>1</v>
      </c>
      <c r="Q4371" t="b">
        <v>0</v>
      </c>
      <c r="R4371" t="b">
        <v>0</v>
      </c>
    </row>
    <row r="4372" spans="1:18" x14ac:dyDescent="0.25">
      <c r="A4372">
        <f t="shared" ca="1" si="204"/>
        <v>5.4824592425536278E-2</v>
      </c>
      <c r="B4372" t="s">
        <v>7777</v>
      </c>
      <c r="C4372" t="s">
        <v>42</v>
      </c>
      <c r="D4372">
        <v>0</v>
      </c>
      <c r="E4372">
        <v>0</v>
      </c>
      <c r="F4372">
        <v>280</v>
      </c>
      <c r="G4372" t="b">
        <v>1</v>
      </c>
      <c r="H4372" t="s">
        <v>215</v>
      </c>
      <c r="I4372">
        <v>4.4000000000000004</v>
      </c>
      <c r="J4372" t="s">
        <v>7778</v>
      </c>
      <c r="K4372" s="2">
        <v>44042</v>
      </c>
      <c r="L4372" s="3">
        <f t="shared" si="205"/>
        <v>126</v>
      </c>
      <c r="M4372" s="3">
        <f t="shared" si="206"/>
        <v>2.2222222222222223</v>
      </c>
      <c r="N4372" s="2">
        <v>44042</v>
      </c>
      <c r="O4372" t="s">
        <v>22</v>
      </c>
      <c r="P4372" t="b">
        <v>1</v>
      </c>
      <c r="Q4372" t="b">
        <v>0</v>
      </c>
      <c r="R4372" t="b">
        <v>0</v>
      </c>
    </row>
    <row r="4373" spans="1:18" x14ac:dyDescent="0.25">
      <c r="A4373">
        <f t="shared" ca="1" si="204"/>
        <v>0.53101617864964501</v>
      </c>
      <c r="B4373" t="s">
        <v>7779</v>
      </c>
      <c r="C4373" t="s">
        <v>19</v>
      </c>
      <c r="D4373">
        <v>0</v>
      </c>
      <c r="E4373">
        <v>0</v>
      </c>
      <c r="F4373">
        <v>100</v>
      </c>
      <c r="G4373" t="b">
        <v>1</v>
      </c>
      <c r="H4373" t="s">
        <v>39</v>
      </c>
      <c r="I4373" t="s">
        <v>89</v>
      </c>
      <c r="J4373" t="s">
        <v>1448</v>
      </c>
      <c r="K4373" s="2">
        <v>44123</v>
      </c>
      <c r="L4373" s="3">
        <f t="shared" si="205"/>
        <v>45</v>
      </c>
      <c r="M4373" s="3">
        <f t="shared" si="206"/>
        <v>2.2222222222222223</v>
      </c>
      <c r="N4373" s="2">
        <v>44124</v>
      </c>
      <c r="O4373" t="s">
        <v>48</v>
      </c>
      <c r="P4373" t="b">
        <v>1</v>
      </c>
      <c r="Q4373" t="b">
        <v>0</v>
      </c>
      <c r="R4373" t="b">
        <v>0</v>
      </c>
    </row>
    <row r="4374" spans="1:18" x14ac:dyDescent="0.25">
      <c r="A4374">
        <f t="shared" ca="1" si="204"/>
        <v>0.99582171726476365</v>
      </c>
      <c r="B4374" t="s">
        <v>7780</v>
      </c>
      <c r="C4374" t="s">
        <v>24</v>
      </c>
      <c r="D4374">
        <v>0</v>
      </c>
      <c r="E4374">
        <v>0</v>
      </c>
      <c r="F4374">
        <v>251</v>
      </c>
      <c r="G4374" t="b">
        <v>1</v>
      </c>
      <c r="H4374" t="s">
        <v>1261</v>
      </c>
      <c r="I4374">
        <v>4.0999999999999996</v>
      </c>
      <c r="J4374" t="s">
        <v>7781</v>
      </c>
      <c r="K4374" s="2">
        <v>44055</v>
      </c>
      <c r="L4374" s="3">
        <f t="shared" si="205"/>
        <v>113</v>
      </c>
      <c r="M4374" s="3">
        <f t="shared" si="206"/>
        <v>2.2212389380530975</v>
      </c>
      <c r="N4374" s="2">
        <v>44055</v>
      </c>
      <c r="O4374" t="s">
        <v>22</v>
      </c>
      <c r="P4374" t="b">
        <v>0</v>
      </c>
      <c r="Q4374" t="b">
        <v>0</v>
      </c>
      <c r="R4374" t="b">
        <v>0</v>
      </c>
    </row>
    <row r="4375" spans="1:18" x14ac:dyDescent="0.25">
      <c r="A4375">
        <f t="shared" ca="1" si="204"/>
        <v>0.86218731448920827</v>
      </c>
      <c r="B4375" t="s">
        <v>7782</v>
      </c>
      <c r="C4375" t="s">
        <v>42</v>
      </c>
      <c r="D4375">
        <v>4.5</v>
      </c>
      <c r="E4375">
        <v>11</v>
      </c>
      <c r="F4375">
        <v>684</v>
      </c>
      <c r="G4375" t="b">
        <v>1</v>
      </c>
      <c r="H4375" t="s">
        <v>283</v>
      </c>
      <c r="I4375">
        <v>4.4000000000000004</v>
      </c>
      <c r="J4375" t="s">
        <v>7783</v>
      </c>
      <c r="K4375" s="2">
        <v>43860</v>
      </c>
      <c r="L4375" s="3">
        <f t="shared" si="205"/>
        <v>308</v>
      </c>
      <c r="M4375" s="3">
        <f t="shared" si="206"/>
        <v>2.220779220779221</v>
      </c>
      <c r="N4375" s="2">
        <v>43860</v>
      </c>
      <c r="O4375" t="s">
        <v>48</v>
      </c>
      <c r="P4375" t="b">
        <v>1</v>
      </c>
      <c r="Q4375" t="b">
        <v>0</v>
      </c>
      <c r="R4375" t="b">
        <v>0</v>
      </c>
    </row>
    <row r="4376" spans="1:18" x14ac:dyDescent="0.25">
      <c r="A4376">
        <f t="shared" ca="1" si="204"/>
        <v>0.51789358005340513</v>
      </c>
      <c r="B4376" t="s">
        <v>7784</v>
      </c>
      <c r="C4376" t="s">
        <v>42</v>
      </c>
      <c r="D4376">
        <v>0</v>
      </c>
      <c r="E4376">
        <v>0</v>
      </c>
      <c r="F4376">
        <v>111</v>
      </c>
      <c r="G4376" t="b">
        <v>1</v>
      </c>
      <c r="H4376" t="s">
        <v>160</v>
      </c>
      <c r="I4376">
        <v>4.0999999999999996</v>
      </c>
      <c r="J4376" t="s">
        <v>7785</v>
      </c>
      <c r="K4376" s="2">
        <v>44118</v>
      </c>
      <c r="L4376" s="3">
        <f t="shared" si="205"/>
        <v>50</v>
      </c>
      <c r="M4376" s="3">
        <f t="shared" si="206"/>
        <v>2.2200000000000002</v>
      </c>
      <c r="N4376" s="2">
        <v>44118</v>
      </c>
      <c r="O4376" t="s">
        <v>22</v>
      </c>
      <c r="P4376" t="b">
        <v>1</v>
      </c>
      <c r="Q4376" t="b">
        <v>0</v>
      </c>
      <c r="R4376" t="b">
        <v>0</v>
      </c>
    </row>
    <row r="4377" spans="1:18" x14ac:dyDescent="0.25">
      <c r="A4377">
        <f t="shared" ca="1" si="204"/>
        <v>0.40821118268347401</v>
      </c>
      <c r="B4377" t="s">
        <v>7786</v>
      </c>
      <c r="C4377" t="s">
        <v>19</v>
      </c>
      <c r="D4377">
        <v>0</v>
      </c>
      <c r="E4377">
        <v>0</v>
      </c>
      <c r="F4377">
        <v>233</v>
      </c>
      <c r="G4377" t="b">
        <v>1</v>
      </c>
      <c r="H4377" t="s">
        <v>572</v>
      </c>
      <c r="I4377">
        <v>4.0999999999999996</v>
      </c>
      <c r="J4377" t="s">
        <v>7787</v>
      </c>
      <c r="K4377" s="2">
        <v>44063</v>
      </c>
      <c r="L4377" s="3">
        <f t="shared" si="205"/>
        <v>105</v>
      </c>
      <c r="M4377" s="3">
        <f t="shared" si="206"/>
        <v>2.2190476190476192</v>
      </c>
      <c r="N4377" s="2">
        <v>44063</v>
      </c>
      <c r="O4377" t="s">
        <v>22</v>
      </c>
      <c r="P4377" t="b">
        <v>1</v>
      </c>
      <c r="Q4377" t="b">
        <v>0</v>
      </c>
      <c r="R4377" t="b">
        <v>0</v>
      </c>
    </row>
    <row r="4378" spans="1:18" x14ac:dyDescent="0.25">
      <c r="A4378">
        <f t="shared" ca="1" si="204"/>
        <v>1.206641001885822E-2</v>
      </c>
      <c r="B4378" t="s">
        <v>7788</v>
      </c>
      <c r="C4378" t="s">
        <v>28</v>
      </c>
      <c r="D4378">
        <v>3.2</v>
      </c>
      <c r="E4378">
        <v>6</v>
      </c>
      <c r="F4378">
        <v>426</v>
      </c>
      <c r="G4378" t="b">
        <v>1</v>
      </c>
      <c r="H4378" t="s">
        <v>270</v>
      </c>
      <c r="I4378">
        <v>4.0999999999999996</v>
      </c>
      <c r="J4378" t="s">
        <v>3787</v>
      </c>
      <c r="K4378" s="2">
        <v>43976</v>
      </c>
      <c r="L4378" s="3">
        <f t="shared" si="205"/>
        <v>192</v>
      </c>
      <c r="M4378" s="3">
        <f t="shared" si="206"/>
        <v>2.21875</v>
      </c>
      <c r="N4378" s="2">
        <v>43976</v>
      </c>
      <c r="O4378" t="s">
        <v>22</v>
      </c>
      <c r="P4378" t="b">
        <v>1</v>
      </c>
      <c r="Q4378" t="b">
        <v>0</v>
      </c>
      <c r="R4378" t="b">
        <v>0</v>
      </c>
    </row>
    <row r="4379" spans="1:18" x14ac:dyDescent="0.25">
      <c r="A4379">
        <f t="shared" ca="1" si="204"/>
        <v>1.1350320854300211E-2</v>
      </c>
      <c r="B4379" t="s">
        <v>7789</v>
      </c>
      <c r="C4379" t="s">
        <v>28</v>
      </c>
      <c r="D4379">
        <v>0</v>
      </c>
      <c r="E4379">
        <v>0</v>
      </c>
      <c r="F4379">
        <v>51</v>
      </c>
      <c r="G4379" t="b">
        <v>1</v>
      </c>
      <c r="H4379" t="s">
        <v>218</v>
      </c>
      <c r="I4379">
        <v>4.0999999999999996</v>
      </c>
      <c r="J4379" t="s">
        <v>3534</v>
      </c>
      <c r="K4379" s="2">
        <v>44145</v>
      </c>
      <c r="L4379" s="3">
        <f t="shared" si="205"/>
        <v>23</v>
      </c>
      <c r="M4379" s="3">
        <f t="shared" si="206"/>
        <v>2.2173913043478262</v>
      </c>
      <c r="N4379" s="2">
        <v>44151</v>
      </c>
      <c r="O4379" t="s">
        <v>22</v>
      </c>
      <c r="P4379" t="b">
        <v>1</v>
      </c>
      <c r="Q4379" t="b">
        <v>0</v>
      </c>
      <c r="R4379" t="b">
        <v>0</v>
      </c>
    </row>
    <row r="4380" spans="1:18" x14ac:dyDescent="0.25">
      <c r="A4380">
        <f t="shared" ca="1" si="204"/>
        <v>0.26822929808618723</v>
      </c>
      <c r="B4380" t="s">
        <v>7790</v>
      </c>
      <c r="C4380" t="s">
        <v>19</v>
      </c>
      <c r="D4380">
        <v>0</v>
      </c>
      <c r="E4380">
        <v>0</v>
      </c>
      <c r="F4380">
        <v>31</v>
      </c>
      <c r="G4380" t="b">
        <v>1</v>
      </c>
      <c r="H4380" t="s">
        <v>95</v>
      </c>
      <c r="I4380">
        <v>4.4000000000000004</v>
      </c>
      <c r="J4380" t="s">
        <v>7791</v>
      </c>
      <c r="K4380" s="2">
        <v>44154</v>
      </c>
      <c r="L4380" s="3">
        <f t="shared" si="205"/>
        <v>14</v>
      </c>
      <c r="M4380" s="3">
        <f t="shared" si="206"/>
        <v>2.2142857142857144</v>
      </c>
      <c r="N4380" s="2">
        <v>44154</v>
      </c>
      <c r="O4380" t="s">
        <v>22</v>
      </c>
      <c r="P4380" t="b">
        <v>1</v>
      </c>
      <c r="Q4380" t="b">
        <v>0</v>
      </c>
      <c r="R4380" t="b">
        <v>0</v>
      </c>
    </row>
    <row r="4381" spans="1:18" x14ac:dyDescent="0.25">
      <c r="A4381">
        <f t="shared" ca="1" si="204"/>
        <v>0.83881266128710652</v>
      </c>
      <c r="B4381" t="s">
        <v>7792</v>
      </c>
      <c r="C4381" t="s">
        <v>24</v>
      </c>
      <c r="D4381">
        <v>0</v>
      </c>
      <c r="E4381">
        <v>0</v>
      </c>
      <c r="F4381">
        <v>431</v>
      </c>
      <c r="G4381" t="b">
        <v>1</v>
      </c>
      <c r="H4381" t="s">
        <v>43</v>
      </c>
      <c r="I4381">
        <v>4.0999999999999996</v>
      </c>
      <c r="J4381" t="s">
        <v>7793</v>
      </c>
      <c r="K4381" s="2">
        <v>43973</v>
      </c>
      <c r="L4381" s="3">
        <f t="shared" si="205"/>
        <v>195</v>
      </c>
      <c r="M4381" s="3">
        <f t="shared" si="206"/>
        <v>2.2102564102564104</v>
      </c>
      <c r="N4381" s="2">
        <v>43977</v>
      </c>
      <c r="O4381" t="s">
        <v>22</v>
      </c>
      <c r="P4381" t="b">
        <v>1</v>
      </c>
      <c r="Q4381" t="b">
        <v>0</v>
      </c>
      <c r="R4381" t="b">
        <v>0</v>
      </c>
    </row>
    <row r="4382" spans="1:18" x14ac:dyDescent="0.25">
      <c r="A4382">
        <f t="shared" ca="1" si="204"/>
        <v>0.84663490744125891</v>
      </c>
      <c r="B4382" t="s">
        <v>7794</v>
      </c>
      <c r="C4382" t="s">
        <v>24</v>
      </c>
      <c r="D4382">
        <v>0</v>
      </c>
      <c r="E4382">
        <v>0</v>
      </c>
      <c r="F4382">
        <v>632</v>
      </c>
      <c r="G4382" t="b">
        <v>1</v>
      </c>
      <c r="H4382" t="s">
        <v>7795</v>
      </c>
      <c r="I4382">
        <v>5</v>
      </c>
      <c r="J4382" t="s">
        <v>7796</v>
      </c>
      <c r="K4382" s="2">
        <v>43882</v>
      </c>
      <c r="L4382" s="3">
        <f t="shared" si="205"/>
        <v>286</v>
      </c>
      <c r="M4382" s="3">
        <f t="shared" si="206"/>
        <v>2.2097902097902096</v>
      </c>
      <c r="N4382" s="2">
        <v>43882</v>
      </c>
      <c r="O4382" t="s">
        <v>22</v>
      </c>
      <c r="P4382" t="b">
        <v>0</v>
      </c>
      <c r="Q4382" t="b">
        <v>0</v>
      </c>
      <c r="R4382" t="b">
        <v>0</v>
      </c>
    </row>
    <row r="4383" spans="1:18" x14ac:dyDescent="0.25">
      <c r="A4383">
        <f t="shared" ca="1" si="204"/>
        <v>0.26315923683273612</v>
      </c>
      <c r="B4383" t="s">
        <v>7797</v>
      </c>
      <c r="C4383" t="s">
        <v>42</v>
      </c>
      <c r="D4383">
        <v>0</v>
      </c>
      <c r="E4383">
        <v>0</v>
      </c>
      <c r="F4383">
        <v>243</v>
      </c>
      <c r="G4383" t="b">
        <v>1</v>
      </c>
      <c r="H4383" t="s">
        <v>46</v>
      </c>
      <c r="I4383">
        <v>4.0999999999999996</v>
      </c>
      <c r="J4383" t="s">
        <v>1236</v>
      </c>
      <c r="K4383" s="2">
        <v>44058</v>
      </c>
      <c r="L4383" s="3">
        <f t="shared" si="205"/>
        <v>110</v>
      </c>
      <c r="M4383" s="3">
        <f t="shared" si="206"/>
        <v>2.209090909090909</v>
      </c>
      <c r="N4383" s="2">
        <v>44143</v>
      </c>
      <c r="O4383" t="s">
        <v>22</v>
      </c>
      <c r="P4383" t="b">
        <v>1</v>
      </c>
      <c r="Q4383" t="b">
        <v>0</v>
      </c>
      <c r="R4383" t="b">
        <v>0</v>
      </c>
    </row>
    <row r="4384" spans="1:18" x14ac:dyDescent="0.25">
      <c r="A4384">
        <f t="shared" ca="1" si="204"/>
        <v>0.82752608608890599</v>
      </c>
      <c r="B4384" t="s">
        <v>7798</v>
      </c>
      <c r="C4384" t="s">
        <v>42</v>
      </c>
      <c r="D4384">
        <v>0</v>
      </c>
      <c r="E4384">
        <v>0</v>
      </c>
      <c r="F4384">
        <v>413</v>
      </c>
      <c r="G4384" t="b">
        <v>1</v>
      </c>
      <c r="H4384" t="s">
        <v>140</v>
      </c>
      <c r="I4384" t="s">
        <v>89</v>
      </c>
      <c r="J4384" t="s">
        <v>7799</v>
      </c>
      <c r="K4384" s="2">
        <v>43981</v>
      </c>
      <c r="L4384" s="3">
        <f t="shared" si="205"/>
        <v>187</v>
      </c>
      <c r="M4384" s="3">
        <f t="shared" si="206"/>
        <v>2.2085561497326203</v>
      </c>
      <c r="N4384" s="2">
        <v>43982</v>
      </c>
      <c r="O4384" t="s">
        <v>48</v>
      </c>
      <c r="P4384" t="b">
        <v>1</v>
      </c>
      <c r="Q4384" t="b">
        <v>0</v>
      </c>
      <c r="R4384" t="b">
        <v>0</v>
      </c>
    </row>
    <row r="4385" spans="1:18" x14ac:dyDescent="0.25">
      <c r="A4385">
        <f t="shared" ca="1" si="204"/>
        <v>0.91594074619657395</v>
      </c>
      <c r="B4385" t="s">
        <v>7800</v>
      </c>
      <c r="C4385" t="s">
        <v>24</v>
      </c>
      <c r="D4385">
        <v>0</v>
      </c>
      <c r="E4385">
        <v>0</v>
      </c>
      <c r="F4385">
        <v>75</v>
      </c>
      <c r="G4385" t="b">
        <v>1</v>
      </c>
      <c r="H4385" t="s">
        <v>212</v>
      </c>
      <c r="I4385">
        <v>4.4000000000000004</v>
      </c>
      <c r="J4385" t="s">
        <v>7801</v>
      </c>
      <c r="K4385" s="2">
        <v>44134</v>
      </c>
      <c r="L4385" s="3">
        <f t="shared" si="205"/>
        <v>34</v>
      </c>
      <c r="M4385" s="3">
        <f t="shared" si="206"/>
        <v>2.2058823529411766</v>
      </c>
      <c r="N4385" s="2">
        <v>44159</v>
      </c>
      <c r="O4385" t="s">
        <v>22</v>
      </c>
      <c r="P4385" t="b">
        <v>1</v>
      </c>
      <c r="Q4385" t="b">
        <v>0</v>
      </c>
      <c r="R4385" t="b">
        <v>0</v>
      </c>
    </row>
    <row r="4386" spans="1:18" x14ac:dyDescent="0.25">
      <c r="A4386">
        <f t="shared" ca="1" si="204"/>
        <v>0.40902484418644558</v>
      </c>
      <c r="B4386" t="s">
        <v>7802</v>
      </c>
      <c r="C4386" t="s">
        <v>42</v>
      </c>
      <c r="D4386">
        <v>0</v>
      </c>
      <c r="E4386">
        <v>0</v>
      </c>
      <c r="F4386">
        <v>551</v>
      </c>
      <c r="G4386" t="b">
        <v>1</v>
      </c>
      <c r="H4386" t="s">
        <v>305</v>
      </c>
      <c r="I4386">
        <v>4.0999999999999996</v>
      </c>
      <c r="J4386" t="s">
        <v>4840</v>
      </c>
      <c r="K4386" s="2">
        <v>43918</v>
      </c>
      <c r="L4386" s="3">
        <f t="shared" si="205"/>
        <v>250</v>
      </c>
      <c r="M4386" s="3">
        <f t="shared" si="206"/>
        <v>2.2040000000000002</v>
      </c>
      <c r="N4386" s="2">
        <v>44047</v>
      </c>
      <c r="O4386" t="s">
        <v>22</v>
      </c>
      <c r="P4386" t="b">
        <v>1</v>
      </c>
      <c r="Q4386" t="b">
        <v>0</v>
      </c>
      <c r="R4386" t="b">
        <v>0</v>
      </c>
    </row>
    <row r="4387" spans="1:18" x14ac:dyDescent="0.25">
      <c r="A4387">
        <f t="shared" ca="1" si="204"/>
        <v>0.45594244696652297</v>
      </c>
      <c r="B4387" t="s">
        <v>7803</v>
      </c>
      <c r="C4387" t="s">
        <v>42</v>
      </c>
      <c r="D4387">
        <v>5</v>
      </c>
      <c r="E4387">
        <v>5</v>
      </c>
      <c r="F4387">
        <v>489</v>
      </c>
      <c r="G4387" t="b">
        <v>1</v>
      </c>
      <c r="H4387" t="s">
        <v>125</v>
      </c>
      <c r="I4387">
        <v>4.0999999999999996</v>
      </c>
      <c r="J4387" t="s">
        <v>7804</v>
      </c>
      <c r="K4387" s="2">
        <v>43946</v>
      </c>
      <c r="L4387" s="3">
        <f t="shared" si="205"/>
        <v>222</v>
      </c>
      <c r="M4387" s="3">
        <f t="shared" si="206"/>
        <v>2.2027027027027026</v>
      </c>
      <c r="N4387" s="2">
        <v>43946</v>
      </c>
      <c r="O4387" t="s">
        <v>22</v>
      </c>
      <c r="P4387" t="b">
        <v>1</v>
      </c>
      <c r="Q4387" t="b">
        <v>0</v>
      </c>
      <c r="R4387" t="b">
        <v>0</v>
      </c>
    </row>
    <row r="4388" spans="1:18" x14ac:dyDescent="0.25">
      <c r="A4388">
        <f t="shared" ca="1" si="204"/>
        <v>0.67793807692937791</v>
      </c>
      <c r="B4388" t="s">
        <v>7805</v>
      </c>
      <c r="C4388" t="s">
        <v>42</v>
      </c>
      <c r="D4388">
        <v>3.2</v>
      </c>
      <c r="E4388">
        <v>13</v>
      </c>
      <c r="F4388">
        <v>504</v>
      </c>
      <c r="G4388" t="b">
        <v>1</v>
      </c>
      <c r="H4388" t="s">
        <v>286</v>
      </c>
      <c r="I4388">
        <v>4.4000000000000004</v>
      </c>
      <c r="J4388" t="s">
        <v>6217</v>
      </c>
      <c r="K4388" s="2">
        <v>43939</v>
      </c>
      <c r="L4388" s="3">
        <f t="shared" si="205"/>
        <v>229</v>
      </c>
      <c r="M4388" s="3">
        <f t="shared" si="206"/>
        <v>2.2008733624454146</v>
      </c>
      <c r="N4388" s="2">
        <v>43939</v>
      </c>
      <c r="O4388" t="s">
        <v>22</v>
      </c>
      <c r="P4388" t="b">
        <v>1</v>
      </c>
      <c r="Q4388" t="b">
        <v>0</v>
      </c>
      <c r="R4388" t="b">
        <v>0</v>
      </c>
    </row>
    <row r="4389" spans="1:18" x14ac:dyDescent="0.25">
      <c r="A4389">
        <f t="shared" ca="1" si="204"/>
        <v>0.16331983495337254</v>
      </c>
      <c r="B4389" t="s">
        <v>7806</v>
      </c>
      <c r="C4389" t="s">
        <v>42</v>
      </c>
      <c r="D4389">
        <v>0</v>
      </c>
      <c r="E4389">
        <v>0</v>
      </c>
      <c r="F4389">
        <v>132</v>
      </c>
      <c r="G4389" t="b">
        <v>1</v>
      </c>
      <c r="H4389" t="s">
        <v>157</v>
      </c>
      <c r="I4389">
        <v>4.0999999999999996</v>
      </c>
      <c r="J4389" t="s">
        <v>4956</v>
      </c>
      <c r="K4389" s="2">
        <v>44108</v>
      </c>
      <c r="L4389" s="3">
        <f t="shared" si="205"/>
        <v>60</v>
      </c>
      <c r="M4389" s="3">
        <f t="shared" si="206"/>
        <v>2.2000000000000002</v>
      </c>
      <c r="N4389" s="2">
        <v>44108</v>
      </c>
      <c r="O4389" t="s">
        <v>22</v>
      </c>
      <c r="P4389" t="b">
        <v>1</v>
      </c>
      <c r="Q4389" t="b">
        <v>0</v>
      </c>
      <c r="R4389" t="b">
        <v>0</v>
      </c>
    </row>
    <row r="4390" spans="1:18" x14ac:dyDescent="0.25">
      <c r="A4390">
        <f t="shared" ca="1" si="204"/>
        <v>0.82138073079148299</v>
      </c>
      <c r="B4390" t="s">
        <v>7807</v>
      </c>
      <c r="C4390" t="s">
        <v>24</v>
      </c>
      <c r="D4390">
        <v>4.5</v>
      </c>
      <c r="E4390">
        <v>13</v>
      </c>
      <c r="F4390">
        <v>363</v>
      </c>
      <c r="G4390" t="b">
        <v>1</v>
      </c>
      <c r="H4390" t="s">
        <v>446</v>
      </c>
      <c r="I4390">
        <v>4.2</v>
      </c>
      <c r="J4390" t="s">
        <v>6015</v>
      </c>
      <c r="K4390" s="2">
        <v>44003</v>
      </c>
      <c r="L4390" s="3">
        <f t="shared" si="205"/>
        <v>165</v>
      </c>
      <c r="M4390" s="3">
        <f t="shared" si="206"/>
        <v>2.2000000000000002</v>
      </c>
      <c r="N4390" s="2">
        <v>44138</v>
      </c>
      <c r="O4390" t="s">
        <v>22</v>
      </c>
      <c r="P4390" t="b">
        <v>0</v>
      </c>
      <c r="Q4390" t="b">
        <v>0</v>
      </c>
      <c r="R4390" t="b">
        <v>0</v>
      </c>
    </row>
    <row r="4391" spans="1:18" x14ac:dyDescent="0.25">
      <c r="A4391">
        <f t="shared" ca="1" si="204"/>
        <v>0.82026953675935133</v>
      </c>
      <c r="B4391" t="s">
        <v>7808</v>
      </c>
      <c r="C4391" t="s">
        <v>28</v>
      </c>
      <c r="D4391">
        <v>0</v>
      </c>
      <c r="E4391">
        <v>0</v>
      </c>
      <c r="F4391">
        <v>266</v>
      </c>
      <c r="G4391" t="b">
        <v>1</v>
      </c>
      <c r="H4391" t="s">
        <v>769</v>
      </c>
      <c r="I4391">
        <v>4.0999999999999996</v>
      </c>
      <c r="J4391" t="s">
        <v>4197</v>
      </c>
      <c r="K4391" s="2">
        <v>44047</v>
      </c>
      <c r="L4391" s="3">
        <f t="shared" si="205"/>
        <v>121</v>
      </c>
      <c r="M4391" s="3">
        <f t="shared" si="206"/>
        <v>2.1983471074380163</v>
      </c>
      <c r="N4391" s="2">
        <v>44047</v>
      </c>
      <c r="O4391" t="s">
        <v>22</v>
      </c>
      <c r="P4391" t="b">
        <v>1</v>
      </c>
      <c r="Q4391" t="b">
        <v>0</v>
      </c>
      <c r="R4391" t="b">
        <v>0</v>
      </c>
    </row>
    <row r="4392" spans="1:18" x14ac:dyDescent="0.25">
      <c r="A4392">
        <f t="shared" ca="1" si="204"/>
        <v>0.17459209869252523</v>
      </c>
      <c r="B4392" t="s">
        <v>7809</v>
      </c>
      <c r="C4392" t="s">
        <v>42</v>
      </c>
      <c r="D4392">
        <v>0</v>
      </c>
      <c r="E4392">
        <v>0</v>
      </c>
      <c r="F4392">
        <v>391</v>
      </c>
      <c r="G4392" t="b">
        <v>1</v>
      </c>
      <c r="H4392" t="s">
        <v>613</v>
      </c>
      <c r="I4392">
        <v>4.0999999999999996</v>
      </c>
      <c r="J4392" t="s">
        <v>4278</v>
      </c>
      <c r="K4392" s="2">
        <v>43990</v>
      </c>
      <c r="L4392" s="3">
        <f t="shared" si="205"/>
        <v>178</v>
      </c>
      <c r="M4392" s="3">
        <f t="shared" si="206"/>
        <v>2.196629213483146</v>
      </c>
      <c r="N4392" s="2">
        <v>43990</v>
      </c>
      <c r="O4392" t="s">
        <v>22</v>
      </c>
      <c r="P4392" t="b">
        <v>1</v>
      </c>
      <c r="Q4392" t="b">
        <v>0</v>
      </c>
      <c r="R4392" t="b">
        <v>0</v>
      </c>
    </row>
    <row r="4393" spans="1:18" x14ac:dyDescent="0.25">
      <c r="A4393">
        <f t="shared" ca="1" si="204"/>
        <v>2.3770239552323491E-2</v>
      </c>
      <c r="B4393" t="s">
        <v>7810</v>
      </c>
      <c r="C4393" t="s">
        <v>28</v>
      </c>
      <c r="D4393">
        <v>0</v>
      </c>
      <c r="E4393">
        <v>0</v>
      </c>
      <c r="F4393">
        <v>79</v>
      </c>
      <c r="G4393" t="b">
        <v>1</v>
      </c>
      <c r="H4393" t="s">
        <v>77</v>
      </c>
      <c r="I4393">
        <v>4.4000000000000004</v>
      </c>
      <c r="J4393" t="s">
        <v>7811</v>
      </c>
      <c r="K4393" s="2">
        <v>44132</v>
      </c>
      <c r="L4393" s="3">
        <f t="shared" si="205"/>
        <v>36</v>
      </c>
      <c r="M4393" s="3">
        <f t="shared" si="206"/>
        <v>2.1944444444444446</v>
      </c>
      <c r="N4393" s="2">
        <v>44132</v>
      </c>
      <c r="O4393" t="s">
        <v>22</v>
      </c>
      <c r="P4393" t="b">
        <v>0</v>
      </c>
      <c r="Q4393" t="b">
        <v>0</v>
      </c>
      <c r="R4393" t="b">
        <v>0</v>
      </c>
    </row>
    <row r="4394" spans="1:18" x14ac:dyDescent="0.25">
      <c r="A4394">
        <f t="shared" ca="1" si="204"/>
        <v>0.60869562742428773</v>
      </c>
      <c r="B4394" t="s">
        <v>7812</v>
      </c>
      <c r="C4394" t="s">
        <v>24</v>
      </c>
      <c r="D4394">
        <v>0</v>
      </c>
      <c r="E4394">
        <v>0</v>
      </c>
      <c r="F4394">
        <v>623</v>
      </c>
      <c r="G4394" t="b">
        <v>1</v>
      </c>
      <c r="H4394" t="s">
        <v>1058</v>
      </c>
      <c r="I4394" t="s">
        <v>89</v>
      </c>
      <c r="J4394" t="s">
        <v>7813</v>
      </c>
      <c r="K4394" s="2">
        <v>43884</v>
      </c>
      <c r="L4394" s="3">
        <f t="shared" si="205"/>
        <v>284</v>
      </c>
      <c r="M4394" s="3">
        <f t="shared" si="206"/>
        <v>2.193661971830986</v>
      </c>
      <c r="N4394" s="2">
        <v>43884</v>
      </c>
      <c r="O4394" t="s">
        <v>22</v>
      </c>
      <c r="P4394" t="b">
        <v>1</v>
      </c>
      <c r="Q4394" t="b">
        <v>0</v>
      </c>
      <c r="R4394" t="b">
        <v>0</v>
      </c>
    </row>
    <row r="4395" spans="1:18" x14ac:dyDescent="0.25">
      <c r="A4395">
        <f t="shared" ca="1" si="204"/>
        <v>0.19580331496777936</v>
      </c>
      <c r="B4395" t="s">
        <v>7814</v>
      </c>
      <c r="C4395" t="s">
        <v>42</v>
      </c>
      <c r="D4395">
        <v>0</v>
      </c>
      <c r="E4395">
        <v>0</v>
      </c>
      <c r="F4395">
        <v>182</v>
      </c>
      <c r="G4395" t="b">
        <v>1</v>
      </c>
      <c r="H4395" t="s">
        <v>175</v>
      </c>
      <c r="I4395">
        <v>4.0999999999999996</v>
      </c>
      <c r="J4395" t="s">
        <v>3208</v>
      </c>
      <c r="K4395" s="2">
        <v>44085</v>
      </c>
      <c r="L4395" s="3">
        <f t="shared" si="205"/>
        <v>83</v>
      </c>
      <c r="M4395" s="3">
        <f t="shared" si="206"/>
        <v>2.1927710843373496</v>
      </c>
      <c r="N4395" s="2">
        <v>44086</v>
      </c>
      <c r="O4395" t="s">
        <v>22</v>
      </c>
      <c r="P4395" t="b">
        <v>1</v>
      </c>
      <c r="Q4395" t="b">
        <v>0</v>
      </c>
      <c r="R4395" t="b">
        <v>0</v>
      </c>
    </row>
    <row r="4396" spans="1:18" x14ac:dyDescent="0.25">
      <c r="A4396">
        <f t="shared" ca="1" si="204"/>
        <v>0.61458096037754795</v>
      </c>
      <c r="B4396" t="s">
        <v>7815</v>
      </c>
      <c r="C4396" t="s">
        <v>38</v>
      </c>
      <c r="D4396">
        <v>4.8</v>
      </c>
      <c r="E4396">
        <v>18</v>
      </c>
      <c r="F4396">
        <v>456</v>
      </c>
      <c r="G4396" t="b">
        <v>1</v>
      </c>
      <c r="H4396" t="s">
        <v>103</v>
      </c>
      <c r="I4396">
        <v>5</v>
      </c>
      <c r="J4396" t="s">
        <v>7816</v>
      </c>
      <c r="K4396" s="2">
        <v>43960</v>
      </c>
      <c r="L4396" s="3">
        <f t="shared" si="205"/>
        <v>208</v>
      </c>
      <c r="M4396" s="3">
        <f t="shared" si="206"/>
        <v>2.1923076923076925</v>
      </c>
      <c r="N4396" s="2">
        <v>44157</v>
      </c>
      <c r="O4396" t="s">
        <v>22</v>
      </c>
      <c r="P4396" t="b">
        <v>0</v>
      </c>
      <c r="Q4396" t="b">
        <v>0</v>
      </c>
      <c r="R4396" t="b">
        <v>0</v>
      </c>
    </row>
    <row r="4397" spans="1:18" x14ac:dyDescent="0.25">
      <c r="A4397">
        <f t="shared" ca="1" si="204"/>
        <v>0.72300767605201621</v>
      </c>
      <c r="B4397" t="s">
        <v>7817</v>
      </c>
      <c r="C4397" t="s">
        <v>19</v>
      </c>
      <c r="D4397">
        <v>0</v>
      </c>
      <c r="E4397">
        <v>0</v>
      </c>
      <c r="F4397">
        <v>228</v>
      </c>
      <c r="G4397" t="b">
        <v>1</v>
      </c>
      <c r="H4397" t="s">
        <v>1044</v>
      </c>
      <c r="I4397">
        <v>4.4000000000000004</v>
      </c>
      <c r="J4397" t="s">
        <v>7818</v>
      </c>
      <c r="K4397" s="2">
        <v>44064</v>
      </c>
      <c r="L4397" s="3">
        <f t="shared" si="205"/>
        <v>104</v>
      </c>
      <c r="M4397" s="3">
        <f t="shared" si="206"/>
        <v>2.1923076923076925</v>
      </c>
      <c r="N4397" s="2">
        <v>44064</v>
      </c>
      <c r="O4397" t="s">
        <v>22</v>
      </c>
      <c r="P4397" t="b">
        <v>1</v>
      </c>
      <c r="Q4397" t="b">
        <v>0</v>
      </c>
      <c r="R4397" t="b">
        <v>0</v>
      </c>
    </row>
    <row r="4398" spans="1:18" x14ac:dyDescent="0.25">
      <c r="A4398">
        <f t="shared" ca="1" si="204"/>
        <v>0.81527325381211435</v>
      </c>
      <c r="B4398" t="s">
        <v>7819</v>
      </c>
      <c r="C4398" t="s">
        <v>19</v>
      </c>
      <c r="D4398">
        <v>0</v>
      </c>
      <c r="E4398">
        <v>0</v>
      </c>
      <c r="F4398">
        <v>377</v>
      </c>
      <c r="G4398" t="b">
        <v>1</v>
      </c>
      <c r="H4398" t="s">
        <v>85</v>
      </c>
      <c r="I4398">
        <v>4.4000000000000004</v>
      </c>
      <c r="J4398" t="s">
        <v>7820</v>
      </c>
      <c r="K4398" s="2">
        <v>43996</v>
      </c>
      <c r="L4398" s="3">
        <f t="shared" si="205"/>
        <v>172</v>
      </c>
      <c r="M4398" s="3">
        <f t="shared" si="206"/>
        <v>2.191860465116279</v>
      </c>
      <c r="N4398" s="2">
        <v>43996</v>
      </c>
      <c r="O4398" t="s">
        <v>22</v>
      </c>
      <c r="P4398" t="b">
        <v>1</v>
      </c>
      <c r="Q4398" t="b">
        <v>0</v>
      </c>
      <c r="R4398" t="b">
        <v>0</v>
      </c>
    </row>
    <row r="4399" spans="1:18" x14ac:dyDescent="0.25">
      <c r="A4399">
        <f t="shared" ca="1" si="204"/>
        <v>0.86913520098030195</v>
      </c>
      <c r="B4399" t="s">
        <v>7821</v>
      </c>
      <c r="C4399" t="s">
        <v>42</v>
      </c>
      <c r="D4399">
        <v>0</v>
      </c>
      <c r="E4399">
        <v>0</v>
      </c>
      <c r="F4399">
        <v>379</v>
      </c>
      <c r="G4399" t="b">
        <v>1</v>
      </c>
      <c r="H4399" t="s">
        <v>1069</v>
      </c>
      <c r="I4399">
        <v>4.0999999999999996</v>
      </c>
      <c r="J4399" t="s">
        <v>3094</v>
      </c>
      <c r="K4399" s="2">
        <v>43995</v>
      </c>
      <c r="L4399" s="3">
        <f t="shared" si="205"/>
        <v>173</v>
      </c>
      <c r="M4399" s="3">
        <f t="shared" si="206"/>
        <v>2.1907514450867054</v>
      </c>
      <c r="N4399" s="2">
        <v>43995</v>
      </c>
      <c r="O4399" t="s">
        <v>22</v>
      </c>
      <c r="P4399" t="b">
        <v>1</v>
      </c>
      <c r="Q4399" t="b">
        <v>0</v>
      </c>
      <c r="R4399" t="b">
        <v>0</v>
      </c>
    </row>
    <row r="4400" spans="1:18" x14ac:dyDescent="0.25">
      <c r="A4400">
        <f t="shared" ca="1" si="204"/>
        <v>0.50043755143269752</v>
      </c>
      <c r="B4400" t="s">
        <v>7822</v>
      </c>
      <c r="C4400" t="s">
        <v>28</v>
      </c>
      <c r="D4400">
        <v>4.7</v>
      </c>
      <c r="E4400">
        <v>12</v>
      </c>
      <c r="F4400">
        <v>267</v>
      </c>
      <c r="G4400" t="b">
        <v>1</v>
      </c>
      <c r="H4400" t="s">
        <v>148</v>
      </c>
      <c r="I4400">
        <v>4.4000000000000004</v>
      </c>
      <c r="J4400" t="s">
        <v>7823</v>
      </c>
      <c r="K4400" s="2">
        <v>44046</v>
      </c>
      <c r="L4400" s="3">
        <f t="shared" si="205"/>
        <v>122</v>
      </c>
      <c r="M4400" s="3">
        <f t="shared" si="206"/>
        <v>2.1885245901639343</v>
      </c>
      <c r="N4400" s="2">
        <v>44099</v>
      </c>
      <c r="O4400" t="s">
        <v>22</v>
      </c>
      <c r="P4400" t="b">
        <v>1</v>
      </c>
      <c r="Q4400" t="b">
        <v>0</v>
      </c>
      <c r="R4400" t="b">
        <v>0</v>
      </c>
    </row>
    <row r="4401" spans="1:18" x14ac:dyDescent="0.25">
      <c r="A4401">
        <f t="shared" ca="1" si="204"/>
        <v>0.57402374366995323</v>
      </c>
      <c r="B4401" t="s">
        <v>7824</v>
      </c>
      <c r="C4401" t="s">
        <v>19</v>
      </c>
      <c r="D4401">
        <v>0</v>
      </c>
      <c r="E4401">
        <v>0</v>
      </c>
      <c r="F4401">
        <v>35</v>
      </c>
      <c r="G4401" t="b">
        <v>1</v>
      </c>
      <c r="H4401" t="s">
        <v>97</v>
      </c>
      <c r="I4401">
        <v>4.4000000000000004</v>
      </c>
      <c r="J4401" t="s">
        <v>7825</v>
      </c>
      <c r="K4401" s="2">
        <v>44152</v>
      </c>
      <c r="L4401" s="3">
        <f t="shared" si="205"/>
        <v>16</v>
      </c>
      <c r="M4401" s="3">
        <f t="shared" si="206"/>
        <v>2.1875</v>
      </c>
      <c r="N4401" s="2">
        <v>44152</v>
      </c>
      <c r="O4401" t="s">
        <v>22</v>
      </c>
      <c r="P4401" t="b">
        <v>1</v>
      </c>
      <c r="Q4401" t="b">
        <v>0</v>
      </c>
      <c r="R4401" t="b">
        <v>0</v>
      </c>
    </row>
    <row r="4402" spans="1:18" x14ac:dyDescent="0.25">
      <c r="A4402">
        <f t="shared" ca="1" si="204"/>
        <v>0.48341133775406242</v>
      </c>
      <c r="B4402" t="s">
        <v>7826</v>
      </c>
      <c r="C4402" t="s">
        <v>42</v>
      </c>
      <c r="D4402">
        <v>0</v>
      </c>
      <c r="E4402">
        <v>0</v>
      </c>
      <c r="F4402">
        <v>735</v>
      </c>
      <c r="G4402" t="b">
        <v>1</v>
      </c>
      <c r="H4402" t="s">
        <v>122</v>
      </c>
      <c r="I4402">
        <v>4.0999999999999996</v>
      </c>
      <c r="J4402" t="s">
        <v>5099</v>
      </c>
      <c r="K4402" s="2">
        <v>43832</v>
      </c>
      <c r="L4402" s="3">
        <f t="shared" si="205"/>
        <v>336</v>
      </c>
      <c r="M4402" s="3">
        <f t="shared" si="206"/>
        <v>2.1875</v>
      </c>
      <c r="N4402" s="2">
        <v>43832</v>
      </c>
      <c r="O4402" t="s">
        <v>22</v>
      </c>
      <c r="P4402" t="b">
        <v>1</v>
      </c>
      <c r="Q4402" t="b">
        <v>0</v>
      </c>
      <c r="R4402" t="b">
        <v>0</v>
      </c>
    </row>
    <row r="4403" spans="1:18" x14ac:dyDescent="0.25">
      <c r="A4403">
        <f t="shared" ca="1" si="204"/>
        <v>0.58241612397736009</v>
      </c>
      <c r="B4403" t="s">
        <v>7827</v>
      </c>
      <c r="C4403" t="s">
        <v>42</v>
      </c>
      <c r="D4403">
        <v>4.8</v>
      </c>
      <c r="E4403">
        <v>10</v>
      </c>
      <c r="F4403">
        <v>378</v>
      </c>
      <c r="G4403" t="b">
        <v>1</v>
      </c>
      <c r="H4403" t="s">
        <v>111</v>
      </c>
      <c r="I4403">
        <v>4.2</v>
      </c>
      <c r="J4403" t="s">
        <v>6803</v>
      </c>
      <c r="K4403" s="2">
        <v>43995</v>
      </c>
      <c r="L4403" s="3">
        <f t="shared" si="205"/>
        <v>173</v>
      </c>
      <c r="M4403" s="3">
        <f t="shared" si="206"/>
        <v>2.1849710982658959</v>
      </c>
      <c r="N4403" s="2">
        <v>44152</v>
      </c>
      <c r="O4403" t="s">
        <v>22</v>
      </c>
      <c r="P4403" t="b">
        <v>1</v>
      </c>
      <c r="Q4403" t="b">
        <v>0</v>
      </c>
      <c r="R4403" t="b">
        <v>0</v>
      </c>
    </row>
    <row r="4404" spans="1:18" x14ac:dyDescent="0.25">
      <c r="A4404">
        <f t="shared" ca="1" si="204"/>
        <v>0.73819597225809264</v>
      </c>
      <c r="B4404" t="s">
        <v>7828</v>
      </c>
      <c r="C4404" t="s">
        <v>42</v>
      </c>
      <c r="D4404">
        <v>0</v>
      </c>
      <c r="E4404">
        <v>0</v>
      </c>
      <c r="F4404">
        <v>190</v>
      </c>
      <c r="G4404" t="b">
        <v>1</v>
      </c>
      <c r="H4404" t="s">
        <v>565</v>
      </c>
      <c r="I4404">
        <v>4.0999999999999996</v>
      </c>
      <c r="J4404" t="s">
        <v>7829</v>
      </c>
      <c r="K4404" s="2">
        <v>44081</v>
      </c>
      <c r="L4404" s="3">
        <f t="shared" si="205"/>
        <v>87</v>
      </c>
      <c r="M4404" s="3">
        <f t="shared" si="206"/>
        <v>2.1839080459770117</v>
      </c>
      <c r="N4404" s="2">
        <v>44081</v>
      </c>
      <c r="O4404" t="s">
        <v>48</v>
      </c>
      <c r="P4404" t="b">
        <v>1</v>
      </c>
      <c r="Q4404" t="b">
        <v>0</v>
      </c>
      <c r="R4404" t="b">
        <v>0</v>
      </c>
    </row>
    <row r="4405" spans="1:18" x14ac:dyDescent="0.25">
      <c r="A4405">
        <f t="shared" ca="1" si="204"/>
        <v>0.92519379632952892</v>
      </c>
      <c r="B4405" t="s">
        <v>7830</v>
      </c>
      <c r="C4405" t="s">
        <v>42</v>
      </c>
      <c r="D4405">
        <v>0</v>
      </c>
      <c r="E4405">
        <v>0</v>
      </c>
      <c r="F4405">
        <v>489</v>
      </c>
      <c r="G4405" t="b">
        <v>1</v>
      </c>
      <c r="H4405" t="s">
        <v>209</v>
      </c>
      <c r="I4405">
        <v>4.4000000000000004</v>
      </c>
      <c r="J4405" t="s">
        <v>7831</v>
      </c>
      <c r="K4405" s="2">
        <v>43944</v>
      </c>
      <c r="L4405" s="3">
        <f t="shared" si="205"/>
        <v>224</v>
      </c>
      <c r="M4405" s="3">
        <f t="shared" si="206"/>
        <v>2.1830357142857144</v>
      </c>
      <c r="N4405" s="2">
        <v>43954</v>
      </c>
      <c r="O4405" t="s">
        <v>22</v>
      </c>
      <c r="P4405" t="b">
        <v>1</v>
      </c>
      <c r="Q4405" t="b">
        <v>0</v>
      </c>
      <c r="R4405" t="b">
        <v>0</v>
      </c>
    </row>
    <row r="4406" spans="1:18" x14ac:dyDescent="0.25">
      <c r="A4406">
        <f t="shared" ca="1" si="204"/>
        <v>0.90368574903645127</v>
      </c>
      <c r="B4406" t="s">
        <v>7832</v>
      </c>
      <c r="C4406" t="s">
        <v>19</v>
      </c>
      <c r="D4406">
        <v>4.0999999999999996</v>
      </c>
      <c r="E4406">
        <v>17</v>
      </c>
      <c r="F4406">
        <v>622</v>
      </c>
      <c r="G4406" t="b">
        <v>1</v>
      </c>
      <c r="H4406" t="s">
        <v>59</v>
      </c>
      <c r="I4406">
        <v>4.0999999999999996</v>
      </c>
      <c r="J4406" t="s">
        <v>7833</v>
      </c>
      <c r="K4406" s="2">
        <v>43883</v>
      </c>
      <c r="L4406" s="3">
        <f t="shared" si="205"/>
        <v>285</v>
      </c>
      <c r="M4406" s="3">
        <f t="shared" si="206"/>
        <v>2.1824561403508773</v>
      </c>
      <c r="N4406" s="2">
        <v>43884</v>
      </c>
      <c r="O4406" t="s">
        <v>22</v>
      </c>
      <c r="P4406" t="b">
        <v>1</v>
      </c>
      <c r="Q4406" t="b">
        <v>0</v>
      </c>
      <c r="R4406" t="b">
        <v>0</v>
      </c>
    </row>
    <row r="4407" spans="1:18" x14ac:dyDescent="0.25">
      <c r="A4407">
        <f t="shared" ca="1" si="204"/>
        <v>0.25942267252527362</v>
      </c>
      <c r="B4407" t="s">
        <v>7834</v>
      </c>
      <c r="C4407" t="s">
        <v>24</v>
      </c>
      <c r="D4407">
        <v>0</v>
      </c>
      <c r="E4407">
        <v>0</v>
      </c>
      <c r="F4407">
        <v>672</v>
      </c>
      <c r="G4407" t="b">
        <v>1</v>
      </c>
      <c r="H4407" t="s">
        <v>95</v>
      </c>
      <c r="I4407">
        <v>5</v>
      </c>
      <c r="J4407" t="s">
        <v>7835</v>
      </c>
      <c r="K4407" s="2">
        <v>43860</v>
      </c>
      <c r="L4407" s="3">
        <f t="shared" si="205"/>
        <v>308</v>
      </c>
      <c r="M4407" s="3">
        <f t="shared" si="206"/>
        <v>2.1818181818181817</v>
      </c>
      <c r="N4407" s="2">
        <v>43860</v>
      </c>
      <c r="O4407" t="s">
        <v>22</v>
      </c>
      <c r="P4407" t="b">
        <v>0</v>
      </c>
      <c r="Q4407" t="b">
        <v>0</v>
      </c>
      <c r="R4407" t="b">
        <v>0</v>
      </c>
    </row>
    <row r="4408" spans="1:18" x14ac:dyDescent="0.25">
      <c r="A4408">
        <f t="shared" ca="1" si="204"/>
        <v>0.27516890169697084</v>
      </c>
      <c r="B4408" t="s">
        <v>7836</v>
      </c>
      <c r="C4408" t="s">
        <v>42</v>
      </c>
      <c r="D4408">
        <v>0</v>
      </c>
      <c r="E4408">
        <v>0</v>
      </c>
      <c r="F4408">
        <v>85</v>
      </c>
      <c r="G4408" t="b">
        <v>1</v>
      </c>
      <c r="H4408" t="s">
        <v>1379</v>
      </c>
      <c r="I4408">
        <v>4.0999999999999996</v>
      </c>
      <c r="J4408" t="s">
        <v>3809</v>
      </c>
      <c r="K4408" s="2">
        <v>44129</v>
      </c>
      <c r="L4408" s="3">
        <f t="shared" si="205"/>
        <v>39</v>
      </c>
      <c r="M4408" s="3">
        <f t="shared" si="206"/>
        <v>2.1794871794871793</v>
      </c>
      <c r="N4408" s="2">
        <v>44129</v>
      </c>
      <c r="O4408" t="s">
        <v>22</v>
      </c>
      <c r="P4408" t="b">
        <v>1</v>
      </c>
      <c r="Q4408" t="b">
        <v>0</v>
      </c>
      <c r="R4408" t="b">
        <v>0</v>
      </c>
    </row>
    <row r="4409" spans="1:18" x14ac:dyDescent="0.25">
      <c r="A4409">
        <f t="shared" ca="1" si="204"/>
        <v>0.94664996404670176</v>
      </c>
      <c r="B4409" t="s">
        <v>7837</v>
      </c>
      <c r="C4409" t="s">
        <v>19</v>
      </c>
      <c r="D4409">
        <v>0</v>
      </c>
      <c r="E4409">
        <v>0</v>
      </c>
      <c r="F4409">
        <v>37</v>
      </c>
      <c r="G4409" t="b">
        <v>1</v>
      </c>
      <c r="H4409" t="s">
        <v>80</v>
      </c>
      <c r="I4409">
        <v>4.0999999999999996</v>
      </c>
      <c r="J4409" t="s">
        <v>7838</v>
      </c>
      <c r="K4409" s="2">
        <v>44151</v>
      </c>
      <c r="L4409" s="3">
        <f t="shared" si="205"/>
        <v>17</v>
      </c>
      <c r="M4409" s="3">
        <f t="shared" si="206"/>
        <v>2.1764705882352939</v>
      </c>
      <c r="N4409" s="2">
        <v>44162</v>
      </c>
      <c r="O4409" t="s">
        <v>22</v>
      </c>
      <c r="P4409" t="b">
        <v>1</v>
      </c>
      <c r="Q4409" t="b">
        <v>0</v>
      </c>
      <c r="R4409" t="b">
        <v>0</v>
      </c>
    </row>
    <row r="4410" spans="1:18" x14ac:dyDescent="0.25">
      <c r="A4410">
        <f t="shared" ca="1" si="204"/>
        <v>0.74943134539614331</v>
      </c>
      <c r="B4410" t="s">
        <v>7839</v>
      </c>
      <c r="C4410" t="s">
        <v>42</v>
      </c>
      <c r="D4410">
        <v>4.8</v>
      </c>
      <c r="E4410">
        <v>18</v>
      </c>
      <c r="F4410">
        <v>296</v>
      </c>
      <c r="G4410" t="b">
        <v>1</v>
      </c>
      <c r="H4410" t="s">
        <v>43</v>
      </c>
      <c r="I4410">
        <v>4.0999999999999996</v>
      </c>
      <c r="J4410" t="s">
        <v>7840</v>
      </c>
      <c r="K4410" s="2">
        <v>44032</v>
      </c>
      <c r="L4410" s="3">
        <f t="shared" si="205"/>
        <v>136</v>
      </c>
      <c r="M4410" s="3">
        <f t="shared" si="206"/>
        <v>2.1764705882352939</v>
      </c>
      <c r="N4410" s="2">
        <v>44032</v>
      </c>
      <c r="O4410" t="s">
        <v>22</v>
      </c>
      <c r="P4410" t="b">
        <v>1</v>
      </c>
      <c r="Q4410" t="b">
        <v>0</v>
      </c>
      <c r="R4410" t="b">
        <v>0</v>
      </c>
    </row>
    <row r="4411" spans="1:18" x14ac:dyDescent="0.25">
      <c r="A4411">
        <f t="shared" ca="1" si="204"/>
        <v>0.75279394085069362</v>
      </c>
      <c r="B4411" t="s">
        <v>7841</v>
      </c>
      <c r="C4411" t="s">
        <v>19</v>
      </c>
      <c r="D4411">
        <v>0</v>
      </c>
      <c r="E4411">
        <v>0</v>
      </c>
      <c r="F4411">
        <v>692</v>
      </c>
      <c r="G4411" t="b">
        <v>1</v>
      </c>
      <c r="H4411" t="s">
        <v>212</v>
      </c>
      <c r="I4411">
        <v>4.4000000000000004</v>
      </c>
      <c r="J4411" t="s">
        <v>3028</v>
      </c>
      <c r="K4411" s="2">
        <v>43850</v>
      </c>
      <c r="L4411" s="3">
        <f t="shared" si="205"/>
        <v>318</v>
      </c>
      <c r="M4411" s="3">
        <f t="shared" si="206"/>
        <v>2.1761006289308176</v>
      </c>
      <c r="N4411" s="2">
        <v>43872</v>
      </c>
      <c r="O4411" t="s">
        <v>48</v>
      </c>
      <c r="P4411" t="b">
        <v>1</v>
      </c>
      <c r="Q4411" t="b">
        <v>0</v>
      </c>
      <c r="R4411" t="b">
        <v>0</v>
      </c>
    </row>
    <row r="4412" spans="1:18" x14ac:dyDescent="0.25">
      <c r="A4412">
        <f t="shared" ca="1" si="204"/>
        <v>0.82734836798776745</v>
      </c>
      <c r="B4412" t="s">
        <v>7842</v>
      </c>
      <c r="C4412" t="s">
        <v>38</v>
      </c>
      <c r="D4412">
        <v>5</v>
      </c>
      <c r="E4412">
        <v>5</v>
      </c>
      <c r="F4412">
        <v>702</v>
      </c>
      <c r="G4412" t="b">
        <v>1</v>
      </c>
      <c r="H4412" t="s">
        <v>1890</v>
      </c>
      <c r="I4412">
        <v>4.4000000000000004</v>
      </c>
      <c r="J4412" t="s">
        <v>7843</v>
      </c>
      <c r="K4412" s="2">
        <v>43845</v>
      </c>
      <c r="L4412" s="3">
        <f t="shared" si="205"/>
        <v>323</v>
      </c>
      <c r="M4412" s="3">
        <f t="shared" si="206"/>
        <v>2.1733746130030958</v>
      </c>
      <c r="N4412" s="2">
        <v>44166</v>
      </c>
      <c r="O4412" t="s">
        <v>22</v>
      </c>
      <c r="P4412" t="b">
        <v>0</v>
      </c>
      <c r="Q4412" t="b">
        <v>0</v>
      </c>
      <c r="R4412" t="b">
        <v>0</v>
      </c>
    </row>
    <row r="4413" spans="1:18" x14ac:dyDescent="0.25">
      <c r="A4413">
        <f t="shared" ca="1" si="204"/>
        <v>0.98805590612310079</v>
      </c>
      <c r="B4413" t="s">
        <v>274</v>
      </c>
      <c r="C4413" t="s">
        <v>19</v>
      </c>
      <c r="D4413">
        <v>0</v>
      </c>
      <c r="E4413">
        <v>0</v>
      </c>
      <c r="F4413">
        <v>63</v>
      </c>
      <c r="G4413" t="b">
        <v>1</v>
      </c>
      <c r="H4413" t="s">
        <v>572</v>
      </c>
      <c r="I4413">
        <v>4.0999999999999996</v>
      </c>
      <c r="J4413" t="s">
        <v>2788</v>
      </c>
      <c r="K4413" s="2">
        <v>44139</v>
      </c>
      <c r="L4413" s="3">
        <f t="shared" si="205"/>
        <v>29</v>
      </c>
      <c r="M4413" s="3">
        <f t="shared" si="206"/>
        <v>2.1724137931034484</v>
      </c>
      <c r="N4413" s="2">
        <v>44139</v>
      </c>
      <c r="O4413" t="s">
        <v>48</v>
      </c>
      <c r="P4413" t="b">
        <v>1</v>
      </c>
      <c r="Q4413" t="b">
        <v>0</v>
      </c>
      <c r="R4413" t="b">
        <v>0</v>
      </c>
    </row>
    <row r="4414" spans="1:18" x14ac:dyDescent="0.25">
      <c r="A4414">
        <f t="shared" ca="1" si="204"/>
        <v>0.73007041070936896</v>
      </c>
      <c r="B4414" t="s">
        <v>7844</v>
      </c>
      <c r="C4414" t="s">
        <v>38</v>
      </c>
      <c r="D4414">
        <v>4.8</v>
      </c>
      <c r="E4414">
        <v>6</v>
      </c>
      <c r="F4414">
        <v>719</v>
      </c>
      <c r="G4414" t="b">
        <v>1</v>
      </c>
      <c r="H4414" t="s">
        <v>1058</v>
      </c>
      <c r="I4414">
        <v>4.4000000000000004</v>
      </c>
      <c r="J4414" t="s">
        <v>7845</v>
      </c>
      <c r="K4414" s="2">
        <v>43837</v>
      </c>
      <c r="L4414" s="3">
        <f t="shared" si="205"/>
        <v>331</v>
      </c>
      <c r="M4414" s="3">
        <f t="shared" si="206"/>
        <v>2.1722054380664653</v>
      </c>
      <c r="N4414" s="2">
        <v>43891</v>
      </c>
      <c r="O4414" t="s">
        <v>22</v>
      </c>
      <c r="P4414" t="b">
        <v>0</v>
      </c>
      <c r="Q4414" t="b">
        <v>0</v>
      </c>
      <c r="R4414" t="b">
        <v>0</v>
      </c>
    </row>
    <row r="4415" spans="1:18" x14ac:dyDescent="0.25">
      <c r="A4415">
        <f t="shared" ca="1" si="204"/>
        <v>0.86616635370193051</v>
      </c>
      <c r="B4415" t="s">
        <v>7846</v>
      </c>
      <c r="C4415" t="s">
        <v>42</v>
      </c>
      <c r="D4415">
        <v>5</v>
      </c>
      <c r="E4415">
        <v>7</v>
      </c>
      <c r="F4415">
        <v>293</v>
      </c>
      <c r="G4415" t="b">
        <v>1</v>
      </c>
      <c r="H4415" t="s">
        <v>2341</v>
      </c>
      <c r="I4415">
        <v>5</v>
      </c>
      <c r="J4415" t="s">
        <v>2448</v>
      </c>
      <c r="K4415" s="2">
        <v>44033</v>
      </c>
      <c r="L4415" s="3">
        <f t="shared" si="205"/>
        <v>135</v>
      </c>
      <c r="M4415" s="3">
        <f t="shared" si="206"/>
        <v>2.1703703703703705</v>
      </c>
      <c r="N4415" s="2">
        <v>44092</v>
      </c>
      <c r="O4415" t="s">
        <v>22</v>
      </c>
      <c r="P4415" t="b">
        <v>1</v>
      </c>
      <c r="Q4415" t="b">
        <v>0</v>
      </c>
      <c r="R4415" t="b">
        <v>0</v>
      </c>
    </row>
    <row r="4416" spans="1:18" x14ac:dyDescent="0.25">
      <c r="A4416">
        <f t="shared" ca="1" si="204"/>
        <v>0.10755127192497049</v>
      </c>
      <c r="B4416" t="s">
        <v>7847</v>
      </c>
      <c r="C4416" t="s">
        <v>28</v>
      </c>
      <c r="D4416">
        <v>0</v>
      </c>
      <c r="E4416">
        <v>0</v>
      </c>
      <c r="F4416">
        <v>284</v>
      </c>
      <c r="G4416" t="b">
        <v>1</v>
      </c>
      <c r="H4416" t="s">
        <v>774</v>
      </c>
      <c r="I4416">
        <v>4.4000000000000004</v>
      </c>
      <c r="J4416" t="s">
        <v>7848</v>
      </c>
      <c r="K4416" s="2">
        <v>44037</v>
      </c>
      <c r="L4416" s="3">
        <f t="shared" si="205"/>
        <v>131</v>
      </c>
      <c r="M4416" s="3">
        <f t="shared" si="206"/>
        <v>2.16793893129771</v>
      </c>
      <c r="N4416" s="2">
        <v>44037</v>
      </c>
      <c r="O4416" t="s">
        <v>22</v>
      </c>
      <c r="P4416" t="b">
        <v>1</v>
      </c>
      <c r="Q4416" t="b">
        <v>0</v>
      </c>
      <c r="R4416" t="b">
        <v>0</v>
      </c>
    </row>
    <row r="4417" spans="1:18" x14ac:dyDescent="0.25">
      <c r="A4417">
        <f t="shared" ca="1" si="204"/>
        <v>0.24072868980992612</v>
      </c>
      <c r="B4417" t="s">
        <v>7849</v>
      </c>
      <c r="C4417" t="s">
        <v>24</v>
      </c>
      <c r="D4417">
        <v>0</v>
      </c>
      <c r="E4417">
        <v>0</v>
      </c>
      <c r="F4417">
        <v>492</v>
      </c>
      <c r="G4417" t="b">
        <v>1</v>
      </c>
      <c r="H4417" t="s">
        <v>29</v>
      </c>
      <c r="I4417">
        <v>4.0999999999999996</v>
      </c>
      <c r="J4417" t="s">
        <v>7850</v>
      </c>
      <c r="K4417" s="2">
        <v>43941</v>
      </c>
      <c r="L4417" s="3">
        <f t="shared" si="205"/>
        <v>227</v>
      </c>
      <c r="M4417" s="3">
        <f t="shared" si="206"/>
        <v>2.1674008810572687</v>
      </c>
      <c r="N4417" s="2">
        <v>43941</v>
      </c>
      <c r="O4417" t="s">
        <v>22</v>
      </c>
      <c r="P4417" t="b">
        <v>1</v>
      </c>
      <c r="Q4417" t="b">
        <v>0</v>
      </c>
      <c r="R4417" t="b">
        <v>0</v>
      </c>
    </row>
    <row r="4418" spans="1:18" x14ac:dyDescent="0.25">
      <c r="A4418">
        <f t="shared" ref="A4418:A4481" ca="1" si="207">RAND()</f>
        <v>0.3333470029165998</v>
      </c>
      <c r="B4418" t="s">
        <v>7851</v>
      </c>
      <c r="C4418" t="s">
        <v>42</v>
      </c>
      <c r="D4418">
        <v>4.9000000000000004</v>
      </c>
      <c r="E4418">
        <v>14</v>
      </c>
      <c r="F4418">
        <v>593</v>
      </c>
      <c r="G4418" t="b">
        <v>1</v>
      </c>
      <c r="H4418" t="s">
        <v>209</v>
      </c>
      <c r="I4418">
        <v>4.4000000000000004</v>
      </c>
      <c r="J4418" t="s">
        <v>7852</v>
      </c>
      <c r="K4418" s="2">
        <v>43894</v>
      </c>
      <c r="L4418" s="3">
        <f t="shared" ref="L4418:L4481" si="208">$T$2-K4418</f>
        <v>274</v>
      </c>
      <c r="M4418" s="3">
        <f t="shared" ref="M4418:M4481" si="209">F4418/L4418</f>
        <v>2.164233576642336</v>
      </c>
      <c r="N4418" s="2">
        <v>43894</v>
      </c>
      <c r="O4418" t="s">
        <v>48</v>
      </c>
      <c r="P4418" t="b">
        <v>1</v>
      </c>
      <c r="Q4418" t="b">
        <v>0</v>
      </c>
      <c r="R4418" t="b">
        <v>0</v>
      </c>
    </row>
    <row r="4419" spans="1:18" x14ac:dyDescent="0.25">
      <c r="A4419">
        <f t="shared" ca="1" si="207"/>
        <v>0.43516179795471754</v>
      </c>
      <c r="B4419" t="s">
        <v>7853</v>
      </c>
      <c r="C4419" t="s">
        <v>38</v>
      </c>
      <c r="D4419">
        <v>5</v>
      </c>
      <c r="E4419">
        <v>9</v>
      </c>
      <c r="F4419">
        <v>590</v>
      </c>
      <c r="G4419" t="b">
        <v>1</v>
      </c>
      <c r="H4419" t="s">
        <v>77</v>
      </c>
      <c r="I4419">
        <v>4.0999999999999996</v>
      </c>
      <c r="J4419" t="s">
        <v>7854</v>
      </c>
      <c r="K4419" s="2">
        <v>43895</v>
      </c>
      <c r="L4419" s="3">
        <f t="shared" si="208"/>
        <v>273</v>
      </c>
      <c r="M4419" s="3">
        <f t="shared" si="209"/>
        <v>2.161172161172161</v>
      </c>
      <c r="N4419" s="2">
        <v>43929</v>
      </c>
      <c r="O4419" t="s">
        <v>22</v>
      </c>
      <c r="P4419" t="b">
        <v>0</v>
      </c>
      <c r="Q4419" t="b">
        <v>1</v>
      </c>
      <c r="R4419" t="b">
        <v>0</v>
      </c>
    </row>
    <row r="4420" spans="1:18" x14ac:dyDescent="0.25">
      <c r="A4420">
        <f t="shared" ca="1" si="207"/>
        <v>5.8325344498558973E-2</v>
      </c>
      <c r="B4420" t="s">
        <v>7855</v>
      </c>
      <c r="C4420" t="s">
        <v>24</v>
      </c>
      <c r="D4420">
        <v>0</v>
      </c>
      <c r="E4420">
        <v>0</v>
      </c>
      <c r="F4420">
        <v>188</v>
      </c>
      <c r="G4420" t="b">
        <v>1</v>
      </c>
      <c r="H4420" t="s">
        <v>565</v>
      </c>
      <c r="I4420">
        <v>4.0999999999999996</v>
      </c>
      <c r="J4420" t="s">
        <v>7856</v>
      </c>
      <c r="K4420" s="2">
        <v>44081</v>
      </c>
      <c r="L4420" s="3">
        <f t="shared" si="208"/>
        <v>87</v>
      </c>
      <c r="M4420" s="3">
        <f t="shared" si="209"/>
        <v>2.1609195402298851</v>
      </c>
      <c r="N4420" s="2">
        <v>44088</v>
      </c>
      <c r="O4420" t="s">
        <v>22</v>
      </c>
      <c r="P4420" t="b">
        <v>1</v>
      </c>
      <c r="Q4420" t="b">
        <v>0</v>
      </c>
      <c r="R4420" t="b">
        <v>0</v>
      </c>
    </row>
    <row r="4421" spans="1:18" x14ac:dyDescent="0.25">
      <c r="A4421">
        <f t="shared" ca="1" si="207"/>
        <v>0.69741377484828371</v>
      </c>
      <c r="B4421" t="s">
        <v>7857</v>
      </c>
      <c r="C4421" t="s">
        <v>19</v>
      </c>
      <c r="D4421">
        <v>4.9000000000000004</v>
      </c>
      <c r="E4421">
        <v>22</v>
      </c>
      <c r="F4421">
        <v>391</v>
      </c>
      <c r="G4421" t="b">
        <v>1</v>
      </c>
      <c r="H4421" t="s">
        <v>193</v>
      </c>
      <c r="I4421">
        <v>4.0999999999999996</v>
      </c>
      <c r="J4421" t="s">
        <v>7752</v>
      </c>
      <c r="K4421" s="2">
        <v>43987</v>
      </c>
      <c r="L4421" s="3">
        <f t="shared" si="208"/>
        <v>181</v>
      </c>
      <c r="M4421" s="3">
        <f t="shared" si="209"/>
        <v>2.160220994475138</v>
      </c>
      <c r="N4421" s="2">
        <v>43988</v>
      </c>
      <c r="O4421" t="s">
        <v>22</v>
      </c>
      <c r="P4421" t="b">
        <v>0</v>
      </c>
      <c r="Q4421" t="b">
        <v>0</v>
      </c>
      <c r="R4421" t="b">
        <v>0</v>
      </c>
    </row>
    <row r="4422" spans="1:18" x14ac:dyDescent="0.25">
      <c r="A4422">
        <f t="shared" ca="1" si="207"/>
        <v>0.19425674210496324</v>
      </c>
      <c r="B4422" t="s">
        <v>7858</v>
      </c>
      <c r="C4422" t="s">
        <v>42</v>
      </c>
      <c r="D4422">
        <v>0</v>
      </c>
      <c r="E4422">
        <v>0</v>
      </c>
      <c r="F4422">
        <v>41</v>
      </c>
      <c r="G4422" t="b">
        <v>1</v>
      </c>
      <c r="H4422" t="s">
        <v>215</v>
      </c>
      <c r="I4422">
        <v>4.0999999999999996</v>
      </c>
      <c r="J4422" t="s">
        <v>2468</v>
      </c>
      <c r="K4422" s="2">
        <v>44149</v>
      </c>
      <c r="L4422" s="3">
        <f t="shared" si="208"/>
        <v>19</v>
      </c>
      <c r="M4422" s="3">
        <f t="shared" si="209"/>
        <v>2.1578947368421053</v>
      </c>
      <c r="N4422" s="2">
        <v>44150</v>
      </c>
      <c r="O4422" t="s">
        <v>22</v>
      </c>
      <c r="P4422" t="b">
        <v>1</v>
      </c>
      <c r="Q4422" t="b">
        <v>0</v>
      </c>
      <c r="R4422" t="b">
        <v>0</v>
      </c>
    </row>
    <row r="4423" spans="1:18" x14ac:dyDescent="0.25">
      <c r="A4423">
        <f t="shared" ca="1" si="207"/>
        <v>0.71906877676309611</v>
      </c>
      <c r="B4423" t="s">
        <v>7859</v>
      </c>
      <c r="C4423" t="s">
        <v>24</v>
      </c>
      <c r="D4423">
        <v>4.8</v>
      </c>
      <c r="E4423">
        <v>11</v>
      </c>
      <c r="F4423">
        <v>725</v>
      </c>
      <c r="G4423" t="b">
        <v>1</v>
      </c>
      <c r="H4423" t="s">
        <v>712</v>
      </c>
      <c r="I4423">
        <v>4.4000000000000004</v>
      </c>
      <c r="J4423" t="s">
        <v>7860</v>
      </c>
      <c r="K4423" s="2">
        <v>43832</v>
      </c>
      <c r="L4423" s="3">
        <f t="shared" si="208"/>
        <v>336</v>
      </c>
      <c r="M4423" s="3">
        <f t="shared" si="209"/>
        <v>2.1577380952380953</v>
      </c>
      <c r="N4423" s="2">
        <v>44119</v>
      </c>
      <c r="O4423" t="s">
        <v>22</v>
      </c>
      <c r="P4423" t="b">
        <v>1</v>
      </c>
      <c r="Q4423" t="b">
        <v>1</v>
      </c>
      <c r="R4423" t="b">
        <v>0</v>
      </c>
    </row>
    <row r="4424" spans="1:18" x14ac:dyDescent="0.25">
      <c r="A4424">
        <f t="shared" ca="1" si="207"/>
        <v>0.11451118271473659</v>
      </c>
      <c r="B4424" t="s">
        <v>7861</v>
      </c>
      <c r="C4424" t="s">
        <v>28</v>
      </c>
      <c r="D4424">
        <v>0</v>
      </c>
      <c r="E4424">
        <v>0</v>
      </c>
      <c r="F4424">
        <v>619</v>
      </c>
      <c r="G4424" t="b">
        <v>1</v>
      </c>
      <c r="H4424" t="s">
        <v>277</v>
      </c>
      <c r="I4424">
        <v>4.4000000000000004</v>
      </c>
      <c r="J4424" t="s">
        <v>7862</v>
      </c>
      <c r="K4424" s="2">
        <v>43881</v>
      </c>
      <c r="L4424" s="3">
        <f t="shared" si="208"/>
        <v>287</v>
      </c>
      <c r="M4424" s="3">
        <f t="shared" si="209"/>
        <v>2.1567944250871078</v>
      </c>
      <c r="N4424" s="2">
        <v>43938</v>
      </c>
      <c r="O4424" t="s">
        <v>22</v>
      </c>
      <c r="P4424" t="b">
        <v>1</v>
      </c>
      <c r="Q4424" t="b">
        <v>0</v>
      </c>
      <c r="R4424" t="b">
        <v>0</v>
      </c>
    </row>
    <row r="4425" spans="1:18" x14ac:dyDescent="0.25">
      <c r="A4425">
        <f t="shared" ca="1" si="207"/>
        <v>0.9930916282812271</v>
      </c>
      <c r="B4425" t="s">
        <v>7863</v>
      </c>
      <c r="C4425" t="s">
        <v>24</v>
      </c>
      <c r="D4425">
        <v>4</v>
      </c>
      <c r="E4425">
        <v>8</v>
      </c>
      <c r="F4425">
        <v>439</v>
      </c>
      <c r="G4425" t="b">
        <v>1</v>
      </c>
      <c r="H4425" t="s">
        <v>572</v>
      </c>
      <c r="I4425">
        <v>4.4000000000000004</v>
      </c>
      <c r="J4425" t="s">
        <v>7864</v>
      </c>
      <c r="K4425" s="2">
        <v>43964</v>
      </c>
      <c r="L4425" s="3">
        <f t="shared" si="208"/>
        <v>204</v>
      </c>
      <c r="M4425" s="3">
        <f t="shared" si="209"/>
        <v>2.1519607843137254</v>
      </c>
      <c r="N4425" s="2">
        <v>43964</v>
      </c>
      <c r="O4425" t="s">
        <v>22</v>
      </c>
      <c r="P4425" t="b">
        <v>0</v>
      </c>
      <c r="Q4425" t="b">
        <v>0</v>
      </c>
      <c r="R4425" t="b">
        <v>0</v>
      </c>
    </row>
    <row r="4426" spans="1:18" x14ac:dyDescent="0.25">
      <c r="A4426">
        <f t="shared" ca="1" si="207"/>
        <v>0.1277994738712892</v>
      </c>
      <c r="B4426" t="s">
        <v>7865</v>
      </c>
      <c r="C4426" t="s">
        <v>24</v>
      </c>
      <c r="D4426">
        <v>0</v>
      </c>
      <c r="E4426">
        <v>0</v>
      </c>
      <c r="F4426">
        <v>531</v>
      </c>
      <c r="G4426" t="b">
        <v>1</v>
      </c>
      <c r="H4426" t="s">
        <v>1877</v>
      </c>
      <c r="I4426">
        <v>4.4000000000000004</v>
      </c>
      <c r="J4426" t="s">
        <v>7866</v>
      </c>
      <c r="K4426" s="2">
        <v>43921</v>
      </c>
      <c r="L4426" s="3">
        <f t="shared" si="208"/>
        <v>247</v>
      </c>
      <c r="M4426" s="3">
        <f t="shared" si="209"/>
        <v>2.1497975708502026</v>
      </c>
      <c r="N4426" s="2">
        <v>44041</v>
      </c>
      <c r="O4426" t="s">
        <v>22</v>
      </c>
      <c r="P4426" t="b">
        <v>1</v>
      </c>
      <c r="Q4426" t="b">
        <v>0</v>
      </c>
      <c r="R4426" t="b">
        <v>0</v>
      </c>
    </row>
    <row r="4427" spans="1:18" x14ac:dyDescent="0.25">
      <c r="A4427">
        <f t="shared" ca="1" si="207"/>
        <v>0.31571653868849714</v>
      </c>
      <c r="B4427" t="s">
        <v>7867</v>
      </c>
      <c r="C4427" t="s">
        <v>24</v>
      </c>
      <c r="D4427">
        <v>0</v>
      </c>
      <c r="E4427">
        <v>0</v>
      </c>
      <c r="F4427">
        <v>101</v>
      </c>
      <c r="G4427" t="b">
        <v>1</v>
      </c>
      <c r="H4427" t="s">
        <v>97</v>
      </c>
      <c r="I4427">
        <v>4.4000000000000004</v>
      </c>
      <c r="J4427" t="s">
        <v>7868</v>
      </c>
      <c r="K4427" s="2">
        <v>44121</v>
      </c>
      <c r="L4427" s="3">
        <f t="shared" si="208"/>
        <v>47</v>
      </c>
      <c r="M4427" s="3">
        <f t="shared" si="209"/>
        <v>2.1489361702127661</v>
      </c>
      <c r="N4427" s="2">
        <v>44130</v>
      </c>
      <c r="O4427" t="s">
        <v>22</v>
      </c>
      <c r="P4427" t="b">
        <v>1</v>
      </c>
      <c r="Q4427" t="b">
        <v>0</v>
      </c>
      <c r="R4427" t="b">
        <v>0</v>
      </c>
    </row>
    <row r="4428" spans="1:18" x14ac:dyDescent="0.25">
      <c r="A4428">
        <f t="shared" ca="1" si="207"/>
        <v>0.12452492334583043</v>
      </c>
      <c r="B4428" t="s">
        <v>7869</v>
      </c>
      <c r="C4428" t="s">
        <v>42</v>
      </c>
      <c r="D4428">
        <v>0</v>
      </c>
      <c r="E4428">
        <v>0</v>
      </c>
      <c r="F4428">
        <v>131</v>
      </c>
      <c r="G4428" t="b">
        <v>1</v>
      </c>
      <c r="H4428" t="s">
        <v>125</v>
      </c>
      <c r="I4428">
        <v>4.0999999999999996</v>
      </c>
      <c r="J4428" t="s">
        <v>6887</v>
      </c>
      <c r="K4428" s="2">
        <v>44107</v>
      </c>
      <c r="L4428" s="3">
        <f t="shared" si="208"/>
        <v>61</v>
      </c>
      <c r="M4428" s="3">
        <f t="shared" si="209"/>
        <v>2.1475409836065573</v>
      </c>
      <c r="N4428" s="2">
        <v>44107</v>
      </c>
      <c r="O4428" t="s">
        <v>22</v>
      </c>
      <c r="P4428" t="b">
        <v>1</v>
      </c>
      <c r="Q4428" t="b">
        <v>0</v>
      </c>
      <c r="R4428" t="b">
        <v>0</v>
      </c>
    </row>
    <row r="4429" spans="1:18" x14ac:dyDescent="0.25">
      <c r="A4429">
        <f t="shared" ca="1" si="207"/>
        <v>0.87374485105123578</v>
      </c>
      <c r="B4429" t="s">
        <v>7870</v>
      </c>
      <c r="C4429" t="s">
        <v>42</v>
      </c>
      <c r="D4429">
        <v>4.9000000000000004</v>
      </c>
      <c r="E4429">
        <v>44</v>
      </c>
      <c r="F4429">
        <v>350</v>
      </c>
      <c r="G4429" t="b">
        <v>1</v>
      </c>
      <c r="H4429" t="s">
        <v>256</v>
      </c>
      <c r="I4429">
        <v>4.2</v>
      </c>
      <c r="J4429" t="s">
        <v>6712</v>
      </c>
      <c r="K4429" s="2">
        <v>44005</v>
      </c>
      <c r="L4429" s="3">
        <f t="shared" si="208"/>
        <v>163</v>
      </c>
      <c r="M4429" s="3">
        <f t="shared" si="209"/>
        <v>2.147239263803681</v>
      </c>
      <c r="N4429" s="2">
        <v>44154</v>
      </c>
      <c r="O4429" t="s">
        <v>22</v>
      </c>
      <c r="P4429" t="b">
        <v>1</v>
      </c>
      <c r="Q4429" t="b">
        <v>0</v>
      </c>
      <c r="R4429" t="b">
        <v>0</v>
      </c>
    </row>
    <row r="4430" spans="1:18" x14ac:dyDescent="0.25">
      <c r="A4430">
        <f t="shared" ca="1" si="207"/>
        <v>0.44859409164208774</v>
      </c>
      <c r="B4430" t="s">
        <v>7871</v>
      </c>
      <c r="C4430" t="s">
        <v>42</v>
      </c>
      <c r="D4430">
        <v>0</v>
      </c>
      <c r="E4430">
        <v>0</v>
      </c>
      <c r="F4430">
        <v>88</v>
      </c>
      <c r="G4430" t="b">
        <v>1</v>
      </c>
      <c r="H4430" t="s">
        <v>441</v>
      </c>
      <c r="I4430">
        <v>4.0999999999999996</v>
      </c>
      <c r="J4430" t="s">
        <v>4205</v>
      </c>
      <c r="K4430" s="2">
        <v>44127</v>
      </c>
      <c r="L4430" s="3">
        <f t="shared" si="208"/>
        <v>41</v>
      </c>
      <c r="M4430" s="3">
        <f t="shared" si="209"/>
        <v>2.1463414634146343</v>
      </c>
      <c r="N4430" s="2">
        <v>44127</v>
      </c>
      <c r="O4430" t="s">
        <v>48</v>
      </c>
      <c r="P4430" t="b">
        <v>1</v>
      </c>
      <c r="Q4430" t="b">
        <v>0</v>
      </c>
      <c r="R4430" t="b">
        <v>0</v>
      </c>
    </row>
    <row r="4431" spans="1:18" x14ac:dyDescent="0.25">
      <c r="A4431">
        <f t="shared" ca="1" si="207"/>
        <v>0.89023750724707729</v>
      </c>
      <c r="B4431" t="s">
        <v>7872</v>
      </c>
      <c r="C4431" t="s">
        <v>19</v>
      </c>
      <c r="D4431">
        <v>4.4000000000000004</v>
      </c>
      <c r="E4431">
        <v>13</v>
      </c>
      <c r="F4431">
        <v>455</v>
      </c>
      <c r="G4431" t="b">
        <v>1</v>
      </c>
      <c r="H4431" t="s">
        <v>74</v>
      </c>
      <c r="I4431">
        <v>4.0999999999999996</v>
      </c>
      <c r="J4431" t="s">
        <v>7873</v>
      </c>
      <c r="K4431" s="2">
        <v>43956</v>
      </c>
      <c r="L4431" s="3">
        <f t="shared" si="208"/>
        <v>212</v>
      </c>
      <c r="M4431" s="3">
        <f t="shared" si="209"/>
        <v>2.1462264150943398</v>
      </c>
      <c r="N4431" s="2">
        <v>44077</v>
      </c>
      <c r="O4431" t="s">
        <v>22</v>
      </c>
      <c r="P4431" t="b">
        <v>0</v>
      </c>
      <c r="Q4431" t="b">
        <v>0</v>
      </c>
      <c r="R4431" t="b">
        <v>0</v>
      </c>
    </row>
    <row r="4432" spans="1:18" x14ac:dyDescent="0.25">
      <c r="A4432">
        <f t="shared" ca="1" si="207"/>
        <v>0.5677779903476845</v>
      </c>
      <c r="B4432" t="s">
        <v>7874</v>
      </c>
      <c r="C4432" t="s">
        <v>38</v>
      </c>
      <c r="D4432">
        <v>0</v>
      </c>
      <c r="E4432">
        <v>0</v>
      </c>
      <c r="F4432">
        <v>120</v>
      </c>
      <c r="G4432" t="b">
        <v>1</v>
      </c>
      <c r="H4432" t="s">
        <v>888</v>
      </c>
      <c r="I4432" t="s">
        <v>904</v>
      </c>
      <c r="J4432" t="s">
        <v>7875</v>
      </c>
      <c r="K4432" s="2">
        <v>44112</v>
      </c>
      <c r="L4432" s="3">
        <f t="shared" si="208"/>
        <v>56</v>
      </c>
      <c r="M4432" s="3">
        <f t="shared" si="209"/>
        <v>2.1428571428571428</v>
      </c>
      <c r="N4432" s="2">
        <v>44120</v>
      </c>
      <c r="O4432" t="s">
        <v>22</v>
      </c>
      <c r="P4432" t="b">
        <v>0</v>
      </c>
      <c r="Q4432" t="b">
        <v>0</v>
      </c>
      <c r="R4432" t="b">
        <v>0</v>
      </c>
    </row>
    <row r="4433" spans="1:18" x14ac:dyDescent="0.25">
      <c r="A4433">
        <f t="shared" ca="1" si="207"/>
        <v>0.82280125964862127</v>
      </c>
      <c r="B4433" t="s">
        <v>7876</v>
      </c>
      <c r="C4433" t="s">
        <v>24</v>
      </c>
      <c r="D4433">
        <v>0</v>
      </c>
      <c r="E4433">
        <v>0</v>
      </c>
      <c r="F4433">
        <v>135</v>
      </c>
      <c r="G4433" t="b">
        <v>1</v>
      </c>
      <c r="H4433" t="s">
        <v>994</v>
      </c>
      <c r="I4433">
        <v>4</v>
      </c>
      <c r="J4433" t="s">
        <v>7877</v>
      </c>
      <c r="K4433" s="2">
        <v>44105</v>
      </c>
      <c r="L4433" s="3">
        <f t="shared" si="208"/>
        <v>63</v>
      </c>
      <c r="M4433" s="3">
        <f t="shared" si="209"/>
        <v>2.1428571428571428</v>
      </c>
      <c r="N4433" s="2">
        <v>44106</v>
      </c>
      <c r="O4433" t="s">
        <v>22</v>
      </c>
      <c r="P4433" t="b">
        <v>0</v>
      </c>
      <c r="Q4433" t="b">
        <v>0</v>
      </c>
      <c r="R4433" t="b">
        <v>0</v>
      </c>
    </row>
    <row r="4434" spans="1:18" x14ac:dyDescent="0.25">
      <c r="A4434">
        <f t="shared" ca="1" si="207"/>
        <v>0.72911806424173331</v>
      </c>
      <c r="B4434" t="s">
        <v>7878</v>
      </c>
      <c r="C4434" t="s">
        <v>24</v>
      </c>
      <c r="D4434">
        <v>0</v>
      </c>
      <c r="E4434">
        <v>0</v>
      </c>
      <c r="F4434">
        <v>409</v>
      </c>
      <c r="G4434" t="b">
        <v>1</v>
      </c>
      <c r="H4434" t="s">
        <v>130</v>
      </c>
      <c r="I4434">
        <v>4.0999999999999996</v>
      </c>
      <c r="J4434" t="s">
        <v>7879</v>
      </c>
      <c r="K4434" s="2">
        <v>43977</v>
      </c>
      <c r="L4434" s="3">
        <f t="shared" si="208"/>
        <v>191</v>
      </c>
      <c r="M4434" s="3">
        <f t="shared" si="209"/>
        <v>2.1413612565445028</v>
      </c>
      <c r="N4434" s="2">
        <v>43977</v>
      </c>
      <c r="O4434" t="s">
        <v>22</v>
      </c>
      <c r="P4434" t="b">
        <v>0</v>
      </c>
      <c r="Q4434" t="b">
        <v>1</v>
      </c>
      <c r="R4434" t="b">
        <v>0</v>
      </c>
    </row>
    <row r="4435" spans="1:18" x14ac:dyDescent="0.25">
      <c r="A4435">
        <f t="shared" ca="1" si="207"/>
        <v>0.62787094431337387</v>
      </c>
      <c r="B4435" t="s">
        <v>7880</v>
      </c>
      <c r="C4435" t="s">
        <v>19</v>
      </c>
      <c r="D4435">
        <v>0</v>
      </c>
      <c r="E4435">
        <v>0</v>
      </c>
      <c r="F4435">
        <v>304</v>
      </c>
      <c r="G4435" t="b">
        <v>1</v>
      </c>
      <c r="H4435" t="s">
        <v>80</v>
      </c>
      <c r="I4435">
        <v>4.0999999999999996</v>
      </c>
      <c r="J4435" t="s">
        <v>7881</v>
      </c>
      <c r="K4435" s="2">
        <v>44026</v>
      </c>
      <c r="L4435" s="3">
        <f t="shared" si="208"/>
        <v>142</v>
      </c>
      <c r="M4435" s="3">
        <f t="shared" si="209"/>
        <v>2.140845070422535</v>
      </c>
      <c r="N4435" s="2">
        <v>44026</v>
      </c>
      <c r="O4435" t="s">
        <v>22</v>
      </c>
      <c r="P4435" t="b">
        <v>1</v>
      </c>
      <c r="Q4435" t="b">
        <v>0</v>
      </c>
      <c r="R4435" t="b">
        <v>0</v>
      </c>
    </row>
    <row r="4436" spans="1:18" x14ac:dyDescent="0.25">
      <c r="A4436">
        <f t="shared" ca="1" si="207"/>
        <v>0.72550395723362004</v>
      </c>
      <c r="B4436" t="s">
        <v>7882</v>
      </c>
      <c r="C4436" t="s">
        <v>24</v>
      </c>
      <c r="D4436">
        <v>0</v>
      </c>
      <c r="E4436">
        <v>0</v>
      </c>
      <c r="F4436">
        <v>289</v>
      </c>
      <c r="G4436" t="b">
        <v>1</v>
      </c>
      <c r="H4436" t="s">
        <v>65</v>
      </c>
      <c r="I4436">
        <v>4.3</v>
      </c>
      <c r="J4436" t="s">
        <v>7883</v>
      </c>
      <c r="K4436" s="2">
        <v>44033</v>
      </c>
      <c r="L4436" s="3">
        <f t="shared" si="208"/>
        <v>135</v>
      </c>
      <c r="M4436" s="3">
        <f t="shared" si="209"/>
        <v>2.1407407407407408</v>
      </c>
      <c r="N4436" s="2">
        <v>44140</v>
      </c>
      <c r="O4436" t="s">
        <v>22</v>
      </c>
      <c r="P4436" t="b">
        <v>0</v>
      </c>
      <c r="Q4436" t="b">
        <v>0</v>
      </c>
      <c r="R4436" t="b">
        <v>0</v>
      </c>
    </row>
    <row r="4437" spans="1:18" x14ac:dyDescent="0.25">
      <c r="A4437">
        <f t="shared" ca="1" si="207"/>
        <v>0.10041223526919751</v>
      </c>
      <c r="B4437" t="s">
        <v>7884</v>
      </c>
      <c r="C4437" t="s">
        <v>19</v>
      </c>
      <c r="D4437">
        <v>0</v>
      </c>
      <c r="E4437">
        <v>0</v>
      </c>
      <c r="F4437">
        <v>92</v>
      </c>
      <c r="G4437" t="b">
        <v>1</v>
      </c>
      <c r="H4437" t="s">
        <v>2930</v>
      </c>
      <c r="I4437">
        <v>4.4000000000000004</v>
      </c>
      <c r="J4437" t="s">
        <v>4434</v>
      </c>
      <c r="K4437" s="2">
        <v>44125</v>
      </c>
      <c r="L4437" s="3">
        <f t="shared" si="208"/>
        <v>43</v>
      </c>
      <c r="M4437" s="3">
        <f t="shared" si="209"/>
        <v>2.13953488372093</v>
      </c>
      <c r="N4437" s="2">
        <v>44125</v>
      </c>
      <c r="O4437" t="s">
        <v>22</v>
      </c>
      <c r="P4437" t="b">
        <v>1</v>
      </c>
      <c r="Q4437" t="b">
        <v>0</v>
      </c>
      <c r="R4437" t="b">
        <v>0</v>
      </c>
    </row>
    <row r="4438" spans="1:18" x14ac:dyDescent="0.25">
      <c r="A4438">
        <f t="shared" ca="1" si="207"/>
        <v>9.0159249196015478E-2</v>
      </c>
      <c r="B4438" t="s">
        <v>7885</v>
      </c>
      <c r="C4438" t="s">
        <v>42</v>
      </c>
      <c r="D4438">
        <v>4.5999999999999996</v>
      </c>
      <c r="E4438">
        <v>10</v>
      </c>
      <c r="F4438">
        <v>517</v>
      </c>
      <c r="G4438" t="b">
        <v>1</v>
      </c>
      <c r="H4438" t="s">
        <v>1018</v>
      </c>
      <c r="I4438">
        <v>4.0999999999999996</v>
      </c>
      <c r="J4438" t="s">
        <v>2689</v>
      </c>
      <c r="K4438" s="2">
        <v>43926</v>
      </c>
      <c r="L4438" s="3">
        <f t="shared" si="208"/>
        <v>242</v>
      </c>
      <c r="M4438" s="3">
        <f t="shared" si="209"/>
        <v>2.1363636363636362</v>
      </c>
      <c r="N4438" s="2">
        <v>43926</v>
      </c>
      <c r="O4438" t="s">
        <v>22</v>
      </c>
      <c r="P4438" t="b">
        <v>1</v>
      </c>
      <c r="Q4438" t="b">
        <v>0</v>
      </c>
      <c r="R4438" t="b">
        <v>0</v>
      </c>
    </row>
    <row r="4439" spans="1:18" x14ac:dyDescent="0.25">
      <c r="A4439">
        <f t="shared" ca="1" si="207"/>
        <v>0.37827066107127594</v>
      </c>
      <c r="B4439" t="s">
        <v>7886</v>
      </c>
      <c r="C4439" t="s">
        <v>28</v>
      </c>
      <c r="D4439">
        <v>0</v>
      </c>
      <c r="E4439">
        <v>0</v>
      </c>
      <c r="F4439">
        <v>458</v>
      </c>
      <c r="G4439" t="b">
        <v>1</v>
      </c>
      <c r="H4439" t="s">
        <v>111</v>
      </c>
      <c r="I4439" t="s">
        <v>89</v>
      </c>
      <c r="J4439" t="s">
        <v>7887</v>
      </c>
      <c r="K4439" s="2">
        <v>43953</v>
      </c>
      <c r="L4439" s="3">
        <f t="shared" si="208"/>
        <v>215</v>
      </c>
      <c r="M4439" s="3">
        <f t="shared" si="209"/>
        <v>2.1302325581395349</v>
      </c>
      <c r="N4439" s="2">
        <v>43954</v>
      </c>
      <c r="O4439" t="s">
        <v>48</v>
      </c>
      <c r="P4439" t="b">
        <v>1</v>
      </c>
      <c r="Q4439" t="b">
        <v>0</v>
      </c>
      <c r="R4439" t="b">
        <v>0</v>
      </c>
    </row>
    <row r="4440" spans="1:18" x14ac:dyDescent="0.25">
      <c r="A4440">
        <f t="shared" ca="1" si="207"/>
        <v>5.6248302444601994E-2</v>
      </c>
      <c r="B4440" t="s">
        <v>7888</v>
      </c>
      <c r="C4440" t="s">
        <v>42</v>
      </c>
      <c r="D4440">
        <v>0</v>
      </c>
      <c r="E4440">
        <v>0</v>
      </c>
      <c r="F4440">
        <v>100</v>
      </c>
      <c r="G4440" t="b">
        <v>1</v>
      </c>
      <c r="H4440" t="s">
        <v>65</v>
      </c>
      <c r="I4440">
        <v>5</v>
      </c>
      <c r="J4440" t="s">
        <v>7889</v>
      </c>
      <c r="K4440" s="2">
        <v>44121</v>
      </c>
      <c r="L4440" s="3">
        <f t="shared" si="208"/>
        <v>47</v>
      </c>
      <c r="M4440" s="3">
        <f t="shared" si="209"/>
        <v>2.1276595744680851</v>
      </c>
      <c r="N4440" s="2">
        <v>44153</v>
      </c>
      <c r="O4440" t="s">
        <v>22</v>
      </c>
      <c r="P4440" t="b">
        <v>1</v>
      </c>
      <c r="Q4440" t="b">
        <v>0</v>
      </c>
      <c r="R4440" t="b">
        <v>0</v>
      </c>
    </row>
    <row r="4441" spans="1:18" x14ac:dyDescent="0.25">
      <c r="A4441">
        <f t="shared" ca="1" si="207"/>
        <v>0.62470267711973448</v>
      </c>
      <c r="B4441" t="s">
        <v>7890</v>
      </c>
      <c r="C4441" t="s">
        <v>19</v>
      </c>
      <c r="D4441">
        <v>5</v>
      </c>
      <c r="E4441">
        <v>7</v>
      </c>
      <c r="F4441">
        <v>419</v>
      </c>
      <c r="G4441" t="b">
        <v>1</v>
      </c>
      <c r="H4441" t="s">
        <v>35</v>
      </c>
      <c r="I4441">
        <v>4.0999999999999996</v>
      </c>
      <c r="J4441" t="s">
        <v>4977</v>
      </c>
      <c r="K4441" s="2">
        <v>43971</v>
      </c>
      <c r="L4441" s="3">
        <f t="shared" si="208"/>
        <v>197</v>
      </c>
      <c r="M4441" s="3">
        <f t="shared" si="209"/>
        <v>2.1269035532994924</v>
      </c>
      <c r="N4441" s="2">
        <v>44128</v>
      </c>
      <c r="O4441" t="s">
        <v>22</v>
      </c>
      <c r="P4441" t="b">
        <v>1</v>
      </c>
      <c r="Q4441" t="b">
        <v>0</v>
      </c>
      <c r="R4441" t="b">
        <v>0</v>
      </c>
    </row>
    <row r="4442" spans="1:18" x14ac:dyDescent="0.25">
      <c r="A4442">
        <f t="shared" ca="1" si="207"/>
        <v>0.33081833396769866</v>
      </c>
      <c r="B4442" t="s">
        <v>7891</v>
      </c>
      <c r="C4442" t="s">
        <v>42</v>
      </c>
      <c r="D4442">
        <v>0</v>
      </c>
      <c r="E4442">
        <v>0</v>
      </c>
      <c r="F4442">
        <v>151</v>
      </c>
      <c r="G4442" t="b">
        <v>1</v>
      </c>
      <c r="H4442" t="s">
        <v>1810</v>
      </c>
      <c r="I4442">
        <v>4.0999999999999996</v>
      </c>
      <c r="J4442" t="s">
        <v>6244</v>
      </c>
      <c r="K4442" s="2">
        <v>44097</v>
      </c>
      <c r="L4442" s="3">
        <f t="shared" si="208"/>
        <v>71</v>
      </c>
      <c r="M4442" s="3">
        <f t="shared" si="209"/>
        <v>2.1267605633802815</v>
      </c>
      <c r="N4442" s="2">
        <v>44098</v>
      </c>
      <c r="O4442" t="s">
        <v>22</v>
      </c>
      <c r="P4442" t="b">
        <v>1</v>
      </c>
      <c r="Q4442" t="b">
        <v>0</v>
      </c>
      <c r="R4442" t="b">
        <v>0</v>
      </c>
    </row>
    <row r="4443" spans="1:18" x14ac:dyDescent="0.25">
      <c r="A4443">
        <f t="shared" ca="1" si="207"/>
        <v>0.28075475601577704</v>
      </c>
      <c r="B4443" t="s">
        <v>7892</v>
      </c>
      <c r="C4443" t="s">
        <v>24</v>
      </c>
      <c r="D4443">
        <v>4.9000000000000004</v>
      </c>
      <c r="E4443">
        <v>25</v>
      </c>
      <c r="F4443">
        <v>236</v>
      </c>
      <c r="G4443" t="b">
        <v>1</v>
      </c>
      <c r="H4443" t="s">
        <v>811</v>
      </c>
      <c r="I4443">
        <v>5</v>
      </c>
      <c r="J4443" t="s">
        <v>7893</v>
      </c>
      <c r="K4443" s="2">
        <v>44057</v>
      </c>
      <c r="L4443" s="3">
        <f t="shared" si="208"/>
        <v>111</v>
      </c>
      <c r="M4443" s="3">
        <f t="shared" si="209"/>
        <v>2.1261261261261262</v>
      </c>
      <c r="N4443" s="2">
        <v>44058</v>
      </c>
      <c r="O4443" t="s">
        <v>22</v>
      </c>
      <c r="P4443" t="b">
        <v>1</v>
      </c>
      <c r="Q4443" t="b">
        <v>0</v>
      </c>
      <c r="R4443" t="b">
        <v>0</v>
      </c>
    </row>
    <row r="4444" spans="1:18" x14ac:dyDescent="0.25">
      <c r="A4444">
        <f t="shared" ca="1" si="207"/>
        <v>0.37309036141568641</v>
      </c>
      <c r="B4444" t="s">
        <v>7894</v>
      </c>
      <c r="C4444" t="s">
        <v>24</v>
      </c>
      <c r="D4444">
        <v>0</v>
      </c>
      <c r="E4444">
        <v>0</v>
      </c>
      <c r="F4444">
        <v>51</v>
      </c>
      <c r="G4444" t="b">
        <v>1</v>
      </c>
      <c r="H4444" t="s">
        <v>862</v>
      </c>
      <c r="I4444">
        <v>4.0999999999999996</v>
      </c>
      <c r="J4444" t="s">
        <v>7000</v>
      </c>
      <c r="K4444" s="2">
        <v>44144</v>
      </c>
      <c r="L4444" s="3">
        <f t="shared" si="208"/>
        <v>24</v>
      </c>
      <c r="M4444" s="3">
        <f t="shared" si="209"/>
        <v>2.125</v>
      </c>
      <c r="N4444" s="2">
        <v>44145</v>
      </c>
      <c r="O4444" t="s">
        <v>22</v>
      </c>
      <c r="P4444" t="b">
        <v>1</v>
      </c>
      <c r="Q4444" t="b">
        <v>0</v>
      </c>
      <c r="R4444" t="b">
        <v>0</v>
      </c>
    </row>
    <row r="4445" spans="1:18" x14ac:dyDescent="0.25">
      <c r="A4445">
        <f t="shared" ca="1" si="207"/>
        <v>0.39447955126518575</v>
      </c>
      <c r="B4445" t="s">
        <v>7895</v>
      </c>
      <c r="C4445" t="s">
        <v>24</v>
      </c>
      <c r="D4445">
        <v>0</v>
      </c>
      <c r="E4445">
        <v>0</v>
      </c>
      <c r="F4445">
        <v>17</v>
      </c>
      <c r="G4445" t="b">
        <v>1</v>
      </c>
      <c r="H4445" t="s">
        <v>261</v>
      </c>
      <c r="I4445">
        <v>4.0999999999999996</v>
      </c>
      <c r="J4445" t="s">
        <v>7896</v>
      </c>
      <c r="K4445" s="2">
        <v>44160</v>
      </c>
      <c r="L4445" s="3">
        <f t="shared" si="208"/>
        <v>8</v>
      </c>
      <c r="M4445" s="3">
        <f t="shared" si="209"/>
        <v>2.125</v>
      </c>
      <c r="N4445" s="2">
        <v>44161</v>
      </c>
      <c r="O4445" t="s">
        <v>48</v>
      </c>
      <c r="P4445" t="b">
        <v>1</v>
      </c>
      <c r="Q4445" t="b">
        <v>0</v>
      </c>
      <c r="R4445" t="b">
        <v>0</v>
      </c>
    </row>
    <row r="4446" spans="1:18" x14ac:dyDescent="0.25">
      <c r="A4446">
        <f t="shared" ca="1" si="207"/>
        <v>0.53098763555503414</v>
      </c>
      <c r="B4446" t="s">
        <v>7897</v>
      </c>
      <c r="C4446" t="s">
        <v>42</v>
      </c>
      <c r="D4446">
        <v>0</v>
      </c>
      <c r="E4446">
        <v>0</v>
      </c>
      <c r="F4446">
        <v>51</v>
      </c>
      <c r="G4446" t="b">
        <v>1</v>
      </c>
      <c r="H4446" t="s">
        <v>1563</v>
      </c>
      <c r="I4446">
        <v>4.0999999999999996</v>
      </c>
      <c r="J4446" t="s">
        <v>3597</v>
      </c>
      <c r="K4446" s="2">
        <v>44144</v>
      </c>
      <c r="L4446" s="3">
        <f t="shared" si="208"/>
        <v>24</v>
      </c>
      <c r="M4446" s="3">
        <f t="shared" si="209"/>
        <v>2.125</v>
      </c>
      <c r="N4446" s="2">
        <v>44145</v>
      </c>
      <c r="O4446" t="s">
        <v>22</v>
      </c>
      <c r="P4446" t="b">
        <v>1</v>
      </c>
      <c r="Q4446" t="b">
        <v>0</v>
      </c>
      <c r="R4446" t="b">
        <v>0</v>
      </c>
    </row>
    <row r="4447" spans="1:18" x14ac:dyDescent="0.25">
      <c r="A4447">
        <f t="shared" ca="1" si="207"/>
        <v>1.6469223554685386E-2</v>
      </c>
      <c r="B4447" t="s">
        <v>7898</v>
      </c>
      <c r="C4447" t="s">
        <v>19</v>
      </c>
      <c r="D4447">
        <v>0</v>
      </c>
      <c r="E4447">
        <v>0</v>
      </c>
      <c r="F4447">
        <v>178</v>
      </c>
      <c r="G4447" t="b">
        <v>1</v>
      </c>
      <c r="H4447" t="s">
        <v>1428</v>
      </c>
      <c r="I4447">
        <v>2.2999999999999998</v>
      </c>
      <c r="J4447" t="s">
        <v>3297</v>
      </c>
      <c r="K4447" s="2">
        <v>44084</v>
      </c>
      <c r="L4447" s="3">
        <f t="shared" si="208"/>
        <v>84</v>
      </c>
      <c r="M4447" s="3">
        <f t="shared" si="209"/>
        <v>2.1190476190476191</v>
      </c>
      <c r="N4447" s="2">
        <v>44084</v>
      </c>
      <c r="O4447" t="s">
        <v>22</v>
      </c>
      <c r="P4447" t="b">
        <v>1</v>
      </c>
      <c r="Q4447" t="b">
        <v>0</v>
      </c>
      <c r="R4447" t="b">
        <v>0</v>
      </c>
    </row>
    <row r="4448" spans="1:18" x14ac:dyDescent="0.25">
      <c r="A4448">
        <f t="shared" ca="1" si="207"/>
        <v>3.1980853497671324E-2</v>
      </c>
      <c r="B4448" t="s">
        <v>7899</v>
      </c>
      <c r="C4448" t="s">
        <v>19</v>
      </c>
      <c r="D4448">
        <v>0</v>
      </c>
      <c r="E4448">
        <v>0</v>
      </c>
      <c r="F4448">
        <v>36</v>
      </c>
      <c r="G4448" t="b">
        <v>1</v>
      </c>
      <c r="H4448" t="s">
        <v>712</v>
      </c>
      <c r="I4448">
        <v>4.0999999999999996</v>
      </c>
      <c r="J4448" t="s">
        <v>7900</v>
      </c>
      <c r="K4448" s="2">
        <v>44151</v>
      </c>
      <c r="L4448" s="3">
        <f t="shared" si="208"/>
        <v>17</v>
      </c>
      <c r="M4448" s="3">
        <f t="shared" si="209"/>
        <v>2.1176470588235294</v>
      </c>
      <c r="N4448" s="2">
        <v>44151</v>
      </c>
      <c r="O4448" t="s">
        <v>48</v>
      </c>
      <c r="P4448" t="b">
        <v>1</v>
      </c>
      <c r="Q4448" t="b">
        <v>0</v>
      </c>
      <c r="R4448" t="b">
        <v>0</v>
      </c>
    </row>
    <row r="4449" spans="1:18" x14ac:dyDescent="0.25">
      <c r="A4449">
        <f t="shared" ca="1" si="207"/>
        <v>0.81598730510348916</v>
      </c>
      <c r="B4449" t="s">
        <v>7901</v>
      </c>
      <c r="C4449" t="s">
        <v>24</v>
      </c>
      <c r="D4449">
        <v>0</v>
      </c>
      <c r="E4449">
        <v>0</v>
      </c>
      <c r="F4449">
        <v>529</v>
      </c>
      <c r="G4449" t="b">
        <v>1</v>
      </c>
      <c r="H4449" t="s">
        <v>446</v>
      </c>
      <c r="I4449">
        <v>5</v>
      </c>
      <c r="J4449" t="s">
        <v>7902</v>
      </c>
      <c r="K4449" s="2">
        <v>43918</v>
      </c>
      <c r="L4449" s="3">
        <f t="shared" si="208"/>
        <v>250</v>
      </c>
      <c r="M4449" s="3">
        <f t="shared" si="209"/>
        <v>2.1160000000000001</v>
      </c>
      <c r="N4449" s="2">
        <v>44099</v>
      </c>
      <c r="O4449" t="s">
        <v>22</v>
      </c>
      <c r="P4449" t="b">
        <v>1</v>
      </c>
      <c r="Q4449" t="b">
        <v>1</v>
      </c>
      <c r="R4449" t="b">
        <v>0</v>
      </c>
    </row>
    <row r="4450" spans="1:18" x14ac:dyDescent="0.25">
      <c r="A4450">
        <f t="shared" ca="1" si="207"/>
        <v>0.75624180027559407</v>
      </c>
      <c r="B4450" t="s">
        <v>7903</v>
      </c>
      <c r="C4450" t="s">
        <v>42</v>
      </c>
      <c r="D4450">
        <v>0</v>
      </c>
      <c r="E4450">
        <v>0</v>
      </c>
      <c r="F4450">
        <v>338</v>
      </c>
      <c r="G4450" t="b">
        <v>1</v>
      </c>
      <c r="H4450" t="s">
        <v>103</v>
      </c>
      <c r="I4450">
        <v>4.0999999999999996</v>
      </c>
      <c r="J4450" t="s">
        <v>7904</v>
      </c>
      <c r="K4450" s="2">
        <v>44008</v>
      </c>
      <c r="L4450" s="3">
        <f t="shared" si="208"/>
        <v>160</v>
      </c>
      <c r="M4450" s="3">
        <f t="shared" si="209"/>
        <v>2.1124999999999998</v>
      </c>
      <c r="N4450" s="2">
        <v>44008</v>
      </c>
      <c r="O4450" t="s">
        <v>22</v>
      </c>
      <c r="P4450" t="b">
        <v>1</v>
      </c>
      <c r="Q4450" t="b">
        <v>0</v>
      </c>
      <c r="R4450" t="b">
        <v>0</v>
      </c>
    </row>
    <row r="4451" spans="1:18" x14ac:dyDescent="0.25">
      <c r="A4451">
        <f t="shared" ca="1" si="207"/>
        <v>0.25767062295419385</v>
      </c>
      <c r="B4451" t="s">
        <v>7905</v>
      </c>
      <c r="C4451" t="s">
        <v>42</v>
      </c>
      <c r="D4451">
        <v>5</v>
      </c>
      <c r="E4451">
        <v>120</v>
      </c>
      <c r="F4451">
        <v>169</v>
      </c>
      <c r="G4451" t="b">
        <v>1</v>
      </c>
      <c r="H4451" t="s">
        <v>719</v>
      </c>
      <c r="I4451">
        <v>4.2</v>
      </c>
      <c r="J4451" t="s">
        <v>6712</v>
      </c>
      <c r="K4451" s="2">
        <v>44088</v>
      </c>
      <c r="L4451" s="3">
        <f t="shared" si="208"/>
        <v>80</v>
      </c>
      <c r="M4451" s="3">
        <f t="shared" si="209"/>
        <v>2.1124999999999998</v>
      </c>
      <c r="N4451" s="2">
        <v>44147</v>
      </c>
      <c r="O4451" t="s">
        <v>22</v>
      </c>
      <c r="P4451" t="b">
        <v>1</v>
      </c>
      <c r="Q4451" t="b">
        <v>0</v>
      </c>
      <c r="R4451" t="b">
        <v>0</v>
      </c>
    </row>
    <row r="4452" spans="1:18" x14ac:dyDescent="0.25">
      <c r="A4452">
        <f t="shared" ca="1" si="207"/>
        <v>0.51831728461498472</v>
      </c>
      <c r="B4452" t="s">
        <v>7906</v>
      </c>
      <c r="C4452" t="s">
        <v>19</v>
      </c>
      <c r="D4452">
        <v>0</v>
      </c>
      <c r="E4452">
        <v>0</v>
      </c>
      <c r="F4452">
        <v>247</v>
      </c>
      <c r="G4452" t="b">
        <v>1</v>
      </c>
      <c r="H4452" t="s">
        <v>1219</v>
      </c>
      <c r="I4452">
        <v>5</v>
      </c>
      <c r="J4452" t="s">
        <v>3889</v>
      </c>
      <c r="K4452" s="2">
        <v>44051</v>
      </c>
      <c r="L4452" s="3">
        <f t="shared" si="208"/>
        <v>117</v>
      </c>
      <c r="M4452" s="3">
        <f t="shared" si="209"/>
        <v>2.1111111111111112</v>
      </c>
      <c r="N4452" s="2">
        <v>44052</v>
      </c>
      <c r="O4452" t="s">
        <v>22</v>
      </c>
      <c r="P4452" t="b">
        <v>1</v>
      </c>
      <c r="Q4452" t="b">
        <v>0</v>
      </c>
      <c r="R4452" t="b">
        <v>0</v>
      </c>
    </row>
    <row r="4453" spans="1:18" x14ac:dyDescent="0.25">
      <c r="A4453">
        <f t="shared" ca="1" si="207"/>
        <v>0.29525666962772745</v>
      </c>
      <c r="B4453" t="s">
        <v>7907</v>
      </c>
      <c r="C4453" t="s">
        <v>24</v>
      </c>
      <c r="D4453">
        <v>4.9000000000000004</v>
      </c>
      <c r="E4453">
        <v>15</v>
      </c>
      <c r="F4453">
        <v>422</v>
      </c>
      <c r="G4453" t="b">
        <v>1</v>
      </c>
      <c r="H4453" t="s">
        <v>308</v>
      </c>
      <c r="I4453">
        <v>6</v>
      </c>
      <c r="J4453" t="s">
        <v>7908</v>
      </c>
      <c r="K4453" s="2">
        <v>43968</v>
      </c>
      <c r="L4453" s="3">
        <f t="shared" si="208"/>
        <v>200</v>
      </c>
      <c r="M4453" s="3">
        <f t="shared" si="209"/>
        <v>2.11</v>
      </c>
      <c r="N4453" s="2">
        <v>43972</v>
      </c>
      <c r="O4453" t="s">
        <v>22</v>
      </c>
      <c r="P4453" t="b">
        <v>0</v>
      </c>
      <c r="Q4453" t="b">
        <v>0</v>
      </c>
      <c r="R4453" t="b">
        <v>0</v>
      </c>
    </row>
    <row r="4454" spans="1:18" x14ac:dyDescent="0.25">
      <c r="A4454">
        <f t="shared" ca="1" si="207"/>
        <v>0.87590540199242928</v>
      </c>
      <c r="B4454" t="s">
        <v>7909</v>
      </c>
      <c r="C4454" t="s">
        <v>38</v>
      </c>
      <c r="D4454">
        <v>4.0999999999999996</v>
      </c>
      <c r="E4454">
        <v>32</v>
      </c>
      <c r="F4454">
        <v>576</v>
      </c>
      <c r="G4454" t="b">
        <v>1</v>
      </c>
      <c r="H4454" t="s">
        <v>762</v>
      </c>
      <c r="I4454">
        <v>3</v>
      </c>
      <c r="J4454" t="s">
        <v>7910</v>
      </c>
      <c r="K4454" s="2">
        <v>43895</v>
      </c>
      <c r="L4454" s="3">
        <f t="shared" si="208"/>
        <v>273</v>
      </c>
      <c r="M4454" s="3">
        <f t="shared" si="209"/>
        <v>2.1098901098901099</v>
      </c>
      <c r="N4454" s="2">
        <v>43895</v>
      </c>
      <c r="O4454" t="s">
        <v>22</v>
      </c>
      <c r="P4454" t="b">
        <v>1</v>
      </c>
      <c r="Q4454" t="b">
        <v>0</v>
      </c>
      <c r="R4454" t="b">
        <v>0</v>
      </c>
    </row>
    <row r="4455" spans="1:18" x14ac:dyDescent="0.25">
      <c r="A4455">
        <f t="shared" ca="1" si="207"/>
        <v>6.2449087396213576E-2</v>
      </c>
      <c r="B4455" t="s">
        <v>7911</v>
      </c>
      <c r="C4455" t="s">
        <v>24</v>
      </c>
      <c r="D4455">
        <v>0</v>
      </c>
      <c r="E4455">
        <v>0</v>
      </c>
      <c r="F4455">
        <v>175</v>
      </c>
      <c r="G4455" t="b">
        <v>1</v>
      </c>
      <c r="H4455" t="s">
        <v>95</v>
      </c>
      <c r="I4455">
        <v>4.4000000000000004</v>
      </c>
      <c r="J4455" t="s">
        <v>7912</v>
      </c>
      <c r="K4455" s="2">
        <v>44085</v>
      </c>
      <c r="L4455" s="3">
        <f t="shared" si="208"/>
        <v>83</v>
      </c>
      <c r="M4455" s="3">
        <f t="shared" si="209"/>
        <v>2.1084337349397591</v>
      </c>
      <c r="N4455" s="2">
        <v>44136</v>
      </c>
      <c r="O4455" t="s">
        <v>22</v>
      </c>
      <c r="P4455" t="b">
        <v>0</v>
      </c>
      <c r="Q4455" t="b">
        <v>0</v>
      </c>
      <c r="R4455" t="b">
        <v>0</v>
      </c>
    </row>
    <row r="4456" spans="1:18" x14ac:dyDescent="0.25">
      <c r="A4456">
        <f t="shared" ca="1" si="207"/>
        <v>3.2512200016142079E-2</v>
      </c>
      <c r="B4456" t="s">
        <v>7913</v>
      </c>
      <c r="C4456" t="s">
        <v>19</v>
      </c>
      <c r="D4456">
        <v>0</v>
      </c>
      <c r="E4456">
        <v>0</v>
      </c>
      <c r="F4456">
        <v>510</v>
      </c>
      <c r="G4456" t="b">
        <v>1</v>
      </c>
      <c r="H4456" t="s">
        <v>620</v>
      </c>
      <c r="I4456">
        <v>4.2</v>
      </c>
      <c r="J4456" t="s">
        <v>7914</v>
      </c>
      <c r="K4456" s="2">
        <v>43926</v>
      </c>
      <c r="L4456" s="3">
        <f t="shared" si="208"/>
        <v>242</v>
      </c>
      <c r="M4456" s="3">
        <f t="shared" si="209"/>
        <v>2.1074380165289255</v>
      </c>
      <c r="N4456" s="2">
        <v>43926</v>
      </c>
      <c r="O4456" t="s">
        <v>22</v>
      </c>
      <c r="P4456" t="b">
        <v>1</v>
      </c>
      <c r="Q4456" t="b">
        <v>0</v>
      </c>
      <c r="R4456" t="b">
        <v>0</v>
      </c>
    </row>
    <row r="4457" spans="1:18" x14ac:dyDescent="0.25">
      <c r="A4457">
        <f t="shared" ca="1" si="207"/>
        <v>0.51794798353774685</v>
      </c>
      <c r="B4457" t="s">
        <v>7915</v>
      </c>
      <c r="C4457" t="s">
        <v>19</v>
      </c>
      <c r="D4457">
        <v>0</v>
      </c>
      <c r="E4457">
        <v>0</v>
      </c>
      <c r="F4457">
        <v>394</v>
      </c>
      <c r="G4457" t="b">
        <v>1</v>
      </c>
      <c r="H4457" t="s">
        <v>1034</v>
      </c>
      <c r="I4457">
        <v>4.0999999999999996</v>
      </c>
      <c r="J4457" t="s">
        <v>7916</v>
      </c>
      <c r="K4457" s="2">
        <v>43981</v>
      </c>
      <c r="L4457" s="3">
        <f t="shared" si="208"/>
        <v>187</v>
      </c>
      <c r="M4457" s="3">
        <f t="shared" si="209"/>
        <v>2.106951871657754</v>
      </c>
      <c r="N4457" s="2">
        <v>43981</v>
      </c>
      <c r="O4457" t="s">
        <v>22</v>
      </c>
      <c r="P4457" t="b">
        <v>0</v>
      </c>
      <c r="Q4457" t="b">
        <v>0</v>
      </c>
      <c r="R4457" t="b">
        <v>0</v>
      </c>
    </row>
    <row r="4458" spans="1:18" x14ac:dyDescent="0.25">
      <c r="A4458">
        <f t="shared" ca="1" si="207"/>
        <v>0.2950020008413099</v>
      </c>
      <c r="B4458" t="s">
        <v>7917</v>
      </c>
      <c r="C4458" t="s">
        <v>42</v>
      </c>
      <c r="D4458">
        <v>0</v>
      </c>
      <c r="E4458">
        <v>0</v>
      </c>
      <c r="F4458">
        <v>398</v>
      </c>
      <c r="G4458" t="b">
        <v>1</v>
      </c>
      <c r="H4458" t="s">
        <v>393</v>
      </c>
      <c r="I4458">
        <v>4.0999999999999996</v>
      </c>
      <c r="J4458" t="s">
        <v>3431</v>
      </c>
      <c r="K4458" s="2">
        <v>43979</v>
      </c>
      <c r="L4458" s="3">
        <f t="shared" si="208"/>
        <v>189</v>
      </c>
      <c r="M4458" s="3">
        <f t="shared" si="209"/>
        <v>2.105820105820106</v>
      </c>
      <c r="N4458" s="2">
        <v>43979</v>
      </c>
      <c r="O4458" t="s">
        <v>48</v>
      </c>
      <c r="P4458" t="b">
        <v>1</v>
      </c>
      <c r="Q4458" t="b">
        <v>0</v>
      </c>
      <c r="R4458" t="b">
        <v>0</v>
      </c>
    </row>
    <row r="4459" spans="1:18" x14ac:dyDescent="0.25">
      <c r="A4459">
        <f t="shared" ca="1" si="207"/>
        <v>0.40954611896648585</v>
      </c>
      <c r="B4459" t="s">
        <v>7918</v>
      </c>
      <c r="C4459" t="s">
        <v>42</v>
      </c>
      <c r="D4459">
        <v>0</v>
      </c>
      <c r="E4459">
        <v>0</v>
      </c>
      <c r="F4459">
        <v>554</v>
      </c>
      <c r="G4459" t="b">
        <v>1</v>
      </c>
      <c r="H4459" t="s">
        <v>698</v>
      </c>
      <c r="I4459">
        <v>4.2</v>
      </c>
      <c r="J4459" t="s">
        <v>2238</v>
      </c>
      <c r="K4459" s="2">
        <v>43904</v>
      </c>
      <c r="L4459" s="3">
        <f t="shared" si="208"/>
        <v>264</v>
      </c>
      <c r="M4459" s="3">
        <f t="shared" si="209"/>
        <v>2.0984848484848486</v>
      </c>
      <c r="N4459" s="2">
        <v>44138</v>
      </c>
      <c r="O4459" t="s">
        <v>22</v>
      </c>
      <c r="P4459" t="b">
        <v>1</v>
      </c>
      <c r="Q4459" t="b">
        <v>0</v>
      </c>
      <c r="R4459" t="b">
        <v>0</v>
      </c>
    </row>
    <row r="4460" spans="1:18" x14ac:dyDescent="0.25">
      <c r="A4460">
        <f t="shared" ca="1" si="207"/>
        <v>4.8152253491277386E-2</v>
      </c>
      <c r="B4460" t="s">
        <v>7919</v>
      </c>
      <c r="C4460" t="s">
        <v>19</v>
      </c>
      <c r="D4460">
        <v>0</v>
      </c>
      <c r="E4460">
        <v>0</v>
      </c>
      <c r="F4460">
        <v>293</v>
      </c>
      <c r="G4460" t="b">
        <v>1</v>
      </c>
      <c r="H4460" t="s">
        <v>503</v>
      </c>
      <c r="I4460">
        <v>4.3</v>
      </c>
      <c r="J4460" t="s">
        <v>7920</v>
      </c>
      <c r="K4460" s="2">
        <v>44028</v>
      </c>
      <c r="L4460" s="3">
        <f t="shared" si="208"/>
        <v>140</v>
      </c>
      <c r="M4460" s="3">
        <f t="shared" si="209"/>
        <v>2.092857142857143</v>
      </c>
      <c r="N4460" s="2">
        <v>44028</v>
      </c>
      <c r="O4460" t="s">
        <v>22</v>
      </c>
      <c r="P4460" t="b">
        <v>1</v>
      </c>
      <c r="Q4460" t="b">
        <v>0</v>
      </c>
      <c r="R4460" t="b">
        <v>0</v>
      </c>
    </row>
    <row r="4461" spans="1:18" x14ac:dyDescent="0.25">
      <c r="A4461">
        <f t="shared" ca="1" si="207"/>
        <v>0.23501202630237128</v>
      </c>
      <c r="B4461" t="s">
        <v>7921</v>
      </c>
      <c r="C4461" t="s">
        <v>28</v>
      </c>
      <c r="D4461">
        <v>5</v>
      </c>
      <c r="E4461">
        <v>7</v>
      </c>
      <c r="F4461">
        <v>23</v>
      </c>
      <c r="G4461" t="b">
        <v>1</v>
      </c>
      <c r="H4461" t="s">
        <v>68</v>
      </c>
      <c r="I4461">
        <v>4.0999999999999996</v>
      </c>
      <c r="J4461" t="s">
        <v>7922</v>
      </c>
      <c r="K4461" s="2">
        <v>44157</v>
      </c>
      <c r="L4461" s="3">
        <f t="shared" si="208"/>
        <v>11</v>
      </c>
      <c r="M4461" s="3">
        <f t="shared" si="209"/>
        <v>2.0909090909090908</v>
      </c>
      <c r="N4461" s="2">
        <v>44159</v>
      </c>
      <c r="O4461" t="s">
        <v>22</v>
      </c>
      <c r="P4461" t="b">
        <v>1</v>
      </c>
      <c r="Q4461" t="b">
        <v>0</v>
      </c>
      <c r="R4461" t="b">
        <v>0</v>
      </c>
    </row>
    <row r="4462" spans="1:18" x14ac:dyDescent="0.25">
      <c r="A4462">
        <f t="shared" ca="1" si="207"/>
        <v>5.0235893992290781E-2</v>
      </c>
      <c r="B4462" t="s">
        <v>7923</v>
      </c>
      <c r="C4462" t="s">
        <v>24</v>
      </c>
      <c r="D4462">
        <v>0</v>
      </c>
      <c r="E4462">
        <v>0</v>
      </c>
      <c r="F4462">
        <v>280</v>
      </c>
      <c r="G4462" t="b">
        <v>1</v>
      </c>
      <c r="H4462" t="s">
        <v>95</v>
      </c>
      <c r="I4462">
        <v>4.0999999999999996</v>
      </c>
      <c r="J4462" t="s">
        <v>3512</v>
      </c>
      <c r="K4462" s="2">
        <v>44034</v>
      </c>
      <c r="L4462" s="3">
        <f t="shared" si="208"/>
        <v>134</v>
      </c>
      <c r="M4462" s="3">
        <f t="shared" si="209"/>
        <v>2.08955223880597</v>
      </c>
      <c r="N4462" s="2">
        <v>44164</v>
      </c>
      <c r="O4462" t="s">
        <v>22</v>
      </c>
      <c r="P4462" t="b">
        <v>1</v>
      </c>
      <c r="Q4462" t="b">
        <v>0</v>
      </c>
      <c r="R4462" t="b">
        <v>0</v>
      </c>
    </row>
    <row r="4463" spans="1:18" x14ac:dyDescent="0.25">
      <c r="A4463">
        <f t="shared" ca="1" si="207"/>
        <v>0.10626573848317689</v>
      </c>
      <c r="B4463" t="s">
        <v>7924</v>
      </c>
      <c r="C4463" t="s">
        <v>28</v>
      </c>
      <c r="D4463">
        <v>0</v>
      </c>
      <c r="E4463">
        <v>0</v>
      </c>
      <c r="F4463">
        <v>119</v>
      </c>
      <c r="G4463" t="b">
        <v>1</v>
      </c>
      <c r="H4463" t="s">
        <v>1428</v>
      </c>
      <c r="I4463">
        <v>5</v>
      </c>
      <c r="J4463" t="s">
        <v>6272</v>
      </c>
      <c r="K4463" s="2">
        <v>44111</v>
      </c>
      <c r="L4463" s="3">
        <f t="shared" si="208"/>
        <v>57</v>
      </c>
      <c r="M4463" s="3">
        <f t="shared" si="209"/>
        <v>2.0877192982456139</v>
      </c>
      <c r="N4463" s="2">
        <v>44111</v>
      </c>
      <c r="O4463" t="s">
        <v>22</v>
      </c>
      <c r="P4463" t="b">
        <v>0</v>
      </c>
      <c r="Q4463" t="b">
        <v>0</v>
      </c>
      <c r="R4463" t="b">
        <v>0</v>
      </c>
    </row>
    <row r="4464" spans="1:18" x14ac:dyDescent="0.25">
      <c r="A4464">
        <f t="shared" ca="1" si="207"/>
        <v>0.77666562033760445</v>
      </c>
      <c r="B4464" t="s">
        <v>7925</v>
      </c>
      <c r="C4464" t="s">
        <v>38</v>
      </c>
      <c r="D4464">
        <v>4.5999999999999996</v>
      </c>
      <c r="E4464">
        <v>13</v>
      </c>
      <c r="F4464">
        <v>267</v>
      </c>
      <c r="G4464" t="b">
        <v>1</v>
      </c>
      <c r="H4464" t="s">
        <v>140</v>
      </c>
      <c r="I4464">
        <v>6</v>
      </c>
      <c r="J4464" t="s">
        <v>7926</v>
      </c>
      <c r="K4464" s="2">
        <v>44040</v>
      </c>
      <c r="L4464" s="3">
        <f t="shared" si="208"/>
        <v>128</v>
      </c>
      <c r="M4464" s="3">
        <f t="shared" si="209"/>
        <v>2.0859375</v>
      </c>
      <c r="N4464" s="2">
        <v>44138</v>
      </c>
      <c r="O4464" t="s">
        <v>22</v>
      </c>
      <c r="P4464" t="b">
        <v>0</v>
      </c>
      <c r="Q4464" t="b">
        <v>0</v>
      </c>
      <c r="R4464" t="b">
        <v>0</v>
      </c>
    </row>
    <row r="4465" spans="1:18" x14ac:dyDescent="0.25">
      <c r="A4465">
        <f t="shared" ca="1" si="207"/>
        <v>0.62451853604318763</v>
      </c>
      <c r="B4465" t="s">
        <v>7927</v>
      </c>
      <c r="C4465" t="s">
        <v>28</v>
      </c>
      <c r="D4465">
        <v>4.5999999999999996</v>
      </c>
      <c r="E4465">
        <v>14</v>
      </c>
      <c r="F4465">
        <v>511</v>
      </c>
      <c r="G4465" t="b">
        <v>1</v>
      </c>
      <c r="H4465" t="s">
        <v>366</v>
      </c>
      <c r="I4465">
        <v>5.0999999999999996</v>
      </c>
      <c r="J4465" t="s">
        <v>7928</v>
      </c>
      <c r="K4465" s="2">
        <v>43923</v>
      </c>
      <c r="L4465" s="3">
        <f t="shared" si="208"/>
        <v>245</v>
      </c>
      <c r="M4465" s="3">
        <f t="shared" si="209"/>
        <v>2.0857142857142859</v>
      </c>
      <c r="N4465" s="2">
        <v>43944</v>
      </c>
      <c r="O4465" t="s">
        <v>22</v>
      </c>
      <c r="P4465" t="b">
        <v>1</v>
      </c>
      <c r="Q4465" t="b">
        <v>0</v>
      </c>
      <c r="R4465" t="b">
        <v>0</v>
      </c>
    </row>
    <row r="4466" spans="1:18" x14ac:dyDescent="0.25">
      <c r="A4466">
        <f t="shared" ca="1" si="207"/>
        <v>0.27104834772750985</v>
      </c>
      <c r="B4466" t="s">
        <v>7929</v>
      </c>
      <c r="C4466" t="s">
        <v>42</v>
      </c>
      <c r="D4466">
        <v>0</v>
      </c>
      <c r="E4466">
        <v>0</v>
      </c>
      <c r="F4466">
        <v>123</v>
      </c>
      <c r="G4466" t="b">
        <v>1</v>
      </c>
      <c r="H4466" t="s">
        <v>371</v>
      </c>
      <c r="I4466">
        <v>4.0999999999999996</v>
      </c>
      <c r="J4466" t="s">
        <v>7930</v>
      </c>
      <c r="K4466" s="2">
        <v>44109</v>
      </c>
      <c r="L4466" s="3">
        <f t="shared" si="208"/>
        <v>59</v>
      </c>
      <c r="M4466" s="3">
        <f t="shared" si="209"/>
        <v>2.0847457627118646</v>
      </c>
      <c r="N4466" s="2">
        <v>44109</v>
      </c>
      <c r="O4466" t="s">
        <v>48</v>
      </c>
      <c r="P4466" t="b">
        <v>1</v>
      </c>
      <c r="Q4466" t="b">
        <v>0</v>
      </c>
      <c r="R4466" t="b">
        <v>0</v>
      </c>
    </row>
    <row r="4467" spans="1:18" x14ac:dyDescent="0.25">
      <c r="A4467">
        <f t="shared" ca="1" si="207"/>
        <v>0.31572093588744166</v>
      </c>
      <c r="B4467" t="s">
        <v>7931</v>
      </c>
      <c r="C4467" t="s">
        <v>42</v>
      </c>
      <c r="D4467">
        <v>4.8</v>
      </c>
      <c r="E4467">
        <v>5</v>
      </c>
      <c r="F4467">
        <v>200</v>
      </c>
      <c r="G4467" t="b">
        <v>1</v>
      </c>
      <c r="H4467" t="s">
        <v>840</v>
      </c>
      <c r="I4467">
        <v>4.0999999999999996</v>
      </c>
      <c r="J4467" t="s">
        <v>1099</v>
      </c>
      <c r="K4467" s="2">
        <v>44072</v>
      </c>
      <c r="L4467" s="3">
        <f t="shared" si="208"/>
        <v>96</v>
      </c>
      <c r="M4467" s="3">
        <f t="shared" si="209"/>
        <v>2.0833333333333335</v>
      </c>
      <c r="N4467" s="2">
        <v>44072</v>
      </c>
      <c r="O4467" t="s">
        <v>22</v>
      </c>
      <c r="P4467" t="b">
        <v>1</v>
      </c>
      <c r="Q4467" t="b">
        <v>0</v>
      </c>
      <c r="R4467" t="b">
        <v>0</v>
      </c>
    </row>
    <row r="4468" spans="1:18" x14ac:dyDescent="0.25">
      <c r="A4468">
        <f t="shared" ca="1" si="207"/>
        <v>0.80888444462985731</v>
      </c>
      <c r="B4468" t="s">
        <v>7932</v>
      </c>
      <c r="C4468" t="s">
        <v>42</v>
      </c>
      <c r="D4468">
        <v>0</v>
      </c>
      <c r="E4468">
        <v>0</v>
      </c>
      <c r="F4468">
        <v>668</v>
      </c>
      <c r="G4468" t="b">
        <v>1</v>
      </c>
      <c r="H4468" t="s">
        <v>1040</v>
      </c>
      <c r="I4468">
        <v>4</v>
      </c>
      <c r="J4468" t="s">
        <v>7933</v>
      </c>
      <c r="K4468" s="2">
        <v>43847</v>
      </c>
      <c r="L4468" s="3">
        <f t="shared" si="208"/>
        <v>321</v>
      </c>
      <c r="M4468" s="3">
        <f t="shared" si="209"/>
        <v>2.0809968847352023</v>
      </c>
      <c r="N4468" s="2">
        <v>43850</v>
      </c>
      <c r="O4468" t="s">
        <v>48</v>
      </c>
      <c r="P4468" t="b">
        <v>1</v>
      </c>
      <c r="Q4468" t="b">
        <v>0</v>
      </c>
      <c r="R4468" t="b">
        <v>0</v>
      </c>
    </row>
    <row r="4469" spans="1:18" x14ac:dyDescent="0.25">
      <c r="A4469">
        <f t="shared" ca="1" si="207"/>
        <v>1.5544985745130302E-2</v>
      </c>
      <c r="B4469" t="s">
        <v>7934</v>
      </c>
      <c r="C4469" t="s">
        <v>24</v>
      </c>
      <c r="D4469">
        <v>4.8</v>
      </c>
      <c r="E4469">
        <v>25</v>
      </c>
      <c r="F4469">
        <v>206</v>
      </c>
      <c r="G4469" t="b">
        <v>1</v>
      </c>
      <c r="H4469" t="s">
        <v>366</v>
      </c>
      <c r="I4469">
        <v>4.0999999999999996</v>
      </c>
      <c r="J4469" t="s">
        <v>7935</v>
      </c>
      <c r="K4469" s="2">
        <v>44069</v>
      </c>
      <c r="L4469" s="3">
        <f t="shared" si="208"/>
        <v>99</v>
      </c>
      <c r="M4469" s="3">
        <f t="shared" si="209"/>
        <v>2.0808080808080809</v>
      </c>
      <c r="N4469" s="2">
        <v>44069</v>
      </c>
      <c r="O4469" t="s">
        <v>22</v>
      </c>
      <c r="P4469" t="b">
        <v>0</v>
      </c>
      <c r="Q4469" t="b">
        <v>0</v>
      </c>
      <c r="R4469" t="b">
        <v>0</v>
      </c>
    </row>
    <row r="4470" spans="1:18" x14ac:dyDescent="0.25">
      <c r="A4470">
        <f t="shared" ca="1" si="207"/>
        <v>0.83316480240629265</v>
      </c>
      <c r="B4470" t="s">
        <v>7936</v>
      </c>
      <c r="C4470" t="s">
        <v>42</v>
      </c>
      <c r="D4470">
        <v>0</v>
      </c>
      <c r="E4470">
        <v>0</v>
      </c>
      <c r="F4470">
        <v>79</v>
      </c>
      <c r="G4470" t="b">
        <v>1</v>
      </c>
      <c r="H4470" t="s">
        <v>438</v>
      </c>
      <c r="I4470">
        <v>4.0999999999999996</v>
      </c>
      <c r="J4470" t="s">
        <v>2226</v>
      </c>
      <c r="K4470" s="2">
        <v>44130</v>
      </c>
      <c r="L4470" s="3">
        <f t="shared" si="208"/>
        <v>38</v>
      </c>
      <c r="M4470" s="3">
        <f t="shared" si="209"/>
        <v>2.0789473684210527</v>
      </c>
      <c r="N4470" s="2">
        <v>44131</v>
      </c>
      <c r="O4470" t="s">
        <v>48</v>
      </c>
      <c r="P4470" t="b">
        <v>1</v>
      </c>
      <c r="Q4470" t="b">
        <v>0</v>
      </c>
      <c r="R4470" t="b">
        <v>0</v>
      </c>
    </row>
    <row r="4471" spans="1:18" x14ac:dyDescent="0.25">
      <c r="A4471">
        <f t="shared" ca="1" si="207"/>
        <v>2.930797362962545E-2</v>
      </c>
      <c r="B4471" t="s">
        <v>7937</v>
      </c>
      <c r="C4471" t="s">
        <v>19</v>
      </c>
      <c r="D4471">
        <v>0</v>
      </c>
      <c r="E4471">
        <v>0</v>
      </c>
      <c r="F4471">
        <v>372</v>
      </c>
      <c r="G4471" t="b">
        <v>1</v>
      </c>
      <c r="H4471" t="s">
        <v>620</v>
      </c>
      <c r="I4471">
        <v>5</v>
      </c>
      <c r="J4471" t="s">
        <v>6890</v>
      </c>
      <c r="K4471" s="2">
        <v>43989</v>
      </c>
      <c r="L4471" s="3">
        <f t="shared" si="208"/>
        <v>179</v>
      </c>
      <c r="M4471" s="3">
        <f t="shared" si="209"/>
        <v>2.0782122905027931</v>
      </c>
      <c r="N4471" s="2">
        <v>44097</v>
      </c>
      <c r="O4471" t="s">
        <v>48</v>
      </c>
      <c r="P4471" t="b">
        <v>1</v>
      </c>
      <c r="Q4471" t="b">
        <v>0</v>
      </c>
      <c r="R4471" t="b">
        <v>0</v>
      </c>
    </row>
    <row r="4472" spans="1:18" x14ac:dyDescent="0.25">
      <c r="A4472">
        <f t="shared" ca="1" si="207"/>
        <v>0.56851618736943721</v>
      </c>
      <c r="B4472" t="s">
        <v>7938</v>
      </c>
      <c r="C4472" t="s">
        <v>42</v>
      </c>
      <c r="D4472">
        <v>0</v>
      </c>
      <c r="E4472">
        <v>0</v>
      </c>
      <c r="F4472">
        <v>559</v>
      </c>
      <c r="G4472" t="b">
        <v>1</v>
      </c>
      <c r="H4472" t="s">
        <v>1069</v>
      </c>
      <c r="I4472" t="s">
        <v>89</v>
      </c>
      <c r="J4472" t="s">
        <v>881</v>
      </c>
      <c r="K4472" s="2">
        <v>43899</v>
      </c>
      <c r="L4472" s="3">
        <f t="shared" si="208"/>
        <v>269</v>
      </c>
      <c r="M4472" s="3">
        <f t="shared" si="209"/>
        <v>2.0780669144981414</v>
      </c>
      <c r="N4472" s="2">
        <v>43900</v>
      </c>
      <c r="O4472" t="s">
        <v>22</v>
      </c>
      <c r="P4472" t="b">
        <v>1</v>
      </c>
      <c r="Q4472" t="b">
        <v>0</v>
      </c>
      <c r="R4472" t="b">
        <v>0</v>
      </c>
    </row>
    <row r="4473" spans="1:18" x14ac:dyDescent="0.25">
      <c r="A4473">
        <f t="shared" ca="1" si="207"/>
        <v>0.61180897847471394</v>
      </c>
      <c r="B4473" t="s">
        <v>7939</v>
      </c>
      <c r="C4473" t="s">
        <v>42</v>
      </c>
      <c r="D4473">
        <v>0</v>
      </c>
      <c r="E4473">
        <v>0</v>
      </c>
      <c r="F4473">
        <v>307</v>
      </c>
      <c r="G4473" t="b">
        <v>1</v>
      </c>
      <c r="H4473" t="s">
        <v>103</v>
      </c>
      <c r="I4473">
        <v>4.0999999999999996</v>
      </c>
      <c r="J4473" t="s">
        <v>6630</v>
      </c>
      <c r="K4473" s="2">
        <v>44020</v>
      </c>
      <c r="L4473" s="3">
        <f t="shared" si="208"/>
        <v>148</v>
      </c>
      <c r="M4473" s="3">
        <f t="shared" si="209"/>
        <v>2.0743243243243241</v>
      </c>
      <c r="N4473" s="2">
        <v>44078</v>
      </c>
      <c r="O4473" t="s">
        <v>48</v>
      </c>
      <c r="P4473" t="b">
        <v>1</v>
      </c>
      <c r="Q4473" t="b">
        <v>0</v>
      </c>
      <c r="R4473" t="b">
        <v>0</v>
      </c>
    </row>
    <row r="4474" spans="1:18" x14ac:dyDescent="0.25">
      <c r="A4474">
        <f t="shared" ca="1" si="207"/>
        <v>8.7217835808396593E-2</v>
      </c>
      <c r="B4474" t="s">
        <v>7940</v>
      </c>
      <c r="C4474" t="s">
        <v>42</v>
      </c>
      <c r="D4474">
        <v>0</v>
      </c>
      <c r="E4474">
        <v>0</v>
      </c>
      <c r="F4474">
        <v>112</v>
      </c>
      <c r="G4474" t="b">
        <v>1</v>
      </c>
      <c r="H4474" t="s">
        <v>232</v>
      </c>
      <c r="I4474">
        <v>4.4000000000000004</v>
      </c>
      <c r="J4474" t="s">
        <v>7941</v>
      </c>
      <c r="K4474" s="2">
        <v>44114</v>
      </c>
      <c r="L4474" s="3">
        <f t="shared" si="208"/>
        <v>54</v>
      </c>
      <c r="M4474" s="3">
        <f t="shared" si="209"/>
        <v>2.074074074074074</v>
      </c>
      <c r="N4474" s="2">
        <v>44115</v>
      </c>
      <c r="O4474" t="s">
        <v>22</v>
      </c>
      <c r="P4474" t="b">
        <v>1</v>
      </c>
      <c r="Q4474" t="b">
        <v>0</v>
      </c>
      <c r="R4474" t="b">
        <v>0</v>
      </c>
    </row>
    <row r="4475" spans="1:18" x14ac:dyDescent="0.25">
      <c r="A4475">
        <f t="shared" ca="1" si="207"/>
        <v>0.45757224404484687</v>
      </c>
      <c r="B4475" t="s">
        <v>7942</v>
      </c>
      <c r="C4475" t="s">
        <v>42</v>
      </c>
      <c r="D4475">
        <v>0</v>
      </c>
      <c r="E4475">
        <v>0</v>
      </c>
      <c r="F4475">
        <v>398</v>
      </c>
      <c r="G4475" t="b">
        <v>1</v>
      </c>
      <c r="H4475" t="s">
        <v>712</v>
      </c>
      <c r="I4475">
        <v>4.2</v>
      </c>
      <c r="J4475" t="s">
        <v>7943</v>
      </c>
      <c r="K4475" s="2">
        <v>43976</v>
      </c>
      <c r="L4475" s="3">
        <f t="shared" si="208"/>
        <v>192</v>
      </c>
      <c r="M4475" s="3">
        <f t="shared" si="209"/>
        <v>2.0729166666666665</v>
      </c>
      <c r="N4475" s="2">
        <v>43984</v>
      </c>
      <c r="O4475" t="s">
        <v>22</v>
      </c>
      <c r="P4475" t="b">
        <v>0</v>
      </c>
      <c r="Q4475" t="b">
        <v>0</v>
      </c>
      <c r="R4475" t="b">
        <v>0</v>
      </c>
    </row>
    <row r="4476" spans="1:18" x14ac:dyDescent="0.25">
      <c r="A4476">
        <f t="shared" ca="1" si="207"/>
        <v>0.10467302725933603</v>
      </c>
      <c r="B4476" t="s">
        <v>7944</v>
      </c>
      <c r="C4476" t="s">
        <v>42</v>
      </c>
      <c r="D4476">
        <v>0</v>
      </c>
      <c r="E4476">
        <v>0</v>
      </c>
      <c r="F4476">
        <v>342</v>
      </c>
      <c r="G4476" t="b">
        <v>1</v>
      </c>
      <c r="H4476" t="s">
        <v>1205</v>
      </c>
      <c r="I4476">
        <v>4.0999999999999996</v>
      </c>
      <c r="J4476" t="s">
        <v>5547</v>
      </c>
      <c r="K4476" s="2">
        <v>44003</v>
      </c>
      <c r="L4476" s="3">
        <f t="shared" si="208"/>
        <v>165</v>
      </c>
      <c r="M4476" s="3">
        <f t="shared" si="209"/>
        <v>2.0727272727272728</v>
      </c>
      <c r="N4476" s="2">
        <v>44003</v>
      </c>
      <c r="O4476" t="s">
        <v>22</v>
      </c>
      <c r="P4476" t="b">
        <v>1</v>
      </c>
      <c r="Q4476" t="b">
        <v>0</v>
      </c>
      <c r="R4476" t="b">
        <v>0</v>
      </c>
    </row>
    <row r="4477" spans="1:18" x14ac:dyDescent="0.25">
      <c r="A4477">
        <f t="shared" ca="1" si="207"/>
        <v>4.4263562578434112E-2</v>
      </c>
      <c r="B4477" t="s">
        <v>7945</v>
      </c>
      <c r="C4477" t="s">
        <v>42</v>
      </c>
      <c r="D4477">
        <v>0</v>
      </c>
      <c r="E4477">
        <v>0</v>
      </c>
      <c r="F4477">
        <v>172</v>
      </c>
      <c r="G4477" t="b">
        <v>1</v>
      </c>
      <c r="H4477" t="s">
        <v>55</v>
      </c>
      <c r="I4477">
        <v>5</v>
      </c>
      <c r="J4477" t="s">
        <v>7946</v>
      </c>
      <c r="K4477" s="2">
        <v>44085</v>
      </c>
      <c r="L4477" s="3">
        <f t="shared" si="208"/>
        <v>83</v>
      </c>
      <c r="M4477" s="3">
        <f t="shared" si="209"/>
        <v>2.072289156626506</v>
      </c>
      <c r="N4477" s="2">
        <v>44085</v>
      </c>
      <c r="O4477" t="s">
        <v>22</v>
      </c>
      <c r="P4477" t="b">
        <v>0</v>
      </c>
      <c r="Q4477" t="b">
        <v>0</v>
      </c>
      <c r="R4477" t="b">
        <v>0</v>
      </c>
    </row>
    <row r="4478" spans="1:18" x14ac:dyDescent="0.25">
      <c r="A4478">
        <f t="shared" ca="1" si="207"/>
        <v>9.2963517137405027E-2</v>
      </c>
      <c r="B4478" t="s">
        <v>7947</v>
      </c>
      <c r="C4478" t="s">
        <v>28</v>
      </c>
      <c r="D4478">
        <v>0</v>
      </c>
      <c r="E4478">
        <v>0</v>
      </c>
      <c r="F4478">
        <v>203</v>
      </c>
      <c r="G4478" t="b">
        <v>1</v>
      </c>
      <c r="H4478" t="s">
        <v>97</v>
      </c>
      <c r="I4478">
        <v>4.0999999999999996</v>
      </c>
      <c r="J4478" t="s">
        <v>7948</v>
      </c>
      <c r="K4478" s="2">
        <v>44070</v>
      </c>
      <c r="L4478" s="3">
        <f t="shared" si="208"/>
        <v>98</v>
      </c>
      <c r="M4478" s="3">
        <f t="shared" si="209"/>
        <v>2.0714285714285716</v>
      </c>
      <c r="N4478" s="2">
        <v>44070</v>
      </c>
      <c r="O4478" t="s">
        <v>22</v>
      </c>
      <c r="P4478" t="b">
        <v>1</v>
      </c>
      <c r="Q4478" t="b">
        <v>0</v>
      </c>
      <c r="R4478" t="b">
        <v>0</v>
      </c>
    </row>
    <row r="4479" spans="1:18" x14ac:dyDescent="0.25">
      <c r="A4479">
        <f t="shared" ca="1" si="207"/>
        <v>0.54310234452607953</v>
      </c>
      <c r="B4479" t="s">
        <v>7949</v>
      </c>
      <c r="C4479" t="s">
        <v>42</v>
      </c>
      <c r="D4479">
        <v>4.8</v>
      </c>
      <c r="E4479">
        <v>8</v>
      </c>
      <c r="F4479">
        <v>553</v>
      </c>
      <c r="G4479" t="b">
        <v>1</v>
      </c>
      <c r="H4479" t="s">
        <v>676</v>
      </c>
      <c r="I4479">
        <v>4.0999999999999996</v>
      </c>
      <c r="J4479" t="s">
        <v>4082</v>
      </c>
      <c r="K4479" s="2">
        <v>43901</v>
      </c>
      <c r="L4479" s="3">
        <f t="shared" si="208"/>
        <v>267</v>
      </c>
      <c r="M4479" s="3">
        <f t="shared" si="209"/>
        <v>2.0711610486891385</v>
      </c>
      <c r="N4479" s="2">
        <v>43902</v>
      </c>
      <c r="O4479" t="s">
        <v>22</v>
      </c>
      <c r="P4479" t="b">
        <v>1</v>
      </c>
      <c r="Q4479" t="b">
        <v>0</v>
      </c>
      <c r="R4479" t="b">
        <v>0</v>
      </c>
    </row>
    <row r="4480" spans="1:18" x14ac:dyDescent="0.25">
      <c r="A4480">
        <f t="shared" ca="1" si="207"/>
        <v>0.62514733517749721</v>
      </c>
      <c r="B4480" t="s">
        <v>7950</v>
      </c>
      <c r="C4480" t="s">
        <v>24</v>
      </c>
      <c r="D4480">
        <v>0</v>
      </c>
      <c r="E4480">
        <v>0</v>
      </c>
      <c r="F4480">
        <v>508</v>
      </c>
      <c r="G4480" t="b">
        <v>1</v>
      </c>
      <c r="H4480" t="s">
        <v>319</v>
      </c>
      <c r="I4480">
        <v>5</v>
      </c>
      <c r="J4480" t="s">
        <v>3117</v>
      </c>
      <c r="K4480" s="2">
        <v>43922</v>
      </c>
      <c r="L4480" s="3">
        <f t="shared" si="208"/>
        <v>246</v>
      </c>
      <c r="M4480" s="3">
        <f t="shared" si="209"/>
        <v>2.065040650406504</v>
      </c>
      <c r="N4480" s="2">
        <v>44007</v>
      </c>
      <c r="O4480" t="s">
        <v>22</v>
      </c>
      <c r="P4480" t="b">
        <v>0</v>
      </c>
      <c r="Q4480" t="b">
        <v>0</v>
      </c>
      <c r="R4480" t="b">
        <v>0</v>
      </c>
    </row>
    <row r="4481" spans="1:18" x14ac:dyDescent="0.25">
      <c r="A4481">
        <f t="shared" ca="1" si="207"/>
        <v>0.62995076705880237</v>
      </c>
      <c r="B4481" t="s">
        <v>7951</v>
      </c>
      <c r="C4481" t="s">
        <v>28</v>
      </c>
      <c r="D4481">
        <v>0</v>
      </c>
      <c r="E4481">
        <v>0</v>
      </c>
      <c r="F4481">
        <v>136</v>
      </c>
      <c r="G4481" t="b">
        <v>1</v>
      </c>
      <c r="H4481" t="s">
        <v>237</v>
      </c>
      <c r="I4481">
        <v>4.0999999999999996</v>
      </c>
      <c r="J4481" t="s">
        <v>7952</v>
      </c>
      <c r="K4481" s="2">
        <v>44102</v>
      </c>
      <c r="L4481" s="3">
        <f t="shared" si="208"/>
        <v>66</v>
      </c>
      <c r="M4481" s="3">
        <f t="shared" si="209"/>
        <v>2.0606060606060606</v>
      </c>
      <c r="N4481" s="2">
        <v>44102</v>
      </c>
      <c r="O4481" t="s">
        <v>22</v>
      </c>
      <c r="P4481" t="b">
        <v>1</v>
      </c>
      <c r="Q4481" t="b">
        <v>0</v>
      </c>
      <c r="R4481" t="b">
        <v>0</v>
      </c>
    </row>
    <row r="4482" spans="1:18" x14ac:dyDescent="0.25">
      <c r="A4482">
        <f t="shared" ref="A4482:A4545" ca="1" si="210">RAND()</f>
        <v>6.9711665946524892E-2</v>
      </c>
      <c r="B4482" t="s">
        <v>7953</v>
      </c>
      <c r="C4482" t="s">
        <v>19</v>
      </c>
      <c r="D4482">
        <v>0</v>
      </c>
      <c r="E4482">
        <v>0</v>
      </c>
      <c r="F4482">
        <v>627</v>
      </c>
      <c r="G4482" t="b">
        <v>1</v>
      </c>
      <c r="H4482" t="s">
        <v>5135</v>
      </c>
      <c r="I4482" t="s">
        <v>89</v>
      </c>
      <c r="J4482" t="s">
        <v>7954</v>
      </c>
      <c r="K4482" s="2">
        <v>43863</v>
      </c>
      <c r="L4482" s="3">
        <f t="shared" ref="L4482:L4545" si="211">$T$2-K4482</f>
        <v>305</v>
      </c>
      <c r="M4482" s="3">
        <f t="shared" ref="M4482:M4545" si="212">F4482/L4482</f>
        <v>2.055737704918033</v>
      </c>
      <c r="N4482" s="2">
        <v>43956</v>
      </c>
      <c r="O4482" t="s">
        <v>22</v>
      </c>
      <c r="P4482" t="b">
        <v>1</v>
      </c>
      <c r="Q4482" t="b">
        <v>0</v>
      </c>
      <c r="R4482" t="b">
        <v>0</v>
      </c>
    </row>
    <row r="4483" spans="1:18" x14ac:dyDescent="0.25">
      <c r="A4483">
        <f t="shared" ca="1" si="210"/>
        <v>0.23123492936088286</v>
      </c>
      <c r="B4483" t="s">
        <v>7955</v>
      </c>
      <c r="C4483" t="s">
        <v>24</v>
      </c>
      <c r="D4483">
        <v>0</v>
      </c>
      <c r="E4483">
        <v>0</v>
      </c>
      <c r="F4483">
        <v>618</v>
      </c>
      <c r="G4483" t="b">
        <v>1</v>
      </c>
      <c r="H4483" t="s">
        <v>125</v>
      </c>
      <c r="I4483">
        <v>5</v>
      </c>
      <c r="J4483" t="s">
        <v>6359</v>
      </c>
      <c r="K4483" s="2">
        <v>43867</v>
      </c>
      <c r="L4483" s="3">
        <f t="shared" si="211"/>
        <v>301</v>
      </c>
      <c r="M4483" s="3">
        <f t="shared" si="212"/>
        <v>2.0531561461794019</v>
      </c>
      <c r="N4483" s="2">
        <v>44068</v>
      </c>
      <c r="O4483" t="s">
        <v>22</v>
      </c>
      <c r="P4483" t="b">
        <v>0</v>
      </c>
      <c r="Q4483" t="b">
        <v>0</v>
      </c>
      <c r="R4483" t="b">
        <v>0</v>
      </c>
    </row>
    <row r="4484" spans="1:18" x14ac:dyDescent="0.25">
      <c r="A4484">
        <f t="shared" ca="1" si="210"/>
        <v>0.56494749753016416</v>
      </c>
      <c r="B4484" t="s">
        <v>7956</v>
      </c>
      <c r="C4484" t="s">
        <v>42</v>
      </c>
      <c r="D4484">
        <v>0</v>
      </c>
      <c r="E4484">
        <v>0</v>
      </c>
      <c r="F4484">
        <v>158</v>
      </c>
      <c r="G4484" t="b">
        <v>1</v>
      </c>
      <c r="H4484" t="s">
        <v>1219</v>
      </c>
      <c r="I4484" t="s">
        <v>89</v>
      </c>
      <c r="J4484" t="s">
        <v>1355</v>
      </c>
      <c r="K4484" s="2">
        <v>44091</v>
      </c>
      <c r="L4484" s="3">
        <f t="shared" si="211"/>
        <v>77</v>
      </c>
      <c r="M4484" s="3">
        <f t="shared" si="212"/>
        <v>2.051948051948052</v>
      </c>
      <c r="N4484" s="2">
        <v>44115</v>
      </c>
      <c r="O4484" t="s">
        <v>22</v>
      </c>
      <c r="P4484" t="b">
        <v>1</v>
      </c>
      <c r="Q4484" t="b">
        <v>0</v>
      </c>
      <c r="R4484" t="b">
        <v>0</v>
      </c>
    </row>
    <row r="4485" spans="1:18" x14ac:dyDescent="0.25">
      <c r="A4485">
        <f t="shared" ca="1" si="210"/>
        <v>0.93550921500730544</v>
      </c>
      <c r="B4485" t="s">
        <v>7957</v>
      </c>
      <c r="C4485" t="s">
        <v>42</v>
      </c>
      <c r="D4485">
        <v>0</v>
      </c>
      <c r="E4485">
        <v>0</v>
      </c>
      <c r="F4485">
        <v>160</v>
      </c>
      <c r="G4485" t="b">
        <v>1</v>
      </c>
      <c r="H4485" t="s">
        <v>168</v>
      </c>
      <c r="I4485">
        <v>4.4000000000000004</v>
      </c>
      <c r="J4485" t="s">
        <v>6045</v>
      </c>
      <c r="K4485" s="2">
        <v>44090</v>
      </c>
      <c r="L4485" s="3">
        <f t="shared" si="211"/>
        <v>78</v>
      </c>
      <c r="M4485" s="3">
        <f t="shared" si="212"/>
        <v>2.0512820512820511</v>
      </c>
      <c r="N4485" s="2">
        <v>44090</v>
      </c>
      <c r="O4485" t="s">
        <v>22</v>
      </c>
      <c r="P4485" t="b">
        <v>1</v>
      </c>
      <c r="Q4485" t="b">
        <v>0</v>
      </c>
      <c r="R4485" t="b">
        <v>0</v>
      </c>
    </row>
    <row r="4486" spans="1:18" x14ac:dyDescent="0.25">
      <c r="A4486">
        <f t="shared" ca="1" si="210"/>
        <v>0.81609160330455466</v>
      </c>
      <c r="B4486" t="s">
        <v>7958</v>
      </c>
      <c r="C4486" t="s">
        <v>19</v>
      </c>
      <c r="D4486">
        <v>0</v>
      </c>
      <c r="E4486">
        <v>0</v>
      </c>
      <c r="F4486">
        <v>422</v>
      </c>
      <c r="G4486" t="b">
        <v>1</v>
      </c>
      <c r="H4486" t="s">
        <v>286</v>
      </c>
      <c r="I4486">
        <v>5</v>
      </c>
      <c r="J4486" t="s">
        <v>7959</v>
      </c>
      <c r="K4486" s="2">
        <v>43962</v>
      </c>
      <c r="L4486" s="3">
        <f t="shared" si="211"/>
        <v>206</v>
      </c>
      <c r="M4486" s="3">
        <f t="shared" si="212"/>
        <v>2.0485436893203883</v>
      </c>
      <c r="N4486" s="2">
        <v>43964</v>
      </c>
      <c r="O4486" t="s">
        <v>22</v>
      </c>
      <c r="P4486" t="b">
        <v>1</v>
      </c>
      <c r="Q4486" t="b">
        <v>0</v>
      </c>
      <c r="R4486" t="b">
        <v>0</v>
      </c>
    </row>
    <row r="4487" spans="1:18" x14ac:dyDescent="0.25">
      <c r="A4487">
        <f t="shared" ca="1" si="210"/>
        <v>0.64939882948660999</v>
      </c>
      <c r="B4487" t="s">
        <v>7960</v>
      </c>
      <c r="C4487" t="s">
        <v>24</v>
      </c>
      <c r="D4487">
        <v>4.5999999999999996</v>
      </c>
      <c r="E4487">
        <v>21</v>
      </c>
      <c r="F4487">
        <v>465</v>
      </c>
      <c r="G4487" t="b">
        <v>1</v>
      </c>
      <c r="H4487" t="s">
        <v>103</v>
      </c>
      <c r="I4487">
        <v>5</v>
      </c>
      <c r="J4487" t="s">
        <v>4738</v>
      </c>
      <c r="K4487" s="2">
        <v>43941</v>
      </c>
      <c r="L4487" s="3">
        <f t="shared" si="211"/>
        <v>227</v>
      </c>
      <c r="M4487" s="3">
        <f t="shared" si="212"/>
        <v>2.0484581497797358</v>
      </c>
      <c r="N4487" s="2">
        <v>44086</v>
      </c>
      <c r="O4487" t="s">
        <v>22</v>
      </c>
      <c r="P4487" t="b">
        <v>0</v>
      </c>
      <c r="Q4487" t="b">
        <v>0</v>
      </c>
      <c r="R4487" t="b">
        <v>0</v>
      </c>
    </row>
    <row r="4488" spans="1:18" x14ac:dyDescent="0.25">
      <c r="A4488">
        <f t="shared" ca="1" si="210"/>
        <v>0.83974532762088305</v>
      </c>
      <c r="B4488" t="s">
        <v>7961</v>
      </c>
      <c r="C4488" t="s">
        <v>42</v>
      </c>
      <c r="D4488">
        <v>0</v>
      </c>
      <c r="E4488">
        <v>0</v>
      </c>
      <c r="F4488">
        <v>598</v>
      </c>
      <c r="G4488" t="b">
        <v>1</v>
      </c>
      <c r="H4488" t="s">
        <v>386</v>
      </c>
      <c r="I4488">
        <v>4.0999999999999996</v>
      </c>
      <c r="J4488" t="s">
        <v>4329</v>
      </c>
      <c r="K4488" s="2">
        <v>43876</v>
      </c>
      <c r="L4488" s="3">
        <f t="shared" si="211"/>
        <v>292</v>
      </c>
      <c r="M4488" s="3">
        <f t="shared" si="212"/>
        <v>2.047945205479452</v>
      </c>
      <c r="N4488" s="2">
        <v>43876</v>
      </c>
      <c r="O4488" t="s">
        <v>22</v>
      </c>
      <c r="P4488" t="b">
        <v>1</v>
      </c>
      <c r="Q4488" t="b">
        <v>0</v>
      </c>
      <c r="R4488" t="b">
        <v>0</v>
      </c>
    </row>
    <row r="4489" spans="1:18" x14ac:dyDescent="0.25">
      <c r="A4489">
        <f t="shared" ca="1" si="210"/>
        <v>0.19247136355361472</v>
      </c>
      <c r="B4489" t="s">
        <v>7962</v>
      </c>
      <c r="C4489" t="s">
        <v>19</v>
      </c>
      <c r="D4489">
        <v>0</v>
      </c>
      <c r="E4489">
        <v>0</v>
      </c>
      <c r="F4489">
        <v>86</v>
      </c>
      <c r="G4489" t="b">
        <v>1</v>
      </c>
      <c r="H4489" t="s">
        <v>286</v>
      </c>
      <c r="I4489">
        <v>4.0999999999999996</v>
      </c>
      <c r="J4489" t="s">
        <v>7963</v>
      </c>
      <c r="K4489" s="2">
        <v>44126</v>
      </c>
      <c r="L4489" s="3">
        <f t="shared" si="211"/>
        <v>42</v>
      </c>
      <c r="M4489" s="3">
        <f t="shared" si="212"/>
        <v>2.0476190476190474</v>
      </c>
      <c r="N4489" s="2">
        <v>44126</v>
      </c>
      <c r="O4489" t="s">
        <v>22</v>
      </c>
      <c r="P4489" t="b">
        <v>1</v>
      </c>
      <c r="Q4489" t="b">
        <v>0</v>
      </c>
      <c r="R4489" t="b">
        <v>0</v>
      </c>
    </row>
    <row r="4490" spans="1:18" x14ac:dyDescent="0.25">
      <c r="A4490">
        <f t="shared" ca="1" si="210"/>
        <v>0.5231637813688309</v>
      </c>
      <c r="B4490" t="s">
        <v>7964</v>
      </c>
      <c r="C4490" t="s">
        <v>28</v>
      </c>
      <c r="D4490">
        <v>0</v>
      </c>
      <c r="E4490">
        <v>0</v>
      </c>
      <c r="F4490">
        <v>217</v>
      </c>
      <c r="G4490" t="b">
        <v>1</v>
      </c>
      <c r="H4490" t="s">
        <v>143</v>
      </c>
      <c r="I4490">
        <v>4.0999999999999996</v>
      </c>
      <c r="J4490" t="s">
        <v>4359</v>
      </c>
      <c r="K4490" s="2">
        <v>44062</v>
      </c>
      <c r="L4490" s="3">
        <f t="shared" si="211"/>
        <v>106</v>
      </c>
      <c r="M4490" s="3">
        <f t="shared" si="212"/>
        <v>2.0471698113207548</v>
      </c>
      <c r="N4490" s="2">
        <v>44062</v>
      </c>
      <c r="O4490" t="s">
        <v>22</v>
      </c>
      <c r="P4490" t="b">
        <v>1</v>
      </c>
      <c r="Q4490" t="b">
        <v>0</v>
      </c>
      <c r="R4490" t="b">
        <v>0</v>
      </c>
    </row>
    <row r="4491" spans="1:18" x14ac:dyDescent="0.25">
      <c r="A4491">
        <f t="shared" ca="1" si="210"/>
        <v>0.57482329934451371</v>
      </c>
      <c r="B4491" t="s">
        <v>7965</v>
      </c>
      <c r="C4491" t="s">
        <v>38</v>
      </c>
      <c r="D4491">
        <v>0</v>
      </c>
      <c r="E4491">
        <v>0</v>
      </c>
      <c r="F4491">
        <v>174</v>
      </c>
      <c r="G4491" t="b">
        <v>1</v>
      </c>
      <c r="H4491" t="s">
        <v>71</v>
      </c>
      <c r="I4491">
        <v>4.4000000000000004</v>
      </c>
      <c r="J4491" t="s">
        <v>7965</v>
      </c>
      <c r="K4491" s="2">
        <v>44083</v>
      </c>
      <c r="L4491" s="3">
        <f t="shared" si="211"/>
        <v>85</v>
      </c>
      <c r="M4491" s="3">
        <f t="shared" si="212"/>
        <v>2.0470588235294116</v>
      </c>
      <c r="N4491" s="2">
        <v>44121</v>
      </c>
      <c r="O4491" t="s">
        <v>48</v>
      </c>
      <c r="P4491" t="b">
        <v>0</v>
      </c>
      <c r="Q4491" t="b">
        <v>0</v>
      </c>
      <c r="R4491" t="b">
        <v>0</v>
      </c>
    </row>
    <row r="4492" spans="1:18" x14ac:dyDescent="0.25">
      <c r="A4492">
        <f t="shared" ca="1" si="210"/>
        <v>0.80735355642248685</v>
      </c>
      <c r="B4492" t="s">
        <v>7966</v>
      </c>
      <c r="C4492" t="s">
        <v>42</v>
      </c>
      <c r="D4492">
        <v>0</v>
      </c>
      <c r="E4492">
        <v>0</v>
      </c>
      <c r="F4492">
        <v>415</v>
      </c>
      <c r="G4492" t="b">
        <v>1</v>
      </c>
      <c r="H4492" t="s">
        <v>1037</v>
      </c>
      <c r="I4492">
        <v>4.4000000000000004</v>
      </c>
      <c r="J4492" t="s">
        <v>7967</v>
      </c>
      <c r="K4492" s="2">
        <v>43965</v>
      </c>
      <c r="L4492" s="3">
        <f t="shared" si="211"/>
        <v>203</v>
      </c>
      <c r="M4492" s="3">
        <f t="shared" si="212"/>
        <v>2.0443349753694582</v>
      </c>
      <c r="N4492" s="2">
        <v>44056</v>
      </c>
      <c r="O4492" t="s">
        <v>22</v>
      </c>
      <c r="P4492" t="b">
        <v>1</v>
      </c>
      <c r="Q4492" t="b">
        <v>0</v>
      </c>
      <c r="R4492" t="b">
        <v>0</v>
      </c>
    </row>
    <row r="4493" spans="1:18" x14ac:dyDescent="0.25">
      <c r="A4493">
        <f t="shared" ca="1" si="210"/>
        <v>0.64526682860554263</v>
      </c>
      <c r="B4493" t="s">
        <v>7968</v>
      </c>
      <c r="C4493" t="s">
        <v>42</v>
      </c>
      <c r="D4493">
        <v>0</v>
      </c>
      <c r="E4493">
        <v>0</v>
      </c>
      <c r="F4493">
        <v>431</v>
      </c>
      <c r="G4493" t="b">
        <v>1</v>
      </c>
      <c r="H4493" t="s">
        <v>949</v>
      </c>
      <c r="I4493">
        <v>4.0999999999999996</v>
      </c>
      <c r="J4493" t="s">
        <v>4094</v>
      </c>
      <c r="K4493" s="2">
        <v>43957</v>
      </c>
      <c r="L4493" s="3">
        <f t="shared" si="211"/>
        <v>211</v>
      </c>
      <c r="M4493" s="3">
        <f t="shared" si="212"/>
        <v>2.0426540284360191</v>
      </c>
      <c r="N4493" s="2">
        <v>43957</v>
      </c>
      <c r="O4493" t="s">
        <v>22</v>
      </c>
      <c r="P4493" t="b">
        <v>1</v>
      </c>
      <c r="Q4493" t="b">
        <v>0</v>
      </c>
      <c r="R4493" t="b">
        <v>0</v>
      </c>
    </row>
    <row r="4494" spans="1:18" x14ac:dyDescent="0.25">
      <c r="A4494">
        <f t="shared" ca="1" si="210"/>
        <v>0.6434615326112576</v>
      </c>
      <c r="B4494" t="s">
        <v>7969</v>
      </c>
      <c r="C4494" t="s">
        <v>24</v>
      </c>
      <c r="D4494">
        <v>0</v>
      </c>
      <c r="E4494">
        <v>0</v>
      </c>
      <c r="F4494">
        <v>543</v>
      </c>
      <c r="G4494" t="b">
        <v>1</v>
      </c>
      <c r="H4494" t="s">
        <v>80</v>
      </c>
      <c r="I4494" t="s">
        <v>904</v>
      </c>
      <c r="J4494" t="s">
        <v>4635</v>
      </c>
      <c r="K4494" s="2">
        <v>43902</v>
      </c>
      <c r="L4494" s="3">
        <f t="shared" si="211"/>
        <v>266</v>
      </c>
      <c r="M4494" s="3">
        <f t="shared" si="212"/>
        <v>2.0413533834586466</v>
      </c>
      <c r="N4494" s="2">
        <v>44012</v>
      </c>
      <c r="O4494" t="s">
        <v>22</v>
      </c>
      <c r="P4494" t="b">
        <v>0</v>
      </c>
      <c r="Q4494" t="b">
        <v>0</v>
      </c>
      <c r="R4494" t="b">
        <v>0</v>
      </c>
    </row>
    <row r="4495" spans="1:18" x14ac:dyDescent="0.25">
      <c r="A4495">
        <f t="shared" ca="1" si="210"/>
        <v>0.76896644217866328</v>
      </c>
      <c r="B4495" t="s">
        <v>7970</v>
      </c>
      <c r="C4495" t="s">
        <v>42</v>
      </c>
      <c r="D4495">
        <v>0</v>
      </c>
      <c r="E4495">
        <v>0</v>
      </c>
      <c r="F4495">
        <v>100</v>
      </c>
      <c r="G4495" t="b">
        <v>1</v>
      </c>
      <c r="H4495" t="s">
        <v>160</v>
      </c>
      <c r="I4495">
        <v>4.0999999999999996</v>
      </c>
      <c r="J4495" t="s">
        <v>3579</v>
      </c>
      <c r="K4495" s="2">
        <v>44119</v>
      </c>
      <c r="L4495" s="3">
        <f t="shared" si="211"/>
        <v>49</v>
      </c>
      <c r="M4495" s="3">
        <f t="shared" si="212"/>
        <v>2.0408163265306123</v>
      </c>
      <c r="N4495" s="2">
        <v>44120</v>
      </c>
      <c r="O4495" t="s">
        <v>22</v>
      </c>
      <c r="P4495" t="b">
        <v>1</v>
      </c>
      <c r="Q4495" t="b">
        <v>0</v>
      </c>
      <c r="R4495" t="b">
        <v>0</v>
      </c>
    </row>
    <row r="4496" spans="1:18" x14ac:dyDescent="0.25">
      <c r="A4496">
        <f t="shared" ca="1" si="210"/>
        <v>4.3245080953490445E-2</v>
      </c>
      <c r="B4496" t="s">
        <v>7971</v>
      </c>
      <c r="C4496" t="s">
        <v>42</v>
      </c>
      <c r="D4496">
        <v>0</v>
      </c>
      <c r="E4496">
        <v>0</v>
      </c>
      <c r="F4496">
        <v>51</v>
      </c>
      <c r="G4496" t="b">
        <v>1</v>
      </c>
      <c r="H4496" t="s">
        <v>333</v>
      </c>
      <c r="I4496">
        <v>4.0999999999999996</v>
      </c>
      <c r="J4496" t="s">
        <v>7972</v>
      </c>
      <c r="K4496" s="2">
        <v>44143</v>
      </c>
      <c r="L4496" s="3">
        <f t="shared" si="211"/>
        <v>25</v>
      </c>
      <c r="M4496" s="3">
        <f t="shared" si="212"/>
        <v>2.04</v>
      </c>
      <c r="N4496" s="2">
        <v>44149</v>
      </c>
      <c r="O4496" t="s">
        <v>22</v>
      </c>
      <c r="P4496" t="b">
        <v>0</v>
      </c>
      <c r="Q4496" t="b">
        <v>0</v>
      </c>
      <c r="R4496" t="b">
        <v>0</v>
      </c>
    </row>
    <row r="4497" spans="1:18" x14ac:dyDescent="0.25">
      <c r="A4497">
        <f t="shared" ca="1" si="210"/>
        <v>0.67117148792835668</v>
      </c>
      <c r="B4497" t="s">
        <v>7973</v>
      </c>
      <c r="C4497" t="s">
        <v>24</v>
      </c>
      <c r="D4497">
        <v>3.8</v>
      </c>
      <c r="E4497">
        <v>9</v>
      </c>
      <c r="F4497">
        <v>259</v>
      </c>
      <c r="G4497" t="b">
        <v>1</v>
      </c>
      <c r="H4497" t="s">
        <v>311</v>
      </c>
      <c r="I4497">
        <v>4.0999999999999996</v>
      </c>
      <c r="J4497" t="s">
        <v>7974</v>
      </c>
      <c r="K4497" s="2">
        <v>44041</v>
      </c>
      <c r="L4497" s="3">
        <f t="shared" si="211"/>
        <v>127</v>
      </c>
      <c r="M4497" s="3">
        <f t="shared" si="212"/>
        <v>2.0393700787401574</v>
      </c>
      <c r="N4497" s="2">
        <v>44041</v>
      </c>
      <c r="O4497" t="s">
        <v>22</v>
      </c>
      <c r="P4497" t="b">
        <v>1</v>
      </c>
      <c r="Q4497" t="b">
        <v>0</v>
      </c>
      <c r="R4497" t="b">
        <v>0</v>
      </c>
    </row>
    <row r="4498" spans="1:18" x14ac:dyDescent="0.25">
      <c r="A4498">
        <f t="shared" ca="1" si="210"/>
        <v>0.54854676242280642</v>
      </c>
      <c r="B4498" t="s">
        <v>7975</v>
      </c>
      <c r="C4498" t="s">
        <v>24</v>
      </c>
      <c r="D4498">
        <v>4.2</v>
      </c>
      <c r="E4498">
        <v>12</v>
      </c>
      <c r="F4498">
        <v>520</v>
      </c>
      <c r="G4498" t="b">
        <v>1</v>
      </c>
      <c r="H4498" t="s">
        <v>125</v>
      </c>
      <c r="I4498">
        <v>4.0999999999999996</v>
      </c>
      <c r="J4498" t="s">
        <v>7976</v>
      </c>
      <c r="K4498" s="2">
        <v>43913</v>
      </c>
      <c r="L4498" s="3">
        <f t="shared" si="211"/>
        <v>255</v>
      </c>
      <c r="M4498" s="3">
        <f t="shared" si="212"/>
        <v>2.0392156862745097</v>
      </c>
      <c r="N4498" s="2">
        <v>43934</v>
      </c>
      <c r="O4498" t="s">
        <v>22</v>
      </c>
      <c r="P4498" t="b">
        <v>0</v>
      </c>
      <c r="Q4498" t="b">
        <v>0</v>
      </c>
      <c r="R4498" t="b">
        <v>0</v>
      </c>
    </row>
    <row r="4499" spans="1:18" x14ac:dyDescent="0.25">
      <c r="A4499">
        <f t="shared" ca="1" si="210"/>
        <v>0.85147022580492882</v>
      </c>
      <c r="B4499" t="s">
        <v>7977</v>
      </c>
      <c r="C4499" t="s">
        <v>19</v>
      </c>
      <c r="D4499">
        <v>0</v>
      </c>
      <c r="E4499">
        <v>0</v>
      </c>
      <c r="F4499">
        <v>316</v>
      </c>
      <c r="G4499" t="b">
        <v>1</v>
      </c>
      <c r="H4499" t="s">
        <v>698</v>
      </c>
      <c r="I4499">
        <v>5</v>
      </c>
      <c r="J4499" t="s">
        <v>4553</v>
      </c>
      <c r="K4499" s="2">
        <v>44013</v>
      </c>
      <c r="L4499" s="3">
        <f t="shared" si="211"/>
        <v>155</v>
      </c>
      <c r="M4499" s="3">
        <f t="shared" si="212"/>
        <v>2.0387096774193547</v>
      </c>
      <c r="N4499" s="2">
        <v>44116</v>
      </c>
      <c r="O4499" t="s">
        <v>22</v>
      </c>
      <c r="P4499" t="b">
        <v>1</v>
      </c>
      <c r="Q4499" t="b">
        <v>0</v>
      </c>
      <c r="R4499" t="b">
        <v>0</v>
      </c>
    </row>
    <row r="4500" spans="1:18" x14ac:dyDescent="0.25">
      <c r="A4500">
        <f t="shared" ca="1" si="210"/>
        <v>0.90241244283434652</v>
      </c>
      <c r="B4500" t="s">
        <v>7978</v>
      </c>
      <c r="C4500" t="s">
        <v>24</v>
      </c>
      <c r="D4500">
        <v>0</v>
      </c>
      <c r="E4500">
        <v>0</v>
      </c>
      <c r="F4500">
        <v>106</v>
      </c>
      <c r="G4500" t="b">
        <v>1</v>
      </c>
      <c r="H4500" t="s">
        <v>245</v>
      </c>
      <c r="I4500">
        <v>4.4000000000000004</v>
      </c>
      <c r="J4500" t="s">
        <v>7979</v>
      </c>
      <c r="K4500" s="2">
        <v>44116</v>
      </c>
      <c r="L4500" s="3">
        <f t="shared" si="211"/>
        <v>52</v>
      </c>
      <c r="M4500" s="3">
        <f t="shared" si="212"/>
        <v>2.0384615384615383</v>
      </c>
      <c r="N4500" s="2">
        <v>44127</v>
      </c>
      <c r="O4500" t="s">
        <v>22</v>
      </c>
      <c r="P4500" t="b">
        <v>1</v>
      </c>
      <c r="Q4500" t="b">
        <v>0</v>
      </c>
      <c r="R4500" t="b">
        <v>0</v>
      </c>
    </row>
    <row r="4501" spans="1:18" x14ac:dyDescent="0.25">
      <c r="A4501">
        <f t="shared" ca="1" si="210"/>
        <v>0.71532817754821865</v>
      </c>
      <c r="B4501" t="s">
        <v>7980</v>
      </c>
      <c r="C4501" t="s">
        <v>19</v>
      </c>
      <c r="D4501">
        <v>4.5</v>
      </c>
      <c r="E4501">
        <v>10</v>
      </c>
      <c r="F4501">
        <v>658</v>
      </c>
      <c r="G4501" t="b">
        <v>1</v>
      </c>
      <c r="H4501" t="s">
        <v>245</v>
      </c>
      <c r="I4501">
        <v>5.0999999999999996</v>
      </c>
      <c r="J4501" t="s">
        <v>7981</v>
      </c>
      <c r="K4501" s="2">
        <v>43845</v>
      </c>
      <c r="L4501" s="3">
        <f t="shared" si="211"/>
        <v>323</v>
      </c>
      <c r="M4501" s="3">
        <f t="shared" si="212"/>
        <v>2.0371517027863777</v>
      </c>
      <c r="N4501" s="2">
        <v>44138</v>
      </c>
      <c r="O4501" t="s">
        <v>22</v>
      </c>
      <c r="P4501" t="b">
        <v>1</v>
      </c>
      <c r="Q4501" t="b">
        <v>0</v>
      </c>
      <c r="R4501" t="b">
        <v>0</v>
      </c>
    </row>
    <row r="4502" spans="1:18" x14ac:dyDescent="0.25">
      <c r="A4502">
        <f t="shared" ca="1" si="210"/>
        <v>0.14994687807096496</v>
      </c>
      <c r="B4502" t="s">
        <v>7982</v>
      </c>
      <c r="C4502" t="s">
        <v>42</v>
      </c>
      <c r="D4502">
        <v>0</v>
      </c>
      <c r="E4502">
        <v>0</v>
      </c>
      <c r="F4502">
        <v>112</v>
      </c>
      <c r="G4502" t="b">
        <v>1</v>
      </c>
      <c r="H4502" t="s">
        <v>95</v>
      </c>
      <c r="I4502">
        <v>4.0999999999999996</v>
      </c>
      <c r="J4502" t="s">
        <v>7983</v>
      </c>
      <c r="K4502" s="2">
        <v>44113</v>
      </c>
      <c r="L4502" s="3">
        <f t="shared" si="211"/>
        <v>55</v>
      </c>
      <c r="M4502" s="3">
        <f t="shared" si="212"/>
        <v>2.0363636363636362</v>
      </c>
      <c r="N4502" s="2">
        <v>44113</v>
      </c>
      <c r="O4502" t="s">
        <v>22</v>
      </c>
      <c r="P4502" t="b">
        <v>1</v>
      </c>
      <c r="Q4502" t="b">
        <v>0</v>
      </c>
      <c r="R4502" t="b">
        <v>0</v>
      </c>
    </row>
    <row r="4503" spans="1:18" x14ac:dyDescent="0.25">
      <c r="A4503">
        <f t="shared" ca="1" si="210"/>
        <v>0.60328704736285288</v>
      </c>
      <c r="B4503" t="s">
        <v>7984</v>
      </c>
      <c r="C4503" t="s">
        <v>24</v>
      </c>
      <c r="D4503">
        <v>0</v>
      </c>
      <c r="E4503">
        <v>0</v>
      </c>
      <c r="F4503">
        <v>305</v>
      </c>
      <c r="G4503" t="b">
        <v>1</v>
      </c>
      <c r="H4503" t="s">
        <v>1946</v>
      </c>
      <c r="I4503">
        <v>5</v>
      </c>
      <c r="J4503" t="s">
        <v>7985</v>
      </c>
      <c r="K4503" s="2">
        <v>44018</v>
      </c>
      <c r="L4503" s="3">
        <f t="shared" si="211"/>
        <v>150</v>
      </c>
      <c r="M4503" s="3">
        <f t="shared" si="212"/>
        <v>2.0333333333333332</v>
      </c>
      <c r="N4503" s="2">
        <v>44103</v>
      </c>
      <c r="O4503" t="s">
        <v>22</v>
      </c>
      <c r="P4503" t="b">
        <v>0</v>
      </c>
      <c r="Q4503" t="b">
        <v>0</v>
      </c>
      <c r="R4503" t="b">
        <v>0</v>
      </c>
    </row>
    <row r="4504" spans="1:18" x14ac:dyDescent="0.25">
      <c r="A4504">
        <f t="shared" ca="1" si="210"/>
        <v>0.90256980726031133</v>
      </c>
      <c r="B4504" t="s">
        <v>7986</v>
      </c>
      <c r="C4504" t="s">
        <v>24</v>
      </c>
      <c r="D4504">
        <v>0</v>
      </c>
      <c r="E4504">
        <v>0</v>
      </c>
      <c r="F4504">
        <v>126</v>
      </c>
      <c r="G4504" t="b">
        <v>1</v>
      </c>
      <c r="H4504" t="s">
        <v>85</v>
      </c>
      <c r="I4504">
        <v>4.0999999999999996</v>
      </c>
      <c r="J4504" t="s">
        <v>7987</v>
      </c>
      <c r="K4504" s="2">
        <v>44106</v>
      </c>
      <c r="L4504" s="3">
        <f t="shared" si="211"/>
        <v>62</v>
      </c>
      <c r="M4504" s="3">
        <f t="shared" si="212"/>
        <v>2.032258064516129</v>
      </c>
      <c r="N4504" s="2">
        <v>44106</v>
      </c>
      <c r="O4504" t="s">
        <v>22</v>
      </c>
      <c r="P4504" t="b">
        <v>1</v>
      </c>
      <c r="Q4504" t="b">
        <v>0</v>
      </c>
      <c r="R4504" t="b">
        <v>0</v>
      </c>
    </row>
    <row r="4505" spans="1:18" x14ac:dyDescent="0.25">
      <c r="A4505">
        <f t="shared" ca="1" si="210"/>
        <v>0.34783705715339008</v>
      </c>
      <c r="B4505" t="s">
        <v>7988</v>
      </c>
      <c r="C4505" t="s">
        <v>24</v>
      </c>
      <c r="D4505">
        <v>5</v>
      </c>
      <c r="E4505">
        <v>67</v>
      </c>
      <c r="F4505">
        <v>506</v>
      </c>
      <c r="G4505" t="b">
        <v>1</v>
      </c>
      <c r="H4505" t="s">
        <v>295</v>
      </c>
      <c r="I4505">
        <v>4.2</v>
      </c>
      <c r="J4505" t="s">
        <v>5346</v>
      </c>
      <c r="K4505" s="2">
        <v>43919</v>
      </c>
      <c r="L4505" s="3">
        <f t="shared" si="211"/>
        <v>249</v>
      </c>
      <c r="M4505" s="3">
        <f t="shared" si="212"/>
        <v>2.0321285140562249</v>
      </c>
      <c r="N4505" s="2">
        <v>44161</v>
      </c>
      <c r="O4505" t="s">
        <v>22</v>
      </c>
      <c r="P4505" t="b">
        <v>0</v>
      </c>
      <c r="Q4505" t="b">
        <v>0</v>
      </c>
      <c r="R4505" t="b">
        <v>0</v>
      </c>
    </row>
    <row r="4506" spans="1:18" x14ac:dyDescent="0.25">
      <c r="A4506">
        <f t="shared" ca="1" si="210"/>
        <v>0.76690595391096472</v>
      </c>
      <c r="B4506" t="s">
        <v>7989</v>
      </c>
      <c r="C4506" t="s">
        <v>42</v>
      </c>
      <c r="D4506">
        <v>0</v>
      </c>
      <c r="E4506">
        <v>0</v>
      </c>
      <c r="F4506">
        <v>65</v>
      </c>
      <c r="G4506" t="b">
        <v>1</v>
      </c>
      <c r="H4506" t="s">
        <v>229</v>
      </c>
      <c r="I4506">
        <v>4.0999999999999996</v>
      </c>
      <c r="J4506" t="s">
        <v>3597</v>
      </c>
      <c r="K4506" s="2">
        <v>44136</v>
      </c>
      <c r="L4506" s="3">
        <f t="shared" si="211"/>
        <v>32</v>
      </c>
      <c r="M4506" s="3">
        <f t="shared" si="212"/>
        <v>2.03125</v>
      </c>
      <c r="N4506" s="2">
        <v>44136</v>
      </c>
      <c r="O4506" t="s">
        <v>22</v>
      </c>
      <c r="P4506" t="b">
        <v>1</v>
      </c>
      <c r="Q4506" t="b">
        <v>0</v>
      </c>
      <c r="R4506" t="b">
        <v>0</v>
      </c>
    </row>
    <row r="4507" spans="1:18" x14ac:dyDescent="0.25">
      <c r="A4507">
        <f t="shared" ca="1" si="210"/>
        <v>0.74476713996168697</v>
      </c>
      <c r="B4507" t="s">
        <v>7990</v>
      </c>
      <c r="C4507" t="s">
        <v>42</v>
      </c>
      <c r="D4507">
        <v>0</v>
      </c>
      <c r="E4507">
        <v>0</v>
      </c>
      <c r="F4507">
        <v>343</v>
      </c>
      <c r="G4507" t="b">
        <v>1</v>
      </c>
      <c r="H4507" t="s">
        <v>698</v>
      </c>
      <c r="I4507">
        <v>4.2</v>
      </c>
      <c r="J4507" t="s">
        <v>7991</v>
      </c>
      <c r="K4507" s="2">
        <v>43999</v>
      </c>
      <c r="L4507" s="3">
        <f t="shared" si="211"/>
        <v>169</v>
      </c>
      <c r="M4507" s="3">
        <f t="shared" si="212"/>
        <v>2.029585798816568</v>
      </c>
      <c r="N4507" s="2">
        <v>43999</v>
      </c>
      <c r="O4507" t="s">
        <v>22</v>
      </c>
      <c r="P4507" t="b">
        <v>1</v>
      </c>
      <c r="Q4507" t="b">
        <v>0</v>
      </c>
      <c r="R4507" t="b">
        <v>0</v>
      </c>
    </row>
    <row r="4508" spans="1:18" x14ac:dyDescent="0.25">
      <c r="A4508">
        <f t="shared" ca="1" si="210"/>
        <v>0.16743078553925095</v>
      </c>
      <c r="B4508" t="s">
        <v>7992</v>
      </c>
      <c r="C4508" t="s">
        <v>42</v>
      </c>
      <c r="D4508">
        <v>0</v>
      </c>
      <c r="E4508">
        <v>0</v>
      </c>
      <c r="F4508">
        <v>150</v>
      </c>
      <c r="G4508" t="b">
        <v>1</v>
      </c>
      <c r="H4508" t="s">
        <v>232</v>
      </c>
      <c r="I4508">
        <v>4.0999999999999996</v>
      </c>
      <c r="J4508" t="s">
        <v>7066</v>
      </c>
      <c r="K4508" s="2">
        <v>44094</v>
      </c>
      <c r="L4508" s="3">
        <f t="shared" si="211"/>
        <v>74</v>
      </c>
      <c r="M4508" s="3">
        <f t="shared" si="212"/>
        <v>2.0270270270270272</v>
      </c>
      <c r="N4508" s="2">
        <v>44153</v>
      </c>
      <c r="O4508" t="s">
        <v>22</v>
      </c>
      <c r="P4508" t="b">
        <v>1</v>
      </c>
      <c r="Q4508" t="b">
        <v>0</v>
      </c>
      <c r="R4508" t="b">
        <v>0</v>
      </c>
    </row>
    <row r="4509" spans="1:18" x14ac:dyDescent="0.25">
      <c r="A4509">
        <f t="shared" ca="1" si="210"/>
        <v>0.6236317652793425</v>
      </c>
      <c r="B4509" t="s">
        <v>7993</v>
      </c>
      <c r="C4509" t="s">
        <v>38</v>
      </c>
      <c r="D4509">
        <v>0</v>
      </c>
      <c r="E4509">
        <v>0</v>
      </c>
      <c r="F4509">
        <v>233</v>
      </c>
      <c r="G4509" t="b">
        <v>1</v>
      </c>
      <c r="H4509" t="s">
        <v>305</v>
      </c>
      <c r="I4509">
        <v>5</v>
      </c>
      <c r="J4509" t="s">
        <v>7994</v>
      </c>
      <c r="K4509" s="2">
        <v>44053</v>
      </c>
      <c r="L4509" s="3">
        <f t="shared" si="211"/>
        <v>115</v>
      </c>
      <c r="M4509" s="3">
        <f t="shared" si="212"/>
        <v>2.026086956521739</v>
      </c>
      <c r="N4509" s="2">
        <v>44053</v>
      </c>
      <c r="O4509" t="s">
        <v>22</v>
      </c>
      <c r="P4509" t="b">
        <v>0</v>
      </c>
      <c r="Q4509" t="b">
        <v>0</v>
      </c>
      <c r="R4509" t="b">
        <v>0</v>
      </c>
    </row>
    <row r="4510" spans="1:18" x14ac:dyDescent="0.25">
      <c r="A4510">
        <f t="shared" ca="1" si="210"/>
        <v>0.85697828876479842</v>
      </c>
      <c r="B4510" t="s">
        <v>7995</v>
      </c>
      <c r="C4510" t="s">
        <v>42</v>
      </c>
      <c r="D4510">
        <v>0</v>
      </c>
      <c r="E4510">
        <v>0</v>
      </c>
      <c r="F4510">
        <v>316</v>
      </c>
      <c r="G4510" t="b">
        <v>1</v>
      </c>
      <c r="H4510" t="s">
        <v>359</v>
      </c>
      <c r="I4510">
        <v>4.0999999999999996</v>
      </c>
      <c r="J4510" t="s">
        <v>7996</v>
      </c>
      <c r="K4510" s="2">
        <v>44012</v>
      </c>
      <c r="L4510" s="3">
        <f t="shared" si="211"/>
        <v>156</v>
      </c>
      <c r="M4510" s="3">
        <f t="shared" si="212"/>
        <v>2.0256410256410255</v>
      </c>
      <c r="N4510" s="2">
        <v>44012</v>
      </c>
      <c r="O4510" t="s">
        <v>22</v>
      </c>
      <c r="P4510" t="b">
        <v>1</v>
      </c>
      <c r="Q4510" t="b">
        <v>0</v>
      </c>
      <c r="R4510" t="b">
        <v>0</v>
      </c>
    </row>
    <row r="4511" spans="1:18" x14ac:dyDescent="0.25">
      <c r="A4511">
        <f t="shared" ca="1" si="210"/>
        <v>0.4970033288224649</v>
      </c>
      <c r="B4511" t="s">
        <v>7997</v>
      </c>
      <c r="C4511" t="s">
        <v>42</v>
      </c>
      <c r="D4511">
        <v>0</v>
      </c>
      <c r="E4511">
        <v>0</v>
      </c>
      <c r="F4511">
        <v>162</v>
      </c>
      <c r="G4511" t="b">
        <v>1</v>
      </c>
      <c r="H4511" t="s">
        <v>719</v>
      </c>
      <c r="I4511">
        <v>4.4000000000000004</v>
      </c>
      <c r="J4511" t="s">
        <v>7998</v>
      </c>
      <c r="K4511" s="2">
        <v>44088</v>
      </c>
      <c r="L4511" s="3">
        <f t="shared" si="211"/>
        <v>80</v>
      </c>
      <c r="M4511" s="3">
        <f t="shared" si="212"/>
        <v>2.0249999999999999</v>
      </c>
      <c r="N4511" s="2">
        <v>44099</v>
      </c>
      <c r="O4511" t="s">
        <v>22</v>
      </c>
      <c r="P4511" t="b">
        <v>1</v>
      </c>
      <c r="Q4511" t="b">
        <v>0</v>
      </c>
      <c r="R4511" t="b">
        <v>0</v>
      </c>
    </row>
    <row r="4512" spans="1:18" x14ac:dyDescent="0.25">
      <c r="A4512">
        <f t="shared" ca="1" si="210"/>
        <v>0.19955357150497421</v>
      </c>
      <c r="B4512" t="s">
        <v>7999</v>
      </c>
      <c r="C4512" t="s">
        <v>24</v>
      </c>
      <c r="D4512">
        <v>4.2</v>
      </c>
      <c r="E4512">
        <v>5</v>
      </c>
      <c r="F4512">
        <v>342</v>
      </c>
      <c r="G4512" t="b">
        <v>1</v>
      </c>
      <c r="H4512" t="s">
        <v>80</v>
      </c>
      <c r="I4512">
        <v>4.4000000000000004</v>
      </c>
      <c r="J4512" t="s">
        <v>8000</v>
      </c>
      <c r="K4512" s="2">
        <v>43999</v>
      </c>
      <c r="L4512" s="3">
        <f t="shared" si="211"/>
        <v>169</v>
      </c>
      <c r="M4512" s="3">
        <f t="shared" si="212"/>
        <v>2.0236686390532546</v>
      </c>
      <c r="N4512" s="2">
        <v>44008</v>
      </c>
      <c r="O4512" t="s">
        <v>22</v>
      </c>
      <c r="P4512" t="b">
        <v>1</v>
      </c>
      <c r="Q4512" t="b">
        <v>1</v>
      </c>
      <c r="R4512" t="b">
        <v>0</v>
      </c>
    </row>
    <row r="4513" spans="1:18" x14ac:dyDescent="0.25">
      <c r="A4513">
        <f t="shared" ca="1" si="210"/>
        <v>0.15187106802907657</v>
      </c>
      <c r="B4513" t="s">
        <v>8001</v>
      </c>
      <c r="C4513" t="s">
        <v>19</v>
      </c>
      <c r="D4513">
        <v>4.9000000000000004</v>
      </c>
      <c r="E4513">
        <v>18</v>
      </c>
      <c r="F4513">
        <v>172</v>
      </c>
      <c r="G4513" t="b">
        <v>1</v>
      </c>
      <c r="H4513" t="s">
        <v>579</v>
      </c>
      <c r="I4513">
        <v>4.0999999999999996</v>
      </c>
      <c r="J4513" t="s">
        <v>8002</v>
      </c>
      <c r="K4513" s="2">
        <v>44083</v>
      </c>
      <c r="L4513" s="3">
        <f t="shared" si="211"/>
        <v>85</v>
      </c>
      <c r="M4513" s="3">
        <f t="shared" si="212"/>
        <v>2.0235294117647058</v>
      </c>
      <c r="N4513" s="2">
        <v>44124</v>
      </c>
      <c r="O4513" t="s">
        <v>22</v>
      </c>
      <c r="P4513" t="b">
        <v>1</v>
      </c>
      <c r="Q4513" t="b">
        <v>0</v>
      </c>
      <c r="R4513" t="b">
        <v>0</v>
      </c>
    </row>
    <row r="4514" spans="1:18" x14ac:dyDescent="0.25">
      <c r="A4514">
        <f t="shared" ca="1" si="210"/>
        <v>0.62141526959176208</v>
      </c>
      <c r="B4514" t="s">
        <v>8003</v>
      </c>
      <c r="C4514" t="s">
        <v>19</v>
      </c>
      <c r="D4514">
        <v>0</v>
      </c>
      <c r="E4514">
        <v>0</v>
      </c>
      <c r="F4514">
        <v>174</v>
      </c>
      <c r="G4514" t="b">
        <v>1</v>
      </c>
      <c r="H4514" t="s">
        <v>71</v>
      </c>
      <c r="I4514">
        <v>4.0999999999999996</v>
      </c>
      <c r="J4514" t="s">
        <v>8004</v>
      </c>
      <c r="K4514" s="2">
        <v>44082</v>
      </c>
      <c r="L4514" s="3">
        <f t="shared" si="211"/>
        <v>86</v>
      </c>
      <c r="M4514" s="3">
        <f t="shared" si="212"/>
        <v>2.0232558139534884</v>
      </c>
      <c r="N4514" s="2">
        <v>44083</v>
      </c>
      <c r="O4514" t="s">
        <v>22</v>
      </c>
      <c r="P4514" t="b">
        <v>1</v>
      </c>
      <c r="Q4514" t="b">
        <v>0</v>
      </c>
      <c r="R4514" t="b">
        <v>0</v>
      </c>
    </row>
    <row r="4515" spans="1:18" x14ac:dyDescent="0.25">
      <c r="A4515">
        <f t="shared" ca="1" si="210"/>
        <v>0.8649912940677732</v>
      </c>
      <c r="B4515" t="s">
        <v>8005</v>
      </c>
      <c r="C4515" t="s">
        <v>42</v>
      </c>
      <c r="D4515">
        <v>0</v>
      </c>
      <c r="E4515">
        <v>0</v>
      </c>
      <c r="F4515">
        <v>182</v>
      </c>
      <c r="G4515" t="b">
        <v>1</v>
      </c>
      <c r="H4515" t="s">
        <v>1810</v>
      </c>
      <c r="I4515">
        <v>4.0999999999999996</v>
      </c>
      <c r="J4515" t="s">
        <v>5212</v>
      </c>
      <c r="K4515" s="2">
        <v>44078</v>
      </c>
      <c r="L4515" s="3">
        <f t="shared" si="211"/>
        <v>90</v>
      </c>
      <c r="M4515" s="3">
        <f t="shared" si="212"/>
        <v>2.0222222222222221</v>
      </c>
      <c r="N4515" s="2">
        <v>44092</v>
      </c>
      <c r="O4515" t="s">
        <v>48</v>
      </c>
      <c r="P4515" t="b">
        <v>1</v>
      </c>
      <c r="Q4515" t="b">
        <v>0</v>
      </c>
      <c r="R4515" t="b">
        <v>0</v>
      </c>
    </row>
    <row r="4516" spans="1:18" x14ac:dyDescent="0.25">
      <c r="A4516">
        <f t="shared" ca="1" si="210"/>
        <v>0.40908118691740714</v>
      </c>
      <c r="B4516" t="s">
        <v>5385</v>
      </c>
      <c r="C4516" t="s">
        <v>42</v>
      </c>
      <c r="D4516">
        <v>0</v>
      </c>
      <c r="E4516">
        <v>0</v>
      </c>
      <c r="F4516">
        <v>503</v>
      </c>
      <c r="G4516" t="b">
        <v>1</v>
      </c>
      <c r="H4516" t="s">
        <v>579</v>
      </c>
      <c r="I4516">
        <v>4.0999999999999996</v>
      </c>
      <c r="J4516" t="s">
        <v>4607</v>
      </c>
      <c r="K4516" s="2">
        <v>43919</v>
      </c>
      <c r="L4516" s="3">
        <f t="shared" si="211"/>
        <v>249</v>
      </c>
      <c r="M4516" s="3">
        <f t="shared" si="212"/>
        <v>2.0200803212851404</v>
      </c>
      <c r="N4516" s="2">
        <v>44005</v>
      </c>
      <c r="O4516" t="s">
        <v>48</v>
      </c>
      <c r="P4516" t="b">
        <v>1</v>
      </c>
      <c r="Q4516" t="b">
        <v>0</v>
      </c>
      <c r="R4516" t="b">
        <v>0</v>
      </c>
    </row>
    <row r="4517" spans="1:18" x14ac:dyDescent="0.25">
      <c r="A4517">
        <f t="shared" ca="1" si="210"/>
        <v>0.88516212597486488</v>
      </c>
      <c r="B4517" t="s">
        <v>8006</v>
      </c>
      <c r="C4517" t="s">
        <v>24</v>
      </c>
      <c r="D4517">
        <v>4.5</v>
      </c>
      <c r="E4517">
        <v>10</v>
      </c>
      <c r="F4517">
        <v>515</v>
      </c>
      <c r="G4517" t="b">
        <v>1</v>
      </c>
      <c r="H4517" t="s">
        <v>295</v>
      </c>
      <c r="I4517">
        <v>4.2</v>
      </c>
      <c r="J4517" t="s">
        <v>8007</v>
      </c>
      <c r="K4517" s="2">
        <v>43913</v>
      </c>
      <c r="L4517" s="3">
        <f t="shared" si="211"/>
        <v>255</v>
      </c>
      <c r="M4517" s="3">
        <f t="shared" si="212"/>
        <v>2.0196078431372548</v>
      </c>
      <c r="N4517" s="2">
        <v>44159</v>
      </c>
      <c r="O4517" t="s">
        <v>22</v>
      </c>
      <c r="P4517" t="b">
        <v>0</v>
      </c>
      <c r="Q4517" t="b">
        <v>0</v>
      </c>
      <c r="R4517" t="b">
        <v>0</v>
      </c>
    </row>
    <row r="4518" spans="1:18" x14ac:dyDescent="0.25">
      <c r="A4518">
        <f t="shared" ca="1" si="210"/>
        <v>9.679047821609521E-2</v>
      </c>
      <c r="B4518" t="s">
        <v>8008</v>
      </c>
      <c r="C4518" t="s">
        <v>38</v>
      </c>
      <c r="D4518">
        <v>4.9000000000000004</v>
      </c>
      <c r="E4518">
        <v>10</v>
      </c>
      <c r="F4518">
        <v>216</v>
      </c>
      <c r="G4518" t="b">
        <v>1</v>
      </c>
      <c r="H4518" t="s">
        <v>163</v>
      </c>
      <c r="I4518">
        <v>5.0999999999999996</v>
      </c>
      <c r="J4518" t="s">
        <v>8009</v>
      </c>
      <c r="K4518" s="2">
        <v>44061</v>
      </c>
      <c r="L4518" s="3">
        <f t="shared" si="211"/>
        <v>107</v>
      </c>
      <c r="M4518" s="3">
        <f t="shared" si="212"/>
        <v>2.0186915887850465</v>
      </c>
      <c r="N4518" s="2">
        <v>44085</v>
      </c>
      <c r="O4518" t="s">
        <v>22</v>
      </c>
      <c r="P4518" t="b">
        <v>0</v>
      </c>
      <c r="Q4518" t="b">
        <v>0</v>
      </c>
      <c r="R4518" t="b">
        <v>0</v>
      </c>
    </row>
    <row r="4519" spans="1:18" x14ac:dyDescent="0.25">
      <c r="A4519">
        <f t="shared" ca="1" si="210"/>
        <v>0.66157580236848501</v>
      </c>
      <c r="B4519" t="s">
        <v>8010</v>
      </c>
      <c r="C4519" t="s">
        <v>42</v>
      </c>
      <c r="D4519">
        <v>4.9000000000000004</v>
      </c>
      <c r="E4519">
        <v>15</v>
      </c>
      <c r="F4519">
        <v>565</v>
      </c>
      <c r="G4519" t="b">
        <v>1</v>
      </c>
      <c r="H4519" t="s">
        <v>80</v>
      </c>
      <c r="I4519">
        <v>4.0999999999999996</v>
      </c>
      <c r="J4519" t="s">
        <v>8011</v>
      </c>
      <c r="K4519" s="2">
        <v>43888</v>
      </c>
      <c r="L4519" s="3">
        <f t="shared" si="211"/>
        <v>280</v>
      </c>
      <c r="M4519" s="3">
        <f t="shared" si="212"/>
        <v>2.0178571428571428</v>
      </c>
      <c r="N4519" s="2">
        <v>43889</v>
      </c>
      <c r="O4519" t="s">
        <v>22</v>
      </c>
      <c r="P4519" t="b">
        <v>0</v>
      </c>
      <c r="Q4519" t="b">
        <v>0</v>
      </c>
      <c r="R4519" t="b">
        <v>0</v>
      </c>
    </row>
    <row r="4520" spans="1:18" x14ac:dyDescent="0.25">
      <c r="A4520">
        <f t="shared" ca="1" si="210"/>
        <v>0.83391806192577766</v>
      </c>
      <c r="B4520" t="s">
        <v>8012</v>
      </c>
      <c r="C4520" t="s">
        <v>19</v>
      </c>
      <c r="D4520">
        <v>0</v>
      </c>
      <c r="E4520">
        <v>0</v>
      </c>
      <c r="F4520">
        <v>232</v>
      </c>
      <c r="G4520" t="b">
        <v>1</v>
      </c>
      <c r="H4520" t="s">
        <v>2214</v>
      </c>
      <c r="I4520">
        <v>4.0999999999999996</v>
      </c>
      <c r="J4520" t="s">
        <v>8013</v>
      </c>
      <c r="K4520" s="2">
        <v>44053</v>
      </c>
      <c r="L4520" s="3">
        <f t="shared" si="211"/>
        <v>115</v>
      </c>
      <c r="M4520" s="3">
        <f t="shared" si="212"/>
        <v>2.017391304347826</v>
      </c>
      <c r="N4520" s="2">
        <v>44054</v>
      </c>
      <c r="O4520" t="s">
        <v>22</v>
      </c>
      <c r="P4520" t="b">
        <v>1</v>
      </c>
      <c r="Q4520" t="b">
        <v>0</v>
      </c>
      <c r="R4520" t="b">
        <v>0</v>
      </c>
    </row>
    <row r="4521" spans="1:18" x14ac:dyDescent="0.25">
      <c r="A4521">
        <f t="shared" ca="1" si="210"/>
        <v>0.20733431088360932</v>
      </c>
      <c r="B4521" t="s">
        <v>8014</v>
      </c>
      <c r="C4521" t="s">
        <v>19</v>
      </c>
      <c r="D4521">
        <v>4.7</v>
      </c>
      <c r="E4521">
        <v>7</v>
      </c>
      <c r="F4521">
        <v>145</v>
      </c>
      <c r="G4521" t="b">
        <v>1</v>
      </c>
      <c r="H4521" t="s">
        <v>438</v>
      </c>
      <c r="I4521">
        <v>4.0999999999999996</v>
      </c>
      <c r="J4521" t="s">
        <v>7787</v>
      </c>
      <c r="K4521" s="2">
        <v>44096</v>
      </c>
      <c r="L4521" s="3">
        <f t="shared" si="211"/>
        <v>72</v>
      </c>
      <c r="M4521" s="3">
        <f t="shared" si="212"/>
        <v>2.0138888888888888</v>
      </c>
      <c r="N4521" s="2">
        <v>44097</v>
      </c>
      <c r="O4521" t="s">
        <v>22</v>
      </c>
      <c r="P4521" t="b">
        <v>1</v>
      </c>
      <c r="Q4521" t="b">
        <v>0</v>
      </c>
      <c r="R4521" t="b">
        <v>0</v>
      </c>
    </row>
    <row r="4522" spans="1:18" x14ac:dyDescent="0.25">
      <c r="A4522">
        <f t="shared" ca="1" si="210"/>
        <v>0.50109779911580654</v>
      </c>
      <c r="B4522" t="s">
        <v>8015</v>
      </c>
      <c r="C4522" t="s">
        <v>42</v>
      </c>
      <c r="D4522">
        <v>0</v>
      </c>
      <c r="E4522">
        <v>0</v>
      </c>
      <c r="F4522">
        <v>306</v>
      </c>
      <c r="G4522" t="b">
        <v>1</v>
      </c>
      <c r="H4522" t="s">
        <v>20</v>
      </c>
      <c r="I4522">
        <v>4.0999999999999996</v>
      </c>
      <c r="J4522" t="s">
        <v>6173</v>
      </c>
      <c r="K4522" s="2">
        <v>44016</v>
      </c>
      <c r="L4522" s="3">
        <f t="shared" si="211"/>
        <v>152</v>
      </c>
      <c r="M4522" s="3">
        <f t="shared" si="212"/>
        <v>2.013157894736842</v>
      </c>
      <c r="N4522" s="2">
        <v>44016</v>
      </c>
      <c r="O4522" t="s">
        <v>22</v>
      </c>
      <c r="P4522" t="b">
        <v>1</v>
      </c>
      <c r="Q4522" t="b">
        <v>0</v>
      </c>
      <c r="R4522" t="b">
        <v>0</v>
      </c>
    </row>
    <row r="4523" spans="1:18" x14ac:dyDescent="0.25">
      <c r="A4523">
        <f t="shared" ca="1" si="210"/>
        <v>0.44186907192292912</v>
      </c>
      <c r="B4523" t="s">
        <v>8016</v>
      </c>
      <c r="C4523" t="s">
        <v>24</v>
      </c>
      <c r="D4523">
        <v>5</v>
      </c>
      <c r="E4523">
        <v>5</v>
      </c>
      <c r="F4523">
        <v>348</v>
      </c>
      <c r="G4523" t="b">
        <v>1</v>
      </c>
      <c r="H4523" t="s">
        <v>71</v>
      </c>
      <c r="I4523">
        <v>4.0999999999999996</v>
      </c>
      <c r="J4523" t="s">
        <v>2064</v>
      </c>
      <c r="K4523" s="2">
        <v>43995</v>
      </c>
      <c r="L4523" s="3">
        <f t="shared" si="211"/>
        <v>173</v>
      </c>
      <c r="M4523" s="3">
        <f t="shared" si="212"/>
        <v>2.0115606936416186</v>
      </c>
      <c r="N4523" s="2">
        <v>44071</v>
      </c>
      <c r="O4523" t="s">
        <v>22</v>
      </c>
      <c r="P4523" t="b">
        <v>1</v>
      </c>
      <c r="Q4523" t="b">
        <v>0</v>
      </c>
      <c r="R4523" t="b">
        <v>0</v>
      </c>
    </row>
    <row r="4524" spans="1:18" x14ac:dyDescent="0.25">
      <c r="A4524">
        <f t="shared" ca="1" si="210"/>
        <v>0.86451952254394426</v>
      </c>
      <c r="B4524" t="s">
        <v>8017</v>
      </c>
      <c r="C4524" t="s">
        <v>24</v>
      </c>
      <c r="D4524">
        <v>3.7</v>
      </c>
      <c r="E4524">
        <v>27</v>
      </c>
      <c r="F4524">
        <v>368</v>
      </c>
      <c r="G4524" t="b">
        <v>1</v>
      </c>
      <c r="H4524" t="s">
        <v>163</v>
      </c>
      <c r="I4524">
        <v>4.2</v>
      </c>
      <c r="J4524" t="s">
        <v>5959</v>
      </c>
      <c r="K4524" s="2">
        <v>43985</v>
      </c>
      <c r="L4524" s="3">
        <f t="shared" si="211"/>
        <v>183</v>
      </c>
      <c r="M4524" s="3">
        <f t="shared" si="212"/>
        <v>2.0109289617486339</v>
      </c>
      <c r="N4524" s="2">
        <v>44165</v>
      </c>
      <c r="O4524" t="s">
        <v>22</v>
      </c>
      <c r="P4524" t="b">
        <v>0</v>
      </c>
      <c r="Q4524" t="b">
        <v>0</v>
      </c>
      <c r="R4524" t="b">
        <v>0</v>
      </c>
    </row>
    <row r="4525" spans="1:18" x14ac:dyDescent="0.25">
      <c r="A4525">
        <f t="shared" ca="1" si="210"/>
        <v>0.10472430449191505</v>
      </c>
      <c r="B4525" t="s">
        <v>8018</v>
      </c>
      <c r="C4525" t="s">
        <v>42</v>
      </c>
      <c r="D4525">
        <v>0</v>
      </c>
      <c r="E4525">
        <v>0</v>
      </c>
      <c r="F4525">
        <v>398</v>
      </c>
      <c r="G4525" t="b">
        <v>1</v>
      </c>
      <c r="H4525" t="s">
        <v>888</v>
      </c>
      <c r="I4525">
        <v>4.0999999999999996</v>
      </c>
      <c r="J4525" t="s">
        <v>3208</v>
      </c>
      <c r="K4525" s="2">
        <v>43970</v>
      </c>
      <c r="L4525" s="3">
        <f t="shared" si="211"/>
        <v>198</v>
      </c>
      <c r="M4525" s="3">
        <f t="shared" si="212"/>
        <v>2.0101010101010099</v>
      </c>
      <c r="N4525" s="2">
        <v>44103</v>
      </c>
      <c r="O4525" t="s">
        <v>22</v>
      </c>
      <c r="P4525" t="b">
        <v>1</v>
      </c>
      <c r="Q4525" t="b">
        <v>0</v>
      </c>
      <c r="R4525" t="b">
        <v>0</v>
      </c>
    </row>
    <row r="4526" spans="1:18" x14ac:dyDescent="0.25">
      <c r="A4526">
        <f t="shared" ca="1" si="210"/>
        <v>1.3965729688042772E-2</v>
      </c>
      <c r="B4526" t="s">
        <v>8019</v>
      </c>
      <c r="C4526" t="s">
        <v>42</v>
      </c>
      <c r="D4526">
        <v>5</v>
      </c>
      <c r="E4526">
        <v>5</v>
      </c>
      <c r="F4526">
        <v>664</v>
      </c>
      <c r="G4526" t="b">
        <v>1</v>
      </c>
      <c r="H4526" t="s">
        <v>277</v>
      </c>
      <c r="I4526">
        <v>5</v>
      </c>
      <c r="J4526" t="s">
        <v>4710</v>
      </c>
      <c r="K4526" s="2">
        <v>43837</v>
      </c>
      <c r="L4526" s="3">
        <f t="shared" si="211"/>
        <v>331</v>
      </c>
      <c r="M4526" s="3">
        <f t="shared" si="212"/>
        <v>2.0060422960725077</v>
      </c>
      <c r="N4526" s="2">
        <v>43993</v>
      </c>
      <c r="O4526" t="s">
        <v>48</v>
      </c>
      <c r="P4526" t="b">
        <v>1</v>
      </c>
      <c r="Q4526" t="b">
        <v>0</v>
      </c>
      <c r="R4526" t="b">
        <v>0</v>
      </c>
    </row>
    <row r="4527" spans="1:18" x14ac:dyDescent="0.25">
      <c r="A4527">
        <f t="shared" ca="1" si="210"/>
        <v>0.77009259096459437</v>
      </c>
      <c r="B4527" t="s">
        <v>8020</v>
      </c>
      <c r="C4527" t="s">
        <v>24</v>
      </c>
      <c r="D4527">
        <v>0</v>
      </c>
      <c r="E4527">
        <v>0</v>
      </c>
      <c r="F4527">
        <v>427</v>
      </c>
      <c r="G4527" t="b">
        <v>1</v>
      </c>
      <c r="H4527" t="s">
        <v>400</v>
      </c>
      <c r="I4527">
        <v>5</v>
      </c>
      <c r="J4527" t="s">
        <v>8021</v>
      </c>
      <c r="K4527" s="2">
        <v>43955</v>
      </c>
      <c r="L4527" s="3">
        <f t="shared" si="211"/>
        <v>213</v>
      </c>
      <c r="M4527" s="3">
        <f t="shared" si="212"/>
        <v>2.004694835680751</v>
      </c>
      <c r="N4527" s="2">
        <v>44165</v>
      </c>
      <c r="O4527" t="s">
        <v>22</v>
      </c>
      <c r="P4527" t="b">
        <v>0</v>
      </c>
      <c r="Q4527" t="b">
        <v>0</v>
      </c>
      <c r="R4527" t="b">
        <v>0</v>
      </c>
    </row>
    <row r="4528" spans="1:18" x14ac:dyDescent="0.25">
      <c r="A4528">
        <f t="shared" ca="1" si="210"/>
        <v>0.65784576530015515</v>
      </c>
      <c r="B4528" t="s">
        <v>8022</v>
      </c>
      <c r="C4528" t="s">
        <v>38</v>
      </c>
      <c r="D4528">
        <v>0</v>
      </c>
      <c r="E4528">
        <v>0</v>
      </c>
      <c r="F4528">
        <v>477</v>
      </c>
      <c r="G4528" t="b">
        <v>1</v>
      </c>
      <c r="H4528" t="s">
        <v>862</v>
      </c>
      <c r="I4528">
        <v>5</v>
      </c>
      <c r="J4528" t="s">
        <v>8023</v>
      </c>
      <c r="K4528" s="2">
        <v>43930</v>
      </c>
      <c r="L4528" s="3">
        <f t="shared" si="211"/>
        <v>238</v>
      </c>
      <c r="M4528" s="3">
        <f t="shared" si="212"/>
        <v>2.0042016806722689</v>
      </c>
      <c r="N4528" s="2">
        <v>44154</v>
      </c>
      <c r="O4528" t="s">
        <v>22</v>
      </c>
      <c r="P4528" t="b">
        <v>0</v>
      </c>
      <c r="Q4528" t="b">
        <v>0</v>
      </c>
      <c r="R4528" t="b">
        <v>0</v>
      </c>
    </row>
    <row r="4529" spans="1:18" x14ac:dyDescent="0.25">
      <c r="A4529">
        <f t="shared" ca="1" si="210"/>
        <v>0.11910782409802068</v>
      </c>
      <c r="B4529" t="s">
        <v>8024</v>
      </c>
      <c r="C4529" t="s">
        <v>42</v>
      </c>
      <c r="D4529">
        <v>5</v>
      </c>
      <c r="E4529">
        <v>5</v>
      </c>
      <c r="F4529">
        <v>34</v>
      </c>
      <c r="G4529" t="b">
        <v>1</v>
      </c>
      <c r="H4529" t="s">
        <v>168</v>
      </c>
      <c r="I4529">
        <v>4.0999999999999996</v>
      </c>
      <c r="J4529" t="s">
        <v>8025</v>
      </c>
      <c r="K4529" s="2">
        <v>44151</v>
      </c>
      <c r="L4529" s="3">
        <f t="shared" si="211"/>
        <v>17</v>
      </c>
      <c r="M4529" s="3">
        <f t="shared" si="212"/>
        <v>2</v>
      </c>
      <c r="N4529" s="2">
        <v>44151</v>
      </c>
      <c r="O4529" t="s">
        <v>22</v>
      </c>
      <c r="P4529" t="b">
        <v>1</v>
      </c>
      <c r="Q4529" t="b">
        <v>0</v>
      </c>
      <c r="R4529" t="b">
        <v>0</v>
      </c>
    </row>
    <row r="4530" spans="1:18" x14ac:dyDescent="0.25">
      <c r="A4530">
        <f t="shared" ca="1" si="210"/>
        <v>0.74629560208953216</v>
      </c>
      <c r="B4530" t="s">
        <v>8026</v>
      </c>
      <c r="C4530" t="s">
        <v>42</v>
      </c>
      <c r="D4530">
        <v>0</v>
      </c>
      <c r="E4530">
        <v>0</v>
      </c>
      <c r="F4530">
        <v>86</v>
      </c>
      <c r="G4530" t="b">
        <v>1</v>
      </c>
      <c r="H4530" t="s">
        <v>446</v>
      </c>
      <c r="I4530">
        <v>4.0999999999999996</v>
      </c>
      <c r="J4530" t="s">
        <v>6199</v>
      </c>
      <c r="K4530" s="2">
        <v>44125</v>
      </c>
      <c r="L4530" s="3">
        <f t="shared" si="211"/>
        <v>43</v>
      </c>
      <c r="M4530" s="3">
        <f t="shared" si="212"/>
        <v>2</v>
      </c>
      <c r="N4530" s="2">
        <v>44125</v>
      </c>
      <c r="O4530" t="s">
        <v>48</v>
      </c>
      <c r="P4530" t="b">
        <v>1</v>
      </c>
      <c r="Q4530" t="b">
        <v>0</v>
      </c>
      <c r="R4530" t="b">
        <v>0</v>
      </c>
    </row>
    <row r="4531" spans="1:18" x14ac:dyDescent="0.25">
      <c r="A4531">
        <f t="shared" ca="1" si="210"/>
        <v>0.59566792683006442</v>
      </c>
      <c r="B4531" t="s">
        <v>8027</v>
      </c>
      <c r="C4531" t="s">
        <v>19</v>
      </c>
      <c r="D4531">
        <v>0</v>
      </c>
      <c r="E4531">
        <v>0</v>
      </c>
      <c r="F4531">
        <v>54</v>
      </c>
      <c r="G4531" t="b">
        <v>1</v>
      </c>
      <c r="H4531" t="s">
        <v>185</v>
      </c>
      <c r="I4531">
        <v>4.0999999999999996</v>
      </c>
      <c r="J4531" t="s">
        <v>8028</v>
      </c>
      <c r="K4531" s="2">
        <v>44141</v>
      </c>
      <c r="L4531" s="3">
        <f t="shared" si="211"/>
        <v>27</v>
      </c>
      <c r="M4531" s="3">
        <f t="shared" si="212"/>
        <v>2</v>
      </c>
      <c r="N4531" s="2">
        <v>44141</v>
      </c>
      <c r="O4531" t="s">
        <v>22</v>
      </c>
      <c r="P4531" t="b">
        <v>1</v>
      </c>
      <c r="Q4531" t="b">
        <v>0</v>
      </c>
      <c r="R4531" t="b">
        <v>0</v>
      </c>
    </row>
    <row r="4532" spans="1:18" x14ac:dyDescent="0.25">
      <c r="A4532">
        <f t="shared" ca="1" si="210"/>
        <v>0.309535102871906</v>
      </c>
      <c r="B4532" t="s">
        <v>8029</v>
      </c>
      <c r="C4532" t="s">
        <v>19</v>
      </c>
      <c r="D4532">
        <v>0</v>
      </c>
      <c r="E4532">
        <v>0</v>
      </c>
      <c r="F4532">
        <v>20</v>
      </c>
      <c r="G4532" t="b">
        <v>1</v>
      </c>
      <c r="H4532" t="s">
        <v>163</v>
      </c>
      <c r="I4532">
        <v>5</v>
      </c>
      <c r="J4532" t="s">
        <v>1773</v>
      </c>
      <c r="K4532" s="2">
        <v>44158</v>
      </c>
      <c r="L4532" s="3">
        <f t="shared" si="211"/>
        <v>10</v>
      </c>
      <c r="M4532" s="3">
        <f t="shared" si="212"/>
        <v>2</v>
      </c>
      <c r="N4532" s="2">
        <v>44158</v>
      </c>
      <c r="O4532" t="s">
        <v>22</v>
      </c>
      <c r="P4532" t="b">
        <v>1</v>
      </c>
      <c r="Q4532" t="b">
        <v>0</v>
      </c>
      <c r="R4532" t="b">
        <v>0</v>
      </c>
    </row>
    <row r="4533" spans="1:18" x14ac:dyDescent="0.25">
      <c r="A4533">
        <f t="shared" ca="1" si="210"/>
        <v>1.9806618433753309E-2</v>
      </c>
      <c r="B4533" t="s">
        <v>8030</v>
      </c>
      <c r="C4533" t="s">
        <v>42</v>
      </c>
      <c r="D4533">
        <v>5</v>
      </c>
      <c r="E4533">
        <v>8</v>
      </c>
      <c r="F4533">
        <v>284</v>
      </c>
      <c r="G4533" t="b">
        <v>1</v>
      </c>
      <c r="H4533" t="s">
        <v>3228</v>
      </c>
      <c r="I4533">
        <v>4.2</v>
      </c>
      <c r="J4533" t="s">
        <v>1599</v>
      </c>
      <c r="K4533" s="2">
        <v>44026</v>
      </c>
      <c r="L4533" s="3">
        <f t="shared" si="211"/>
        <v>142</v>
      </c>
      <c r="M4533" s="3">
        <f t="shared" si="212"/>
        <v>2</v>
      </c>
      <c r="N4533" s="2">
        <v>44027</v>
      </c>
      <c r="O4533" t="s">
        <v>22</v>
      </c>
      <c r="P4533" t="b">
        <v>1</v>
      </c>
      <c r="Q4533" t="b">
        <v>0</v>
      </c>
      <c r="R4533" t="b">
        <v>0</v>
      </c>
    </row>
    <row r="4534" spans="1:18" x14ac:dyDescent="0.25">
      <c r="A4534">
        <f t="shared" ca="1" si="210"/>
        <v>0.14372895532541741</v>
      </c>
      <c r="B4534" t="s">
        <v>8031</v>
      </c>
      <c r="C4534" t="s">
        <v>24</v>
      </c>
      <c r="D4534">
        <v>0</v>
      </c>
      <c r="E4534">
        <v>0</v>
      </c>
      <c r="F4534">
        <v>24</v>
      </c>
      <c r="G4534" t="b">
        <v>1</v>
      </c>
      <c r="H4534" t="s">
        <v>175</v>
      </c>
      <c r="I4534">
        <v>4.0999999999999996</v>
      </c>
      <c r="J4534" t="s">
        <v>3079</v>
      </c>
      <c r="K4534" s="2">
        <v>44156</v>
      </c>
      <c r="L4534" s="3">
        <f t="shared" si="211"/>
        <v>12</v>
      </c>
      <c r="M4534" s="3">
        <f t="shared" si="212"/>
        <v>2</v>
      </c>
      <c r="N4534" s="2">
        <v>44156</v>
      </c>
      <c r="O4534" t="s">
        <v>22</v>
      </c>
      <c r="P4534" t="b">
        <v>1</v>
      </c>
      <c r="Q4534" t="b">
        <v>0</v>
      </c>
      <c r="R4534" t="b">
        <v>0</v>
      </c>
    </row>
    <row r="4535" spans="1:18" x14ac:dyDescent="0.25">
      <c r="A4535">
        <f t="shared" ca="1" si="210"/>
        <v>0.69730810340573335</v>
      </c>
      <c r="B4535" t="s">
        <v>8032</v>
      </c>
      <c r="C4535" t="s">
        <v>19</v>
      </c>
      <c r="D4535">
        <v>0</v>
      </c>
      <c r="E4535">
        <v>0</v>
      </c>
      <c r="F4535">
        <v>20</v>
      </c>
      <c r="G4535" t="b">
        <v>1</v>
      </c>
      <c r="H4535" t="s">
        <v>446</v>
      </c>
      <c r="I4535">
        <v>5</v>
      </c>
      <c r="J4535" t="s">
        <v>1773</v>
      </c>
      <c r="K4535" s="2">
        <v>44158</v>
      </c>
      <c r="L4535" s="3">
        <f t="shared" si="211"/>
        <v>10</v>
      </c>
      <c r="M4535" s="3">
        <f t="shared" si="212"/>
        <v>2</v>
      </c>
      <c r="N4535" s="2">
        <v>44158</v>
      </c>
      <c r="O4535" t="s">
        <v>22</v>
      </c>
      <c r="P4535" t="b">
        <v>1</v>
      </c>
      <c r="Q4535" t="b">
        <v>0</v>
      </c>
      <c r="R4535" t="b">
        <v>0</v>
      </c>
    </row>
    <row r="4536" spans="1:18" x14ac:dyDescent="0.25">
      <c r="A4536">
        <f t="shared" ca="1" si="210"/>
        <v>0.59906540032034117</v>
      </c>
      <c r="B4536" t="s">
        <v>8033</v>
      </c>
      <c r="C4536" t="s">
        <v>19</v>
      </c>
      <c r="D4536">
        <v>0</v>
      </c>
      <c r="E4536">
        <v>0</v>
      </c>
      <c r="F4536">
        <v>56</v>
      </c>
      <c r="G4536" t="b">
        <v>1</v>
      </c>
      <c r="H4536" t="s">
        <v>1040</v>
      </c>
      <c r="I4536">
        <v>4.0999999999999996</v>
      </c>
      <c r="J4536" t="s">
        <v>8034</v>
      </c>
      <c r="K4536" s="2">
        <v>44140</v>
      </c>
      <c r="L4536" s="3">
        <f t="shared" si="211"/>
        <v>28</v>
      </c>
      <c r="M4536" s="3">
        <f t="shared" si="212"/>
        <v>2</v>
      </c>
      <c r="N4536" s="2">
        <v>44140</v>
      </c>
      <c r="O4536" t="s">
        <v>22</v>
      </c>
      <c r="P4536" t="b">
        <v>1</v>
      </c>
      <c r="Q4536" t="b">
        <v>0</v>
      </c>
      <c r="R4536" t="b">
        <v>0</v>
      </c>
    </row>
    <row r="4537" spans="1:18" x14ac:dyDescent="0.25">
      <c r="A4537">
        <f t="shared" ca="1" si="210"/>
        <v>0.19468883186024599</v>
      </c>
      <c r="B4537" t="s">
        <v>8035</v>
      </c>
      <c r="C4537" t="s">
        <v>24</v>
      </c>
      <c r="D4537">
        <v>0</v>
      </c>
      <c r="E4537">
        <v>0</v>
      </c>
      <c r="F4537">
        <v>549</v>
      </c>
      <c r="G4537" t="b">
        <v>1</v>
      </c>
      <c r="H4537" t="s">
        <v>687</v>
      </c>
      <c r="I4537">
        <v>5</v>
      </c>
      <c r="J4537" t="s">
        <v>8036</v>
      </c>
      <c r="K4537" s="2">
        <v>43893</v>
      </c>
      <c r="L4537" s="3">
        <f t="shared" si="211"/>
        <v>275</v>
      </c>
      <c r="M4537" s="3">
        <f t="shared" si="212"/>
        <v>1.9963636363636363</v>
      </c>
      <c r="N4537" s="2">
        <v>43894</v>
      </c>
      <c r="O4537" t="s">
        <v>22</v>
      </c>
      <c r="P4537" t="b">
        <v>0</v>
      </c>
      <c r="Q4537" t="b">
        <v>1</v>
      </c>
      <c r="R4537" t="b">
        <v>0</v>
      </c>
    </row>
    <row r="4538" spans="1:18" x14ac:dyDescent="0.25">
      <c r="A4538">
        <f t="shared" ca="1" si="210"/>
        <v>0.59657550058355979</v>
      </c>
      <c r="B4538" t="s">
        <v>8037</v>
      </c>
      <c r="C4538" t="s">
        <v>28</v>
      </c>
      <c r="D4538">
        <v>0</v>
      </c>
      <c r="E4538">
        <v>0</v>
      </c>
      <c r="F4538">
        <v>451</v>
      </c>
      <c r="G4538" t="b">
        <v>1</v>
      </c>
      <c r="H4538" t="s">
        <v>218</v>
      </c>
      <c r="I4538" t="s">
        <v>89</v>
      </c>
      <c r="J4538" t="s">
        <v>4966</v>
      </c>
      <c r="K4538" s="2">
        <v>43942</v>
      </c>
      <c r="L4538" s="3">
        <f t="shared" si="211"/>
        <v>226</v>
      </c>
      <c r="M4538" s="3">
        <f t="shared" si="212"/>
        <v>1.9955752212389382</v>
      </c>
      <c r="N4538" s="2">
        <v>43943</v>
      </c>
      <c r="O4538" t="s">
        <v>117</v>
      </c>
      <c r="P4538" t="b">
        <v>1</v>
      </c>
      <c r="Q4538" t="b">
        <v>0</v>
      </c>
      <c r="R4538" t="b">
        <v>0</v>
      </c>
    </row>
    <row r="4539" spans="1:18" x14ac:dyDescent="0.25">
      <c r="A4539">
        <f t="shared" ca="1" si="210"/>
        <v>0.2035632849036314</v>
      </c>
      <c r="B4539" t="s">
        <v>8038</v>
      </c>
      <c r="C4539" t="s">
        <v>42</v>
      </c>
      <c r="D4539">
        <v>4.8</v>
      </c>
      <c r="E4539">
        <v>12</v>
      </c>
      <c r="F4539">
        <v>329</v>
      </c>
      <c r="G4539" t="b">
        <v>1</v>
      </c>
      <c r="H4539" t="s">
        <v>1428</v>
      </c>
      <c r="I4539">
        <v>4.0999999999999996</v>
      </c>
      <c r="J4539" t="s">
        <v>8039</v>
      </c>
      <c r="K4539" s="2">
        <v>44003</v>
      </c>
      <c r="L4539" s="3">
        <f t="shared" si="211"/>
        <v>165</v>
      </c>
      <c r="M4539" s="3">
        <f t="shared" si="212"/>
        <v>1.9939393939393939</v>
      </c>
      <c r="N4539" s="2">
        <v>44003</v>
      </c>
      <c r="O4539" t="s">
        <v>48</v>
      </c>
      <c r="P4539" t="b">
        <v>1</v>
      </c>
      <c r="Q4539" t="b">
        <v>0</v>
      </c>
      <c r="R4539" t="b">
        <v>0</v>
      </c>
    </row>
    <row r="4540" spans="1:18" x14ac:dyDescent="0.25">
      <c r="A4540">
        <f t="shared" ca="1" si="210"/>
        <v>0.62017715465346712</v>
      </c>
      <c r="B4540" t="s">
        <v>8040</v>
      </c>
      <c r="C4540" t="s">
        <v>38</v>
      </c>
      <c r="D4540">
        <v>0</v>
      </c>
      <c r="E4540">
        <v>0</v>
      </c>
      <c r="F4540">
        <v>370</v>
      </c>
      <c r="G4540" t="b">
        <v>1</v>
      </c>
      <c r="H4540" t="s">
        <v>795</v>
      </c>
      <c r="I4540">
        <v>4.2</v>
      </c>
      <c r="J4540" t="s">
        <v>8041</v>
      </c>
      <c r="K4540" s="2">
        <v>43982</v>
      </c>
      <c r="L4540" s="3">
        <f t="shared" si="211"/>
        <v>186</v>
      </c>
      <c r="M4540" s="3">
        <f t="shared" si="212"/>
        <v>1.989247311827957</v>
      </c>
      <c r="N4540" s="2">
        <v>44004</v>
      </c>
      <c r="O4540" t="s">
        <v>22</v>
      </c>
      <c r="P4540" t="b">
        <v>0</v>
      </c>
      <c r="Q4540" t="b">
        <v>0</v>
      </c>
      <c r="R4540" t="b">
        <v>0</v>
      </c>
    </row>
    <row r="4541" spans="1:18" x14ac:dyDescent="0.25">
      <c r="A4541">
        <f t="shared" ca="1" si="210"/>
        <v>0.38997938425526935</v>
      </c>
      <c r="B4541" t="s">
        <v>8042</v>
      </c>
      <c r="C4541" t="s">
        <v>24</v>
      </c>
      <c r="D4541">
        <v>5</v>
      </c>
      <c r="E4541">
        <v>9</v>
      </c>
      <c r="F4541">
        <v>509</v>
      </c>
      <c r="G4541" t="b">
        <v>1</v>
      </c>
      <c r="H4541" t="s">
        <v>2038</v>
      </c>
      <c r="I4541">
        <v>4.4000000000000004</v>
      </c>
      <c r="J4541" t="s">
        <v>995</v>
      </c>
      <c r="K4541" s="2">
        <v>43912</v>
      </c>
      <c r="L4541" s="3">
        <f t="shared" si="211"/>
        <v>256</v>
      </c>
      <c r="M4541" s="3">
        <f t="shared" si="212"/>
        <v>1.98828125</v>
      </c>
      <c r="N4541" s="2">
        <v>43921</v>
      </c>
      <c r="O4541" t="s">
        <v>22</v>
      </c>
      <c r="P4541" t="b">
        <v>0</v>
      </c>
      <c r="Q4541" t="b">
        <v>0</v>
      </c>
      <c r="R4541" t="b">
        <v>0</v>
      </c>
    </row>
    <row r="4542" spans="1:18" x14ac:dyDescent="0.25">
      <c r="A4542">
        <f t="shared" ca="1" si="210"/>
        <v>2.1088698996100663E-2</v>
      </c>
      <c r="B4542" t="s">
        <v>8043</v>
      </c>
      <c r="C4542" t="s">
        <v>42</v>
      </c>
      <c r="D4542">
        <v>0</v>
      </c>
      <c r="E4542">
        <v>0</v>
      </c>
      <c r="F4542">
        <v>590</v>
      </c>
      <c r="G4542" t="b">
        <v>1</v>
      </c>
      <c r="H4542" t="s">
        <v>1617</v>
      </c>
      <c r="I4542">
        <v>4.4000000000000004</v>
      </c>
      <c r="J4542" t="s">
        <v>8044</v>
      </c>
      <c r="K4542" s="2">
        <v>43871</v>
      </c>
      <c r="L4542" s="3">
        <f t="shared" si="211"/>
        <v>297</v>
      </c>
      <c r="M4542" s="3">
        <f t="shared" si="212"/>
        <v>1.9865319865319866</v>
      </c>
      <c r="N4542" s="2">
        <v>43871</v>
      </c>
      <c r="O4542" t="s">
        <v>22</v>
      </c>
      <c r="P4542" t="b">
        <v>0</v>
      </c>
      <c r="Q4542" t="b">
        <v>0</v>
      </c>
      <c r="R4542" t="b">
        <v>0</v>
      </c>
    </row>
    <row r="4543" spans="1:18" x14ac:dyDescent="0.25">
      <c r="A4543">
        <f t="shared" ca="1" si="210"/>
        <v>0.12105872206161039</v>
      </c>
      <c r="B4543" t="s">
        <v>8045</v>
      </c>
      <c r="C4543" t="s">
        <v>42</v>
      </c>
      <c r="D4543">
        <v>0</v>
      </c>
      <c r="E4543">
        <v>0</v>
      </c>
      <c r="F4543">
        <v>609</v>
      </c>
      <c r="G4543" t="b">
        <v>1</v>
      </c>
      <c r="H4543" t="s">
        <v>62</v>
      </c>
      <c r="I4543">
        <v>3.1</v>
      </c>
      <c r="J4543" t="s">
        <v>3366</v>
      </c>
      <c r="K4543" s="2">
        <v>43861</v>
      </c>
      <c r="L4543" s="3">
        <f t="shared" si="211"/>
        <v>307</v>
      </c>
      <c r="M4543" s="3">
        <f t="shared" si="212"/>
        <v>1.9837133550488599</v>
      </c>
      <c r="N4543" s="2">
        <v>43861</v>
      </c>
      <c r="O4543" t="s">
        <v>48</v>
      </c>
      <c r="P4543" t="b">
        <v>1</v>
      </c>
      <c r="Q4543" t="b">
        <v>0</v>
      </c>
      <c r="R4543" t="b">
        <v>0</v>
      </c>
    </row>
    <row r="4544" spans="1:18" x14ac:dyDescent="0.25">
      <c r="A4544">
        <f t="shared" ca="1" si="210"/>
        <v>0.11805000799409437</v>
      </c>
      <c r="B4544" t="s">
        <v>8046</v>
      </c>
      <c r="C4544" t="s">
        <v>24</v>
      </c>
      <c r="D4544">
        <v>0</v>
      </c>
      <c r="E4544">
        <v>0</v>
      </c>
      <c r="F4544">
        <v>347</v>
      </c>
      <c r="G4544" t="b">
        <v>1</v>
      </c>
      <c r="H4544" t="s">
        <v>374</v>
      </c>
      <c r="I4544">
        <v>5</v>
      </c>
      <c r="J4544" t="s">
        <v>8047</v>
      </c>
      <c r="K4544" s="2">
        <v>43993</v>
      </c>
      <c r="L4544" s="3">
        <f t="shared" si="211"/>
        <v>175</v>
      </c>
      <c r="M4544" s="3">
        <f t="shared" si="212"/>
        <v>1.9828571428571429</v>
      </c>
      <c r="N4544" s="2">
        <v>44023</v>
      </c>
      <c r="O4544" t="s">
        <v>22</v>
      </c>
      <c r="P4544" t="b">
        <v>1</v>
      </c>
      <c r="Q4544" t="b">
        <v>0</v>
      </c>
      <c r="R4544" t="b">
        <v>0</v>
      </c>
    </row>
    <row r="4545" spans="1:18" x14ac:dyDescent="0.25">
      <c r="A4545">
        <f t="shared" ca="1" si="210"/>
        <v>0.18661251702018733</v>
      </c>
      <c r="B4545" t="s">
        <v>8048</v>
      </c>
      <c r="C4545" t="s">
        <v>19</v>
      </c>
      <c r="D4545">
        <v>0</v>
      </c>
      <c r="E4545">
        <v>0</v>
      </c>
      <c r="F4545">
        <v>582</v>
      </c>
      <c r="G4545" t="b">
        <v>1</v>
      </c>
      <c r="H4545" t="s">
        <v>111</v>
      </c>
      <c r="I4545">
        <v>4.2</v>
      </c>
      <c r="J4545" t="s">
        <v>8049</v>
      </c>
      <c r="K4545" s="2">
        <v>43874</v>
      </c>
      <c r="L4545" s="3">
        <f t="shared" si="211"/>
        <v>294</v>
      </c>
      <c r="M4545" s="3">
        <f t="shared" si="212"/>
        <v>1.9795918367346939</v>
      </c>
      <c r="N4545" s="2">
        <v>43874</v>
      </c>
      <c r="O4545" t="s">
        <v>22</v>
      </c>
      <c r="P4545" t="b">
        <v>1</v>
      </c>
      <c r="Q4545" t="b">
        <v>0</v>
      </c>
      <c r="R4545" t="b">
        <v>0</v>
      </c>
    </row>
    <row r="4546" spans="1:18" x14ac:dyDescent="0.25">
      <c r="A4546">
        <f t="shared" ref="A4546:A4609" ca="1" si="213">RAND()</f>
        <v>0.67072476270407266</v>
      </c>
      <c r="B4546" t="s">
        <v>8050</v>
      </c>
      <c r="C4546" t="s">
        <v>24</v>
      </c>
      <c r="D4546">
        <v>4.9000000000000004</v>
      </c>
      <c r="E4546">
        <v>71</v>
      </c>
      <c r="F4546">
        <v>386</v>
      </c>
      <c r="G4546" t="b">
        <v>1</v>
      </c>
      <c r="H4546" t="s">
        <v>295</v>
      </c>
      <c r="I4546">
        <v>4.2</v>
      </c>
      <c r="J4546" t="s">
        <v>2804</v>
      </c>
      <c r="K4546" s="2">
        <v>43973</v>
      </c>
      <c r="L4546" s="3">
        <f t="shared" ref="L4546:L4609" si="214">$T$2-K4546</f>
        <v>195</v>
      </c>
      <c r="M4546" s="3">
        <f t="shared" ref="M4546:M4609" si="215">F4546/L4546</f>
        <v>1.9794871794871796</v>
      </c>
      <c r="N4546" s="2">
        <v>44162</v>
      </c>
      <c r="O4546" t="s">
        <v>22</v>
      </c>
      <c r="P4546" t="b">
        <v>0</v>
      </c>
      <c r="Q4546" t="b">
        <v>0</v>
      </c>
      <c r="R4546" t="b">
        <v>0</v>
      </c>
    </row>
    <row r="4547" spans="1:18" x14ac:dyDescent="0.25">
      <c r="A4547">
        <f t="shared" ca="1" si="213"/>
        <v>4.5998337417516577E-3</v>
      </c>
      <c r="B4547" t="s">
        <v>8051</v>
      </c>
      <c r="C4547" t="s">
        <v>42</v>
      </c>
      <c r="D4547">
        <v>0</v>
      </c>
      <c r="E4547">
        <v>0</v>
      </c>
      <c r="F4547">
        <v>188</v>
      </c>
      <c r="G4547" t="b">
        <v>1</v>
      </c>
      <c r="H4547" t="s">
        <v>811</v>
      </c>
      <c r="I4547">
        <v>4.0999999999999996</v>
      </c>
      <c r="J4547" t="s">
        <v>495</v>
      </c>
      <c r="K4547" s="2">
        <v>44073</v>
      </c>
      <c r="L4547" s="3">
        <f t="shared" si="214"/>
        <v>95</v>
      </c>
      <c r="M4547" s="3">
        <f t="shared" si="215"/>
        <v>1.9789473684210526</v>
      </c>
      <c r="N4547" s="2">
        <v>44073</v>
      </c>
      <c r="O4547" t="s">
        <v>22</v>
      </c>
      <c r="P4547" t="b">
        <v>1</v>
      </c>
      <c r="Q4547" t="b">
        <v>0</v>
      </c>
      <c r="R4547" t="b">
        <v>0</v>
      </c>
    </row>
    <row r="4548" spans="1:18" x14ac:dyDescent="0.25">
      <c r="A4548">
        <f t="shared" ca="1" si="213"/>
        <v>0.71746222815326544</v>
      </c>
      <c r="B4548" t="s">
        <v>8052</v>
      </c>
      <c r="C4548" t="s">
        <v>28</v>
      </c>
      <c r="D4548">
        <v>0</v>
      </c>
      <c r="E4548">
        <v>0</v>
      </c>
      <c r="F4548">
        <v>469</v>
      </c>
      <c r="G4548" t="b">
        <v>1</v>
      </c>
      <c r="H4548" t="s">
        <v>46</v>
      </c>
      <c r="I4548">
        <v>4.0999999999999996</v>
      </c>
      <c r="J4548" t="s">
        <v>8053</v>
      </c>
      <c r="K4548" s="2">
        <v>43931</v>
      </c>
      <c r="L4548" s="3">
        <f t="shared" si="214"/>
        <v>237</v>
      </c>
      <c r="M4548" s="3">
        <f t="shared" si="215"/>
        <v>1.9789029535864979</v>
      </c>
      <c r="N4548" s="2">
        <v>43931</v>
      </c>
      <c r="O4548" t="s">
        <v>22</v>
      </c>
      <c r="P4548" t="b">
        <v>0</v>
      </c>
      <c r="Q4548" t="b">
        <v>0</v>
      </c>
      <c r="R4548" t="b">
        <v>0</v>
      </c>
    </row>
    <row r="4549" spans="1:18" x14ac:dyDescent="0.25">
      <c r="A4549">
        <f t="shared" ca="1" si="213"/>
        <v>0.83525411676735817</v>
      </c>
      <c r="B4549" t="s">
        <v>8054</v>
      </c>
      <c r="C4549" t="s">
        <v>19</v>
      </c>
      <c r="D4549">
        <v>0</v>
      </c>
      <c r="E4549">
        <v>0</v>
      </c>
      <c r="F4549">
        <v>534</v>
      </c>
      <c r="G4549" t="b">
        <v>1</v>
      </c>
      <c r="H4549" t="s">
        <v>65</v>
      </c>
      <c r="I4549">
        <v>4.4000000000000004</v>
      </c>
      <c r="J4549" t="s">
        <v>8055</v>
      </c>
      <c r="K4549" s="2">
        <v>43898</v>
      </c>
      <c r="L4549" s="3">
        <f t="shared" si="214"/>
        <v>270</v>
      </c>
      <c r="M4549" s="3">
        <f t="shared" si="215"/>
        <v>1.9777777777777779</v>
      </c>
      <c r="N4549" s="2">
        <v>44068</v>
      </c>
      <c r="O4549" t="s">
        <v>22</v>
      </c>
      <c r="P4549" t="b">
        <v>1</v>
      </c>
      <c r="Q4549" t="b">
        <v>0</v>
      </c>
      <c r="R4549" t="b">
        <v>0</v>
      </c>
    </row>
    <row r="4550" spans="1:18" x14ac:dyDescent="0.25">
      <c r="A4550">
        <f t="shared" ca="1" si="213"/>
        <v>0.34545293007991407</v>
      </c>
      <c r="B4550" t="s">
        <v>8056</v>
      </c>
      <c r="C4550" t="s">
        <v>42</v>
      </c>
      <c r="D4550">
        <v>0</v>
      </c>
      <c r="E4550">
        <v>0</v>
      </c>
      <c r="F4550">
        <v>166</v>
      </c>
      <c r="G4550" t="b">
        <v>1</v>
      </c>
      <c r="H4550" t="s">
        <v>46</v>
      </c>
      <c r="I4550">
        <v>5</v>
      </c>
      <c r="J4550" t="s">
        <v>841</v>
      </c>
      <c r="K4550" s="2">
        <v>44084</v>
      </c>
      <c r="L4550" s="3">
        <f t="shared" si="214"/>
        <v>84</v>
      </c>
      <c r="M4550" s="3">
        <f t="shared" si="215"/>
        <v>1.9761904761904763</v>
      </c>
      <c r="N4550" s="2">
        <v>44140</v>
      </c>
      <c r="O4550" t="s">
        <v>22</v>
      </c>
      <c r="P4550" t="b">
        <v>1</v>
      </c>
      <c r="Q4550" t="b">
        <v>0</v>
      </c>
      <c r="R4550" t="b">
        <v>0</v>
      </c>
    </row>
    <row r="4551" spans="1:18" x14ac:dyDescent="0.25">
      <c r="A4551">
        <f t="shared" ca="1" si="213"/>
        <v>0.21382973299037866</v>
      </c>
      <c r="B4551" t="s">
        <v>8057</v>
      </c>
      <c r="C4551" t="s">
        <v>19</v>
      </c>
      <c r="D4551">
        <v>0</v>
      </c>
      <c r="E4551">
        <v>0</v>
      </c>
      <c r="F4551">
        <v>475</v>
      </c>
      <c r="G4551" t="b">
        <v>1</v>
      </c>
      <c r="H4551" t="s">
        <v>256</v>
      </c>
      <c r="I4551">
        <v>4.0999999999999996</v>
      </c>
      <c r="J4551" t="s">
        <v>2489</v>
      </c>
      <c r="K4551" s="2">
        <v>43927</v>
      </c>
      <c r="L4551" s="3">
        <f t="shared" si="214"/>
        <v>241</v>
      </c>
      <c r="M4551" s="3">
        <f t="shared" si="215"/>
        <v>1.9709543568464731</v>
      </c>
      <c r="N4551" s="2">
        <v>44049</v>
      </c>
      <c r="O4551" t="s">
        <v>22</v>
      </c>
      <c r="P4551" t="b">
        <v>1</v>
      </c>
      <c r="Q4551" t="b">
        <v>0</v>
      </c>
      <c r="R4551" t="b">
        <v>0</v>
      </c>
    </row>
    <row r="4552" spans="1:18" x14ac:dyDescent="0.25">
      <c r="A4552">
        <f t="shared" ca="1" si="213"/>
        <v>6.9242256960741932E-2</v>
      </c>
      <c r="B4552" t="s">
        <v>8058</v>
      </c>
      <c r="C4552" t="s">
        <v>28</v>
      </c>
      <c r="D4552">
        <v>0</v>
      </c>
      <c r="E4552">
        <v>0</v>
      </c>
      <c r="F4552">
        <v>335</v>
      </c>
      <c r="G4552" t="b">
        <v>1</v>
      </c>
      <c r="H4552" t="s">
        <v>1877</v>
      </c>
      <c r="I4552" t="s">
        <v>89</v>
      </c>
      <c r="J4552" t="s">
        <v>1987</v>
      </c>
      <c r="K4552" s="2">
        <v>43998</v>
      </c>
      <c r="L4552" s="3">
        <f t="shared" si="214"/>
        <v>170</v>
      </c>
      <c r="M4552" s="3">
        <f t="shared" si="215"/>
        <v>1.9705882352941178</v>
      </c>
      <c r="N4552" s="2">
        <v>43998</v>
      </c>
      <c r="O4552" t="s">
        <v>48</v>
      </c>
      <c r="P4552" t="b">
        <v>1</v>
      </c>
      <c r="Q4552" t="b">
        <v>0</v>
      </c>
      <c r="R4552" t="b">
        <v>0</v>
      </c>
    </row>
    <row r="4553" spans="1:18" x14ac:dyDescent="0.25">
      <c r="A4553">
        <f t="shared" ca="1" si="213"/>
        <v>0.4410816282823633</v>
      </c>
      <c r="B4553" t="s">
        <v>8059</v>
      </c>
      <c r="C4553" t="s">
        <v>42</v>
      </c>
      <c r="D4553">
        <v>4.9000000000000004</v>
      </c>
      <c r="E4553">
        <v>57</v>
      </c>
      <c r="F4553">
        <v>652</v>
      </c>
      <c r="G4553" t="b">
        <v>1</v>
      </c>
      <c r="H4553" t="s">
        <v>712</v>
      </c>
      <c r="I4553">
        <v>4.0999999999999996</v>
      </c>
      <c r="J4553" t="s">
        <v>8060</v>
      </c>
      <c r="K4553" s="2">
        <v>43837</v>
      </c>
      <c r="L4553" s="3">
        <f t="shared" si="214"/>
        <v>331</v>
      </c>
      <c r="M4553" s="3">
        <f t="shared" si="215"/>
        <v>1.9697885196374623</v>
      </c>
      <c r="N4553" s="2">
        <v>43863</v>
      </c>
      <c r="O4553" t="s">
        <v>22</v>
      </c>
      <c r="P4553" t="b">
        <v>1</v>
      </c>
      <c r="Q4553" t="b">
        <v>0</v>
      </c>
      <c r="R4553" t="b">
        <v>0</v>
      </c>
    </row>
    <row r="4554" spans="1:18" x14ac:dyDescent="0.25">
      <c r="A4554">
        <f t="shared" ca="1" si="213"/>
        <v>0.59095913394437083</v>
      </c>
      <c r="B4554" t="s">
        <v>8061</v>
      </c>
      <c r="C4554" t="s">
        <v>19</v>
      </c>
      <c r="D4554">
        <v>4.3</v>
      </c>
      <c r="E4554">
        <v>6</v>
      </c>
      <c r="F4554">
        <v>632</v>
      </c>
      <c r="G4554" t="b">
        <v>1</v>
      </c>
      <c r="H4554" t="s">
        <v>1261</v>
      </c>
      <c r="I4554">
        <v>5</v>
      </c>
      <c r="J4554" t="s">
        <v>8062</v>
      </c>
      <c r="K4554" s="2">
        <v>43847</v>
      </c>
      <c r="L4554" s="3">
        <f t="shared" si="214"/>
        <v>321</v>
      </c>
      <c r="M4554" s="3">
        <f t="shared" si="215"/>
        <v>1.9688473520249221</v>
      </c>
      <c r="N4554" s="2">
        <v>44033</v>
      </c>
      <c r="O4554" t="s">
        <v>48</v>
      </c>
      <c r="P4554" t="b">
        <v>1</v>
      </c>
      <c r="Q4554" t="b">
        <v>0</v>
      </c>
      <c r="R4554" t="b">
        <v>0</v>
      </c>
    </row>
    <row r="4555" spans="1:18" x14ac:dyDescent="0.25">
      <c r="A4555">
        <f t="shared" ca="1" si="213"/>
        <v>0.45262347085957177</v>
      </c>
      <c r="B4555" t="s">
        <v>8063</v>
      </c>
      <c r="C4555" t="s">
        <v>19</v>
      </c>
      <c r="D4555">
        <v>0</v>
      </c>
      <c r="E4555">
        <v>0</v>
      </c>
      <c r="F4555">
        <v>435</v>
      </c>
      <c r="G4555" t="b">
        <v>1</v>
      </c>
      <c r="H4555" t="s">
        <v>1199</v>
      </c>
      <c r="I4555">
        <v>4.0999999999999996</v>
      </c>
      <c r="J4555" t="s">
        <v>8064</v>
      </c>
      <c r="K4555" s="2">
        <v>43947</v>
      </c>
      <c r="L4555" s="3">
        <f t="shared" si="214"/>
        <v>221</v>
      </c>
      <c r="M4555" s="3">
        <f t="shared" si="215"/>
        <v>1.9683257918552035</v>
      </c>
      <c r="N4555" s="2">
        <v>44142</v>
      </c>
      <c r="O4555" t="s">
        <v>22</v>
      </c>
      <c r="P4555" t="b">
        <v>0</v>
      </c>
      <c r="Q4555" t="b">
        <v>0</v>
      </c>
      <c r="R4555" t="b">
        <v>0</v>
      </c>
    </row>
    <row r="4556" spans="1:18" x14ac:dyDescent="0.25">
      <c r="A4556">
        <f t="shared" ca="1" si="213"/>
        <v>0.41911125346080658</v>
      </c>
      <c r="B4556" t="s">
        <v>8065</v>
      </c>
      <c r="C4556" t="s">
        <v>42</v>
      </c>
      <c r="D4556">
        <v>0</v>
      </c>
      <c r="E4556">
        <v>0</v>
      </c>
      <c r="F4556">
        <v>124</v>
      </c>
      <c r="G4556" t="b">
        <v>1</v>
      </c>
      <c r="H4556" t="s">
        <v>166</v>
      </c>
      <c r="I4556">
        <v>4.0999999999999996</v>
      </c>
      <c r="J4556" t="s">
        <v>2509</v>
      </c>
      <c r="K4556" s="2">
        <v>44105</v>
      </c>
      <c r="L4556" s="3">
        <f t="shared" si="214"/>
        <v>63</v>
      </c>
      <c r="M4556" s="3">
        <f t="shared" si="215"/>
        <v>1.9682539682539681</v>
      </c>
      <c r="N4556" s="2">
        <v>44105</v>
      </c>
      <c r="O4556" t="s">
        <v>22</v>
      </c>
      <c r="P4556" t="b">
        <v>1</v>
      </c>
      <c r="Q4556" t="b">
        <v>0</v>
      </c>
      <c r="R4556" t="b">
        <v>0</v>
      </c>
    </row>
    <row r="4557" spans="1:18" x14ac:dyDescent="0.25">
      <c r="A4557">
        <f t="shared" ca="1" si="213"/>
        <v>0.51130199724499947</v>
      </c>
      <c r="B4557" t="s">
        <v>8066</v>
      </c>
      <c r="C4557" t="s">
        <v>24</v>
      </c>
      <c r="D4557">
        <v>4.8</v>
      </c>
      <c r="E4557">
        <v>49</v>
      </c>
      <c r="F4557">
        <v>370</v>
      </c>
      <c r="G4557" t="b">
        <v>1</v>
      </c>
      <c r="H4557" t="s">
        <v>295</v>
      </c>
      <c r="I4557">
        <v>4.2</v>
      </c>
      <c r="J4557" t="s">
        <v>5346</v>
      </c>
      <c r="K4557" s="2">
        <v>43980</v>
      </c>
      <c r="L4557" s="3">
        <f t="shared" si="214"/>
        <v>188</v>
      </c>
      <c r="M4557" s="3">
        <f t="shared" si="215"/>
        <v>1.9680851063829787</v>
      </c>
      <c r="N4557" s="2">
        <v>44162</v>
      </c>
      <c r="O4557" t="s">
        <v>22</v>
      </c>
      <c r="P4557" t="b">
        <v>1</v>
      </c>
      <c r="Q4557" t="b">
        <v>0</v>
      </c>
      <c r="R4557" t="b">
        <v>0</v>
      </c>
    </row>
    <row r="4558" spans="1:18" x14ac:dyDescent="0.25">
      <c r="A4558">
        <f t="shared" ca="1" si="213"/>
        <v>0.3391939989542645</v>
      </c>
      <c r="B4558" t="s">
        <v>8067</v>
      </c>
      <c r="C4558" t="s">
        <v>42</v>
      </c>
      <c r="D4558">
        <v>0</v>
      </c>
      <c r="E4558">
        <v>0</v>
      </c>
      <c r="F4558">
        <v>476</v>
      </c>
      <c r="G4558" t="b">
        <v>1</v>
      </c>
      <c r="H4558" t="s">
        <v>97</v>
      </c>
      <c r="I4558">
        <v>4.0999999999999996</v>
      </c>
      <c r="J4558" t="s">
        <v>6361</v>
      </c>
      <c r="K4558" s="2">
        <v>43926</v>
      </c>
      <c r="L4558" s="3">
        <f t="shared" si="214"/>
        <v>242</v>
      </c>
      <c r="M4558" s="3">
        <f t="shared" si="215"/>
        <v>1.9669421487603307</v>
      </c>
      <c r="N4558" s="2">
        <v>43991</v>
      </c>
      <c r="O4558" t="s">
        <v>22</v>
      </c>
      <c r="P4558" t="b">
        <v>1</v>
      </c>
      <c r="Q4558" t="b">
        <v>0</v>
      </c>
      <c r="R4558" t="b">
        <v>0</v>
      </c>
    </row>
    <row r="4559" spans="1:18" x14ac:dyDescent="0.25">
      <c r="A4559">
        <f t="shared" ca="1" si="213"/>
        <v>0.31579986436729623</v>
      </c>
      <c r="B4559" t="s">
        <v>8068</v>
      </c>
      <c r="C4559" t="s">
        <v>19</v>
      </c>
      <c r="D4559">
        <v>0</v>
      </c>
      <c r="E4559">
        <v>0</v>
      </c>
      <c r="F4559">
        <v>450</v>
      </c>
      <c r="G4559" t="b">
        <v>1</v>
      </c>
      <c r="H4559" t="s">
        <v>831</v>
      </c>
      <c r="I4559">
        <v>5</v>
      </c>
      <c r="J4559" t="s">
        <v>8069</v>
      </c>
      <c r="K4559" s="2">
        <v>43939</v>
      </c>
      <c r="L4559" s="3">
        <f t="shared" si="214"/>
        <v>229</v>
      </c>
      <c r="M4559" s="3">
        <f t="shared" si="215"/>
        <v>1.965065502183406</v>
      </c>
      <c r="N4559" s="2">
        <v>43954</v>
      </c>
      <c r="O4559" t="s">
        <v>22</v>
      </c>
      <c r="P4559" t="b">
        <v>0</v>
      </c>
      <c r="Q4559" t="b">
        <v>0</v>
      </c>
      <c r="R4559" t="b">
        <v>0</v>
      </c>
    </row>
    <row r="4560" spans="1:18" x14ac:dyDescent="0.25">
      <c r="A4560">
        <f t="shared" ca="1" si="213"/>
        <v>0.14018174586384502</v>
      </c>
      <c r="B4560" t="s">
        <v>8070</v>
      </c>
      <c r="C4560" t="s">
        <v>24</v>
      </c>
      <c r="D4560">
        <v>0</v>
      </c>
      <c r="E4560">
        <v>0</v>
      </c>
      <c r="F4560">
        <v>112</v>
      </c>
      <c r="G4560" t="b">
        <v>1</v>
      </c>
      <c r="H4560" t="s">
        <v>8071</v>
      </c>
      <c r="I4560">
        <v>5</v>
      </c>
      <c r="J4560" t="s">
        <v>8072</v>
      </c>
      <c r="K4560" s="2">
        <v>44111</v>
      </c>
      <c r="L4560" s="3">
        <f t="shared" si="214"/>
        <v>57</v>
      </c>
      <c r="M4560" s="3">
        <f t="shared" si="215"/>
        <v>1.9649122807017543</v>
      </c>
      <c r="N4560" s="2">
        <v>44124</v>
      </c>
      <c r="O4560" t="s">
        <v>22</v>
      </c>
      <c r="P4560" t="b">
        <v>0</v>
      </c>
      <c r="Q4560" t="b">
        <v>0</v>
      </c>
      <c r="R4560" t="b">
        <v>0</v>
      </c>
    </row>
    <row r="4561" spans="1:18" x14ac:dyDescent="0.25">
      <c r="A4561">
        <f t="shared" ca="1" si="213"/>
        <v>0.83913229531619382</v>
      </c>
      <c r="B4561" t="s">
        <v>8073</v>
      </c>
      <c r="C4561" t="s">
        <v>24</v>
      </c>
      <c r="D4561">
        <v>0</v>
      </c>
      <c r="E4561">
        <v>0</v>
      </c>
      <c r="F4561">
        <v>314</v>
      </c>
      <c r="G4561" t="b">
        <v>1</v>
      </c>
      <c r="H4561" t="s">
        <v>74</v>
      </c>
      <c r="I4561">
        <v>4.0999999999999996</v>
      </c>
      <c r="J4561" t="s">
        <v>5885</v>
      </c>
      <c r="K4561" s="2">
        <v>44008</v>
      </c>
      <c r="L4561" s="3">
        <f t="shared" si="214"/>
        <v>160</v>
      </c>
      <c r="M4561" s="3">
        <f t="shared" si="215"/>
        <v>1.9624999999999999</v>
      </c>
      <c r="N4561" s="2">
        <v>44008</v>
      </c>
      <c r="O4561" t="s">
        <v>22</v>
      </c>
      <c r="P4561" t="b">
        <v>1</v>
      </c>
      <c r="Q4561" t="b">
        <v>0</v>
      </c>
      <c r="R4561" t="b">
        <v>0</v>
      </c>
    </row>
    <row r="4562" spans="1:18" x14ac:dyDescent="0.25">
      <c r="A4562">
        <f t="shared" ca="1" si="213"/>
        <v>0.24204805127682638</v>
      </c>
      <c r="B4562" t="s">
        <v>8074</v>
      </c>
      <c r="C4562" t="s">
        <v>28</v>
      </c>
      <c r="D4562">
        <v>0</v>
      </c>
      <c r="E4562">
        <v>0</v>
      </c>
      <c r="F4562">
        <v>104</v>
      </c>
      <c r="G4562" t="b">
        <v>1</v>
      </c>
      <c r="H4562" t="s">
        <v>245</v>
      </c>
      <c r="I4562">
        <v>4.4000000000000004</v>
      </c>
      <c r="J4562" t="s">
        <v>8075</v>
      </c>
      <c r="K4562" s="2">
        <v>44115</v>
      </c>
      <c r="L4562" s="3">
        <f t="shared" si="214"/>
        <v>53</v>
      </c>
      <c r="M4562" s="3">
        <f t="shared" si="215"/>
        <v>1.9622641509433962</v>
      </c>
      <c r="N4562" s="2">
        <v>44115</v>
      </c>
      <c r="O4562" t="s">
        <v>22</v>
      </c>
      <c r="P4562" t="b">
        <v>1</v>
      </c>
      <c r="Q4562" t="b">
        <v>0</v>
      </c>
      <c r="R4562" t="b">
        <v>0</v>
      </c>
    </row>
    <row r="4563" spans="1:18" x14ac:dyDescent="0.25">
      <c r="A4563">
        <f t="shared" ca="1" si="213"/>
        <v>0.42500732383062956</v>
      </c>
      <c r="B4563" t="s">
        <v>8076</v>
      </c>
      <c r="C4563" t="s">
        <v>42</v>
      </c>
      <c r="D4563">
        <v>0</v>
      </c>
      <c r="E4563">
        <v>0</v>
      </c>
      <c r="F4563">
        <v>235</v>
      </c>
      <c r="G4563" t="b">
        <v>1</v>
      </c>
      <c r="H4563" t="s">
        <v>1018</v>
      </c>
      <c r="I4563">
        <v>4.0999999999999996</v>
      </c>
      <c r="J4563" t="s">
        <v>3471</v>
      </c>
      <c r="K4563" s="2">
        <v>44048</v>
      </c>
      <c r="L4563" s="3">
        <f t="shared" si="214"/>
        <v>120</v>
      </c>
      <c r="M4563" s="3">
        <f t="shared" si="215"/>
        <v>1.9583333333333333</v>
      </c>
      <c r="N4563" s="2">
        <v>44062</v>
      </c>
      <c r="O4563" t="s">
        <v>22</v>
      </c>
      <c r="P4563" t="b">
        <v>1</v>
      </c>
      <c r="Q4563" t="b">
        <v>0</v>
      </c>
      <c r="R4563" t="b">
        <v>0</v>
      </c>
    </row>
    <row r="4564" spans="1:18" x14ac:dyDescent="0.25">
      <c r="A4564">
        <f t="shared" ca="1" si="213"/>
        <v>0.43292576563940421</v>
      </c>
      <c r="B4564" t="s">
        <v>8077</v>
      </c>
      <c r="C4564" t="s">
        <v>19</v>
      </c>
      <c r="D4564">
        <v>0</v>
      </c>
      <c r="E4564">
        <v>0</v>
      </c>
      <c r="F4564">
        <v>272</v>
      </c>
      <c r="G4564" t="b">
        <v>1</v>
      </c>
      <c r="H4564" t="s">
        <v>256</v>
      </c>
      <c r="I4564">
        <v>4.4000000000000004</v>
      </c>
      <c r="J4564" t="s">
        <v>8078</v>
      </c>
      <c r="K4564" s="2">
        <v>44029</v>
      </c>
      <c r="L4564" s="3">
        <f t="shared" si="214"/>
        <v>139</v>
      </c>
      <c r="M4564" s="3">
        <f t="shared" si="215"/>
        <v>1.9568345323741008</v>
      </c>
      <c r="N4564" s="2">
        <v>44029</v>
      </c>
      <c r="O4564" t="s">
        <v>22</v>
      </c>
      <c r="P4564" t="b">
        <v>1</v>
      </c>
      <c r="Q4564" t="b">
        <v>0</v>
      </c>
      <c r="R4564" t="b">
        <v>0</v>
      </c>
    </row>
    <row r="4565" spans="1:18" x14ac:dyDescent="0.25">
      <c r="A4565">
        <f t="shared" ca="1" si="213"/>
        <v>0.33608410103912278</v>
      </c>
      <c r="B4565" t="s">
        <v>8079</v>
      </c>
      <c r="C4565" t="s">
        <v>42</v>
      </c>
      <c r="D4565">
        <v>0</v>
      </c>
      <c r="E4565">
        <v>0</v>
      </c>
      <c r="F4565">
        <v>223</v>
      </c>
      <c r="G4565" t="b">
        <v>1</v>
      </c>
      <c r="H4565" t="s">
        <v>449</v>
      </c>
      <c r="I4565">
        <v>5</v>
      </c>
      <c r="J4565" t="s">
        <v>8080</v>
      </c>
      <c r="K4565" s="2">
        <v>44054</v>
      </c>
      <c r="L4565" s="3">
        <f t="shared" si="214"/>
        <v>114</v>
      </c>
      <c r="M4565" s="3">
        <f t="shared" si="215"/>
        <v>1.9561403508771931</v>
      </c>
      <c r="N4565" s="2">
        <v>44054</v>
      </c>
      <c r="O4565" t="s">
        <v>22</v>
      </c>
      <c r="P4565" t="b">
        <v>1</v>
      </c>
      <c r="Q4565" t="b">
        <v>0</v>
      </c>
      <c r="R4565" t="b">
        <v>0</v>
      </c>
    </row>
    <row r="4566" spans="1:18" x14ac:dyDescent="0.25">
      <c r="A4566">
        <f t="shared" ca="1" si="213"/>
        <v>0.82053685767197115</v>
      </c>
      <c r="B4566" t="s">
        <v>8081</v>
      </c>
      <c r="C4566" t="s">
        <v>42</v>
      </c>
      <c r="D4566">
        <v>5</v>
      </c>
      <c r="E4566">
        <v>5</v>
      </c>
      <c r="F4566">
        <v>516</v>
      </c>
      <c r="G4566" t="b">
        <v>1</v>
      </c>
      <c r="H4566" t="s">
        <v>346</v>
      </c>
      <c r="I4566">
        <v>4.0999999999999996</v>
      </c>
      <c r="J4566" t="s">
        <v>7516</v>
      </c>
      <c r="K4566" s="2">
        <v>43904</v>
      </c>
      <c r="L4566" s="3">
        <f t="shared" si="214"/>
        <v>264</v>
      </c>
      <c r="M4566" s="3">
        <f t="shared" si="215"/>
        <v>1.9545454545454546</v>
      </c>
      <c r="N4566" s="2">
        <v>43905</v>
      </c>
      <c r="O4566" t="s">
        <v>22</v>
      </c>
      <c r="P4566" t="b">
        <v>1</v>
      </c>
      <c r="Q4566" t="b">
        <v>0</v>
      </c>
      <c r="R4566" t="b">
        <v>0</v>
      </c>
    </row>
    <row r="4567" spans="1:18" x14ac:dyDescent="0.25">
      <c r="A4567">
        <f t="shared" ca="1" si="213"/>
        <v>0.13768120977375131</v>
      </c>
      <c r="B4567" t="s">
        <v>8082</v>
      </c>
      <c r="C4567" t="s">
        <v>19</v>
      </c>
      <c r="D4567">
        <v>0</v>
      </c>
      <c r="E4567">
        <v>0</v>
      </c>
      <c r="F4567">
        <v>258</v>
      </c>
      <c r="G4567" t="b">
        <v>1</v>
      </c>
      <c r="H4567" t="s">
        <v>103</v>
      </c>
      <c r="I4567">
        <v>4.4000000000000004</v>
      </c>
      <c r="J4567" t="s">
        <v>8083</v>
      </c>
      <c r="K4567" s="2">
        <v>44036</v>
      </c>
      <c r="L4567" s="3">
        <f t="shared" si="214"/>
        <v>132</v>
      </c>
      <c r="M4567" s="3">
        <f t="shared" si="215"/>
        <v>1.9545454545454546</v>
      </c>
      <c r="N4567" s="2">
        <v>44036</v>
      </c>
      <c r="O4567" t="s">
        <v>22</v>
      </c>
      <c r="P4567" t="b">
        <v>1</v>
      </c>
      <c r="Q4567" t="b">
        <v>0</v>
      </c>
      <c r="R4567" t="b">
        <v>0</v>
      </c>
    </row>
    <row r="4568" spans="1:18" x14ac:dyDescent="0.25">
      <c r="A4568">
        <f t="shared" ca="1" si="213"/>
        <v>0.78632289069822181</v>
      </c>
      <c r="B4568" t="s">
        <v>8084</v>
      </c>
      <c r="C4568" t="s">
        <v>42</v>
      </c>
      <c r="D4568">
        <v>5</v>
      </c>
      <c r="E4568">
        <v>10</v>
      </c>
      <c r="F4568">
        <v>127</v>
      </c>
      <c r="G4568" t="b">
        <v>1</v>
      </c>
      <c r="H4568" t="s">
        <v>135</v>
      </c>
      <c r="I4568">
        <v>4.0999999999999996</v>
      </c>
      <c r="J4568" t="s">
        <v>8085</v>
      </c>
      <c r="K4568" s="2">
        <v>44103</v>
      </c>
      <c r="L4568" s="3">
        <f t="shared" si="214"/>
        <v>65</v>
      </c>
      <c r="M4568" s="3">
        <f t="shared" si="215"/>
        <v>1.9538461538461538</v>
      </c>
      <c r="N4568" s="2">
        <v>44103</v>
      </c>
      <c r="O4568" t="s">
        <v>22</v>
      </c>
      <c r="P4568" t="b">
        <v>0</v>
      </c>
      <c r="Q4568" t="b">
        <v>0</v>
      </c>
      <c r="R4568" t="b">
        <v>0</v>
      </c>
    </row>
    <row r="4569" spans="1:18" x14ac:dyDescent="0.25">
      <c r="A4569">
        <f t="shared" ca="1" si="213"/>
        <v>0.11522047762822374</v>
      </c>
      <c r="B4569" t="s">
        <v>8086</v>
      </c>
      <c r="C4569" t="s">
        <v>42</v>
      </c>
      <c r="D4569">
        <v>0</v>
      </c>
      <c r="E4569">
        <v>0</v>
      </c>
      <c r="F4569">
        <v>574</v>
      </c>
      <c r="G4569" t="b">
        <v>1</v>
      </c>
      <c r="H4569" t="s">
        <v>6517</v>
      </c>
      <c r="I4569">
        <v>4.0999999999999996</v>
      </c>
      <c r="J4569" t="s">
        <v>1013</v>
      </c>
      <c r="K4569" s="2">
        <v>43874</v>
      </c>
      <c r="L4569" s="3">
        <f t="shared" si="214"/>
        <v>294</v>
      </c>
      <c r="M4569" s="3">
        <f t="shared" si="215"/>
        <v>1.9523809523809523</v>
      </c>
      <c r="N4569" s="2">
        <v>43874</v>
      </c>
      <c r="O4569" t="s">
        <v>22</v>
      </c>
      <c r="P4569" t="b">
        <v>1</v>
      </c>
      <c r="Q4569" t="b">
        <v>0</v>
      </c>
      <c r="R4569" t="b">
        <v>0</v>
      </c>
    </row>
    <row r="4570" spans="1:18" x14ac:dyDescent="0.25">
      <c r="A4570">
        <f t="shared" ca="1" si="213"/>
        <v>0.4926863339729326</v>
      </c>
      <c r="B4570" t="s">
        <v>8087</v>
      </c>
      <c r="C4570" t="s">
        <v>42</v>
      </c>
      <c r="D4570">
        <v>0</v>
      </c>
      <c r="E4570">
        <v>0</v>
      </c>
      <c r="F4570">
        <v>107</v>
      </c>
      <c r="G4570" t="b">
        <v>1</v>
      </c>
      <c r="H4570" t="s">
        <v>157</v>
      </c>
      <c r="I4570">
        <v>4</v>
      </c>
      <c r="J4570" t="s">
        <v>7157</v>
      </c>
      <c r="K4570" s="2">
        <v>44113</v>
      </c>
      <c r="L4570" s="3">
        <f t="shared" si="214"/>
        <v>55</v>
      </c>
      <c r="M4570" s="3">
        <f t="shared" si="215"/>
        <v>1.9454545454545455</v>
      </c>
      <c r="N4570" s="2">
        <v>44131</v>
      </c>
      <c r="O4570" t="s">
        <v>22</v>
      </c>
      <c r="P4570" t="b">
        <v>1</v>
      </c>
      <c r="Q4570" t="b">
        <v>0</v>
      </c>
      <c r="R4570" t="b">
        <v>0</v>
      </c>
    </row>
    <row r="4571" spans="1:18" x14ac:dyDescent="0.25">
      <c r="A4571">
        <f t="shared" ca="1" si="213"/>
        <v>0.50555970888774204</v>
      </c>
      <c r="B4571" t="s">
        <v>8088</v>
      </c>
      <c r="C4571" t="s">
        <v>42</v>
      </c>
      <c r="D4571">
        <v>5</v>
      </c>
      <c r="E4571">
        <v>14</v>
      </c>
      <c r="F4571">
        <v>385</v>
      </c>
      <c r="G4571" t="b">
        <v>1</v>
      </c>
      <c r="H4571" t="s">
        <v>103</v>
      </c>
      <c r="I4571">
        <v>4.0999999999999996</v>
      </c>
      <c r="J4571" t="s">
        <v>8089</v>
      </c>
      <c r="K4571" s="2">
        <v>43970</v>
      </c>
      <c r="L4571" s="3">
        <f t="shared" si="214"/>
        <v>198</v>
      </c>
      <c r="M4571" s="3">
        <f t="shared" si="215"/>
        <v>1.9444444444444444</v>
      </c>
      <c r="N4571" s="2">
        <v>44090</v>
      </c>
      <c r="O4571" t="s">
        <v>22</v>
      </c>
      <c r="P4571" t="b">
        <v>1</v>
      </c>
      <c r="Q4571" t="b">
        <v>0</v>
      </c>
      <c r="R4571" t="b">
        <v>0</v>
      </c>
    </row>
    <row r="4572" spans="1:18" x14ac:dyDescent="0.25">
      <c r="A4572">
        <f t="shared" ca="1" si="213"/>
        <v>0.94076855649384739</v>
      </c>
      <c r="B4572" t="s">
        <v>8090</v>
      </c>
      <c r="C4572" t="s">
        <v>42</v>
      </c>
      <c r="D4572">
        <v>0</v>
      </c>
      <c r="E4572">
        <v>0</v>
      </c>
      <c r="F4572">
        <v>412</v>
      </c>
      <c r="G4572" t="b">
        <v>1</v>
      </c>
      <c r="H4572" t="s">
        <v>379</v>
      </c>
      <c r="I4572">
        <v>4.0999999999999996</v>
      </c>
      <c r="J4572" t="s">
        <v>2045</v>
      </c>
      <c r="K4572" s="2">
        <v>43956</v>
      </c>
      <c r="L4572" s="3">
        <f t="shared" si="214"/>
        <v>212</v>
      </c>
      <c r="M4572" s="3">
        <f t="shared" si="215"/>
        <v>1.9433962264150944</v>
      </c>
      <c r="N4572" s="2">
        <v>44073</v>
      </c>
      <c r="O4572" t="s">
        <v>22</v>
      </c>
      <c r="P4572" t="b">
        <v>1</v>
      </c>
      <c r="Q4572" t="b">
        <v>0</v>
      </c>
      <c r="R4572" t="b">
        <v>0</v>
      </c>
    </row>
    <row r="4573" spans="1:18" x14ac:dyDescent="0.25">
      <c r="A4573">
        <f t="shared" ca="1" si="213"/>
        <v>0.81322669876447229</v>
      </c>
      <c r="B4573" t="s">
        <v>8091</v>
      </c>
      <c r="C4573" t="s">
        <v>24</v>
      </c>
      <c r="D4573">
        <v>0</v>
      </c>
      <c r="E4573">
        <v>0</v>
      </c>
      <c r="F4573">
        <v>206</v>
      </c>
      <c r="G4573" t="b">
        <v>1</v>
      </c>
      <c r="H4573" t="s">
        <v>130</v>
      </c>
      <c r="I4573">
        <v>4.4000000000000004</v>
      </c>
      <c r="J4573" t="s">
        <v>8092</v>
      </c>
      <c r="K4573" s="2">
        <v>44062</v>
      </c>
      <c r="L4573" s="3">
        <f t="shared" si="214"/>
        <v>106</v>
      </c>
      <c r="M4573" s="3">
        <f t="shared" si="215"/>
        <v>1.9433962264150944</v>
      </c>
      <c r="N4573" s="2">
        <v>44062</v>
      </c>
      <c r="O4573" t="s">
        <v>22</v>
      </c>
      <c r="P4573" t="b">
        <v>0</v>
      </c>
      <c r="Q4573" t="b">
        <v>0</v>
      </c>
      <c r="R4573" t="b">
        <v>0</v>
      </c>
    </row>
    <row r="4574" spans="1:18" x14ac:dyDescent="0.25">
      <c r="A4574">
        <f t="shared" ca="1" si="213"/>
        <v>0.1764221767514067</v>
      </c>
      <c r="B4574" t="s">
        <v>8093</v>
      </c>
      <c r="C4574" t="s">
        <v>19</v>
      </c>
      <c r="D4574">
        <v>0</v>
      </c>
      <c r="E4574">
        <v>0</v>
      </c>
      <c r="F4574">
        <v>512</v>
      </c>
      <c r="G4574" t="b">
        <v>1</v>
      </c>
      <c r="H4574" t="s">
        <v>811</v>
      </c>
      <c r="I4574">
        <v>4.4000000000000004</v>
      </c>
      <c r="J4574" t="s">
        <v>8094</v>
      </c>
      <c r="K4574" s="2">
        <v>43904</v>
      </c>
      <c r="L4574" s="3">
        <f t="shared" si="214"/>
        <v>264</v>
      </c>
      <c r="M4574" s="3">
        <f t="shared" si="215"/>
        <v>1.9393939393939394</v>
      </c>
      <c r="N4574" s="2">
        <v>43904</v>
      </c>
      <c r="O4574" t="s">
        <v>22</v>
      </c>
      <c r="P4574" t="b">
        <v>1</v>
      </c>
      <c r="Q4574" t="b">
        <v>0</v>
      </c>
      <c r="R4574" t="b">
        <v>0</v>
      </c>
    </row>
    <row r="4575" spans="1:18" x14ac:dyDescent="0.25">
      <c r="A4575">
        <f t="shared" ca="1" si="213"/>
        <v>0.88036275300897271</v>
      </c>
      <c r="B4575" t="s">
        <v>8095</v>
      </c>
      <c r="C4575" t="s">
        <v>19</v>
      </c>
      <c r="D4575">
        <v>5</v>
      </c>
      <c r="E4575">
        <v>13</v>
      </c>
      <c r="F4575">
        <v>298</v>
      </c>
      <c r="G4575" t="b">
        <v>1</v>
      </c>
      <c r="H4575" t="s">
        <v>113</v>
      </c>
      <c r="I4575">
        <v>8</v>
      </c>
      <c r="J4575" t="s">
        <v>8096</v>
      </c>
      <c r="K4575" s="2">
        <v>44014</v>
      </c>
      <c r="L4575" s="3">
        <f t="shared" si="214"/>
        <v>154</v>
      </c>
      <c r="M4575" s="3">
        <f t="shared" si="215"/>
        <v>1.9350649350649352</v>
      </c>
      <c r="N4575" s="2">
        <v>44103</v>
      </c>
      <c r="O4575" t="s">
        <v>22</v>
      </c>
      <c r="P4575" t="b">
        <v>1</v>
      </c>
      <c r="Q4575" t="b">
        <v>0</v>
      </c>
      <c r="R4575" t="b">
        <v>0</v>
      </c>
    </row>
    <row r="4576" spans="1:18" x14ac:dyDescent="0.25">
      <c r="A4576">
        <f t="shared" ca="1" si="213"/>
        <v>0.43658307072122882</v>
      </c>
      <c r="B4576" t="s">
        <v>8097</v>
      </c>
      <c r="C4576" t="s">
        <v>24</v>
      </c>
      <c r="D4576">
        <v>4.7</v>
      </c>
      <c r="E4576">
        <v>26</v>
      </c>
      <c r="F4576">
        <v>425</v>
      </c>
      <c r="G4576" t="b">
        <v>1</v>
      </c>
      <c r="H4576" t="s">
        <v>148</v>
      </c>
      <c r="I4576">
        <v>4.4000000000000004</v>
      </c>
      <c r="J4576" t="s">
        <v>8098</v>
      </c>
      <c r="K4576" s="2">
        <v>43948</v>
      </c>
      <c r="L4576" s="3">
        <f t="shared" si="214"/>
        <v>220</v>
      </c>
      <c r="M4576" s="3">
        <f t="shared" si="215"/>
        <v>1.9318181818181819</v>
      </c>
      <c r="N4576" s="2">
        <v>44161</v>
      </c>
      <c r="O4576" t="s">
        <v>22</v>
      </c>
      <c r="P4576" t="b">
        <v>0</v>
      </c>
      <c r="Q4576" t="b">
        <v>0</v>
      </c>
      <c r="R4576" t="b">
        <v>0</v>
      </c>
    </row>
    <row r="4577" spans="1:18" x14ac:dyDescent="0.25">
      <c r="A4577">
        <f t="shared" ca="1" si="213"/>
        <v>0.45294267171076075</v>
      </c>
      <c r="B4577" t="s">
        <v>8099</v>
      </c>
      <c r="C4577" t="s">
        <v>38</v>
      </c>
      <c r="D4577">
        <v>0</v>
      </c>
      <c r="E4577">
        <v>0</v>
      </c>
      <c r="F4577">
        <v>436</v>
      </c>
      <c r="G4577" t="b">
        <v>1</v>
      </c>
      <c r="H4577" t="s">
        <v>843</v>
      </c>
      <c r="I4577">
        <v>6</v>
      </c>
      <c r="J4577" t="s">
        <v>8100</v>
      </c>
      <c r="K4577" s="2">
        <v>43942</v>
      </c>
      <c r="L4577" s="3">
        <f t="shared" si="214"/>
        <v>226</v>
      </c>
      <c r="M4577" s="3">
        <f t="shared" si="215"/>
        <v>1.9292035398230087</v>
      </c>
      <c r="N4577" s="2">
        <v>44162</v>
      </c>
      <c r="O4577" t="s">
        <v>22</v>
      </c>
      <c r="P4577" t="b">
        <v>0</v>
      </c>
      <c r="Q4577" t="b">
        <v>0</v>
      </c>
      <c r="R4577" t="b">
        <v>0</v>
      </c>
    </row>
    <row r="4578" spans="1:18" x14ac:dyDescent="0.25">
      <c r="A4578">
        <f t="shared" ca="1" si="213"/>
        <v>0.68577544389229961</v>
      </c>
      <c r="B4578" t="s">
        <v>8101</v>
      </c>
      <c r="C4578" t="s">
        <v>42</v>
      </c>
      <c r="D4578">
        <v>0</v>
      </c>
      <c r="E4578">
        <v>0</v>
      </c>
      <c r="F4578">
        <v>270</v>
      </c>
      <c r="G4578" t="b">
        <v>1</v>
      </c>
      <c r="H4578" t="s">
        <v>242</v>
      </c>
      <c r="I4578">
        <v>4.0999999999999996</v>
      </c>
      <c r="J4578" t="s">
        <v>2601</v>
      </c>
      <c r="K4578" s="2">
        <v>44028</v>
      </c>
      <c r="L4578" s="3">
        <f t="shared" si="214"/>
        <v>140</v>
      </c>
      <c r="M4578" s="3">
        <f t="shared" si="215"/>
        <v>1.9285714285714286</v>
      </c>
      <c r="N4578" s="2">
        <v>44129</v>
      </c>
      <c r="O4578" t="s">
        <v>22</v>
      </c>
      <c r="P4578" t="b">
        <v>1</v>
      </c>
      <c r="Q4578" t="b">
        <v>0</v>
      </c>
      <c r="R4578" t="b">
        <v>0</v>
      </c>
    </row>
    <row r="4579" spans="1:18" x14ac:dyDescent="0.25">
      <c r="A4579">
        <f t="shared" ca="1" si="213"/>
        <v>0.66859182829001507</v>
      </c>
      <c r="B4579" t="s">
        <v>8102</v>
      </c>
      <c r="C4579" t="s">
        <v>42</v>
      </c>
      <c r="D4579">
        <v>0</v>
      </c>
      <c r="E4579">
        <v>0</v>
      </c>
      <c r="F4579">
        <v>501</v>
      </c>
      <c r="G4579" t="b">
        <v>1</v>
      </c>
      <c r="H4579" t="s">
        <v>698</v>
      </c>
      <c r="I4579">
        <v>5</v>
      </c>
      <c r="J4579" t="s">
        <v>8103</v>
      </c>
      <c r="K4579" s="2">
        <v>43908</v>
      </c>
      <c r="L4579" s="3">
        <f t="shared" si="214"/>
        <v>260</v>
      </c>
      <c r="M4579" s="3">
        <f t="shared" si="215"/>
        <v>1.926923076923077</v>
      </c>
      <c r="N4579" s="2">
        <v>43908</v>
      </c>
      <c r="O4579" t="s">
        <v>22</v>
      </c>
      <c r="P4579" t="b">
        <v>0</v>
      </c>
      <c r="Q4579" t="b">
        <v>0</v>
      </c>
      <c r="R4579" t="b">
        <v>0</v>
      </c>
    </row>
    <row r="4580" spans="1:18" x14ac:dyDescent="0.25">
      <c r="A4580">
        <f t="shared" ca="1" si="213"/>
        <v>0.79962191530590698</v>
      </c>
      <c r="B4580" t="s">
        <v>8104</v>
      </c>
      <c r="C4580" t="s">
        <v>42</v>
      </c>
      <c r="D4580">
        <v>0</v>
      </c>
      <c r="E4580">
        <v>0</v>
      </c>
      <c r="F4580">
        <v>233</v>
      </c>
      <c r="G4580" t="b">
        <v>1</v>
      </c>
      <c r="H4580" t="s">
        <v>212</v>
      </c>
      <c r="I4580">
        <v>4.0999999999999996</v>
      </c>
      <c r="J4580" t="s">
        <v>2781</v>
      </c>
      <c r="K4580" s="2">
        <v>44047</v>
      </c>
      <c r="L4580" s="3">
        <f t="shared" si="214"/>
        <v>121</v>
      </c>
      <c r="M4580" s="3">
        <f t="shared" si="215"/>
        <v>1.9256198347107438</v>
      </c>
      <c r="N4580" s="2">
        <v>44047</v>
      </c>
      <c r="O4580" t="s">
        <v>22</v>
      </c>
      <c r="P4580" t="b">
        <v>1</v>
      </c>
      <c r="Q4580" t="b">
        <v>0</v>
      </c>
      <c r="R4580" t="b">
        <v>0</v>
      </c>
    </row>
    <row r="4581" spans="1:18" x14ac:dyDescent="0.25">
      <c r="A4581">
        <f t="shared" ca="1" si="213"/>
        <v>1.2018336059709589E-2</v>
      </c>
      <c r="B4581" t="s">
        <v>8105</v>
      </c>
      <c r="C4581" t="s">
        <v>24</v>
      </c>
      <c r="D4581">
        <v>0</v>
      </c>
      <c r="E4581">
        <v>0</v>
      </c>
      <c r="F4581">
        <v>485</v>
      </c>
      <c r="G4581" t="b">
        <v>1</v>
      </c>
      <c r="H4581" t="s">
        <v>151</v>
      </c>
      <c r="I4581">
        <v>4.0999999999999996</v>
      </c>
      <c r="J4581" t="s">
        <v>8106</v>
      </c>
      <c r="K4581" s="2">
        <v>43916</v>
      </c>
      <c r="L4581" s="3">
        <f t="shared" si="214"/>
        <v>252</v>
      </c>
      <c r="M4581" s="3">
        <f t="shared" si="215"/>
        <v>1.9246031746031746</v>
      </c>
      <c r="N4581" s="2">
        <v>43971</v>
      </c>
      <c r="O4581" t="s">
        <v>22</v>
      </c>
      <c r="P4581" t="b">
        <v>0</v>
      </c>
      <c r="Q4581" t="b">
        <v>0</v>
      </c>
      <c r="R4581" t="b">
        <v>0</v>
      </c>
    </row>
    <row r="4582" spans="1:18" x14ac:dyDescent="0.25">
      <c r="A4582">
        <f t="shared" ca="1" si="213"/>
        <v>0.15213970158725232</v>
      </c>
      <c r="B4582" t="s">
        <v>8107</v>
      </c>
      <c r="C4582" t="s">
        <v>19</v>
      </c>
      <c r="D4582">
        <v>5</v>
      </c>
      <c r="E4582">
        <v>5</v>
      </c>
      <c r="F4582">
        <v>25</v>
      </c>
      <c r="G4582" t="b">
        <v>1</v>
      </c>
      <c r="H4582" t="s">
        <v>95</v>
      </c>
      <c r="I4582">
        <v>4.0999999999999996</v>
      </c>
      <c r="J4582" t="s">
        <v>8108</v>
      </c>
      <c r="K4582" s="2">
        <v>44155</v>
      </c>
      <c r="L4582" s="3">
        <f t="shared" si="214"/>
        <v>13</v>
      </c>
      <c r="M4582" s="3">
        <f t="shared" si="215"/>
        <v>1.9230769230769231</v>
      </c>
      <c r="N4582" s="2">
        <v>44164</v>
      </c>
      <c r="O4582" t="s">
        <v>22</v>
      </c>
      <c r="P4582" t="b">
        <v>1</v>
      </c>
      <c r="Q4582" t="b">
        <v>0</v>
      </c>
      <c r="R4582" t="b">
        <v>0</v>
      </c>
    </row>
    <row r="4583" spans="1:18" x14ac:dyDescent="0.25">
      <c r="A4583">
        <f t="shared" ca="1" si="213"/>
        <v>5.241727939800056E-2</v>
      </c>
      <c r="B4583" t="s">
        <v>8109</v>
      </c>
      <c r="C4583" t="s">
        <v>42</v>
      </c>
      <c r="D4583">
        <v>4.3</v>
      </c>
      <c r="E4583">
        <v>13</v>
      </c>
      <c r="F4583">
        <v>367</v>
      </c>
      <c r="G4583" t="b">
        <v>1</v>
      </c>
      <c r="H4583" t="s">
        <v>256</v>
      </c>
      <c r="I4583">
        <v>4.0999999999999996</v>
      </c>
      <c r="J4583" t="s">
        <v>8110</v>
      </c>
      <c r="K4583" s="2">
        <v>43977</v>
      </c>
      <c r="L4583" s="3">
        <f t="shared" si="214"/>
        <v>191</v>
      </c>
      <c r="M4583" s="3">
        <f t="shared" si="215"/>
        <v>1.9214659685863875</v>
      </c>
      <c r="N4583" s="2">
        <v>43978</v>
      </c>
      <c r="O4583" t="s">
        <v>22</v>
      </c>
      <c r="P4583" t="b">
        <v>1</v>
      </c>
      <c r="Q4583" t="b">
        <v>0</v>
      </c>
      <c r="R4583" t="b">
        <v>0</v>
      </c>
    </row>
    <row r="4584" spans="1:18" x14ac:dyDescent="0.25">
      <c r="A4584">
        <f t="shared" ca="1" si="213"/>
        <v>0.90505565160456125</v>
      </c>
      <c r="B4584" t="s">
        <v>8111</v>
      </c>
      <c r="C4584" t="s">
        <v>19</v>
      </c>
      <c r="D4584">
        <v>5</v>
      </c>
      <c r="E4584">
        <v>8</v>
      </c>
      <c r="F4584">
        <v>359</v>
      </c>
      <c r="G4584" t="b">
        <v>1</v>
      </c>
      <c r="H4584" t="s">
        <v>270</v>
      </c>
      <c r="I4584">
        <v>4.0999999999999996</v>
      </c>
      <c r="J4584" t="s">
        <v>5225</v>
      </c>
      <c r="K4584" s="2">
        <v>43981</v>
      </c>
      <c r="L4584" s="3">
        <f t="shared" si="214"/>
        <v>187</v>
      </c>
      <c r="M4584" s="3">
        <f t="shared" si="215"/>
        <v>1.9197860962566844</v>
      </c>
      <c r="N4584" s="2">
        <v>44008</v>
      </c>
      <c r="O4584" t="s">
        <v>22</v>
      </c>
      <c r="P4584" t="b">
        <v>0</v>
      </c>
      <c r="Q4584" t="b">
        <v>0</v>
      </c>
      <c r="R4584" t="b">
        <v>0</v>
      </c>
    </row>
    <row r="4585" spans="1:18" x14ac:dyDescent="0.25">
      <c r="A4585">
        <f t="shared" ca="1" si="213"/>
        <v>0.36174209986543437</v>
      </c>
      <c r="B4585" t="s">
        <v>8112</v>
      </c>
      <c r="C4585" t="s">
        <v>24</v>
      </c>
      <c r="D4585">
        <v>0</v>
      </c>
      <c r="E4585">
        <v>0</v>
      </c>
      <c r="F4585">
        <v>167</v>
      </c>
      <c r="G4585" t="b">
        <v>1</v>
      </c>
      <c r="H4585" t="s">
        <v>74</v>
      </c>
      <c r="I4585" t="s">
        <v>89</v>
      </c>
      <c r="J4585" t="s">
        <v>8113</v>
      </c>
      <c r="K4585" s="2">
        <v>44081</v>
      </c>
      <c r="L4585" s="3">
        <f t="shared" si="214"/>
        <v>87</v>
      </c>
      <c r="M4585" s="3">
        <f t="shared" si="215"/>
        <v>1.9195402298850575</v>
      </c>
      <c r="N4585" s="2">
        <v>44082</v>
      </c>
      <c r="O4585" t="s">
        <v>22</v>
      </c>
      <c r="P4585" t="b">
        <v>1</v>
      </c>
      <c r="Q4585" t="b">
        <v>0</v>
      </c>
      <c r="R4585" t="b">
        <v>0</v>
      </c>
    </row>
    <row r="4586" spans="1:18" x14ac:dyDescent="0.25">
      <c r="A4586">
        <f t="shared" ca="1" si="213"/>
        <v>0.4270490633986358</v>
      </c>
      <c r="B4586" t="s">
        <v>8114</v>
      </c>
      <c r="C4586" t="s">
        <v>42</v>
      </c>
      <c r="D4586">
        <v>0</v>
      </c>
      <c r="E4586">
        <v>0</v>
      </c>
      <c r="F4586">
        <v>347</v>
      </c>
      <c r="G4586" t="b">
        <v>1</v>
      </c>
      <c r="H4586" t="s">
        <v>52</v>
      </c>
      <c r="I4586">
        <v>4.0999999999999996</v>
      </c>
      <c r="J4586" t="s">
        <v>7318</v>
      </c>
      <c r="K4586" s="2">
        <v>43987</v>
      </c>
      <c r="L4586" s="3">
        <f t="shared" si="214"/>
        <v>181</v>
      </c>
      <c r="M4586" s="3">
        <f t="shared" si="215"/>
        <v>1.9171270718232045</v>
      </c>
      <c r="N4586" s="2">
        <v>43988</v>
      </c>
      <c r="O4586" t="s">
        <v>22</v>
      </c>
      <c r="P4586" t="b">
        <v>0</v>
      </c>
      <c r="Q4586" t="b">
        <v>0</v>
      </c>
      <c r="R4586" t="b">
        <v>0</v>
      </c>
    </row>
    <row r="4587" spans="1:18" x14ac:dyDescent="0.25">
      <c r="A4587">
        <f t="shared" ca="1" si="213"/>
        <v>0.60157174172813155</v>
      </c>
      <c r="B4587" t="s">
        <v>8115</v>
      </c>
      <c r="C4587" t="s">
        <v>42</v>
      </c>
      <c r="D4587">
        <v>0</v>
      </c>
      <c r="E4587">
        <v>0</v>
      </c>
      <c r="F4587">
        <v>327</v>
      </c>
      <c r="G4587" t="b">
        <v>1</v>
      </c>
      <c r="H4587" t="s">
        <v>283</v>
      </c>
      <c r="I4587">
        <v>4.0999999999999996</v>
      </c>
      <c r="J4587" t="s">
        <v>8116</v>
      </c>
      <c r="K4587" s="2">
        <v>43997</v>
      </c>
      <c r="L4587" s="3">
        <f t="shared" si="214"/>
        <v>171</v>
      </c>
      <c r="M4587" s="3">
        <f t="shared" si="215"/>
        <v>1.9122807017543859</v>
      </c>
      <c r="N4587" s="2">
        <v>43997</v>
      </c>
      <c r="O4587" t="s">
        <v>22</v>
      </c>
      <c r="P4587" t="b">
        <v>1</v>
      </c>
      <c r="Q4587" t="b">
        <v>0</v>
      </c>
      <c r="R4587" t="b">
        <v>0</v>
      </c>
    </row>
    <row r="4588" spans="1:18" x14ac:dyDescent="0.25">
      <c r="A4588">
        <f t="shared" ca="1" si="213"/>
        <v>0.69436391817331922</v>
      </c>
      <c r="B4588" t="s">
        <v>8117</v>
      </c>
      <c r="C4588" t="s">
        <v>19</v>
      </c>
      <c r="D4588">
        <v>0</v>
      </c>
      <c r="E4588">
        <v>0</v>
      </c>
      <c r="F4588">
        <v>501</v>
      </c>
      <c r="G4588" t="b">
        <v>1</v>
      </c>
      <c r="H4588" t="s">
        <v>426</v>
      </c>
      <c r="I4588" t="s">
        <v>89</v>
      </c>
      <c r="J4588" t="s">
        <v>1989</v>
      </c>
      <c r="K4588" s="2">
        <v>43906</v>
      </c>
      <c r="L4588" s="3">
        <f t="shared" si="214"/>
        <v>262</v>
      </c>
      <c r="M4588" s="3">
        <f t="shared" si="215"/>
        <v>1.9122137404580153</v>
      </c>
      <c r="N4588" s="2">
        <v>43906</v>
      </c>
      <c r="O4588" t="s">
        <v>22</v>
      </c>
      <c r="P4588" t="b">
        <v>1</v>
      </c>
      <c r="Q4588" t="b">
        <v>0</v>
      </c>
      <c r="R4588" t="b">
        <v>0</v>
      </c>
    </row>
    <row r="4589" spans="1:18" x14ac:dyDescent="0.25">
      <c r="A4589">
        <f t="shared" ca="1" si="213"/>
        <v>0.52698615639492996</v>
      </c>
      <c r="B4589" t="s">
        <v>8118</v>
      </c>
      <c r="C4589" t="s">
        <v>19</v>
      </c>
      <c r="D4589">
        <v>0</v>
      </c>
      <c r="E4589">
        <v>0</v>
      </c>
      <c r="F4589">
        <v>369</v>
      </c>
      <c r="G4589" t="b">
        <v>1</v>
      </c>
      <c r="H4589" t="s">
        <v>579</v>
      </c>
      <c r="I4589">
        <v>4.0999999999999996</v>
      </c>
      <c r="J4589" t="s">
        <v>5338</v>
      </c>
      <c r="K4589" s="2">
        <v>43975</v>
      </c>
      <c r="L4589" s="3">
        <f t="shared" si="214"/>
        <v>193</v>
      </c>
      <c r="M4589" s="3">
        <f t="shared" si="215"/>
        <v>1.9119170984455958</v>
      </c>
      <c r="N4589" s="2">
        <v>43975</v>
      </c>
      <c r="O4589" t="s">
        <v>22</v>
      </c>
      <c r="P4589" t="b">
        <v>1</v>
      </c>
      <c r="Q4589" t="b">
        <v>0</v>
      </c>
      <c r="R4589" t="b">
        <v>0</v>
      </c>
    </row>
    <row r="4590" spans="1:18" x14ac:dyDescent="0.25">
      <c r="A4590">
        <f t="shared" ca="1" si="213"/>
        <v>0.91333781126686986</v>
      </c>
      <c r="B4590" t="s">
        <v>8119</v>
      </c>
      <c r="C4590" t="s">
        <v>24</v>
      </c>
      <c r="D4590">
        <v>4.5</v>
      </c>
      <c r="E4590">
        <v>19</v>
      </c>
      <c r="F4590">
        <v>321</v>
      </c>
      <c r="G4590" t="b">
        <v>1</v>
      </c>
      <c r="H4590" t="s">
        <v>80</v>
      </c>
      <c r="I4590">
        <v>4.4000000000000004</v>
      </c>
      <c r="J4590" t="s">
        <v>8000</v>
      </c>
      <c r="K4590" s="2">
        <v>44000</v>
      </c>
      <c r="L4590" s="3">
        <f t="shared" si="214"/>
        <v>168</v>
      </c>
      <c r="M4590" s="3">
        <f t="shared" si="215"/>
        <v>1.9107142857142858</v>
      </c>
      <c r="N4590" s="2">
        <v>44008</v>
      </c>
      <c r="O4590" t="s">
        <v>22</v>
      </c>
      <c r="P4590" t="b">
        <v>1</v>
      </c>
      <c r="Q4590" t="b">
        <v>1</v>
      </c>
      <c r="R4590" t="b">
        <v>0</v>
      </c>
    </row>
    <row r="4591" spans="1:18" x14ac:dyDescent="0.25">
      <c r="A4591">
        <f t="shared" ca="1" si="213"/>
        <v>0.33233816950086947</v>
      </c>
      <c r="B4591" t="s">
        <v>8120</v>
      </c>
      <c r="C4591" t="s">
        <v>19</v>
      </c>
      <c r="D4591">
        <v>0</v>
      </c>
      <c r="E4591">
        <v>0</v>
      </c>
      <c r="F4591">
        <v>128</v>
      </c>
      <c r="G4591" t="b">
        <v>1</v>
      </c>
      <c r="H4591" t="s">
        <v>634</v>
      </c>
      <c r="I4591">
        <v>4.2</v>
      </c>
      <c r="J4591" t="s">
        <v>3435</v>
      </c>
      <c r="K4591" s="2">
        <v>44101</v>
      </c>
      <c r="L4591" s="3">
        <f t="shared" si="214"/>
        <v>67</v>
      </c>
      <c r="M4591" s="3">
        <f t="shared" si="215"/>
        <v>1.9104477611940298</v>
      </c>
      <c r="N4591" s="2">
        <v>44101</v>
      </c>
      <c r="O4591" t="s">
        <v>48</v>
      </c>
      <c r="P4591" t="b">
        <v>1</v>
      </c>
      <c r="Q4591" t="b">
        <v>0</v>
      </c>
      <c r="R4591" t="b">
        <v>0</v>
      </c>
    </row>
    <row r="4592" spans="1:18" x14ac:dyDescent="0.25">
      <c r="A4592">
        <f t="shared" ca="1" si="213"/>
        <v>0.20211310176946151</v>
      </c>
      <c r="B4592" t="s">
        <v>8121</v>
      </c>
      <c r="C4592" t="s">
        <v>19</v>
      </c>
      <c r="D4592">
        <v>0</v>
      </c>
      <c r="E4592">
        <v>0</v>
      </c>
      <c r="F4592">
        <v>105</v>
      </c>
      <c r="G4592" t="b">
        <v>1</v>
      </c>
      <c r="H4592" t="s">
        <v>111</v>
      </c>
      <c r="I4592">
        <v>4.0999999999999996</v>
      </c>
      <c r="J4592" t="s">
        <v>5903</v>
      </c>
      <c r="K4592" s="2">
        <v>44113</v>
      </c>
      <c r="L4592" s="3">
        <f t="shared" si="214"/>
        <v>55</v>
      </c>
      <c r="M4592" s="3">
        <f t="shared" si="215"/>
        <v>1.9090909090909092</v>
      </c>
      <c r="N4592" s="2">
        <v>44113</v>
      </c>
      <c r="O4592" t="s">
        <v>22</v>
      </c>
      <c r="P4592" t="b">
        <v>1</v>
      </c>
      <c r="Q4592" t="b">
        <v>0</v>
      </c>
      <c r="R4592" t="b">
        <v>0</v>
      </c>
    </row>
    <row r="4593" spans="1:18" x14ac:dyDescent="0.25">
      <c r="A4593">
        <f t="shared" ca="1" si="213"/>
        <v>0.91594094597228037</v>
      </c>
      <c r="B4593" t="s">
        <v>8122</v>
      </c>
      <c r="C4593" t="s">
        <v>42</v>
      </c>
      <c r="D4593">
        <v>4.3</v>
      </c>
      <c r="E4593">
        <v>6</v>
      </c>
      <c r="F4593">
        <v>395</v>
      </c>
      <c r="G4593" t="b">
        <v>1</v>
      </c>
      <c r="H4593" t="s">
        <v>1598</v>
      </c>
      <c r="I4593">
        <v>4.4000000000000004</v>
      </c>
      <c r="J4593" t="s">
        <v>4257</v>
      </c>
      <c r="K4593" s="2">
        <v>43961</v>
      </c>
      <c r="L4593" s="3">
        <f t="shared" si="214"/>
        <v>207</v>
      </c>
      <c r="M4593" s="3">
        <f t="shared" si="215"/>
        <v>1.9082125603864735</v>
      </c>
      <c r="N4593" s="2">
        <v>44058</v>
      </c>
      <c r="O4593" t="s">
        <v>57</v>
      </c>
      <c r="P4593" t="b">
        <v>1</v>
      </c>
      <c r="Q4593" t="b">
        <v>0</v>
      </c>
      <c r="R4593" t="b">
        <v>0</v>
      </c>
    </row>
    <row r="4594" spans="1:18" x14ac:dyDescent="0.25">
      <c r="A4594">
        <f t="shared" ca="1" si="213"/>
        <v>0.9973812364561212</v>
      </c>
      <c r="B4594" t="s">
        <v>8123</v>
      </c>
      <c r="C4594" t="s">
        <v>42</v>
      </c>
      <c r="D4594">
        <v>0</v>
      </c>
      <c r="E4594">
        <v>0</v>
      </c>
      <c r="F4594">
        <v>206</v>
      </c>
      <c r="G4594" t="b">
        <v>1</v>
      </c>
      <c r="H4594" t="s">
        <v>232</v>
      </c>
      <c r="I4594">
        <v>4.4000000000000004</v>
      </c>
      <c r="J4594" t="s">
        <v>7612</v>
      </c>
      <c r="K4594" s="2">
        <v>44060</v>
      </c>
      <c r="L4594" s="3">
        <f t="shared" si="214"/>
        <v>108</v>
      </c>
      <c r="M4594" s="3">
        <f t="shared" si="215"/>
        <v>1.9074074074074074</v>
      </c>
      <c r="N4594" s="2">
        <v>44061</v>
      </c>
      <c r="O4594" t="s">
        <v>22</v>
      </c>
      <c r="P4594" t="b">
        <v>1</v>
      </c>
      <c r="Q4594" t="b">
        <v>0</v>
      </c>
      <c r="R4594" t="b">
        <v>0</v>
      </c>
    </row>
    <row r="4595" spans="1:18" x14ac:dyDescent="0.25">
      <c r="A4595">
        <f t="shared" ca="1" si="213"/>
        <v>0.55915821545702804</v>
      </c>
      <c r="B4595" t="s">
        <v>8124</v>
      </c>
      <c r="C4595" t="s">
        <v>19</v>
      </c>
      <c r="D4595">
        <v>0</v>
      </c>
      <c r="E4595">
        <v>0</v>
      </c>
      <c r="F4595">
        <v>164</v>
      </c>
      <c r="G4595" t="b">
        <v>1</v>
      </c>
      <c r="H4595" t="s">
        <v>1219</v>
      </c>
      <c r="I4595">
        <v>4.0999999999999996</v>
      </c>
      <c r="J4595" t="s">
        <v>8125</v>
      </c>
      <c r="K4595" s="2">
        <v>44082</v>
      </c>
      <c r="L4595" s="3">
        <f t="shared" si="214"/>
        <v>86</v>
      </c>
      <c r="M4595" s="3">
        <f t="shared" si="215"/>
        <v>1.9069767441860466</v>
      </c>
      <c r="N4595" s="2">
        <v>44083</v>
      </c>
      <c r="O4595" t="s">
        <v>22</v>
      </c>
      <c r="P4595" t="b">
        <v>1</v>
      </c>
      <c r="Q4595" t="b">
        <v>0</v>
      </c>
      <c r="R4595" t="b">
        <v>0</v>
      </c>
    </row>
    <row r="4596" spans="1:18" x14ac:dyDescent="0.25">
      <c r="A4596">
        <f t="shared" ca="1" si="213"/>
        <v>0.39460936402110114</v>
      </c>
      <c r="B4596" t="s">
        <v>8126</v>
      </c>
      <c r="C4596" t="s">
        <v>38</v>
      </c>
      <c r="D4596">
        <v>0</v>
      </c>
      <c r="E4596">
        <v>0</v>
      </c>
      <c r="F4596">
        <v>350</v>
      </c>
      <c r="G4596" t="b">
        <v>1</v>
      </c>
      <c r="H4596" t="s">
        <v>8127</v>
      </c>
      <c r="I4596">
        <v>7</v>
      </c>
      <c r="J4596" t="s">
        <v>8128</v>
      </c>
      <c r="K4596" s="2">
        <v>43984</v>
      </c>
      <c r="L4596" s="3">
        <f t="shared" si="214"/>
        <v>184</v>
      </c>
      <c r="M4596" s="3">
        <f t="shared" si="215"/>
        <v>1.9021739130434783</v>
      </c>
      <c r="N4596" s="2">
        <v>44084</v>
      </c>
      <c r="O4596" t="s">
        <v>22</v>
      </c>
      <c r="P4596" t="b">
        <v>0</v>
      </c>
      <c r="Q4596" t="b">
        <v>0</v>
      </c>
      <c r="R4596" t="b">
        <v>0</v>
      </c>
    </row>
    <row r="4597" spans="1:18" x14ac:dyDescent="0.25">
      <c r="A4597">
        <f t="shared" ca="1" si="213"/>
        <v>0.65507533786589678</v>
      </c>
      <c r="B4597" t="s">
        <v>8129</v>
      </c>
      <c r="C4597" t="s">
        <v>42</v>
      </c>
      <c r="D4597">
        <v>0</v>
      </c>
      <c r="E4597">
        <v>0</v>
      </c>
      <c r="F4597">
        <v>190</v>
      </c>
      <c r="G4597" t="b">
        <v>1</v>
      </c>
      <c r="H4597" t="s">
        <v>840</v>
      </c>
      <c r="I4597">
        <v>4.0999999999999996</v>
      </c>
      <c r="J4597" t="s">
        <v>5384</v>
      </c>
      <c r="K4597" s="2">
        <v>44068</v>
      </c>
      <c r="L4597" s="3">
        <f t="shared" si="214"/>
        <v>100</v>
      </c>
      <c r="M4597" s="3">
        <f t="shared" si="215"/>
        <v>1.9</v>
      </c>
      <c r="N4597" s="2">
        <v>44109</v>
      </c>
      <c r="O4597" t="s">
        <v>22</v>
      </c>
      <c r="P4597" t="b">
        <v>1</v>
      </c>
      <c r="Q4597" t="b">
        <v>0</v>
      </c>
      <c r="R4597" t="b">
        <v>0</v>
      </c>
    </row>
    <row r="4598" spans="1:18" x14ac:dyDescent="0.25">
      <c r="A4598">
        <f t="shared" ca="1" si="213"/>
        <v>9.0102476737652926E-2</v>
      </c>
      <c r="B4598" t="s">
        <v>8130</v>
      </c>
      <c r="C4598" t="s">
        <v>42</v>
      </c>
      <c r="D4598">
        <v>0</v>
      </c>
      <c r="E4598">
        <v>0</v>
      </c>
      <c r="F4598">
        <v>509</v>
      </c>
      <c r="G4598" t="b">
        <v>1</v>
      </c>
      <c r="H4598" t="s">
        <v>359</v>
      </c>
      <c r="I4598">
        <v>4.0999999999999996</v>
      </c>
      <c r="J4598" t="s">
        <v>1599</v>
      </c>
      <c r="K4598" s="2">
        <v>43900</v>
      </c>
      <c r="L4598" s="3">
        <f t="shared" si="214"/>
        <v>268</v>
      </c>
      <c r="M4598" s="3">
        <f t="shared" si="215"/>
        <v>1.8992537313432836</v>
      </c>
      <c r="N4598" s="2">
        <v>43900</v>
      </c>
      <c r="O4598" t="s">
        <v>22</v>
      </c>
      <c r="P4598" t="b">
        <v>1</v>
      </c>
      <c r="Q4598" t="b">
        <v>0</v>
      </c>
      <c r="R4598" t="b">
        <v>0</v>
      </c>
    </row>
    <row r="4599" spans="1:18" x14ac:dyDescent="0.25">
      <c r="A4599">
        <f t="shared" ca="1" si="213"/>
        <v>9.1532963331248829E-2</v>
      </c>
      <c r="B4599" t="s">
        <v>8131</v>
      </c>
      <c r="C4599" t="s">
        <v>24</v>
      </c>
      <c r="D4599">
        <v>0</v>
      </c>
      <c r="E4599">
        <v>0</v>
      </c>
      <c r="F4599">
        <v>237</v>
      </c>
      <c r="G4599" t="b">
        <v>1</v>
      </c>
      <c r="H4599" t="s">
        <v>441</v>
      </c>
      <c r="I4599">
        <v>5</v>
      </c>
      <c r="J4599" t="s">
        <v>8132</v>
      </c>
      <c r="K4599" s="2">
        <v>44043</v>
      </c>
      <c r="L4599" s="3">
        <f t="shared" si="214"/>
        <v>125</v>
      </c>
      <c r="M4599" s="3">
        <f t="shared" si="215"/>
        <v>1.8959999999999999</v>
      </c>
      <c r="N4599" s="2">
        <v>44131</v>
      </c>
      <c r="O4599" t="s">
        <v>22</v>
      </c>
      <c r="P4599" t="b">
        <v>1</v>
      </c>
      <c r="Q4599" t="b">
        <v>0</v>
      </c>
      <c r="R4599" t="b">
        <v>0</v>
      </c>
    </row>
    <row r="4600" spans="1:18" x14ac:dyDescent="0.25">
      <c r="A4600">
        <f t="shared" ca="1" si="213"/>
        <v>0.21459844540230277</v>
      </c>
      <c r="B4600" t="s">
        <v>8133</v>
      </c>
      <c r="C4600" t="s">
        <v>42</v>
      </c>
      <c r="D4600">
        <v>0</v>
      </c>
      <c r="E4600">
        <v>0</v>
      </c>
      <c r="F4600">
        <v>36</v>
      </c>
      <c r="G4600" t="b">
        <v>1</v>
      </c>
      <c r="H4600" t="s">
        <v>1119</v>
      </c>
      <c r="I4600">
        <v>4</v>
      </c>
      <c r="J4600" t="s">
        <v>8134</v>
      </c>
      <c r="K4600" s="2">
        <v>44149</v>
      </c>
      <c r="L4600" s="3">
        <f t="shared" si="214"/>
        <v>19</v>
      </c>
      <c r="M4600" s="3">
        <f t="shared" si="215"/>
        <v>1.8947368421052631</v>
      </c>
      <c r="N4600" s="2">
        <v>44149</v>
      </c>
      <c r="O4600" t="s">
        <v>22</v>
      </c>
      <c r="P4600" t="b">
        <v>1</v>
      </c>
      <c r="Q4600" t="b">
        <v>0</v>
      </c>
      <c r="R4600" t="b">
        <v>0</v>
      </c>
    </row>
    <row r="4601" spans="1:18" x14ac:dyDescent="0.25">
      <c r="A4601">
        <f t="shared" ca="1" si="213"/>
        <v>0.87213399553989612</v>
      </c>
      <c r="B4601" t="s">
        <v>8135</v>
      </c>
      <c r="C4601" t="s">
        <v>19</v>
      </c>
      <c r="D4601">
        <v>0</v>
      </c>
      <c r="E4601">
        <v>0</v>
      </c>
      <c r="F4601">
        <v>305</v>
      </c>
      <c r="G4601" t="b">
        <v>1</v>
      </c>
      <c r="H4601" t="s">
        <v>1205</v>
      </c>
      <c r="I4601">
        <v>4.0999999999999996</v>
      </c>
      <c r="J4601" t="s">
        <v>8136</v>
      </c>
      <c r="K4601" s="2">
        <v>44007</v>
      </c>
      <c r="L4601" s="3">
        <f t="shared" si="214"/>
        <v>161</v>
      </c>
      <c r="M4601" s="3">
        <f t="shared" si="215"/>
        <v>1.8944099378881987</v>
      </c>
      <c r="N4601" s="2">
        <v>44161</v>
      </c>
      <c r="O4601" t="s">
        <v>22</v>
      </c>
      <c r="P4601" t="b">
        <v>1</v>
      </c>
      <c r="Q4601" t="b">
        <v>0</v>
      </c>
      <c r="R4601" t="b">
        <v>0</v>
      </c>
    </row>
    <row r="4602" spans="1:18" x14ac:dyDescent="0.25">
      <c r="A4602">
        <f t="shared" ca="1" si="213"/>
        <v>0.92197217983967661</v>
      </c>
      <c r="B4602" t="s">
        <v>8137</v>
      </c>
      <c r="C4602" t="s">
        <v>42</v>
      </c>
      <c r="D4602">
        <v>0</v>
      </c>
      <c r="E4602">
        <v>0</v>
      </c>
      <c r="F4602">
        <v>178</v>
      </c>
      <c r="G4602" t="b">
        <v>1</v>
      </c>
      <c r="H4602" t="s">
        <v>470</v>
      </c>
      <c r="I4602">
        <v>4.4000000000000004</v>
      </c>
      <c r="J4602" t="s">
        <v>6816</v>
      </c>
      <c r="K4602" s="2">
        <v>44074</v>
      </c>
      <c r="L4602" s="3">
        <f t="shared" si="214"/>
        <v>94</v>
      </c>
      <c r="M4602" s="3">
        <f t="shared" si="215"/>
        <v>1.8936170212765957</v>
      </c>
      <c r="N4602" s="2">
        <v>44077</v>
      </c>
      <c r="O4602" t="s">
        <v>22</v>
      </c>
      <c r="P4602" t="b">
        <v>1</v>
      </c>
      <c r="Q4602" t="b">
        <v>0</v>
      </c>
      <c r="R4602" t="b">
        <v>0</v>
      </c>
    </row>
    <row r="4603" spans="1:18" x14ac:dyDescent="0.25">
      <c r="A4603">
        <f t="shared" ca="1" si="213"/>
        <v>5.1608465923037916E-2</v>
      </c>
      <c r="B4603" t="s">
        <v>8138</v>
      </c>
      <c r="C4603" t="s">
        <v>19</v>
      </c>
      <c r="D4603">
        <v>0</v>
      </c>
      <c r="E4603">
        <v>0</v>
      </c>
      <c r="F4603">
        <v>210</v>
      </c>
      <c r="G4603" t="b">
        <v>1</v>
      </c>
      <c r="H4603" t="s">
        <v>374</v>
      </c>
      <c r="I4603">
        <v>4.0999999999999996</v>
      </c>
      <c r="J4603" t="s">
        <v>8139</v>
      </c>
      <c r="K4603" s="2">
        <v>44057</v>
      </c>
      <c r="L4603" s="3">
        <f t="shared" si="214"/>
        <v>111</v>
      </c>
      <c r="M4603" s="3">
        <f t="shared" si="215"/>
        <v>1.8918918918918919</v>
      </c>
      <c r="N4603" s="2">
        <v>44057</v>
      </c>
      <c r="O4603" t="s">
        <v>22</v>
      </c>
      <c r="P4603" t="b">
        <v>1</v>
      </c>
      <c r="Q4603" t="b">
        <v>0</v>
      </c>
      <c r="R4603" t="b">
        <v>0</v>
      </c>
    </row>
    <row r="4604" spans="1:18" x14ac:dyDescent="0.25">
      <c r="A4604">
        <f t="shared" ca="1" si="213"/>
        <v>7.1907166128068467E-2</v>
      </c>
      <c r="B4604" t="s">
        <v>8140</v>
      </c>
      <c r="C4604" t="s">
        <v>42</v>
      </c>
      <c r="D4604">
        <v>5</v>
      </c>
      <c r="E4604">
        <v>6</v>
      </c>
      <c r="F4604">
        <v>51</v>
      </c>
      <c r="G4604" t="b">
        <v>1</v>
      </c>
      <c r="H4604" t="s">
        <v>175</v>
      </c>
      <c r="I4604">
        <v>4.0999999999999996</v>
      </c>
      <c r="J4604" t="s">
        <v>8141</v>
      </c>
      <c r="K4604" s="2">
        <v>44141</v>
      </c>
      <c r="L4604" s="3">
        <f t="shared" si="214"/>
        <v>27</v>
      </c>
      <c r="M4604" s="3">
        <f t="shared" si="215"/>
        <v>1.8888888888888888</v>
      </c>
      <c r="N4604" s="2">
        <v>44141</v>
      </c>
      <c r="O4604" t="s">
        <v>22</v>
      </c>
      <c r="P4604" t="b">
        <v>0</v>
      </c>
      <c r="Q4604" t="b">
        <v>0</v>
      </c>
      <c r="R4604" t="b">
        <v>0</v>
      </c>
    </row>
    <row r="4605" spans="1:18" x14ac:dyDescent="0.25">
      <c r="A4605">
        <f t="shared" ca="1" si="213"/>
        <v>0.3580020034914716</v>
      </c>
      <c r="B4605" t="s">
        <v>8142</v>
      </c>
      <c r="C4605" t="s">
        <v>24</v>
      </c>
      <c r="D4605">
        <v>0</v>
      </c>
      <c r="E4605">
        <v>0</v>
      </c>
      <c r="F4605">
        <v>17</v>
      </c>
      <c r="G4605" t="b">
        <v>1</v>
      </c>
      <c r="H4605" t="s">
        <v>547</v>
      </c>
      <c r="I4605">
        <v>6</v>
      </c>
      <c r="J4605" t="s">
        <v>8143</v>
      </c>
      <c r="K4605" s="2">
        <v>44159</v>
      </c>
      <c r="L4605" s="3">
        <f t="shared" si="214"/>
        <v>9</v>
      </c>
      <c r="M4605" s="3">
        <f t="shared" si="215"/>
        <v>1.8888888888888888</v>
      </c>
      <c r="N4605" s="2">
        <v>44159</v>
      </c>
      <c r="O4605" t="s">
        <v>22</v>
      </c>
      <c r="P4605" t="b">
        <v>0</v>
      </c>
      <c r="Q4605" t="b">
        <v>0</v>
      </c>
      <c r="R4605" t="b">
        <v>0</v>
      </c>
    </row>
    <row r="4606" spans="1:18" x14ac:dyDescent="0.25">
      <c r="A4606">
        <f t="shared" ca="1" si="213"/>
        <v>0.8830837433419646</v>
      </c>
      <c r="B4606" t="s">
        <v>8144</v>
      </c>
      <c r="C4606" t="s">
        <v>38</v>
      </c>
      <c r="D4606">
        <v>0</v>
      </c>
      <c r="E4606">
        <v>0</v>
      </c>
      <c r="F4606">
        <v>204</v>
      </c>
      <c r="G4606" t="b">
        <v>1</v>
      </c>
      <c r="H4606" t="s">
        <v>550</v>
      </c>
      <c r="I4606">
        <v>6</v>
      </c>
      <c r="J4606" t="s">
        <v>8145</v>
      </c>
      <c r="K4606" s="2">
        <v>44060</v>
      </c>
      <c r="L4606" s="3">
        <f t="shared" si="214"/>
        <v>108</v>
      </c>
      <c r="M4606" s="3">
        <f t="shared" si="215"/>
        <v>1.8888888888888888</v>
      </c>
      <c r="N4606" s="2">
        <v>44154</v>
      </c>
      <c r="O4606" t="s">
        <v>22</v>
      </c>
      <c r="P4606" t="b">
        <v>0</v>
      </c>
      <c r="Q4606" t="b">
        <v>0</v>
      </c>
      <c r="R4606" t="b">
        <v>0</v>
      </c>
    </row>
    <row r="4607" spans="1:18" x14ac:dyDescent="0.25">
      <c r="A4607">
        <f t="shared" ca="1" si="213"/>
        <v>0.80428196728459012</v>
      </c>
      <c r="B4607" t="s">
        <v>8146</v>
      </c>
      <c r="C4607" t="s">
        <v>24</v>
      </c>
      <c r="D4607">
        <v>0</v>
      </c>
      <c r="E4607">
        <v>0</v>
      </c>
      <c r="F4607">
        <v>51</v>
      </c>
      <c r="G4607" t="b">
        <v>1</v>
      </c>
      <c r="H4607" t="s">
        <v>952</v>
      </c>
      <c r="I4607">
        <v>5</v>
      </c>
      <c r="J4607" t="s">
        <v>8147</v>
      </c>
      <c r="K4607" s="2">
        <v>44141</v>
      </c>
      <c r="L4607" s="3">
        <f t="shared" si="214"/>
        <v>27</v>
      </c>
      <c r="M4607" s="3">
        <f t="shared" si="215"/>
        <v>1.8888888888888888</v>
      </c>
      <c r="N4607" s="2">
        <v>44143</v>
      </c>
      <c r="O4607" t="s">
        <v>22</v>
      </c>
      <c r="P4607" t="b">
        <v>1</v>
      </c>
      <c r="Q4607" t="b">
        <v>0</v>
      </c>
      <c r="R4607" t="b">
        <v>0</v>
      </c>
    </row>
    <row r="4608" spans="1:18" x14ac:dyDescent="0.25">
      <c r="A4608">
        <f t="shared" ca="1" si="213"/>
        <v>0.31156981970307118</v>
      </c>
      <c r="B4608" t="s">
        <v>8148</v>
      </c>
      <c r="C4608" t="s">
        <v>42</v>
      </c>
      <c r="D4608">
        <v>4.2</v>
      </c>
      <c r="E4608">
        <v>5</v>
      </c>
      <c r="F4608">
        <v>387</v>
      </c>
      <c r="G4608" t="b">
        <v>1</v>
      </c>
      <c r="H4608" t="s">
        <v>185</v>
      </c>
      <c r="I4608">
        <v>4.0999999999999996</v>
      </c>
      <c r="J4608" t="s">
        <v>2054</v>
      </c>
      <c r="K4608" s="2">
        <v>43963</v>
      </c>
      <c r="L4608" s="3">
        <f t="shared" si="214"/>
        <v>205</v>
      </c>
      <c r="M4608" s="3">
        <f t="shared" si="215"/>
        <v>1.8878048780487804</v>
      </c>
      <c r="N4608" s="2">
        <v>44090</v>
      </c>
      <c r="O4608" t="s">
        <v>22</v>
      </c>
      <c r="P4608" t="b">
        <v>1</v>
      </c>
      <c r="Q4608" t="b">
        <v>0</v>
      </c>
      <c r="R4608" t="b">
        <v>0</v>
      </c>
    </row>
    <row r="4609" spans="1:18" x14ac:dyDescent="0.25">
      <c r="A4609">
        <f t="shared" ca="1" si="213"/>
        <v>0.73936634872021079</v>
      </c>
      <c r="B4609" t="s">
        <v>8149</v>
      </c>
      <c r="C4609" t="s">
        <v>28</v>
      </c>
      <c r="D4609">
        <v>0</v>
      </c>
      <c r="E4609">
        <v>0</v>
      </c>
      <c r="F4609">
        <v>504</v>
      </c>
      <c r="G4609" t="b">
        <v>1</v>
      </c>
      <c r="H4609" t="s">
        <v>97</v>
      </c>
      <c r="I4609">
        <v>4.2</v>
      </c>
      <c r="J4609" t="s">
        <v>8150</v>
      </c>
      <c r="K4609" s="2">
        <v>43901</v>
      </c>
      <c r="L4609" s="3">
        <f t="shared" si="214"/>
        <v>267</v>
      </c>
      <c r="M4609" s="3">
        <f t="shared" si="215"/>
        <v>1.8876404494382022</v>
      </c>
      <c r="N4609" s="2">
        <v>43901</v>
      </c>
      <c r="O4609" t="s">
        <v>48</v>
      </c>
      <c r="P4609" t="b">
        <v>1</v>
      </c>
      <c r="Q4609" t="b">
        <v>0</v>
      </c>
      <c r="R4609" t="b">
        <v>0</v>
      </c>
    </row>
    <row r="4610" spans="1:18" x14ac:dyDescent="0.25">
      <c r="A4610">
        <f t="shared" ref="A4610:A4673" ca="1" si="216">RAND()</f>
        <v>0.1775070222325742</v>
      </c>
      <c r="B4610" t="s">
        <v>8151</v>
      </c>
      <c r="C4610" t="s">
        <v>24</v>
      </c>
      <c r="D4610">
        <v>0</v>
      </c>
      <c r="E4610">
        <v>0</v>
      </c>
      <c r="F4610">
        <v>83</v>
      </c>
      <c r="G4610" t="b">
        <v>1</v>
      </c>
      <c r="H4610" t="s">
        <v>952</v>
      </c>
      <c r="I4610">
        <v>4.3</v>
      </c>
      <c r="J4610" t="s">
        <v>4105</v>
      </c>
      <c r="K4610" s="2">
        <v>44124</v>
      </c>
      <c r="L4610" s="3">
        <f t="shared" ref="L4610:L4673" si="217">$T$2-K4610</f>
        <v>44</v>
      </c>
      <c r="M4610" s="3">
        <f t="shared" ref="M4610:M4673" si="218">F4610/L4610</f>
        <v>1.8863636363636365</v>
      </c>
      <c r="N4610" s="2">
        <v>44124</v>
      </c>
      <c r="O4610" t="s">
        <v>22</v>
      </c>
      <c r="P4610" t="b">
        <v>1</v>
      </c>
      <c r="Q4610" t="b">
        <v>0</v>
      </c>
      <c r="R4610" t="b">
        <v>0</v>
      </c>
    </row>
    <row r="4611" spans="1:18" x14ac:dyDescent="0.25">
      <c r="A4611">
        <f t="shared" ca="1" si="216"/>
        <v>4.1805441141816835E-2</v>
      </c>
      <c r="B4611" t="s">
        <v>8152</v>
      </c>
      <c r="C4611" t="s">
        <v>28</v>
      </c>
      <c r="D4611">
        <v>0</v>
      </c>
      <c r="E4611">
        <v>0</v>
      </c>
      <c r="F4611">
        <v>281</v>
      </c>
      <c r="G4611" t="b">
        <v>1</v>
      </c>
      <c r="H4611" t="s">
        <v>811</v>
      </c>
      <c r="I4611">
        <v>4.4000000000000004</v>
      </c>
      <c r="J4611" t="s">
        <v>3439</v>
      </c>
      <c r="K4611" s="2">
        <v>44019</v>
      </c>
      <c r="L4611" s="3">
        <f t="shared" si="217"/>
        <v>149</v>
      </c>
      <c r="M4611" s="3">
        <f t="shared" si="218"/>
        <v>1.8859060402684564</v>
      </c>
      <c r="N4611" s="2">
        <v>44020</v>
      </c>
      <c r="O4611" t="s">
        <v>22</v>
      </c>
      <c r="P4611" t="b">
        <v>1</v>
      </c>
      <c r="Q4611" t="b">
        <v>0</v>
      </c>
      <c r="R4611" t="b">
        <v>0</v>
      </c>
    </row>
    <row r="4612" spans="1:18" x14ac:dyDescent="0.25">
      <c r="A4612">
        <f t="shared" ca="1" si="216"/>
        <v>0.13636005731139467</v>
      </c>
      <c r="B4612" t="s">
        <v>8153</v>
      </c>
      <c r="C4612" t="s">
        <v>19</v>
      </c>
      <c r="D4612">
        <v>0</v>
      </c>
      <c r="E4612">
        <v>0</v>
      </c>
      <c r="F4612">
        <v>130</v>
      </c>
      <c r="G4612" t="b">
        <v>1</v>
      </c>
      <c r="H4612" t="s">
        <v>29</v>
      </c>
      <c r="I4612">
        <v>4.0999999999999996</v>
      </c>
      <c r="J4612" t="s">
        <v>873</v>
      </c>
      <c r="K4612" s="2">
        <v>44099</v>
      </c>
      <c r="L4612" s="3">
        <f t="shared" si="217"/>
        <v>69</v>
      </c>
      <c r="M4612" s="3">
        <f t="shared" si="218"/>
        <v>1.8840579710144927</v>
      </c>
      <c r="N4612" s="2">
        <v>44099</v>
      </c>
      <c r="O4612" t="s">
        <v>22</v>
      </c>
      <c r="P4612" t="b">
        <v>1</v>
      </c>
      <c r="Q4612" t="b">
        <v>0</v>
      </c>
      <c r="R4612" t="b">
        <v>0</v>
      </c>
    </row>
    <row r="4613" spans="1:18" x14ac:dyDescent="0.25">
      <c r="A4613">
        <f t="shared" ca="1" si="216"/>
        <v>0.48402952610493843</v>
      </c>
      <c r="B4613" t="s">
        <v>8154</v>
      </c>
      <c r="C4613" t="s">
        <v>42</v>
      </c>
      <c r="D4613">
        <v>0</v>
      </c>
      <c r="E4613">
        <v>0</v>
      </c>
      <c r="F4613">
        <v>81</v>
      </c>
      <c r="G4613" t="b">
        <v>1</v>
      </c>
      <c r="H4613" t="s">
        <v>2341</v>
      </c>
      <c r="I4613" t="s">
        <v>89</v>
      </c>
      <c r="J4613" t="s">
        <v>5159</v>
      </c>
      <c r="K4613" s="2">
        <v>44125</v>
      </c>
      <c r="L4613" s="3">
        <f t="shared" si="217"/>
        <v>43</v>
      </c>
      <c r="M4613" s="3">
        <f t="shared" si="218"/>
        <v>1.8837209302325582</v>
      </c>
      <c r="N4613" s="2">
        <v>44125</v>
      </c>
      <c r="O4613" t="s">
        <v>48</v>
      </c>
      <c r="P4613" t="b">
        <v>1</v>
      </c>
      <c r="Q4613" t="b">
        <v>0</v>
      </c>
      <c r="R4613" t="b">
        <v>0</v>
      </c>
    </row>
    <row r="4614" spans="1:18" x14ac:dyDescent="0.25">
      <c r="A4614">
        <f t="shared" ca="1" si="216"/>
        <v>8.4856111204287599E-2</v>
      </c>
      <c r="B4614" t="s">
        <v>8155</v>
      </c>
      <c r="C4614" t="s">
        <v>42</v>
      </c>
      <c r="D4614">
        <v>0</v>
      </c>
      <c r="E4614">
        <v>0</v>
      </c>
      <c r="F4614">
        <v>222</v>
      </c>
      <c r="G4614" t="b">
        <v>1</v>
      </c>
      <c r="H4614" t="s">
        <v>1112</v>
      </c>
      <c r="I4614">
        <v>4.0999999999999996</v>
      </c>
      <c r="J4614" t="s">
        <v>2468</v>
      </c>
      <c r="K4614" s="2">
        <v>44050</v>
      </c>
      <c r="L4614" s="3">
        <f t="shared" si="217"/>
        <v>118</v>
      </c>
      <c r="M4614" s="3">
        <f t="shared" si="218"/>
        <v>1.8813559322033899</v>
      </c>
      <c r="N4614" s="2">
        <v>44106</v>
      </c>
      <c r="O4614" t="s">
        <v>22</v>
      </c>
      <c r="P4614" t="b">
        <v>1</v>
      </c>
      <c r="Q4614" t="b">
        <v>0</v>
      </c>
      <c r="R4614" t="b">
        <v>0</v>
      </c>
    </row>
    <row r="4615" spans="1:18" x14ac:dyDescent="0.25">
      <c r="A4615">
        <f t="shared" ca="1" si="216"/>
        <v>0.68024814318092441</v>
      </c>
      <c r="B4615" t="s">
        <v>8156</v>
      </c>
      <c r="C4615" t="s">
        <v>19</v>
      </c>
      <c r="D4615">
        <v>0</v>
      </c>
      <c r="E4615">
        <v>0</v>
      </c>
      <c r="F4615">
        <v>79</v>
      </c>
      <c r="G4615" t="b">
        <v>1</v>
      </c>
      <c r="H4615" t="s">
        <v>862</v>
      </c>
      <c r="I4615">
        <v>5</v>
      </c>
      <c r="J4615" t="s">
        <v>8157</v>
      </c>
      <c r="K4615" s="2">
        <v>44126</v>
      </c>
      <c r="L4615" s="3">
        <f t="shared" si="217"/>
        <v>42</v>
      </c>
      <c r="M4615" s="3">
        <f t="shared" si="218"/>
        <v>1.8809523809523809</v>
      </c>
      <c r="N4615" s="2">
        <v>44126</v>
      </c>
      <c r="O4615" t="s">
        <v>22</v>
      </c>
      <c r="P4615" t="b">
        <v>0</v>
      </c>
      <c r="Q4615" t="b">
        <v>0</v>
      </c>
      <c r="R4615" t="b">
        <v>0</v>
      </c>
    </row>
    <row r="4616" spans="1:18" x14ac:dyDescent="0.25">
      <c r="A4616">
        <f t="shared" ca="1" si="216"/>
        <v>0.25900945989125512</v>
      </c>
      <c r="B4616" t="s">
        <v>8158</v>
      </c>
      <c r="C4616" t="s">
        <v>24</v>
      </c>
      <c r="D4616">
        <v>0</v>
      </c>
      <c r="E4616">
        <v>0</v>
      </c>
      <c r="F4616">
        <v>331</v>
      </c>
      <c r="G4616" t="b">
        <v>1</v>
      </c>
      <c r="H4616" t="s">
        <v>103</v>
      </c>
      <c r="I4616">
        <v>5</v>
      </c>
      <c r="J4616" t="s">
        <v>4738</v>
      </c>
      <c r="K4616" s="2">
        <v>43992</v>
      </c>
      <c r="L4616" s="3">
        <f t="shared" si="217"/>
        <v>176</v>
      </c>
      <c r="M4616" s="3">
        <f t="shared" si="218"/>
        <v>1.8806818181818181</v>
      </c>
      <c r="N4616" s="2">
        <v>44088</v>
      </c>
      <c r="O4616" t="s">
        <v>22</v>
      </c>
      <c r="P4616" t="b">
        <v>0</v>
      </c>
      <c r="Q4616" t="b">
        <v>0</v>
      </c>
      <c r="R4616" t="b">
        <v>0</v>
      </c>
    </row>
    <row r="4617" spans="1:18" x14ac:dyDescent="0.25">
      <c r="A4617">
        <f t="shared" ca="1" si="216"/>
        <v>6.8888728949126565E-2</v>
      </c>
      <c r="B4617" t="s">
        <v>8159</v>
      </c>
      <c r="C4617" t="s">
        <v>19</v>
      </c>
      <c r="D4617">
        <v>0</v>
      </c>
      <c r="E4617">
        <v>0</v>
      </c>
      <c r="F4617">
        <v>579</v>
      </c>
      <c r="G4617" t="b">
        <v>1</v>
      </c>
      <c r="H4617" t="s">
        <v>229</v>
      </c>
      <c r="I4617">
        <v>5</v>
      </c>
      <c r="J4617" t="s">
        <v>7593</v>
      </c>
      <c r="K4617" s="2">
        <v>43860</v>
      </c>
      <c r="L4617" s="3">
        <f t="shared" si="217"/>
        <v>308</v>
      </c>
      <c r="M4617" s="3">
        <f t="shared" si="218"/>
        <v>1.8798701298701299</v>
      </c>
      <c r="N4617" s="2">
        <v>44100</v>
      </c>
      <c r="O4617" t="s">
        <v>22</v>
      </c>
      <c r="P4617" t="b">
        <v>1</v>
      </c>
      <c r="Q4617" t="b">
        <v>0</v>
      </c>
      <c r="R4617" t="b">
        <v>0</v>
      </c>
    </row>
    <row r="4618" spans="1:18" x14ac:dyDescent="0.25">
      <c r="A4618">
        <f t="shared" ca="1" si="216"/>
        <v>0.99780597728391862</v>
      </c>
      <c r="B4618" t="s">
        <v>8160</v>
      </c>
      <c r="C4618" t="s">
        <v>42</v>
      </c>
      <c r="D4618">
        <v>0</v>
      </c>
      <c r="E4618">
        <v>0</v>
      </c>
      <c r="F4618">
        <v>60</v>
      </c>
      <c r="G4618" t="b">
        <v>1</v>
      </c>
      <c r="H4618" t="s">
        <v>1261</v>
      </c>
      <c r="I4618">
        <v>4.4000000000000004</v>
      </c>
      <c r="J4618" t="s">
        <v>8161</v>
      </c>
      <c r="K4618" s="2">
        <v>44136</v>
      </c>
      <c r="L4618" s="3">
        <f t="shared" si="217"/>
        <v>32</v>
      </c>
      <c r="M4618" s="3">
        <f t="shared" si="218"/>
        <v>1.875</v>
      </c>
      <c r="N4618" s="2">
        <v>44159</v>
      </c>
      <c r="O4618" t="s">
        <v>22</v>
      </c>
      <c r="P4618" t="b">
        <v>1</v>
      </c>
      <c r="Q4618" t="b">
        <v>0</v>
      </c>
      <c r="R4618" t="b">
        <v>0</v>
      </c>
    </row>
    <row r="4619" spans="1:18" x14ac:dyDescent="0.25">
      <c r="A4619">
        <f t="shared" ca="1" si="216"/>
        <v>0.45786814833525014</v>
      </c>
      <c r="B4619" t="s">
        <v>8162</v>
      </c>
      <c r="C4619" t="s">
        <v>19</v>
      </c>
      <c r="D4619">
        <v>4.2</v>
      </c>
      <c r="E4619">
        <v>5</v>
      </c>
      <c r="F4619">
        <v>270</v>
      </c>
      <c r="G4619" t="b">
        <v>1</v>
      </c>
      <c r="H4619" t="s">
        <v>598</v>
      </c>
      <c r="I4619">
        <v>4</v>
      </c>
      <c r="J4619" t="s">
        <v>8163</v>
      </c>
      <c r="K4619" s="2">
        <v>44024</v>
      </c>
      <c r="L4619" s="3">
        <f t="shared" si="217"/>
        <v>144</v>
      </c>
      <c r="M4619" s="3">
        <f t="shared" si="218"/>
        <v>1.875</v>
      </c>
      <c r="N4619" s="2">
        <v>44142</v>
      </c>
      <c r="O4619" t="s">
        <v>22</v>
      </c>
      <c r="P4619" t="b">
        <v>1</v>
      </c>
      <c r="Q4619" t="b">
        <v>0</v>
      </c>
      <c r="R4619" t="b">
        <v>0</v>
      </c>
    </row>
    <row r="4620" spans="1:18" x14ac:dyDescent="0.25">
      <c r="A4620">
        <f t="shared" ca="1" si="216"/>
        <v>0.40253249875665353</v>
      </c>
      <c r="B4620" t="s">
        <v>8164</v>
      </c>
      <c r="C4620" t="s">
        <v>28</v>
      </c>
      <c r="D4620">
        <v>0</v>
      </c>
      <c r="E4620">
        <v>0</v>
      </c>
      <c r="F4620">
        <v>270</v>
      </c>
      <c r="G4620" t="b">
        <v>1</v>
      </c>
      <c r="H4620" t="s">
        <v>666</v>
      </c>
      <c r="I4620">
        <v>4.0999999999999996</v>
      </c>
      <c r="J4620" t="s">
        <v>4420</v>
      </c>
      <c r="K4620" s="2">
        <v>44024</v>
      </c>
      <c r="L4620" s="3">
        <f t="shared" si="217"/>
        <v>144</v>
      </c>
      <c r="M4620" s="3">
        <f t="shared" si="218"/>
        <v>1.875</v>
      </c>
      <c r="N4620" s="2">
        <v>44024</v>
      </c>
      <c r="O4620" t="s">
        <v>48</v>
      </c>
      <c r="P4620" t="b">
        <v>1</v>
      </c>
      <c r="Q4620" t="b">
        <v>0</v>
      </c>
      <c r="R4620" t="b">
        <v>0</v>
      </c>
    </row>
    <row r="4621" spans="1:18" x14ac:dyDescent="0.25">
      <c r="A4621">
        <f t="shared" ca="1" si="216"/>
        <v>0.95225439538907997</v>
      </c>
      <c r="B4621" t="s">
        <v>8165</v>
      </c>
      <c r="C4621" t="s">
        <v>24</v>
      </c>
      <c r="D4621">
        <v>4.2</v>
      </c>
      <c r="E4621">
        <v>34</v>
      </c>
      <c r="F4621">
        <v>279</v>
      </c>
      <c r="G4621" t="b">
        <v>1</v>
      </c>
      <c r="H4621" t="s">
        <v>931</v>
      </c>
      <c r="I4621">
        <v>5.0999999999999996</v>
      </c>
      <c r="J4621" t="s">
        <v>6939</v>
      </c>
      <c r="K4621" s="2">
        <v>44019</v>
      </c>
      <c r="L4621" s="3">
        <f t="shared" si="217"/>
        <v>149</v>
      </c>
      <c r="M4621" s="3">
        <f t="shared" si="218"/>
        <v>1.8724832214765101</v>
      </c>
      <c r="N4621" s="2">
        <v>44071</v>
      </c>
      <c r="O4621" t="s">
        <v>22</v>
      </c>
      <c r="P4621" t="b">
        <v>0</v>
      </c>
      <c r="Q4621" t="b">
        <v>0</v>
      </c>
      <c r="R4621" t="b">
        <v>0</v>
      </c>
    </row>
    <row r="4622" spans="1:18" x14ac:dyDescent="0.25">
      <c r="A4622">
        <f t="shared" ca="1" si="216"/>
        <v>0.57066230952505059</v>
      </c>
      <c r="B4622" t="s">
        <v>8166</v>
      </c>
      <c r="C4622" t="s">
        <v>19</v>
      </c>
      <c r="D4622">
        <v>0</v>
      </c>
      <c r="E4622">
        <v>0</v>
      </c>
      <c r="F4622">
        <v>161</v>
      </c>
      <c r="G4622" t="b">
        <v>1</v>
      </c>
      <c r="H4622" t="s">
        <v>68</v>
      </c>
      <c r="I4622" t="s">
        <v>89</v>
      </c>
      <c r="J4622" t="s">
        <v>8167</v>
      </c>
      <c r="K4622" s="2">
        <v>44082</v>
      </c>
      <c r="L4622" s="3">
        <f t="shared" si="217"/>
        <v>86</v>
      </c>
      <c r="M4622" s="3">
        <f t="shared" si="218"/>
        <v>1.8720930232558139</v>
      </c>
      <c r="N4622" s="2">
        <v>44082</v>
      </c>
      <c r="O4622" t="s">
        <v>22</v>
      </c>
      <c r="P4622" t="b">
        <v>1</v>
      </c>
      <c r="Q4622" t="b">
        <v>0</v>
      </c>
      <c r="R4622" t="b">
        <v>0</v>
      </c>
    </row>
    <row r="4623" spans="1:18" x14ac:dyDescent="0.25">
      <c r="A4623">
        <f t="shared" ca="1" si="216"/>
        <v>0.36641244808551543</v>
      </c>
      <c r="B4623" t="s">
        <v>8168</v>
      </c>
      <c r="C4623" t="s">
        <v>38</v>
      </c>
      <c r="D4623">
        <v>4.5999999999999996</v>
      </c>
      <c r="E4623">
        <v>9</v>
      </c>
      <c r="F4623">
        <v>131</v>
      </c>
      <c r="G4623" t="b">
        <v>1</v>
      </c>
      <c r="H4623" t="s">
        <v>634</v>
      </c>
      <c r="I4623">
        <v>4</v>
      </c>
      <c r="J4623" t="s">
        <v>8169</v>
      </c>
      <c r="K4623" s="2">
        <v>44098</v>
      </c>
      <c r="L4623" s="3">
        <f t="shared" si="217"/>
        <v>70</v>
      </c>
      <c r="M4623" s="3">
        <f t="shared" si="218"/>
        <v>1.8714285714285714</v>
      </c>
      <c r="N4623" s="2">
        <v>44145</v>
      </c>
      <c r="O4623" t="s">
        <v>22</v>
      </c>
      <c r="P4623" t="b">
        <v>0</v>
      </c>
      <c r="Q4623" t="b">
        <v>0</v>
      </c>
      <c r="R4623" t="b">
        <v>0</v>
      </c>
    </row>
    <row r="4624" spans="1:18" x14ac:dyDescent="0.25">
      <c r="A4624">
        <f t="shared" ca="1" si="216"/>
        <v>0.43891643000037617</v>
      </c>
      <c r="B4624" t="s">
        <v>8170</v>
      </c>
      <c r="C4624" t="s">
        <v>19</v>
      </c>
      <c r="D4624">
        <v>0</v>
      </c>
      <c r="E4624">
        <v>0</v>
      </c>
      <c r="F4624">
        <v>582</v>
      </c>
      <c r="G4624" t="b">
        <v>1</v>
      </c>
      <c r="H4624" t="s">
        <v>441</v>
      </c>
      <c r="I4624">
        <v>4.4000000000000004</v>
      </c>
      <c r="J4624" t="s">
        <v>8171</v>
      </c>
      <c r="K4624" s="2">
        <v>43857</v>
      </c>
      <c r="L4624" s="3">
        <f t="shared" si="217"/>
        <v>311</v>
      </c>
      <c r="M4624" s="3">
        <f t="shared" si="218"/>
        <v>1.8713826366559485</v>
      </c>
      <c r="N4624" s="2">
        <v>43857</v>
      </c>
      <c r="O4624" t="s">
        <v>22</v>
      </c>
      <c r="P4624" t="b">
        <v>1</v>
      </c>
      <c r="Q4624" t="b">
        <v>0</v>
      </c>
      <c r="R4624" t="b">
        <v>0</v>
      </c>
    </row>
    <row r="4625" spans="1:18" x14ac:dyDescent="0.25">
      <c r="A4625">
        <f t="shared" ca="1" si="216"/>
        <v>0.45761384809571781</v>
      </c>
      <c r="B4625" t="s">
        <v>8172</v>
      </c>
      <c r="C4625" t="s">
        <v>42</v>
      </c>
      <c r="D4625">
        <v>4.3</v>
      </c>
      <c r="E4625">
        <v>6</v>
      </c>
      <c r="F4625">
        <v>525</v>
      </c>
      <c r="G4625" t="b">
        <v>1</v>
      </c>
      <c r="H4625" t="s">
        <v>393</v>
      </c>
      <c r="I4625">
        <v>4.0999999999999996</v>
      </c>
      <c r="J4625" t="s">
        <v>3628</v>
      </c>
      <c r="K4625" s="2">
        <v>43887</v>
      </c>
      <c r="L4625" s="3">
        <f t="shared" si="217"/>
        <v>281</v>
      </c>
      <c r="M4625" s="3">
        <f t="shared" si="218"/>
        <v>1.8683274021352314</v>
      </c>
      <c r="N4625" s="2">
        <v>43887</v>
      </c>
      <c r="O4625" t="s">
        <v>22</v>
      </c>
      <c r="P4625" t="b">
        <v>1</v>
      </c>
      <c r="Q4625" t="b">
        <v>0</v>
      </c>
      <c r="R4625" t="b">
        <v>0</v>
      </c>
    </row>
    <row r="4626" spans="1:18" x14ac:dyDescent="0.25">
      <c r="A4626">
        <f t="shared" ca="1" si="216"/>
        <v>1.5296385969184367E-2</v>
      </c>
      <c r="B4626" t="s">
        <v>8173</v>
      </c>
      <c r="C4626" t="s">
        <v>42</v>
      </c>
      <c r="D4626">
        <v>0</v>
      </c>
      <c r="E4626">
        <v>0</v>
      </c>
      <c r="F4626">
        <v>198</v>
      </c>
      <c r="G4626" t="b">
        <v>1</v>
      </c>
      <c r="H4626" t="s">
        <v>35</v>
      </c>
      <c r="I4626" t="s">
        <v>89</v>
      </c>
      <c r="J4626" t="s">
        <v>1659</v>
      </c>
      <c r="K4626" s="2">
        <v>44062</v>
      </c>
      <c r="L4626" s="3">
        <f t="shared" si="217"/>
        <v>106</v>
      </c>
      <c r="M4626" s="3">
        <f t="shared" si="218"/>
        <v>1.8679245283018868</v>
      </c>
      <c r="N4626" s="2">
        <v>44063</v>
      </c>
      <c r="O4626" t="s">
        <v>22</v>
      </c>
      <c r="P4626" t="b">
        <v>1</v>
      </c>
      <c r="Q4626" t="b">
        <v>0</v>
      </c>
      <c r="R4626" t="b">
        <v>0</v>
      </c>
    </row>
    <row r="4627" spans="1:18" x14ac:dyDescent="0.25">
      <c r="A4627">
        <f t="shared" ca="1" si="216"/>
        <v>0.40288668478577483</v>
      </c>
      <c r="B4627" t="s">
        <v>8174</v>
      </c>
      <c r="C4627" t="s">
        <v>24</v>
      </c>
      <c r="D4627">
        <v>0</v>
      </c>
      <c r="E4627">
        <v>0</v>
      </c>
      <c r="F4627">
        <v>267</v>
      </c>
      <c r="G4627" t="b">
        <v>1</v>
      </c>
      <c r="H4627" t="s">
        <v>39</v>
      </c>
      <c r="I4627">
        <v>4.4000000000000004</v>
      </c>
      <c r="J4627" t="s">
        <v>7003</v>
      </c>
      <c r="K4627" s="2">
        <v>44025</v>
      </c>
      <c r="L4627" s="3">
        <f t="shared" si="217"/>
        <v>143</v>
      </c>
      <c r="M4627" s="3">
        <f t="shared" si="218"/>
        <v>1.8671328671328671</v>
      </c>
      <c r="N4627" s="2">
        <v>44026</v>
      </c>
      <c r="O4627" t="s">
        <v>22</v>
      </c>
      <c r="P4627" t="b">
        <v>0</v>
      </c>
      <c r="Q4627" t="b">
        <v>0</v>
      </c>
      <c r="R4627" t="b">
        <v>0</v>
      </c>
    </row>
    <row r="4628" spans="1:18" x14ac:dyDescent="0.25">
      <c r="A4628">
        <f t="shared" ca="1" si="216"/>
        <v>0.81910914271323054</v>
      </c>
      <c r="B4628" t="s">
        <v>8175</v>
      </c>
      <c r="C4628" t="s">
        <v>38</v>
      </c>
      <c r="D4628">
        <v>0</v>
      </c>
      <c r="E4628">
        <v>0</v>
      </c>
      <c r="F4628">
        <v>379</v>
      </c>
      <c r="G4628" t="b">
        <v>1</v>
      </c>
      <c r="H4628" t="s">
        <v>371</v>
      </c>
      <c r="I4628">
        <v>4.0999999999999996</v>
      </c>
      <c r="J4628" t="s">
        <v>8176</v>
      </c>
      <c r="K4628" s="2">
        <v>43965</v>
      </c>
      <c r="L4628" s="3">
        <f t="shared" si="217"/>
        <v>203</v>
      </c>
      <c r="M4628" s="3">
        <f t="shared" si="218"/>
        <v>1.8669950738916257</v>
      </c>
      <c r="N4628" s="2">
        <v>44065</v>
      </c>
      <c r="O4628" t="s">
        <v>22</v>
      </c>
      <c r="P4628" t="b">
        <v>0</v>
      </c>
      <c r="Q4628" t="b">
        <v>0</v>
      </c>
      <c r="R4628" t="b">
        <v>0</v>
      </c>
    </row>
    <row r="4629" spans="1:18" x14ac:dyDescent="0.25">
      <c r="A4629">
        <f t="shared" ca="1" si="216"/>
        <v>0.78768911837162392</v>
      </c>
      <c r="B4629" t="s">
        <v>8177</v>
      </c>
      <c r="C4629" t="s">
        <v>42</v>
      </c>
      <c r="D4629">
        <v>0</v>
      </c>
      <c r="E4629">
        <v>0</v>
      </c>
      <c r="F4629">
        <v>125</v>
      </c>
      <c r="G4629" t="b">
        <v>1</v>
      </c>
      <c r="H4629" t="s">
        <v>765</v>
      </c>
      <c r="I4629">
        <v>4.0999999999999996</v>
      </c>
      <c r="J4629" t="s">
        <v>2509</v>
      </c>
      <c r="K4629" s="2">
        <v>44101</v>
      </c>
      <c r="L4629" s="3">
        <f t="shared" si="217"/>
        <v>67</v>
      </c>
      <c r="M4629" s="3">
        <f t="shared" si="218"/>
        <v>1.8656716417910448</v>
      </c>
      <c r="N4629" s="2">
        <v>44101</v>
      </c>
      <c r="O4629" t="s">
        <v>22</v>
      </c>
      <c r="P4629" t="b">
        <v>1</v>
      </c>
      <c r="Q4629" t="b">
        <v>0</v>
      </c>
      <c r="R4629" t="b">
        <v>0</v>
      </c>
    </row>
    <row r="4630" spans="1:18" x14ac:dyDescent="0.25">
      <c r="A4630">
        <f t="shared" ca="1" si="216"/>
        <v>0.68195914331580776</v>
      </c>
      <c r="B4630" t="s">
        <v>8178</v>
      </c>
      <c r="C4630" t="s">
        <v>28</v>
      </c>
      <c r="D4630">
        <v>0</v>
      </c>
      <c r="E4630">
        <v>0</v>
      </c>
      <c r="F4630">
        <v>97</v>
      </c>
      <c r="G4630" t="b">
        <v>1</v>
      </c>
      <c r="H4630" t="s">
        <v>712</v>
      </c>
      <c r="I4630">
        <v>4.0999999999999996</v>
      </c>
      <c r="J4630" t="s">
        <v>8179</v>
      </c>
      <c r="K4630" s="2">
        <v>44116</v>
      </c>
      <c r="L4630" s="3">
        <f t="shared" si="217"/>
        <v>52</v>
      </c>
      <c r="M4630" s="3">
        <f t="shared" si="218"/>
        <v>1.8653846153846154</v>
      </c>
      <c r="N4630" s="2">
        <v>44116</v>
      </c>
      <c r="O4630" t="s">
        <v>22</v>
      </c>
      <c r="P4630" t="b">
        <v>1</v>
      </c>
      <c r="Q4630" t="b">
        <v>0</v>
      </c>
      <c r="R4630" t="b">
        <v>0</v>
      </c>
    </row>
    <row r="4631" spans="1:18" x14ac:dyDescent="0.25">
      <c r="A4631">
        <f t="shared" ca="1" si="216"/>
        <v>0.38178360938873845</v>
      </c>
      <c r="B4631" t="s">
        <v>8180</v>
      </c>
      <c r="C4631" t="s">
        <v>19</v>
      </c>
      <c r="D4631">
        <v>0</v>
      </c>
      <c r="E4631">
        <v>0</v>
      </c>
      <c r="F4631">
        <v>274</v>
      </c>
      <c r="G4631" t="b">
        <v>1</v>
      </c>
      <c r="H4631" t="s">
        <v>484</v>
      </c>
      <c r="I4631" t="s">
        <v>89</v>
      </c>
      <c r="J4631" t="s">
        <v>8181</v>
      </c>
      <c r="K4631" s="2">
        <v>44021</v>
      </c>
      <c r="L4631" s="3">
        <f t="shared" si="217"/>
        <v>147</v>
      </c>
      <c r="M4631" s="3">
        <f t="shared" si="218"/>
        <v>1.8639455782312926</v>
      </c>
      <c r="N4631" s="2">
        <v>44137</v>
      </c>
      <c r="O4631" t="s">
        <v>22</v>
      </c>
      <c r="P4631" t="b">
        <v>1</v>
      </c>
      <c r="Q4631" t="b">
        <v>0</v>
      </c>
      <c r="R4631" t="b">
        <v>0</v>
      </c>
    </row>
    <row r="4632" spans="1:18" x14ac:dyDescent="0.25">
      <c r="A4632">
        <f t="shared" ca="1" si="216"/>
        <v>0.14575989106835363</v>
      </c>
      <c r="B4632" t="s">
        <v>8182</v>
      </c>
      <c r="C4632" t="s">
        <v>24</v>
      </c>
      <c r="D4632">
        <v>5</v>
      </c>
      <c r="E4632">
        <v>5</v>
      </c>
      <c r="F4632">
        <v>397</v>
      </c>
      <c r="G4632" t="b">
        <v>1</v>
      </c>
      <c r="H4632" t="s">
        <v>154</v>
      </c>
      <c r="I4632">
        <v>4.4000000000000004</v>
      </c>
      <c r="J4632" t="s">
        <v>8183</v>
      </c>
      <c r="K4632" s="2">
        <v>43955</v>
      </c>
      <c r="L4632" s="3">
        <f t="shared" si="217"/>
        <v>213</v>
      </c>
      <c r="M4632" s="3">
        <f t="shared" si="218"/>
        <v>1.863849765258216</v>
      </c>
      <c r="N4632" s="2">
        <v>43955</v>
      </c>
      <c r="O4632" t="s">
        <v>22</v>
      </c>
      <c r="P4632" t="b">
        <v>1</v>
      </c>
      <c r="Q4632" t="b">
        <v>0</v>
      </c>
      <c r="R4632" t="b">
        <v>0</v>
      </c>
    </row>
    <row r="4633" spans="1:18" x14ac:dyDescent="0.25">
      <c r="A4633">
        <f t="shared" ca="1" si="216"/>
        <v>0.36380303509689949</v>
      </c>
      <c r="B4633" t="s">
        <v>8184</v>
      </c>
      <c r="C4633" t="s">
        <v>19</v>
      </c>
      <c r="D4633">
        <v>0</v>
      </c>
      <c r="E4633">
        <v>0</v>
      </c>
      <c r="F4633">
        <v>205</v>
      </c>
      <c r="G4633" t="b">
        <v>1</v>
      </c>
      <c r="H4633" t="s">
        <v>55</v>
      </c>
      <c r="I4633">
        <v>4.0999999999999996</v>
      </c>
      <c r="J4633" t="s">
        <v>8185</v>
      </c>
      <c r="K4633" s="2">
        <v>44058</v>
      </c>
      <c r="L4633" s="3">
        <f t="shared" si="217"/>
        <v>110</v>
      </c>
      <c r="M4633" s="3">
        <f t="shared" si="218"/>
        <v>1.8636363636363635</v>
      </c>
      <c r="N4633" s="2">
        <v>44058</v>
      </c>
      <c r="O4633" t="s">
        <v>22</v>
      </c>
      <c r="P4633" t="b">
        <v>1</v>
      </c>
      <c r="Q4633" t="b">
        <v>0</v>
      </c>
      <c r="R4633" t="b">
        <v>0</v>
      </c>
    </row>
    <row r="4634" spans="1:18" x14ac:dyDescent="0.25">
      <c r="A4634">
        <f t="shared" ca="1" si="216"/>
        <v>0.93643681937766021</v>
      </c>
      <c r="B4634" t="s">
        <v>8186</v>
      </c>
      <c r="C4634" t="s">
        <v>42</v>
      </c>
      <c r="D4634">
        <v>0</v>
      </c>
      <c r="E4634">
        <v>0</v>
      </c>
      <c r="F4634">
        <v>501</v>
      </c>
      <c r="G4634" t="b">
        <v>1</v>
      </c>
      <c r="H4634" t="s">
        <v>88</v>
      </c>
      <c r="I4634">
        <v>4.0999999999999996</v>
      </c>
      <c r="J4634" t="s">
        <v>2112</v>
      </c>
      <c r="K4634" s="2">
        <v>43899</v>
      </c>
      <c r="L4634" s="3">
        <f t="shared" si="217"/>
        <v>269</v>
      </c>
      <c r="M4634" s="3">
        <f t="shared" si="218"/>
        <v>1.8624535315985129</v>
      </c>
      <c r="N4634" s="2">
        <v>43899</v>
      </c>
      <c r="O4634" t="s">
        <v>22</v>
      </c>
      <c r="P4634" t="b">
        <v>1</v>
      </c>
      <c r="Q4634" t="b">
        <v>0</v>
      </c>
      <c r="R4634" t="b">
        <v>0</v>
      </c>
    </row>
    <row r="4635" spans="1:18" x14ac:dyDescent="0.25">
      <c r="A4635">
        <f t="shared" ca="1" si="216"/>
        <v>0.15925969808147888</v>
      </c>
      <c r="B4635" t="s">
        <v>8187</v>
      </c>
      <c r="C4635" t="s">
        <v>24</v>
      </c>
      <c r="D4635">
        <v>0</v>
      </c>
      <c r="E4635">
        <v>0</v>
      </c>
      <c r="F4635">
        <v>443</v>
      </c>
      <c r="G4635" t="b">
        <v>1</v>
      </c>
      <c r="H4635" t="s">
        <v>193</v>
      </c>
      <c r="I4635">
        <v>4.0999999999999996</v>
      </c>
      <c r="J4635" t="s">
        <v>8188</v>
      </c>
      <c r="K4635" s="2">
        <v>43930</v>
      </c>
      <c r="L4635" s="3">
        <f t="shared" si="217"/>
        <v>238</v>
      </c>
      <c r="M4635" s="3">
        <f t="shared" si="218"/>
        <v>1.8613445378151261</v>
      </c>
      <c r="N4635" s="2">
        <v>43938</v>
      </c>
      <c r="O4635" t="s">
        <v>22</v>
      </c>
      <c r="P4635" t="b">
        <v>1</v>
      </c>
      <c r="Q4635" t="b">
        <v>0</v>
      </c>
      <c r="R4635" t="b">
        <v>0</v>
      </c>
    </row>
    <row r="4636" spans="1:18" x14ac:dyDescent="0.25">
      <c r="A4636">
        <f t="shared" ca="1" si="216"/>
        <v>0.26249413606611571</v>
      </c>
      <c r="B4636" t="s">
        <v>8189</v>
      </c>
      <c r="C4636" t="s">
        <v>42</v>
      </c>
      <c r="D4636">
        <v>0</v>
      </c>
      <c r="E4636">
        <v>0</v>
      </c>
      <c r="F4636">
        <v>26</v>
      </c>
      <c r="G4636" t="b">
        <v>1</v>
      </c>
      <c r="H4636" t="s">
        <v>193</v>
      </c>
      <c r="I4636">
        <v>5</v>
      </c>
      <c r="J4636" t="s">
        <v>8190</v>
      </c>
      <c r="K4636" s="2">
        <v>44154</v>
      </c>
      <c r="L4636" s="3">
        <f t="shared" si="217"/>
        <v>14</v>
      </c>
      <c r="M4636" s="3">
        <f t="shared" si="218"/>
        <v>1.8571428571428572</v>
      </c>
      <c r="N4636" s="2">
        <v>44154</v>
      </c>
      <c r="O4636" t="s">
        <v>22</v>
      </c>
      <c r="P4636" t="b">
        <v>0</v>
      </c>
      <c r="Q4636" t="b">
        <v>0</v>
      </c>
      <c r="R4636" t="b">
        <v>0</v>
      </c>
    </row>
    <row r="4637" spans="1:18" x14ac:dyDescent="0.25">
      <c r="A4637">
        <f t="shared" ca="1" si="216"/>
        <v>0.98337251947542648</v>
      </c>
      <c r="B4637" t="s">
        <v>8191</v>
      </c>
      <c r="C4637" t="s">
        <v>42</v>
      </c>
      <c r="D4637">
        <v>5</v>
      </c>
      <c r="E4637">
        <v>18</v>
      </c>
      <c r="F4637">
        <v>403</v>
      </c>
      <c r="G4637" t="b">
        <v>1</v>
      </c>
      <c r="H4637" t="s">
        <v>703</v>
      </c>
      <c r="I4637">
        <v>4.0999999999999996</v>
      </c>
      <c r="J4637" t="s">
        <v>8192</v>
      </c>
      <c r="K4637" s="2">
        <v>43951</v>
      </c>
      <c r="L4637" s="3">
        <f t="shared" si="217"/>
        <v>217</v>
      </c>
      <c r="M4637" s="3">
        <f t="shared" si="218"/>
        <v>1.8571428571428572</v>
      </c>
      <c r="N4637" s="2">
        <v>43951</v>
      </c>
      <c r="O4637" t="s">
        <v>22</v>
      </c>
      <c r="P4637" t="b">
        <v>0</v>
      </c>
      <c r="Q4637" t="b">
        <v>0</v>
      </c>
      <c r="R4637" t="b">
        <v>0</v>
      </c>
    </row>
    <row r="4638" spans="1:18" x14ac:dyDescent="0.25">
      <c r="A4638">
        <f t="shared" ca="1" si="216"/>
        <v>0.65669149516467173</v>
      </c>
      <c r="B4638" t="s">
        <v>8193</v>
      </c>
      <c r="C4638" t="s">
        <v>24</v>
      </c>
      <c r="D4638">
        <v>5</v>
      </c>
      <c r="E4638">
        <v>10</v>
      </c>
      <c r="F4638">
        <v>39</v>
      </c>
      <c r="G4638" t="b">
        <v>1</v>
      </c>
      <c r="H4638" t="s">
        <v>168</v>
      </c>
      <c r="I4638">
        <v>4.0999999999999996</v>
      </c>
      <c r="J4638" t="s">
        <v>8194</v>
      </c>
      <c r="K4638" s="2">
        <v>44147</v>
      </c>
      <c r="L4638" s="3">
        <f t="shared" si="217"/>
        <v>21</v>
      </c>
      <c r="M4638" s="3">
        <f t="shared" si="218"/>
        <v>1.8571428571428572</v>
      </c>
      <c r="N4638" s="2">
        <v>44148</v>
      </c>
      <c r="O4638" t="s">
        <v>22</v>
      </c>
      <c r="P4638" t="b">
        <v>0</v>
      </c>
      <c r="Q4638" t="b">
        <v>0</v>
      </c>
      <c r="R4638" t="b">
        <v>0</v>
      </c>
    </row>
    <row r="4639" spans="1:18" x14ac:dyDescent="0.25">
      <c r="A4639">
        <f t="shared" ca="1" si="216"/>
        <v>0.29917514227865882</v>
      </c>
      <c r="B4639" t="s">
        <v>8195</v>
      </c>
      <c r="C4639" t="s">
        <v>24</v>
      </c>
      <c r="D4639">
        <v>0</v>
      </c>
      <c r="E4639">
        <v>0</v>
      </c>
      <c r="F4639">
        <v>323</v>
      </c>
      <c r="G4639" t="b">
        <v>1</v>
      </c>
      <c r="H4639" t="s">
        <v>225</v>
      </c>
      <c r="I4639">
        <v>2.1</v>
      </c>
      <c r="J4639" t="s">
        <v>8196</v>
      </c>
      <c r="K4639" s="2">
        <v>43994</v>
      </c>
      <c r="L4639" s="3">
        <f t="shared" si="217"/>
        <v>174</v>
      </c>
      <c r="M4639" s="3">
        <f t="shared" si="218"/>
        <v>1.8563218390804597</v>
      </c>
      <c r="N4639" s="2">
        <v>44091</v>
      </c>
      <c r="O4639" t="s">
        <v>22</v>
      </c>
      <c r="P4639" t="b">
        <v>0</v>
      </c>
      <c r="Q4639" t="b">
        <v>0</v>
      </c>
      <c r="R4639" t="b">
        <v>0</v>
      </c>
    </row>
    <row r="4640" spans="1:18" x14ac:dyDescent="0.25">
      <c r="A4640">
        <f t="shared" ca="1" si="216"/>
        <v>0.32912466632743875</v>
      </c>
      <c r="B4640" t="s">
        <v>8197</v>
      </c>
      <c r="C4640" t="s">
        <v>42</v>
      </c>
      <c r="D4640">
        <v>3.8</v>
      </c>
      <c r="E4640">
        <v>5</v>
      </c>
      <c r="F4640">
        <v>438</v>
      </c>
      <c r="G4640" t="b">
        <v>1</v>
      </c>
      <c r="H4640" t="s">
        <v>270</v>
      </c>
      <c r="I4640">
        <v>4.0999999999999996</v>
      </c>
      <c r="J4640" t="s">
        <v>902</v>
      </c>
      <c r="K4640" s="2">
        <v>43932</v>
      </c>
      <c r="L4640" s="3">
        <f t="shared" si="217"/>
        <v>236</v>
      </c>
      <c r="M4640" s="3">
        <f t="shared" si="218"/>
        <v>1.8559322033898304</v>
      </c>
      <c r="N4640" s="2">
        <v>44100</v>
      </c>
      <c r="O4640" t="s">
        <v>22</v>
      </c>
      <c r="P4640" t="b">
        <v>1</v>
      </c>
      <c r="Q4640" t="b">
        <v>0</v>
      </c>
      <c r="R4640" t="b">
        <v>0</v>
      </c>
    </row>
    <row r="4641" spans="1:18" x14ac:dyDescent="0.25">
      <c r="A4641">
        <f t="shared" ca="1" si="216"/>
        <v>0.23955837645732803</v>
      </c>
      <c r="B4641" t="s">
        <v>8198</v>
      </c>
      <c r="C4641" t="s">
        <v>42</v>
      </c>
      <c r="D4641">
        <v>0</v>
      </c>
      <c r="E4641">
        <v>0</v>
      </c>
      <c r="F4641">
        <v>501</v>
      </c>
      <c r="G4641" t="b">
        <v>1</v>
      </c>
      <c r="H4641" t="s">
        <v>952</v>
      </c>
      <c r="I4641">
        <v>4.4000000000000004</v>
      </c>
      <c r="J4641" t="s">
        <v>8199</v>
      </c>
      <c r="K4641" s="2">
        <v>43898</v>
      </c>
      <c r="L4641" s="3">
        <f t="shared" si="217"/>
        <v>270</v>
      </c>
      <c r="M4641" s="3">
        <f t="shared" si="218"/>
        <v>1.8555555555555556</v>
      </c>
      <c r="N4641" s="2">
        <v>43898</v>
      </c>
      <c r="O4641" t="s">
        <v>48</v>
      </c>
      <c r="P4641" t="b">
        <v>1</v>
      </c>
      <c r="Q4641" t="b">
        <v>0</v>
      </c>
      <c r="R4641" t="b">
        <v>0</v>
      </c>
    </row>
    <row r="4642" spans="1:18" x14ac:dyDescent="0.25">
      <c r="A4642">
        <f t="shared" ca="1" si="216"/>
        <v>0.3041006402340708</v>
      </c>
      <c r="B4642" t="s">
        <v>8200</v>
      </c>
      <c r="C4642" t="s">
        <v>24</v>
      </c>
      <c r="D4642">
        <v>4.9000000000000004</v>
      </c>
      <c r="E4642">
        <v>49</v>
      </c>
      <c r="F4642">
        <v>397</v>
      </c>
      <c r="G4642" t="b">
        <v>0</v>
      </c>
      <c r="H4642" t="s">
        <v>1617</v>
      </c>
      <c r="I4642">
        <v>5.0999999999999996</v>
      </c>
      <c r="J4642" t="s">
        <v>8201</v>
      </c>
      <c r="K4642" s="2">
        <v>43954</v>
      </c>
      <c r="L4642" s="3">
        <f t="shared" si="217"/>
        <v>214</v>
      </c>
      <c r="M4642" s="3">
        <f t="shared" si="218"/>
        <v>1.8551401869158879</v>
      </c>
      <c r="N4642" s="2">
        <v>44157</v>
      </c>
      <c r="O4642" t="s">
        <v>22</v>
      </c>
      <c r="P4642" t="b">
        <v>0</v>
      </c>
      <c r="Q4642" t="b">
        <v>0</v>
      </c>
      <c r="R4642" t="b">
        <v>0</v>
      </c>
    </row>
    <row r="4643" spans="1:18" x14ac:dyDescent="0.25">
      <c r="A4643">
        <f t="shared" ca="1" si="216"/>
        <v>0.41497860296920286</v>
      </c>
      <c r="B4643" t="s">
        <v>8202</v>
      </c>
      <c r="C4643" t="s">
        <v>42</v>
      </c>
      <c r="D4643">
        <v>0</v>
      </c>
      <c r="E4643">
        <v>0</v>
      </c>
      <c r="F4643">
        <v>345</v>
      </c>
      <c r="G4643" t="b">
        <v>1</v>
      </c>
      <c r="H4643" t="s">
        <v>71</v>
      </c>
      <c r="I4643">
        <v>4.0999999999999996</v>
      </c>
      <c r="J4643" t="s">
        <v>8203</v>
      </c>
      <c r="K4643" s="2">
        <v>43982</v>
      </c>
      <c r="L4643" s="3">
        <f t="shared" si="217"/>
        <v>186</v>
      </c>
      <c r="M4643" s="3">
        <f t="shared" si="218"/>
        <v>1.8548387096774193</v>
      </c>
      <c r="N4643" s="2">
        <v>43982</v>
      </c>
      <c r="O4643" t="s">
        <v>22</v>
      </c>
      <c r="P4643" t="b">
        <v>1</v>
      </c>
      <c r="Q4643" t="b">
        <v>0</v>
      </c>
      <c r="R4643" t="b">
        <v>0</v>
      </c>
    </row>
    <row r="4644" spans="1:18" x14ac:dyDescent="0.25">
      <c r="A4644">
        <f t="shared" ca="1" si="216"/>
        <v>0.9750097786429206</v>
      </c>
      <c r="B4644" t="s">
        <v>8204</v>
      </c>
      <c r="C4644" t="s">
        <v>42</v>
      </c>
      <c r="D4644">
        <v>0</v>
      </c>
      <c r="E4644">
        <v>0</v>
      </c>
      <c r="F4644">
        <v>319</v>
      </c>
      <c r="G4644" t="b">
        <v>1</v>
      </c>
      <c r="H4644" t="s">
        <v>774</v>
      </c>
      <c r="I4644">
        <v>4.0999999999999996</v>
      </c>
      <c r="J4644" t="s">
        <v>5819</v>
      </c>
      <c r="K4644" s="2">
        <v>43996</v>
      </c>
      <c r="L4644" s="3">
        <f t="shared" si="217"/>
        <v>172</v>
      </c>
      <c r="M4644" s="3">
        <f t="shared" si="218"/>
        <v>1.8546511627906976</v>
      </c>
      <c r="N4644" s="2">
        <v>44092</v>
      </c>
      <c r="O4644" t="s">
        <v>22</v>
      </c>
      <c r="P4644" t="b">
        <v>1</v>
      </c>
      <c r="Q4644" t="b">
        <v>0</v>
      </c>
      <c r="R4644" t="b">
        <v>0</v>
      </c>
    </row>
    <row r="4645" spans="1:18" x14ac:dyDescent="0.25">
      <c r="A4645">
        <f t="shared" ca="1" si="216"/>
        <v>0.39263267416647363</v>
      </c>
      <c r="B4645" t="s">
        <v>8205</v>
      </c>
      <c r="C4645" t="s">
        <v>19</v>
      </c>
      <c r="D4645">
        <v>5</v>
      </c>
      <c r="E4645">
        <v>8</v>
      </c>
      <c r="F4645">
        <v>89</v>
      </c>
      <c r="G4645" t="b">
        <v>1</v>
      </c>
      <c r="H4645" t="s">
        <v>1219</v>
      </c>
      <c r="I4645">
        <v>4.0999999999999996</v>
      </c>
      <c r="J4645" t="s">
        <v>8206</v>
      </c>
      <c r="K4645" s="2">
        <v>44120</v>
      </c>
      <c r="L4645" s="3">
        <f t="shared" si="217"/>
        <v>48</v>
      </c>
      <c r="M4645" s="3">
        <f t="shared" si="218"/>
        <v>1.8541666666666667</v>
      </c>
      <c r="N4645" s="2">
        <v>44125</v>
      </c>
      <c r="O4645" t="s">
        <v>22</v>
      </c>
      <c r="P4645" t="b">
        <v>1</v>
      </c>
      <c r="Q4645" t="b">
        <v>0</v>
      </c>
      <c r="R4645" t="b">
        <v>0</v>
      </c>
    </row>
    <row r="4646" spans="1:18" x14ac:dyDescent="0.25">
      <c r="A4646">
        <f t="shared" ca="1" si="216"/>
        <v>0.18940235349650858</v>
      </c>
      <c r="B4646" t="s">
        <v>8207</v>
      </c>
      <c r="C4646" t="s">
        <v>42</v>
      </c>
      <c r="D4646">
        <v>0</v>
      </c>
      <c r="E4646">
        <v>0</v>
      </c>
      <c r="F4646">
        <v>100</v>
      </c>
      <c r="G4646" t="b">
        <v>1</v>
      </c>
      <c r="H4646" t="s">
        <v>333</v>
      </c>
      <c r="I4646">
        <v>4.0999999999999996</v>
      </c>
      <c r="J4646" t="s">
        <v>8208</v>
      </c>
      <c r="K4646" s="2">
        <v>44114</v>
      </c>
      <c r="L4646" s="3">
        <f t="shared" si="217"/>
        <v>54</v>
      </c>
      <c r="M4646" s="3">
        <f t="shared" si="218"/>
        <v>1.8518518518518519</v>
      </c>
      <c r="N4646" s="2">
        <v>44114</v>
      </c>
      <c r="O4646" t="s">
        <v>22</v>
      </c>
      <c r="P4646" t="b">
        <v>1</v>
      </c>
      <c r="Q4646" t="b">
        <v>0</v>
      </c>
      <c r="R4646" t="b">
        <v>0</v>
      </c>
    </row>
    <row r="4647" spans="1:18" x14ac:dyDescent="0.25">
      <c r="A4647">
        <f t="shared" ca="1" si="216"/>
        <v>0.73317699141278703</v>
      </c>
      <c r="B4647" t="s">
        <v>8209</v>
      </c>
      <c r="C4647" t="s">
        <v>28</v>
      </c>
      <c r="D4647">
        <v>5</v>
      </c>
      <c r="E4647">
        <v>24</v>
      </c>
      <c r="F4647">
        <v>298</v>
      </c>
      <c r="G4647" t="b">
        <v>1</v>
      </c>
      <c r="H4647" t="s">
        <v>85</v>
      </c>
      <c r="I4647">
        <v>5</v>
      </c>
      <c r="J4647" t="s">
        <v>8210</v>
      </c>
      <c r="K4647" s="2">
        <v>44007</v>
      </c>
      <c r="L4647" s="3">
        <f t="shared" si="217"/>
        <v>161</v>
      </c>
      <c r="M4647" s="3">
        <f t="shared" si="218"/>
        <v>1.8509316770186335</v>
      </c>
      <c r="N4647" s="2">
        <v>44009</v>
      </c>
      <c r="O4647" t="s">
        <v>22</v>
      </c>
      <c r="P4647" t="b">
        <v>0</v>
      </c>
      <c r="Q4647" t="b">
        <v>1</v>
      </c>
      <c r="R4647" t="b">
        <v>0</v>
      </c>
    </row>
    <row r="4648" spans="1:18" x14ac:dyDescent="0.25">
      <c r="A4648">
        <f t="shared" ca="1" si="216"/>
        <v>0.75027776616807129</v>
      </c>
      <c r="B4648" t="s">
        <v>8211</v>
      </c>
      <c r="C4648" t="s">
        <v>19</v>
      </c>
      <c r="D4648">
        <v>5</v>
      </c>
      <c r="E4648">
        <v>35</v>
      </c>
      <c r="F4648">
        <v>109</v>
      </c>
      <c r="G4648" t="b">
        <v>1</v>
      </c>
      <c r="H4648" t="s">
        <v>154</v>
      </c>
      <c r="I4648">
        <v>4.0999999999999996</v>
      </c>
      <c r="J4648" t="s">
        <v>8212</v>
      </c>
      <c r="K4648" s="2">
        <v>44109</v>
      </c>
      <c r="L4648" s="3">
        <f t="shared" si="217"/>
        <v>59</v>
      </c>
      <c r="M4648" s="3">
        <f t="shared" si="218"/>
        <v>1.847457627118644</v>
      </c>
      <c r="N4648" s="2">
        <v>44110</v>
      </c>
      <c r="O4648" t="s">
        <v>22</v>
      </c>
      <c r="P4648" t="b">
        <v>1</v>
      </c>
      <c r="Q4648" t="b">
        <v>0</v>
      </c>
      <c r="R4648" t="b">
        <v>0</v>
      </c>
    </row>
    <row r="4649" spans="1:18" x14ac:dyDescent="0.25">
      <c r="A4649">
        <f t="shared" ca="1" si="216"/>
        <v>0.45317392054816608</v>
      </c>
      <c r="B4649" t="s">
        <v>8213</v>
      </c>
      <c r="C4649" t="s">
        <v>38</v>
      </c>
      <c r="D4649">
        <v>0</v>
      </c>
      <c r="E4649">
        <v>0</v>
      </c>
      <c r="F4649">
        <v>216</v>
      </c>
      <c r="G4649" t="b">
        <v>1</v>
      </c>
      <c r="H4649" t="s">
        <v>95</v>
      </c>
      <c r="I4649">
        <v>4.0999999999999996</v>
      </c>
      <c r="J4649" t="s">
        <v>8214</v>
      </c>
      <c r="K4649" s="2">
        <v>44051</v>
      </c>
      <c r="L4649" s="3">
        <f t="shared" si="217"/>
        <v>117</v>
      </c>
      <c r="M4649" s="3">
        <f t="shared" si="218"/>
        <v>1.8461538461538463</v>
      </c>
      <c r="N4649" s="2">
        <v>44117</v>
      </c>
      <c r="O4649" t="s">
        <v>22</v>
      </c>
      <c r="P4649" t="b">
        <v>0</v>
      </c>
      <c r="Q4649" t="b">
        <v>0</v>
      </c>
      <c r="R4649" t="b">
        <v>0</v>
      </c>
    </row>
    <row r="4650" spans="1:18" x14ac:dyDescent="0.25">
      <c r="A4650">
        <f t="shared" ca="1" si="216"/>
        <v>0.55848722666724504</v>
      </c>
      <c r="B4650" t="s">
        <v>8215</v>
      </c>
      <c r="C4650" t="s">
        <v>19</v>
      </c>
      <c r="D4650">
        <v>0</v>
      </c>
      <c r="E4650">
        <v>0</v>
      </c>
      <c r="F4650">
        <v>356</v>
      </c>
      <c r="G4650" t="b">
        <v>1</v>
      </c>
      <c r="H4650" t="s">
        <v>256</v>
      </c>
      <c r="I4650">
        <v>4.0999999999999996</v>
      </c>
      <c r="J4650" t="s">
        <v>8216</v>
      </c>
      <c r="K4650" s="2">
        <v>43975</v>
      </c>
      <c r="L4650" s="3">
        <f t="shared" si="217"/>
        <v>193</v>
      </c>
      <c r="M4650" s="3">
        <f t="shared" si="218"/>
        <v>1.8445595854922279</v>
      </c>
      <c r="N4650" s="2">
        <v>43975</v>
      </c>
      <c r="O4650" t="s">
        <v>117</v>
      </c>
      <c r="P4650" t="b">
        <v>1</v>
      </c>
      <c r="Q4650" t="b">
        <v>0</v>
      </c>
      <c r="R4650" t="b">
        <v>0</v>
      </c>
    </row>
    <row r="4651" spans="1:18" x14ac:dyDescent="0.25">
      <c r="A4651">
        <f t="shared" ca="1" si="216"/>
        <v>0.99474506872314372</v>
      </c>
      <c r="B4651" t="s">
        <v>8217</v>
      </c>
      <c r="C4651" t="s">
        <v>24</v>
      </c>
      <c r="D4651">
        <v>0</v>
      </c>
      <c r="E4651">
        <v>0</v>
      </c>
      <c r="F4651">
        <v>271</v>
      </c>
      <c r="G4651" t="b">
        <v>1</v>
      </c>
      <c r="H4651" t="s">
        <v>314</v>
      </c>
      <c r="I4651">
        <v>4.3</v>
      </c>
      <c r="J4651" t="s">
        <v>8218</v>
      </c>
      <c r="K4651" s="2">
        <v>44021</v>
      </c>
      <c r="L4651" s="3">
        <f t="shared" si="217"/>
        <v>147</v>
      </c>
      <c r="M4651" s="3">
        <f t="shared" si="218"/>
        <v>1.8435374149659864</v>
      </c>
      <c r="N4651" s="2">
        <v>44021</v>
      </c>
      <c r="O4651" t="s">
        <v>22</v>
      </c>
      <c r="P4651" t="b">
        <v>0</v>
      </c>
      <c r="Q4651" t="b">
        <v>0</v>
      </c>
      <c r="R4651" t="b">
        <v>0</v>
      </c>
    </row>
    <row r="4652" spans="1:18" x14ac:dyDescent="0.25">
      <c r="A4652">
        <f t="shared" ca="1" si="216"/>
        <v>0.57627486312600218</v>
      </c>
      <c r="B4652" t="s">
        <v>8219</v>
      </c>
      <c r="C4652" t="s">
        <v>42</v>
      </c>
      <c r="D4652">
        <v>0</v>
      </c>
      <c r="E4652">
        <v>0</v>
      </c>
      <c r="F4652">
        <v>278</v>
      </c>
      <c r="G4652" t="b">
        <v>1</v>
      </c>
      <c r="H4652" t="s">
        <v>143</v>
      </c>
      <c r="I4652">
        <v>4.0999999999999996</v>
      </c>
      <c r="J4652" t="s">
        <v>3453</v>
      </c>
      <c r="K4652" s="2">
        <v>44017</v>
      </c>
      <c r="L4652" s="3">
        <f t="shared" si="217"/>
        <v>151</v>
      </c>
      <c r="M4652" s="3">
        <f t="shared" si="218"/>
        <v>1.8410596026490067</v>
      </c>
      <c r="N4652" s="2">
        <v>44018</v>
      </c>
      <c r="O4652" t="s">
        <v>48</v>
      </c>
      <c r="P4652" t="b">
        <v>1</v>
      </c>
      <c r="Q4652" t="b">
        <v>0</v>
      </c>
      <c r="R4652" t="b">
        <v>0</v>
      </c>
    </row>
    <row r="4653" spans="1:18" x14ac:dyDescent="0.25">
      <c r="A4653">
        <f t="shared" ca="1" si="216"/>
        <v>0.21799159018773229</v>
      </c>
      <c r="B4653" t="s">
        <v>8220</v>
      </c>
      <c r="C4653" t="s">
        <v>19</v>
      </c>
      <c r="D4653">
        <v>0</v>
      </c>
      <c r="E4653">
        <v>0</v>
      </c>
      <c r="F4653">
        <v>278</v>
      </c>
      <c r="G4653" t="b">
        <v>1</v>
      </c>
      <c r="H4653" t="s">
        <v>111</v>
      </c>
      <c r="I4653">
        <v>4.0999999999999996</v>
      </c>
      <c r="J4653" t="s">
        <v>8221</v>
      </c>
      <c r="K4653" s="2">
        <v>44017</v>
      </c>
      <c r="L4653" s="3">
        <f t="shared" si="217"/>
        <v>151</v>
      </c>
      <c r="M4653" s="3">
        <f t="shared" si="218"/>
        <v>1.8410596026490067</v>
      </c>
      <c r="N4653" s="2">
        <v>44017</v>
      </c>
      <c r="O4653" t="s">
        <v>22</v>
      </c>
      <c r="P4653" t="b">
        <v>1</v>
      </c>
      <c r="Q4653" t="b">
        <v>0</v>
      </c>
      <c r="R4653" t="b">
        <v>0</v>
      </c>
    </row>
    <row r="4654" spans="1:18" x14ac:dyDescent="0.25">
      <c r="A4654">
        <f t="shared" ca="1" si="216"/>
        <v>0.2318377130049033</v>
      </c>
      <c r="B4654" t="s">
        <v>8222</v>
      </c>
      <c r="C4654" t="s">
        <v>19</v>
      </c>
      <c r="D4654">
        <v>0</v>
      </c>
      <c r="E4654">
        <v>0</v>
      </c>
      <c r="F4654">
        <v>138</v>
      </c>
      <c r="G4654" t="b">
        <v>1</v>
      </c>
      <c r="H4654" t="s">
        <v>2756</v>
      </c>
      <c r="I4654" t="s">
        <v>89</v>
      </c>
      <c r="J4654" t="s">
        <v>8223</v>
      </c>
      <c r="K4654" s="2">
        <v>44093</v>
      </c>
      <c r="L4654" s="3">
        <f t="shared" si="217"/>
        <v>75</v>
      </c>
      <c r="M4654" s="3">
        <f t="shared" si="218"/>
        <v>1.84</v>
      </c>
      <c r="N4654" s="2">
        <v>44093</v>
      </c>
      <c r="O4654" t="s">
        <v>48</v>
      </c>
      <c r="P4654" t="b">
        <v>1</v>
      </c>
      <c r="Q4654" t="b">
        <v>0</v>
      </c>
      <c r="R4654" t="b">
        <v>0</v>
      </c>
    </row>
    <row r="4655" spans="1:18" x14ac:dyDescent="0.25">
      <c r="A4655">
        <f t="shared" ca="1" si="216"/>
        <v>0.40836162950630484</v>
      </c>
      <c r="B4655" t="s">
        <v>8224</v>
      </c>
      <c r="C4655" t="s">
        <v>42</v>
      </c>
      <c r="D4655">
        <v>0</v>
      </c>
      <c r="E4655">
        <v>0</v>
      </c>
      <c r="F4655">
        <v>318</v>
      </c>
      <c r="G4655" t="b">
        <v>1</v>
      </c>
      <c r="H4655" t="s">
        <v>46</v>
      </c>
      <c r="I4655">
        <v>4.3</v>
      </c>
      <c r="J4655" t="s">
        <v>1240</v>
      </c>
      <c r="K4655" s="2">
        <v>43995</v>
      </c>
      <c r="L4655" s="3">
        <f t="shared" si="217"/>
        <v>173</v>
      </c>
      <c r="M4655" s="3">
        <f t="shared" si="218"/>
        <v>1.8381502890173411</v>
      </c>
      <c r="N4655" s="2">
        <v>43995</v>
      </c>
      <c r="O4655" t="s">
        <v>22</v>
      </c>
      <c r="P4655" t="b">
        <v>1</v>
      </c>
      <c r="Q4655" t="b">
        <v>0</v>
      </c>
      <c r="R4655" t="b">
        <v>0</v>
      </c>
    </row>
    <row r="4656" spans="1:18" x14ac:dyDescent="0.25">
      <c r="A4656">
        <f t="shared" ca="1" si="216"/>
        <v>0.80494935868513418</v>
      </c>
      <c r="B4656" t="s">
        <v>8225</v>
      </c>
      <c r="C4656" t="s">
        <v>42</v>
      </c>
      <c r="D4656">
        <v>0</v>
      </c>
      <c r="E4656">
        <v>0</v>
      </c>
      <c r="F4656">
        <v>101</v>
      </c>
      <c r="G4656" t="b">
        <v>1</v>
      </c>
      <c r="H4656" t="s">
        <v>883</v>
      </c>
      <c r="I4656">
        <v>4.4000000000000004</v>
      </c>
      <c r="J4656" t="s">
        <v>8226</v>
      </c>
      <c r="K4656" s="2">
        <v>44113</v>
      </c>
      <c r="L4656" s="3">
        <f t="shared" si="217"/>
        <v>55</v>
      </c>
      <c r="M4656" s="3">
        <f t="shared" si="218"/>
        <v>1.8363636363636364</v>
      </c>
      <c r="N4656" s="2">
        <v>44134</v>
      </c>
      <c r="O4656" t="s">
        <v>22</v>
      </c>
      <c r="P4656" t="b">
        <v>1</v>
      </c>
      <c r="Q4656" t="b">
        <v>0</v>
      </c>
      <c r="R4656" t="b">
        <v>0</v>
      </c>
    </row>
    <row r="4657" spans="1:18" x14ac:dyDescent="0.25">
      <c r="A4657">
        <f t="shared" ca="1" si="216"/>
        <v>0.35607855879808692</v>
      </c>
      <c r="B4657" t="s">
        <v>8227</v>
      </c>
      <c r="C4657" t="s">
        <v>24</v>
      </c>
      <c r="D4657">
        <v>0</v>
      </c>
      <c r="E4657">
        <v>0</v>
      </c>
      <c r="F4657">
        <v>213</v>
      </c>
      <c r="G4657" t="b">
        <v>1</v>
      </c>
      <c r="H4657" t="s">
        <v>494</v>
      </c>
      <c r="I4657">
        <v>4.0999999999999996</v>
      </c>
      <c r="J4657" t="s">
        <v>8228</v>
      </c>
      <c r="K4657" s="2">
        <v>44052</v>
      </c>
      <c r="L4657" s="3">
        <f t="shared" si="217"/>
        <v>116</v>
      </c>
      <c r="M4657" s="3">
        <f t="shared" si="218"/>
        <v>1.8362068965517242</v>
      </c>
      <c r="N4657" s="2">
        <v>44052</v>
      </c>
      <c r="O4657" t="s">
        <v>22</v>
      </c>
      <c r="P4657" t="b">
        <v>1</v>
      </c>
      <c r="Q4657" t="b">
        <v>0</v>
      </c>
      <c r="R4657" t="b">
        <v>0</v>
      </c>
    </row>
    <row r="4658" spans="1:18" x14ac:dyDescent="0.25">
      <c r="A4658">
        <f t="shared" ca="1" si="216"/>
        <v>0.12784790286311343</v>
      </c>
      <c r="B4658" t="s">
        <v>8229</v>
      </c>
      <c r="C4658" t="s">
        <v>24</v>
      </c>
      <c r="D4658">
        <v>0</v>
      </c>
      <c r="E4658">
        <v>0</v>
      </c>
      <c r="F4658">
        <v>185</v>
      </c>
      <c r="G4658" t="b">
        <v>1</v>
      </c>
      <c r="H4658" t="s">
        <v>400</v>
      </c>
      <c r="I4658">
        <v>5</v>
      </c>
      <c r="J4658" t="s">
        <v>5204</v>
      </c>
      <c r="K4658" s="2">
        <v>44067</v>
      </c>
      <c r="L4658" s="3">
        <f t="shared" si="217"/>
        <v>101</v>
      </c>
      <c r="M4658" s="3">
        <f t="shared" si="218"/>
        <v>1.8316831683168318</v>
      </c>
      <c r="N4658" s="2">
        <v>44154</v>
      </c>
      <c r="O4658" t="s">
        <v>22</v>
      </c>
      <c r="P4658" t="b">
        <v>0</v>
      </c>
      <c r="Q4658" t="b">
        <v>0</v>
      </c>
      <c r="R4658" t="b">
        <v>0</v>
      </c>
    </row>
    <row r="4659" spans="1:18" x14ac:dyDescent="0.25">
      <c r="A4659">
        <f t="shared" ca="1" si="216"/>
        <v>0.86484404969460993</v>
      </c>
      <c r="B4659" t="s">
        <v>8230</v>
      </c>
      <c r="C4659" t="s">
        <v>19</v>
      </c>
      <c r="D4659">
        <v>4.8</v>
      </c>
      <c r="E4659">
        <v>10</v>
      </c>
      <c r="F4659">
        <v>348</v>
      </c>
      <c r="G4659" t="b">
        <v>1</v>
      </c>
      <c r="H4659" t="s">
        <v>1877</v>
      </c>
      <c r="I4659">
        <v>4.0999999999999996</v>
      </c>
      <c r="J4659" t="s">
        <v>8231</v>
      </c>
      <c r="K4659" s="2">
        <v>43978</v>
      </c>
      <c r="L4659" s="3">
        <f t="shared" si="217"/>
        <v>190</v>
      </c>
      <c r="M4659" s="3">
        <f t="shared" si="218"/>
        <v>1.831578947368421</v>
      </c>
      <c r="N4659" s="2">
        <v>44122</v>
      </c>
      <c r="O4659" t="s">
        <v>22</v>
      </c>
      <c r="P4659" t="b">
        <v>1</v>
      </c>
      <c r="Q4659" t="b">
        <v>0</v>
      </c>
      <c r="R4659" t="b">
        <v>0</v>
      </c>
    </row>
    <row r="4660" spans="1:18" x14ac:dyDescent="0.25">
      <c r="A4660">
        <f t="shared" ca="1" si="216"/>
        <v>0.59005433814659514</v>
      </c>
      <c r="B4660" t="s">
        <v>8232</v>
      </c>
      <c r="C4660" t="s">
        <v>24</v>
      </c>
      <c r="D4660">
        <v>5</v>
      </c>
      <c r="E4660">
        <v>21</v>
      </c>
      <c r="F4660">
        <v>337</v>
      </c>
      <c r="G4660" t="b">
        <v>1</v>
      </c>
      <c r="H4660" t="s">
        <v>95</v>
      </c>
      <c r="I4660">
        <v>4.0999999999999996</v>
      </c>
      <c r="J4660" t="s">
        <v>8233</v>
      </c>
      <c r="K4660" s="2">
        <v>43984</v>
      </c>
      <c r="L4660" s="3">
        <f t="shared" si="217"/>
        <v>184</v>
      </c>
      <c r="M4660" s="3">
        <f t="shared" si="218"/>
        <v>1.8315217391304348</v>
      </c>
      <c r="N4660" s="2">
        <v>44026</v>
      </c>
      <c r="O4660" t="s">
        <v>22</v>
      </c>
      <c r="P4660" t="b">
        <v>0</v>
      </c>
      <c r="Q4660" t="b">
        <v>0</v>
      </c>
      <c r="R4660" t="b">
        <v>0</v>
      </c>
    </row>
    <row r="4661" spans="1:18" x14ac:dyDescent="0.25">
      <c r="A4661">
        <f t="shared" ca="1" si="216"/>
        <v>0.56896445167043574</v>
      </c>
      <c r="B4661" t="s">
        <v>8234</v>
      </c>
      <c r="C4661" t="s">
        <v>24</v>
      </c>
      <c r="D4661">
        <v>0</v>
      </c>
      <c r="E4661">
        <v>0</v>
      </c>
      <c r="F4661">
        <v>351</v>
      </c>
      <c r="G4661" t="b">
        <v>1</v>
      </c>
      <c r="H4661" t="s">
        <v>39</v>
      </c>
      <c r="I4661" t="s">
        <v>2542</v>
      </c>
      <c r="J4661" t="s">
        <v>6552</v>
      </c>
      <c r="K4661" s="2">
        <v>43976</v>
      </c>
      <c r="L4661" s="3">
        <f t="shared" si="217"/>
        <v>192</v>
      </c>
      <c r="M4661" s="3">
        <f t="shared" si="218"/>
        <v>1.828125</v>
      </c>
      <c r="N4661" s="2">
        <v>43977</v>
      </c>
      <c r="O4661" t="s">
        <v>22</v>
      </c>
      <c r="P4661" t="b">
        <v>0</v>
      </c>
      <c r="Q4661" t="b">
        <v>0</v>
      </c>
      <c r="R4661" t="b">
        <v>0</v>
      </c>
    </row>
    <row r="4662" spans="1:18" x14ac:dyDescent="0.25">
      <c r="A4662">
        <f t="shared" ca="1" si="216"/>
        <v>0.67240677141173544</v>
      </c>
      <c r="B4662" t="s">
        <v>8235</v>
      </c>
      <c r="C4662" t="s">
        <v>42</v>
      </c>
      <c r="D4662">
        <v>0</v>
      </c>
      <c r="E4662">
        <v>0</v>
      </c>
      <c r="F4662">
        <v>440</v>
      </c>
      <c r="G4662" t="b">
        <v>1</v>
      </c>
      <c r="H4662" t="s">
        <v>1810</v>
      </c>
      <c r="I4662" t="s">
        <v>89</v>
      </c>
      <c r="J4662" t="s">
        <v>3480</v>
      </c>
      <c r="K4662" s="2">
        <v>43927</v>
      </c>
      <c r="L4662" s="3">
        <f t="shared" si="217"/>
        <v>241</v>
      </c>
      <c r="M4662" s="3">
        <f t="shared" si="218"/>
        <v>1.8257261410788381</v>
      </c>
      <c r="N4662" s="2">
        <v>43927</v>
      </c>
      <c r="O4662" t="s">
        <v>22</v>
      </c>
      <c r="P4662" t="b">
        <v>1</v>
      </c>
      <c r="Q4662" t="b">
        <v>0</v>
      </c>
      <c r="R4662" t="b">
        <v>0</v>
      </c>
    </row>
    <row r="4663" spans="1:18" x14ac:dyDescent="0.25">
      <c r="A4663">
        <f t="shared" ca="1" si="216"/>
        <v>0.35051795773893546</v>
      </c>
      <c r="B4663" t="s">
        <v>8236</v>
      </c>
      <c r="C4663" t="s">
        <v>42</v>
      </c>
      <c r="D4663">
        <v>0</v>
      </c>
      <c r="E4663">
        <v>0</v>
      </c>
      <c r="F4663">
        <v>469</v>
      </c>
      <c r="G4663" t="b">
        <v>1</v>
      </c>
      <c r="H4663" t="s">
        <v>225</v>
      </c>
      <c r="I4663">
        <v>4.2</v>
      </c>
      <c r="J4663" t="s">
        <v>4154</v>
      </c>
      <c r="K4663" s="2">
        <v>43911</v>
      </c>
      <c r="L4663" s="3">
        <f t="shared" si="217"/>
        <v>257</v>
      </c>
      <c r="M4663" s="3">
        <f t="shared" si="218"/>
        <v>1.8249027237354085</v>
      </c>
      <c r="N4663" s="2">
        <v>43911</v>
      </c>
      <c r="O4663" t="s">
        <v>22</v>
      </c>
      <c r="P4663" t="b">
        <v>1</v>
      </c>
      <c r="Q4663" t="b">
        <v>0</v>
      </c>
      <c r="R4663" t="b">
        <v>0</v>
      </c>
    </row>
    <row r="4664" spans="1:18" x14ac:dyDescent="0.25">
      <c r="A4664">
        <f t="shared" ca="1" si="216"/>
        <v>0.76863684375679042</v>
      </c>
      <c r="B4664" t="s">
        <v>8237</v>
      </c>
      <c r="C4664" t="s">
        <v>38</v>
      </c>
      <c r="D4664">
        <v>0</v>
      </c>
      <c r="E4664">
        <v>0</v>
      </c>
      <c r="F4664">
        <v>374</v>
      </c>
      <c r="G4664" t="b">
        <v>1</v>
      </c>
      <c r="H4664" t="s">
        <v>572</v>
      </c>
      <c r="I4664">
        <v>5</v>
      </c>
      <c r="J4664" t="s">
        <v>8238</v>
      </c>
      <c r="K4664" s="2">
        <v>43963</v>
      </c>
      <c r="L4664" s="3">
        <f t="shared" si="217"/>
        <v>205</v>
      </c>
      <c r="M4664" s="3">
        <f t="shared" si="218"/>
        <v>1.8243902439024391</v>
      </c>
      <c r="N4664" s="2">
        <v>44137</v>
      </c>
      <c r="O4664" t="s">
        <v>22</v>
      </c>
      <c r="P4664" t="b">
        <v>0</v>
      </c>
      <c r="Q4664" t="b">
        <v>0</v>
      </c>
      <c r="R4664" t="b">
        <v>0</v>
      </c>
    </row>
    <row r="4665" spans="1:18" x14ac:dyDescent="0.25">
      <c r="A4665">
        <f t="shared" ca="1" si="216"/>
        <v>0.20572714166896611</v>
      </c>
      <c r="B4665" t="s">
        <v>8239</v>
      </c>
      <c r="C4665" t="s">
        <v>19</v>
      </c>
      <c r="D4665">
        <v>5</v>
      </c>
      <c r="E4665">
        <v>5</v>
      </c>
      <c r="F4665">
        <v>102</v>
      </c>
      <c r="G4665" t="b">
        <v>1</v>
      </c>
      <c r="H4665" t="s">
        <v>130</v>
      </c>
      <c r="I4665">
        <v>4.2</v>
      </c>
      <c r="J4665" t="s">
        <v>5704</v>
      </c>
      <c r="K4665" s="2">
        <v>44112</v>
      </c>
      <c r="L4665" s="3">
        <f t="shared" si="217"/>
        <v>56</v>
      </c>
      <c r="M4665" s="3">
        <f t="shared" si="218"/>
        <v>1.8214285714285714</v>
      </c>
      <c r="N4665" s="2">
        <v>44162</v>
      </c>
      <c r="O4665" t="s">
        <v>22</v>
      </c>
      <c r="P4665" t="b">
        <v>1</v>
      </c>
      <c r="Q4665" t="b">
        <v>0</v>
      </c>
      <c r="R4665" t="b">
        <v>0</v>
      </c>
    </row>
    <row r="4666" spans="1:18" x14ac:dyDescent="0.25">
      <c r="A4666">
        <f t="shared" ca="1" si="216"/>
        <v>0.17898417783120868</v>
      </c>
      <c r="B4666" t="s">
        <v>8240</v>
      </c>
      <c r="C4666" t="s">
        <v>42</v>
      </c>
      <c r="D4666">
        <v>0</v>
      </c>
      <c r="E4666">
        <v>0</v>
      </c>
      <c r="F4666">
        <v>51</v>
      </c>
      <c r="G4666" t="b">
        <v>1</v>
      </c>
      <c r="H4666" t="s">
        <v>92</v>
      </c>
      <c r="I4666">
        <v>4.0999999999999996</v>
      </c>
      <c r="J4666" t="s">
        <v>3493</v>
      </c>
      <c r="K4666" s="2">
        <v>44140</v>
      </c>
      <c r="L4666" s="3">
        <f t="shared" si="217"/>
        <v>28</v>
      </c>
      <c r="M4666" s="3">
        <f t="shared" si="218"/>
        <v>1.8214285714285714</v>
      </c>
      <c r="N4666" s="2">
        <v>44140</v>
      </c>
      <c r="O4666" t="s">
        <v>22</v>
      </c>
      <c r="P4666" t="b">
        <v>1</v>
      </c>
      <c r="Q4666" t="b">
        <v>0</v>
      </c>
      <c r="R4666" t="b">
        <v>0</v>
      </c>
    </row>
    <row r="4667" spans="1:18" x14ac:dyDescent="0.25">
      <c r="A4667">
        <f t="shared" ca="1" si="216"/>
        <v>0.38260128431851292</v>
      </c>
      <c r="B4667" t="s">
        <v>8241</v>
      </c>
      <c r="C4667" t="s">
        <v>42</v>
      </c>
      <c r="D4667">
        <v>0</v>
      </c>
      <c r="E4667">
        <v>0</v>
      </c>
      <c r="F4667">
        <v>122</v>
      </c>
      <c r="G4667" t="b">
        <v>1</v>
      </c>
      <c r="H4667" t="s">
        <v>703</v>
      </c>
      <c r="I4667">
        <v>4.4000000000000004</v>
      </c>
      <c r="J4667" t="s">
        <v>8242</v>
      </c>
      <c r="K4667" s="2">
        <v>44101</v>
      </c>
      <c r="L4667" s="3">
        <f t="shared" si="217"/>
        <v>67</v>
      </c>
      <c r="M4667" s="3">
        <f t="shared" si="218"/>
        <v>1.8208955223880596</v>
      </c>
      <c r="N4667" s="2">
        <v>44102</v>
      </c>
      <c r="O4667" t="s">
        <v>117</v>
      </c>
      <c r="P4667" t="b">
        <v>1</v>
      </c>
      <c r="Q4667" t="b">
        <v>0</v>
      </c>
      <c r="R4667" t="b">
        <v>0</v>
      </c>
    </row>
    <row r="4668" spans="1:18" x14ac:dyDescent="0.25">
      <c r="A4668">
        <f t="shared" ca="1" si="216"/>
        <v>0.46455339130601681</v>
      </c>
      <c r="B4668" t="s">
        <v>8243</v>
      </c>
      <c r="C4668" t="s">
        <v>42</v>
      </c>
      <c r="D4668">
        <v>0</v>
      </c>
      <c r="E4668">
        <v>0</v>
      </c>
      <c r="F4668">
        <v>497</v>
      </c>
      <c r="G4668" t="b">
        <v>1</v>
      </c>
      <c r="H4668" t="s">
        <v>95</v>
      </c>
      <c r="I4668">
        <v>4.4000000000000004</v>
      </c>
      <c r="J4668" t="s">
        <v>8244</v>
      </c>
      <c r="K4668" s="2">
        <v>43895</v>
      </c>
      <c r="L4668" s="3">
        <f t="shared" si="217"/>
        <v>273</v>
      </c>
      <c r="M4668" s="3">
        <f t="shared" si="218"/>
        <v>1.8205128205128205</v>
      </c>
      <c r="N4668" s="2">
        <v>43895</v>
      </c>
      <c r="O4668" t="s">
        <v>48</v>
      </c>
      <c r="P4668" t="b">
        <v>1</v>
      </c>
      <c r="Q4668" t="b">
        <v>0</v>
      </c>
      <c r="R4668" t="b">
        <v>0</v>
      </c>
    </row>
    <row r="4669" spans="1:18" x14ac:dyDescent="0.25">
      <c r="A4669">
        <f t="shared" ca="1" si="216"/>
        <v>0.94263544132535682</v>
      </c>
      <c r="B4669" t="s">
        <v>8245</v>
      </c>
      <c r="C4669" t="s">
        <v>42</v>
      </c>
      <c r="D4669">
        <v>4.8</v>
      </c>
      <c r="E4669">
        <v>13</v>
      </c>
      <c r="F4669">
        <v>313</v>
      </c>
      <c r="G4669" t="b">
        <v>1</v>
      </c>
      <c r="H4669" t="s">
        <v>97</v>
      </c>
      <c r="I4669">
        <v>4.2</v>
      </c>
      <c r="J4669" t="s">
        <v>6803</v>
      </c>
      <c r="K4669" s="2">
        <v>43996</v>
      </c>
      <c r="L4669" s="3">
        <f t="shared" si="217"/>
        <v>172</v>
      </c>
      <c r="M4669" s="3">
        <f t="shared" si="218"/>
        <v>1.819767441860465</v>
      </c>
      <c r="N4669" s="2">
        <v>44152</v>
      </c>
      <c r="O4669" t="s">
        <v>22</v>
      </c>
      <c r="P4669" t="b">
        <v>1</v>
      </c>
      <c r="Q4669" t="b">
        <v>0</v>
      </c>
      <c r="R4669" t="b">
        <v>0</v>
      </c>
    </row>
    <row r="4670" spans="1:18" x14ac:dyDescent="0.25">
      <c r="A4670">
        <f t="shared" ca="1" si="216"/>
        <v>0.9650691889821893</v>
      </c>
      <c r="B4670" t="s">
        <v>8246</v>
      </c>
      <c r="C4670" t="s">
        <v>42</v>
      </c>
      <c r="D4670">
        <v>0</v>
      </c>
      <c r="E4670">
        <v>0</v>
      </c>
      <c r="F4670">
        <v>140</v>
      </c>
      <c r="G4670" t="b">
        <v>1</v>
      </c>
      <c r="H4670" t="s">
        <v>245</v>
      </c>
      <c r="I4670">
        <v>4.0999999999999996</v>
      </c>
      <c r="J4670" t="s">
        <v>2087</v>
      </c>
      <c r="K4670" s="2">
        <v>44091</v>
      </c>
      <c r="L4670" s="3">
        <f t="shared" si="217"/>
        <v>77</v>
      </c>
      <c r="M4670" s="3">
        <f t="shared" si="218"/>
        <v>1.8181818181818181</v>
      </c>
      <c r="N4670" s="2">
        <v>44091</v>
      </c>
      <c r="O4670" t="s">
        <v>22</v>
      </c>
      <c r="P4670" t="b">
        <v>1</v>
      </c>
      <c r="Q4670" t="b">
        <v>0</v>
      </c>
      <c r="R4670" t="b">
        <v>0</v>
      </c>
    </row>
    <row r="4671" spans="1:18" x14ac:dyDescent="0.25">
      <c r="A4671">
        <f t="shared" ca="1" si="216"/>
        <v>0.62062173935163301</v>
      </c>
      <c r="B4671" t="s">
        <v>8247</v>
      </c>
      <c r="C4671" t="s">
        <v>24</v>
      </c>
      <c r="D4671">
        <v>0</v>
      </c>
      <c r="E4671">
        <v>0</v>
      </c>
      <c r="F4671">
        <v>305</v>
      </c>
      <c r="G4671" t="b">
        <v>1</v>
      </c>
      <c r="H4671" t="s">
        <v>130</v>
      </c>
      <c r="I4671">
        <v>5.0999999999999996</v>
      </c>
      <c r="J4671" t="s">
        <v>6841</v>
      </c>
      <c r="K4671" s="2">
        <v>44000</v>
      </c>
      <c r="L4671" s="3">
        <f t="shared" si="217"/>
        <v>168</v>
      </c>
      <c r="M4671" s="3">
        <f t="shared" si="218"/>
        <v>1.8154761904761905</v>
      </c>
      <c r="N4671" s="2">
        <v>44000</v>
      </c>
      <c r="O4671" t="s">
        <v>22</v>
      </c>
      <c r="P4671" t="b">
        <v>1</v>
      </c>
      <c r="Q4671" t="b">
        <v>0</v>
      </c>
      <c r="R4671" t="b">
        <v>0</v>
      </c>
    </row>
    <row r="4672" spans="1:18" x14ac:dyDescent="0.25">
      <c r="A4672">
        <f t="shared" ca="1" si="216"/>
        <v>0.51660893623656612</v>
      </c>
      <c r="B4672" t="s">
        <v>8248</v>
      </c>
      <c r="C4672" t="s">
        <v>24</v>
      </c>
      <c r="D4672">
        <v>0</v>
      </c>
      <c r="E4672">
        <v>0</v>
      </c>
      <c r="F4672">
        <v>401</v>
      </c>
      <c r="G4672" t="b">
        <v>1</v>
      </c>
      <c r="H4672" t="s">
        <v>446</v>
      </c>
      <c r="I4672">
        <v>4.0999999999999996</v>
      </c>
      <c r="J4672" t="s">
        <v>4237</v>
      </c>
      <c r="K4672" s="2">
        <v>43947</v>
      </c>
      <c r="L4672" s="3">
        <f t="shared" si="217"/>
        <v>221</v>
      </c>
      <c r="M4672" s="3">
        <f t="shared" si="218"/>
        <v>1.8144796380090498</v>
      </c>
      <c r="N4672" s="2">
        <v>43953</v>
      </c>
      <c r="O4672" t="s">
        <v>22</v>
      </c>
      <c r="P4672" t="b">
        <v>1</v>
      </c>
      <c r="Q4672" t="b">
        <v>0</v>
      </c>
      <c r="R4672" t="b">
        <v>0</v>
      </c>
    </row>
    <row r="4673" spans="1:18" x14ac:dyDescent="0.25">
      <c r="A4673">
        <f t="shared" ca="1" si="216"/>
        <v>0.50593504507601228</v>
      </c>
      <c r="B4673" t="s">
        <v>8249</v>
      </c>
      <c r="C4673" t="s">
        <v>24</v>
      </c>
      <c r="D4673">
        <v>0</v>
      </c>
      <c r="E4673">
        <v>0</v>
      </c>
      <c r="F4673">
        <v>303</v>
      </c>
      <c r="G4673" t="b">
        <v>1</v>
      </c>
      <c r="H4673" t="s">
        <v>446</v>
      </c>
      <c r="I4673">
        <v>5</v>
      </c>
      <c r="J4673" t="s">
        <v>8250</v>
      </c>
      <c r="K4673" s="2">
        <v>44001</v>
      </c>
      <c r="L4673" s="3">
        <f t="shared" si="217"/>
        <v>167</v>
      </c>
      <c r="M4673" s="3">
        <f t="shared" si="218"/>
        <v>1.8143712574850299</v>
      </c>
      <c r="N4673" s="2">
        <v>44141</v>
      </c>
      <c r="O4673" t="s">
        <v>22</v>
      </c>
      <c r="P4673" t="b">
        <v>0</v>
      </c>
      <c r="Q4673" t="b">
        <v>0</v>
      </c>
      <c r="R4673" t="b">
        <v>0</v>
      </c>
    </row>
    <row r="4674" spans="1:18" x14ac:dyDescent="0.25">
      <c r="A4674">
        <f t="shared" ref="A4674:A4737" ca="1" si="219">RAND()</f>
        <v>0.70422380282981556</v>
      </c>
      <c r="B4674" t="s">
        <v>8251</v>
      </c>
      <c r="C4674" t="s">
        <v>24</v>
      </c>
      <c r="D4674">
        <v>0</v>
      </c>
      <c r="E4674">
        <v>0</v>
      </c>
      <c r="F4674">
        <v>397</v>
      </c>
      <c r="G4674" t="b">
        <v>1</v>
      </c>
      <c r="H4674" t="s">
        <v>470</v>
      </c>
      <c r="I4674">
        <v>5</v>
      </c>
      <c r="J4674" t="s">
        <v>7263</v>
      </c>
      <c r="K4674" s="2">
        <v>43949</v>
      </c>
      <c r="L4674" s="3">
        <f t="shared" ref="L4674:L4737" si="220">$T$2-K4674</f>
        <v>219</v>
      </c>
      <c r="M4674" s="3">
        <f t="shared" ref="M4674:M4737" si="221">F4674/L4674</f>
        <v>1.8127853881278539</v>
      </c>
      <c r="N4674" s="2">
        <v>43983</v>
      </c>
      <c r="O4674" t="s">
        <v>22</v>
      </c>
      <c r="P4674" t="b">
        <v>1</v>
      </c>
      <c r="Q4674" t="b">
        <v>0</v>
      </c>
      <c r="R4674" t="b">
        <v>0</v>
      </c>
    </row>
    <row r="4675" spans="1:18" x14ac:dyDescent="0.25">
      <c r="A4675">
        <f t="shared" ca="1" si="219"/>
        <v>0.90504142219863515</v>
      </c>
      <c r="B4675" t="s">
        <v>8252</v>
      </c>
      <c r="C4675" t="s">
        <v>42</v>
      </c>
      <c r="D4675">
        <v>0</v>
      </c>
      <c r="E4675">
        <v>0</v>
      </c>
      <c r="F4675">
        <v>460</v>
      </c>
      <c r="G4675" t="b">
        <v>1</v>
      </c>
      <c r="H4675" t="s">
        <v>74</v>
      </c>
      <c r="I4675">
        <v>4.4000000000000004</v>
      </c>
      <c r="J4675" t="s">
        <v>8253</v>
      </c>
      <c r="K4675" s="2">
        <v>43914</v>
      </c>
      <c r="L4675" s="3">
        <f t="shared" si="220"/>
        <v>254</v>
      </c>
      <c r="M4675" s="3">
        <f t="shared" si="221"/>
        <v>1.811023622047244</v>
      </c>
      <c r="N4675" s="2">
        <v>44112</v>
      </c>
      <c r="O4675" t="s">
        <v>48</v>
      </c>
      <c r="P4675" t="b">
        <v>1</v>
      </c>
      <c r="Q4675" t="b">
        <v>0</v>
      </c>
      <c r="R4675" t="b">
        <v>0</v>
      </c>
    </row>
    <row r="4676" spans="1:18" x14ac:dyDescent="0.25">
      <c r="A4676">
        <f t="shared" ca="1" si="219"/>
        <v>0.20541815110969752</v>
      </c>
      <c r="B4676" t="s">
        <v>8254</v>
      </c>
      <c r="C4676" t="s">
        <v>24</v>
      </c>
      <c r="D4676">
        <v>0</v>
      </c>
      <c r="E4676">
        <v>0</v>
      </c>
      <c r="F4676">
        <v>454</v>
      </c>
      <c r="G4676" t="b">
        <v>1</v>
      </c>
      <c r="H4676" t="s">
        <v>470</v>
      </c>
      <c r="I4676">
        <v>5</v>
      </c>
      <c r="J4676" t="s">
        <v>8255</v>
      </c>
      <c r="K4676" s="2">
        <v>43917</v>
      </c>
      <c r="L4676" s="3">
        <f t="shared" si="220"/>
        <v>251</v>
      </c>
      <c r="M4676" s="3">
        <f t="shared" si="221"/>
        <v>1.8087649402390438</v>
      </c>
      <c r="N4676" s="2">
        <v>43967</v>
      </c>
      <c r="O4676" t="s">
        <v>22</v>
      </c>
      <c r="P4676" t="b">
        <v>1</v>
      </c>
      <c r="Q4676" t="b">
        <v>0</v>
      </c>
      <c r="R4676" t="b">
        <v>0</v>
      </c>
    </row>
    <row r="4677" spans="1:18" x14ac:dyDescent="0.25">
      <c r="A4677">
        <f t="shared" ca="1" si="219"/>
        <v>9.0999866198732904E-2</v>
      </c>
      <c r="B4677" t="s">
        <v>8256</v>
      </c>
      <c r="C4677" t="s">
        <v>42</v>
      </c>
      <c r="D4677">
        <v>0</v>
      </c>
      <c r="E4677">
        <v>0</v>
      </c>
      <c r="F4677">
        <v>150</v>
      </c>
      <c r="G4677" t="b">
        <v>1</v>
      </c>
      <c r="H4677" t="s">
        <v>62</v>
      </c>
      <c r="I4677">
        <v>4.3</v>
      </c>
      <c r="J4677" t="s">
        <v>7076</v>
      </c>
      <c r="K4677" s="2">
        <v>44085</v>
      </c>
      <c r="L4677" s="3">
        <f t="shared" si="220"/>
        <v>83</v>
      </c>
      <c r="M4677" s="3">
        <f t="shared" si="221"/>
        <v>1.8072289156626506</v>
      </c>
      <c r="N4677" s="2">
        <v>44128</v>
      </c>
      <c r="O4677" t="s">
        <v>22</v>
      </c>
      <c r="P4677" t="b">
        <v>1</v>
      </c>
      <c r="Q4677" t="b">
        <v>0</v>
      </c>
      <c r="R4677" t="b">
        <v>0</v>
      </c>
    </row>
    <row r="4678" spans="1:18" x14ac:dyDescent="0.25">
      <c r="A4678">
        <f t="shared" ca="1" si="219"/>
        <v>0.93538153262476287</v>
      </c>
      <c r="B4678" t="s">
        <v>8257</v>
      </c>
      <c r="C4678" t="s">
        <v>42</v>
      </c>
      <c r="D4678">
        <v>0</v>
      </c>
      <c r="E4678">
        <v>0</v>
      </c>
      <c r="F4678">
        <v>356</v>
      </c>
      <c r="G4678" t="b">
        <v>1</v>
      </c>
      <c r="H4678" t="s">
        <v>68</v>
      </c>
      <c r="I4678">
        <v>4.4000000000000004</v>
      </c>
      <c r="J4678" t="s">
        <v>8258</v>
      </c>
      <c r="K4678" s="2">
        <v>43971</v>
      </c>
      <c r="L4678" s="3">
        <f t="shared" si="220"/>
        <v>197</v>
      </c>
      <c r="M4678" s="3">
        <f t="shared" si="221"/>
        <v>1.8071065989847717</v>
      </c>
      <c r="N4678" s="2">
        <v>43972</v>
      </c>
      <c r="O4678" t="s">
        <v>48</v>
      </c>
      <c r="P4678" t="b">
        <v>1</v>
      </c>
      <c r="Q4678" t="b">
        <v>0</v>
      </c>
      <c r="R4678" t="b">
        <v>0</v>
      </c>
    </row>
    <row r="4679" spans="1:18" x14ac:dyDescent="0.25">
      <c r="A4679">
        <f t="shared" ca="1" si="219"/>
        <v>0.34553326085874225</v>
      </c>
      <c r="B4679" t="s">
        <v>8259</v>
      </c>
      <c r="C4679" t="s">
        <v>19</v>
      </c>
      <c r="D4679">
        <v>0</v>
      </c>
      <c r="E4679">
        <v>0</v>
      </c>
      <c r="F4679">
        <v>502</v>
      </c>
      <c r="G4679" t="b">
        <v>1</v>
      </c>
      <c r="H4679" t="s">
        <v>1255</v>
      </c>
      <c r="I4679">
        <v>4.0999999999999996</v>
      </c>
      <c r="J4679" t="s">
        <v>6155</v>
      </c>
      <c r="K4679" s="2">
        <v>43890</v>
      </c>
      <c r="L4679" s="3">
        <f t="shared" si="220"/>
        <v>278</v>
      </c>
      <c r="M4679" s="3">
        <f t="shared" si="221"/>
        <v>1.8057553956834533</v>
      </c>
      <c r="N4679" s="2">
        <v>43890</v>
      </c>
      <c r="O4679" t="s">
        <v>117</v>
      </c>
      <c r="P4679" t="b">
        <v>1</v>
      </c>
      <c r="Q4679" t="b">
        <v>0</v>
      </c>
      <c r="R4679" t="b">
        <v>0</v>
      </c>
    </row>
    <row r="4680" spans="1:18" x14ac:dyDescent="0.25">
      <c r="A4680">
        <f t="shared" ca="1" si="219"/>
        <v>0.606927010488025</v>
      </c>
      <c r="B4680" t="s">
        <v>8260</v>
      </c>
      <c r="C4680" t="s">
        <v>24</v>
      </c>
      <c r="D4680">
        <v>0</v>
      </c>
      <c r="E4680">
        <v>0</v>
      </c>
      <c r="F4680">
        <v>175</v>
      </c>
      <c r="G4680" t="b">
        <v>1</v>
      </c>
      <c r="H4680" t="s">
        <v>55</v>
      </c>
      <c r="I4680">
        <v>4.0999999999999996</v>
      </c>
      <c r="J4680" t="s">
        <v>4105</v>
      </c>
      <c r="K4680" s="2">
        <v>44071</v>
      </c>
      <c r="L4680" s="3">
        <f t="shared" si="220"/>
        <v>97</v>
      </c>
      <c r="M4680" s="3">
        <f t="shared" si="221"/>
        <v>1.8041237113402062</v>
      </c>
      <c r="N4680" s="2">
        <v>44082</v>
      </c>
      <c r="O4680" t="s">
        <v>22</v>
      </c>
      <c r="P4680" t="b">
        <v>1</v>
      </c>
      <c r="Q4680" t="b">
        <v>0</v>
      </c>
      <c r="R4680" t="b">
        <v>0</v>
      </c>
    </row>
    <row r="4681" spans="1:18" x14ac:dyDescent="0.25">
      <c r="A4681">
        <f t="shared" ca="1" si="219"/>
        <v>0.44827192925425718</v>
      </c>
      <c r="B4681" t="s">
        <v>8261</v>
      </c>
      <c r="C4681" t="s">
        <v>24</v>
      </c>
      <c r="D4681">
        <v>0</v>
      </c>
      <c r="E4681">
        <v>0</v>
      </c>
      <c r="F4681">
        <v>568</v>
      </c>
      <c r="G4681" t="b">
        <v>1</v>
      </c>
      <c r="H4681" t="s">
        <v>7795</v>
      </c>
      <c r="I4681" t="s">
        <v>89</v>
      </c>
      <c r="J4681" t="s">
        <v>8262</v>
      </c>
      <c r="K4681" s="2">
        <v>43853</v>
      </c>
      <c r="L4681" s="3">
        <f t="shared" si="220"/>
        <v>315</v>
      </c>
      <c r="M4681" s="3">
        <f t="shared" si="221"/>
        <v>1.8031746031746032</v>
      </c>
      <c r="N4681" s="2">
        <v>43853</v>
      </c>
      <c r="O4681" t="s">
        <v>22</v>
      </c>
      <c r="P4681" t="b">
        <v>1</v>
      </c>
      <c r="Q4681" t="b">
        <v>0</v>
      </c>
      <c r="R4681" t="b">
        <v>0</v>
      </c>
    </row>
    <row r="4682" spans="1:18" x14ac:dyDescent="0.25">
      <c r="A4682">
        <f t="shared" ca="1" si="219"/>
        <v>0.42234210794175264</v>
      </c>
      <c r="B4682" t="s">
        <v>8263</v>
      </c>
      <c r="C4682" t="s">
        <v>24</v>
      </c>
      <c r="D4682">
        <v>5</v>
      </c>
      <c r="E4682">
        <v>9</v>
      </c>
      <c r="F4682">
        <v>119</v>
      </c>
      <c r="G4682" t="b">
        <v>1</v>
      </c>
      <c r="H4682" t="s">
        <v>229</v>
      </c>
      <c r="I4682">
        <v>4.4000000000000004</v>
      </c>
      <c r="J4682" t="s">
        <v>8264</v>
      </c>
      <c r="K4682" s="2">
        <v>44102</v>
      </c>
      <c r="L4682" s="3">
        <f t="shared" si="220"/>
        <v>66</v>
      </c>
      <c r="M4682" s="3">
        <f t="shared" si="221"/>
        <v>1.803030303030303</v>
      </c>
      <c r="N4682" s="2">
        <v>44114</v>
      </c>
      <c r="O4682" t="s">
        <v>22</v>
      </c>
      <c r="P4682" t="b">
        <v>0</v>
      </c>
      <c r="Q4682" t="b">
        <v>0</v>
      </c>
      <c r="R4682" t="b">
        <v>0</v>
      </c>
    </row>
    <row r="4683" spans="1:18" x14ac:dyDescent="0.25">
      <c r="A4683">
        <f t="shared" ca="1" si="219"/>
        <v>0.18549825421074972</v>
      </c>
      <c r="B4683" t="s">
        <v>8265</v>
      </c>
      <c r="C4683" t="s">
        <v>42</v>
      </c>
      <c r="D4683">
        <v>0</v>
      </c>
      <c r="E4683">
        <v>0</v>
      </c>
      <c r="F4683">
        <v>261</v>
      </c>
      <c r="G4683" t="b">
        <v>1</v>
      </c>
      <c r="H4683" t="s">
        <v>245</v>
      </c>
      <c r="I4683">
        <v>4.0999999999999996</v>
      </c>
      <c r="J4683" t="s">
        <v>2381</v>
      </c>
      <c r="K4683" s="2">
        <v>44023</v>
      </c>
      <c r="L4683" s="3">
        <f t="shared" si="220"/>
        <v>145</v>
      </c>
      <c r="M4683" s="3">
        <f t="shared" si="221"/>
        <v>1.8</v>
      </c>
      <c r="N4683" s="2">
        <v>44135</v>
      </c>
      <c r="O4683" t="s">
        <v>48</v>
      </c>
      <c r="P4683" t="b">
        <v>1</v>
      </c>
      <c r="Q4683" t="b">
        <v>0</v>
      </c>
      <c r="R4683" t="b">
        <v>0</v>
      </c>
    </row>
    <row r="4684" spans="1:18" x14ac:dyDescent="0.25">
      <c r="A4684">
        <f t="shared" ca="1" si="219"/>
        <v>0.75768258477090689</v>
      </c>
      <c r="B4684" t="s">
        <v>8266</v>
      </c>
      <c r="C4684" t="s">
        <v>19</v>
      </c>
      <c r="D4684">
        <v>0</v>
      </c>
      <c r="E4684">
        <v>0</v>
      </c>
      <c r="F4684">
        <v>36</v>
      </c>
      <c r="G4684" t="b">
        <v>1</v>
      </c>
      <c r="H4684" t="s">
        <v>95</v>
      </c>
      <c r="I4684">
        <v>4.0999999999999996</v>
      </c>
      <c r="J4684" t="s">
        <v>4936</v>
      </c>
      <c r="K4684" s="2">
        <v>44148</v>
      </c>
      <c r="L4684" s="3">
        <f t="shared" si="220"/>
        <v>20</v>
      </c>
      <c r="M4684" s="3">
        <f t="shared" si="221"/>
        <v>1.8</v>
      </c>
      <c r="N4684" s="2">
        <v>44154</v>
      </c>
      <c r="O4684" t="s">
        <v>22</v>
      </c>
      <c r="P4684" t="b">
        <v>1</v>
      </c>
      <c r="Q4684" t="b">
        <v>0</v>
      </c>
      <c r="R4684" t="b">
        <v>0</v>
      </c>
    </row>
    <row r="4685" spans="1:18" x14ac:dyDescent="0.25">
      <c r="A4685">
        <f t="shared" ca="1" si="219"/>
        <v>0.32596356867092113</v>
      </c>
      <c r="B4685" t="s">
        <v>8267</v>
      </c>
      <c r="C4685" t="s">
        <v>38</v>
      </c>
      <c r="D4685">
        <v>0</v>
      </c>
      <c r="E4685">
        <v>0</v>
      </c>
      <c r="F4685">
        <v>153</v>
      </c>
      <c r="G4685" t="b">
        <v>1</v>
      </c>
      <c r="H4685" t="s">
        <v>2756</v>
      </c>
      <c r="I4685">
        <v>4.4000000000000004</v>
      </c>
      <c r="J4685" t="s">
        <v>8268</v>
      </c>
      <c r="K4685" s="2">
        <v>44083</v>
      </c>
      <c r="L4685" s="3">
        <f t="shared" si="220"/>
        <v>85</v>
      </c>
      <c r="M4685" s="3">
        <f t="shared" si="221"/>
        <v>1.8</v>
      </c>
      <c r="N4685" s="2">
        <v>44083</v>
      </c>
      <c r="O4685" t="s">
        <v>22</v>
      </c>
      <c r="P4685" t="b">
        <v>0</v>
      </c>
      <c r="Q4685" t="b">
        <v>0</v>
      </c>
      <c r="R4685" t="b">
        <v>0</v>
      </c>
    </row>
    <row r="4686" spans="1:18" x14ac:dyDescent="0.25">
      <c r="A4686">
        <f t="shared" ca="1" si="219"/>
        <v>0.65484005289815028</v>
      </c>
      <c r="B4686" t="s">
        <v>8269</v>
      </c>
      <c r="C4686" t="s">
        <v>24</v>
      </c>
      <c r="D4686">
        <v>4.3</v>
      </c>
      <c r="E4686">
        <v>6</v>
      </c>
      <c r="F4686">
        <v>232</v>
      </c>
      <c r="G4686" t="b">
        <v>1</v>
      </c>
      <c r="H4686" t="s">
        <v>374</v>
      </c>
      <c r="I4686">
        <v>4.0999999999999996</v>
      </c>
      <c r="J4686" t="s">
        <v>8270</v>
      </c>
      <c r="K4686" s="2">
        <v>44039</v>
      </c>
      <c r="L4686" s="3">
        <f t="shared" si="220"/>
        <v>129</v>
      </c>
      <c r="M4686" s="3">
        <f t="shared" si="221"/>
        <v>1.7984496124031009</v>
      </c>
      <c r="N4686" s="2">
        <v>44116</v>
      </c>
      <c r="O4686" t="s">
        <v>22</v>
      </c>
      <c r="P4686" t="b">
        <v>0</v>
      </c>
      <c r="Q4686" t="b">
        <v>1</v>
      </c>
      <c r="R4686" t="b">
        <v>0</v>
      </c>
    </row>
    <row r="4687" spans="1:18" x14ac:dyDescent="0.25">
      <c r="A4687">
        <f t="shared" ca="1" si="219"/>
        <v>6.1484211606728456E-2</v>
      </c>
      <c r="B4687" t="s">
        <v>8271</v>
      </c>
      <c r="C4687" t="s">
        <v>19</v>
      </c>
      <c r="D4687">
        <v>0</v>
      </c>
      <c r="E4687">
        <v>0</v>
      </c>
      <c r="F4687">
        <v>401</v>
      </c>
      <c r="G4687" t="b">
        <v>1</v>
      </c>
      <c r="H4687" t="s">
        <v>1205</v>
      </c>
      <c r="I4687" t="s">
        <v>89</v>
      </c>
      <c r="J4687" t="s">
        <v>8272</v>
      </c>
      <c r="K4687" s="2">
        <v>43945</v>
      </c>
      <c r="L4687" s="3">
        <f t="shared" si="220"/>
        <v>223</v>
      </c>
      <c r="M4687" s="3">
        <f t="shared" si="221"/>
        <v>1.7982062780269059</v>
      </c>
      <c r="N4687" s="2">
        <v>43945</v>
      </c>
      <c r="O4687" t="s">
        <v>22</v>
      </c>
      <c r="P4687" t="b">
        <v>1</v>
      </c>
      <c r="Q4687" t="b">
        <v>0</v>
      </c>
      <c r="R4687" t="b">
        <v>0</v>
      </c>
    </row>
    <row r="4688" spans="1:18" x14ac:dyDescent="0.25">
      <c r="A4688">
        <f t="shared" ca="1" si="219"/>
        <v>0.15767440100385854</v>
      </c>
      <c r="B4688" t="s">
        <v>8273</v>
      </c>
      <c r="C4688" t="s">
        <v>42</v>
      </c>
      <c r="D4688">
        <v>0</v>
      </c>
      <c r="E4688">
        <v>0</v>
      </c>
      <c r="F4688">
        <v>568</v>
      </c>
      <c r="G4688" t="b">
        <v>1</v>
      </c>
      <c r="H4688" t="s">
        <v>95</v>
      </c>
      <c r="I4688">
        <v>4.0999999999999996</v>
      </c>
      <c r="J4688" t="s">
        <v>8274</v>
      </c>
      <c r="K4688" s="2">
        <v>43852</v>
      </c>
      <c r="L4688" s="3">
        <f t="shared" si="220"/>
        <v>316</v>
      </c>
      <c r="M4688" s="3">
        <f t="shared" si="221"/>
        <v>1.7974683544303798</v>
      </c>
      <c r="N4688" s="2">
        <v>43852</v>
      </c>
      <c r="O4688" t="s">
        <v>22</v>
      </c>
      <c r="P4688" t="b">
        <v>0</v>
      </c>
      <c r="Q4688" t="b">
        <v>0</v>
      </c>
      <c r="R4688" t="b">
        <v>0</v>
      </c>
    </row>
    <row r="4689" spans="1:18" x14ac:dyDescent="0.25">
      <c r="A4689">
        <f t="shared" ca="1" si="219"/>
        <v>0.24128389119468963</v>
      </c>
      <c r="B4689" t="s">
        <v>8275</v>
      </c>
      <c r="C4689" t="s">
        <v>19</v>
      </c>
      <c r="D4689">
        <v>0</v>
      </c>
      <c r="E4689">
        <v>0</v>
      </c>
      <c r="F4689">
        <v>487</v>
      </c>
      <c r="G4689" t="b">
        <v>1</v>
      </c>
      <c r="H4689" t="s">
        <v>148</v>
      </c>
      <c r="I4689">
        <v>4.0999999999999996</v>
      </c>
      <c r="J4689" t="s">
        <v>5964</v>
      </c>
      <c r="K4689" s="2">
        <v>43897</v>
      </c>
      <c r="L4689" s="3">
        <f t="shared" si="220"/>
        <v>271</v>
      </c>
      <c r="M4689" s="3">
        <f t="shared" si="221"/>
        <v>1.7970479704797049</v>
      </c>
      <c r="N4689" s="2">
        <v>44096</v>
      </c>
      <c r="O4689" t="s">
        <v>22</v>
      </c>
      <c r="P4689" t="b">
        <v>1</v>
      </c>
      <c r="Q4689" t="b">
        <v>0</v>
      </c>
      <c r="R4689" t="b">
        <v>0</v>
      </c>
    </row>
    <row r="4690" spans="1:18" x14ac:dyDescent="0.25">
      <c r="A4690">
        <f t="shared" ca="1" si="219"/>
        <v>0.56106566970166349</v>
      </c>
      <c r="B4690" t="s">
        <v>8276</v>
      </c>
      <c r="C4690" t="s">
        <v>19</v>
      </c>
      <c r="D4690">
        <v>0</v>
      </c>
      <c r="E4690">
        <v>0</v>
      </c>
      <c r="F4690">
        <v>531</v>
      </c>
      <c r="G4690" t="b">
        <v>1</v>
      </c>
      <c r="H4690" t="s">
        <v>95</v>
      </c>
      <c r="I4690">
        <v>4.0999999999999996</v>
      </c>
      <c r="J4690" t="s">
        <v>3190</v>
      </c>
      <c r="K4690" s="2">
        <v>43872</v>
      </c>
      <c r="L4690" s="3">
        <f t="shared" si="220"/>
        <v>296</v>
      </c>
      <c r="M4690" s="3">
        <f t="shared" si="221"/>
        <v>1.7939189189189189</v>
      </c>
      <c r="N4690" s="2">
        <v>44147</v>
      </c>
      <c r="O4690" t="s">
        <v>22</v>
      </c>
      <c r="P4690" t="b">
        <v>1</v>
      </c>
      <c r="Q4690" t="b">
        <v>0</v>
      </c>
      <c r="R4690" t="b">
        <v>0</v>
      </c>
    </row>
    <row r="4691" spans="1:18" x14ac:dyDescent="0.25">
      <c r="A4691">
        <f t="shared" ca="1" si="219"/>
        <v>0.20995132851385789</v>
      </c>
      <c r="B4691" t="s">
        <v>8277</v>
      </c>
      <c r="C4691" t="s">
        <v>42</v>
      </c>
      <c r="D4691">
        <v>0</v>
      </c>
      <c r="E4691">
        <v>0</v>
      </c>
      <c r="F4691">
        <v>226</v>
      </c>
      <c r="G4691" t="b">
        <v>1</v>
      </c>
      <c r="H4691" t="s">
        <v>52</v>
      </c>
      <c r="I4691">
        <v>4.0999999999999996</v>
      </c>
      <c r="J4691" t="s">
        <v>2054</v>
      </c>
      <c r="K4691" s="2">
        <v>44042</v>
      </c>
      <c r="L4691" s="3">
        <f t="shared" si="220"/>
        <v>126</v>
      </c>
      <c r="M4691" s="3">
        <f t="shared" si="221"/>
        <v>1.7936507936507937</v>
      </c>
      <c r="N4691" s="2">
        <v>44089</v>
      </c>
      <c r="O4691" t="s">
        <v>22</v>
      </c>
      <c r="P4691" t="b">
        <v>1</v>
      </c>
      <c r="Q4691" t="b">
        <v>0</v>
      </c>
      <c r="R4691" t="b">
        <v>0</v>
      </c>
    </row>
    <row r="4692" spans="1:18" x14ac:dyDescent="0.25">
      <c r="A4692">
        <f t="shared" ca="1" si="219"/>
        <v>0.40369325444285675</v>
      </c>
      <c r="B4692" t="s">
        <v>8278</v>
      </c>
      <c r="C4692" t="s">
        <v>24</v>
      </c>
      <c r="D4692">
        <v>0</v>
      </c>
      <c r="E4692">
        <v>0</v>
      </c>
      <c r="F4692">
        <v>588</v>
      </c>
      <c r="G4692" t="b">
        <v>1</v>
      </c>
      <c r="H4692" t="s">
        <v>620</v>
      </c>
      <c r="I4692">
        <v>4.0999999999999996</v>
      </c>
      <c r="J4692" t="s">
        <v>8279</v>
      </c>
      <c r="K4692" s="2">
        <v>43840</v>
      </c>
      <c r="L4692" s="3">
        <f t="shared" si="220"/>
        <v>328</v>
      </c>
      <c r="M4692" s="3">
        <f t="shared" si="221"/>
        <v>1.7926829268292683</v>
      </c>
      <c r="N4692" s="2">
        <v>43933</v>
      </c>
      <c r="O4692" t="s">
        <v>22</v>
      </c>
      <c r="P4692" t="b">
        <v>1</v>
      </c>
      <c r="Q4692" t="b">
        <v>0</v>
      </c>
      <c r="R4692" t="b">
        <v>0</v>
      </c>
    </row>
    <row r="4693" spans="1:18" x14ac:dyDescent="0.25">
      <c r="A4693">
        <f t="shared" ca="1" si="219"/>
        <v>0.49665016327080247</v>
      </c>
      <c r="B4693" t="s">
        <v>8280</v>
      </c>
      <c r="C4693" t="s">
        <v>19</v>
      </c>
      <c r="D4693">
        <v>0</v>
      </c>
      <c r="E4693">
        <v>0</v>
      </c>
      <c r="F4693">
        <v>188</v>
      </c>
      <c r="G4693" t="b">
        <v>1</v>
      </c>
      <c r="H4693" t="s">
        <v>589</v>
      </c>
      <c r="I4693">
        <v>5</v>
      </c>
      <c r="J4693" t="s">
        <v>6454</v>
      </c>
      <c r="K4693" s="2">
        <v>44063</v>
      </c>
      <c r="L4693" s="3">
        <f t="shared" si="220"/>
        <v>105</v>
      </c>
      <c r="M4693" s="3">
        <f t="shared" si="221"/>
        <v>1.7904761904761906</v>
      </c>
      <c r="N4693" s="2">
        <v>44064</v>
      </c>
      <c r="O4693" t="s">
        <v>22</v>
      </c>
      <c r="P4693" t="b">
        <v>1</v>
      </c>
      <c r="Q4693" t="b">
        <v>0</v>
      </c>
      <c r="R4693" t="b">
        <v>0</v>
      </c>
    </row>
    <row r="4694" spans="1:18" x14ac:dyDescent="0.25">
      <c r="A4694">
        <f t="shared" ca="1" si="219"/>
        <v>0.33964379120344657</v>
      </c>
      <c r="B4694" t="s">
        <v>8281</v>
      </c>
      <c r="C4694" t="s">
        <v>24</v>
      </c>
      <c r="D4694">
        <v>0</v>
      </c>
      <c r="E4694">
        <v>0</v>
      </c>
      <c r="F4694">
        <v>34</v>
      </c>
      <c r="G4694" t="b">
        <v>1</v>
      </c>
      <c r="H4694" t="s">
        <v>1044</v>
      </c>
      <c r="I4694">
        <v>4.0999999999999996</v>
      </c>
      <c r="J4694" t="s">
        <v>8282</v>
      </c>
      <c r="K4694" s="2">
        <v>44149</v>
      </c>
      <c r="L4694" s="3">
        <f t="shared" si="220"/>
        <v>19</v>
      </c>
      <c r="M4694" s="3">
        <f t="shared" si="221"/>
        <v>1.7894736842105263</v>
      </c>
      <c r="N4694" s="2">
        <v>44149</v>
      </c>
      <c r="O4694" t="s">
        <v>22</v>
      </c>
      <c r="P4694" t="b">
        <v>1</v>
      </c>
      <c r="Q4694" t="b">
        <v>0</v>
      </c>
      <c r="R4694" t="b">
        <v>0</v>
      </c>
    </row>
    <row r="4695" spans="1:18" x14ac:dyDescent="0.25">
      <c r="A4695">
        <f t="shared" ca="1" si="219"/>
        <v>0.15948238085477673</v>
      </c>
      <c r="B4695" t="s">
        <v>8283</v>
      </c>
      <c r="C4695" t="s">
        <v>42</v>
      </c>
      <c r="D4695">
        <v>0</v>
      </c>
      <c r="E4695">
        <v>0</v>
      </c>
      <c r="F4695">
        <v>68</v>
      </c>
      <c r="G4695" t="b">
        <v>1</v>
      </c>
      <c r="H4695" t="s">
        <v>111</v>
      </c>
      <c r="I4695">
        <v>4.2</v>
      </c>
      <c r="J4695" t="s">
        <v>8284</v>
      </c>
      <c r="K4695" s="2">
        <v>44130</v>
      </c>
      <c r="L4695" s="3">
        <f t="shared" si="220"/>
        <v>38</v>
      </c>
      <c r="M4695" s="3">
        <f t="shared" si="221"/>
        <v>1.7894736842105263</v>
      </c>
      <c r="N4695" s="2">
        <v>44130</v>
      </c>
      <c r="O4695" t="s">
        <v>117</v>
      </c>
      <c r="P4695" t="b">
        <v>1</v>
      </c>
      <c r="Q4695" t="b">
        <v>0</v>
      </c>
      <c r="R4695" t="b">
        <v>0</v>
      </c>
    </row>
    <row r="4696" spans="1:18" x14ac:dyDescent="0.25">
      <c r="A4696">
        <f t="shared" ca="1" si="219"/>
        <v>0.67717674078601475</v>
      </c>
      <c r="B4696" t="s">
        <v>8285</v>
      </c>
      <c r="C4696" t="s">
        <v>24</v>
      </c>
      <c r="D4696">
        <v>5</v>
      </c>
      <c r="E4696">
        <v>11</v>
      </c>
      <c r="F4696">
        <v>402</v>
      </c>
      <c r="G4696" t="b">
        <v>1</v>
      </c>
      <c r="H4696" t="s">
        <v>579</v>
      </c>
      <c r="I4696">
        <v>5</v>
      </c>
      <c r="J4696" t="s">
        <v>8286</v>
      </c>
      <c r="K4696" s="2">
        <v>43943</v>
      </c>
      <c r="L4696" s="3">
        <f t="shared" si="220"/>
        <v>225</v>
      </c>
      <c r="M4696" s="3">
        <f t="shared" si="221"/>
        <v>1.7866666666666666</v>
      </c>
      <c r="N4696" s="2">
        <v>44061</v>
      </c>
      <c r="O4696" t="s">
        <v>22</v>
      </c>
      <c r="P4696" t="b">
        <v>1</v>
      </c>
      <c r="Q4696" t="b">
        <v>0</v>
      </c>
      <c r="R4696" t="b">
        <v>0</v>
      </c>
    </row>
    <row r="4697" spans="1:18" x14ac:dyDescent="0.25">
      <c r="A4697">
        <f t="shared" ca="1" si="219"/>
        <v>0.49252043041180193</v>
      </c>
      <c r="B4697" t="s">
        <v>8287</v>
      </c>
      <c r="C4697" t="s">
        <v>24</v>
      </c>
      <c r="D4697">
        <v>0</v>
      </c>
      <c r="E4697">
        <v>0</v>
      </c>
      <c r="F4697">
        <v>100</v>
      </c>
      <c r="G4697" t="b">
        <v>1</v>
      </c>
      <c r="H4697" t="s">
        <v>295</v>
      </c>
      <c r="I4697">
        <v>4.2</v>
      </c>
      <c r="J4697" t="s">
        <v>5270</v>
      </c>
      <c r="K4697" s="2">
        <v>44112</v>
      </c>
      <c r="L4697" s="3">
        <f t="shared" si="220"/>
        <v>56</v>
      </c>
      <c r="M4697" s="3">
        <f t="shared" si="221"/>
        <v>1.7857142857142858</v>
      </c>
      <c r="N4697" s="2">
        <v>44162</v>
      </c>
      <c r="O4697" t="s">
        <v>22</v>
      </c>
      <c r="P4697" t="b">
        <v>0</v>
      </c>
      <c r="Q4697" t="b">
        <v>0</v>
      </c>
      <c r="R4697" t="b">
        <v>0</v>
      </c>
    </row>
    <row r="4698" spans="1:18" x14ac:dyDescent="0.25">
      <c r="A4698">
        <f t="shared" ca="1" si="219"/>
        <v>0.61942122740038252</v>
      </c>
      <c r="B4698" t="s">
        <v>8288</v>
      </c>
      <c r="C4698" t="s">
        <v>42</v>
      </c>
      <c r="D4698">
        <v>0</v>
      </c>
      <c r="E4698">
        <v>0</v>
      </c>
      <c r="F4698">
        <v>100</v>
      </c>
      <c r="G4698" t="b">
        <v>1</v>
      </c>
      <c r="H4698" t="s">
        <v>20</v>
      </c>
      <c r="I4698" t="s">
        <v>89</v>
      </c>
      <c r="J4698" t="s">
        <v>5443</v>
      </c>
      <c r="K4698" s="2">
        <v>44112</v>
      </c>
      <c r="L4698" s="3">
        <f t="shared" si="220"/>
        <v>56</v>
      </c>
      <c r="M4698" s="3">
        <f t="shared" si="221"/>
        <v>1.7857142857142858</v>
      </c>
      <c r="N4698" s="2">
        <v>44113</v>
      </c>
      <c r="O4698" t="s">
        <v>117</v>
      </c>
      <c r="P4698" t="b">
        <v>1</v>
      </c>
      <c r="Q4698" t="b">
        <v>0</v>
      </c>
      <c r="R4698" t="b">
        <v>0</v>
      </c>
    </row>
    <row r="4699" spans="1:18" x14ac:dyDescent="0.25">
      <c r="A4699">
        <f t="shared" ca="1" si="219"/>
        <v>0.63715386447248767</v>
      </c>
      <c r="B4699" t="s">
        <v>8289</v>
      </c>
      <c r="C4699" t="s">
        <v>24</v>
      </c>
      <c r="D4699">
        <v>0</v>
      </c>
      <c r="E4699">
        <v>0</v>
      </c>
      <c r="F4699">
        <v>91</v>
      </c>
      <c r="G4699" t="b">
        <v>1</v>
      </c>
      <c r="H4699" t="s">
        <v>503</v>
      </c>
      <c r="I4699">
        <v>4.0999999999999996</v>
      </c>
      <c r="J4699" t="s">
        <v>8290</v>
      </c>
      <c r="K4699" s="2">
        <v>44117</v>
      </c>
      <c r="L4699" s="3">
        <f t="shared" si="220"/>
        <v>51</v>
      </c>
      <c r="M4699" s="3">
        <f t="shared" si="221"/>
        <v>1.7843137254901962</v>
      </c>
      <c r="N4699" s="2">
        <v>44118</v>
      </c>
      <c r="O4699" t="s">
        <v>22</v>
      </c>
      <c r="P4699" t="b">
        <v>1</v>
      </c>
      <c r="Q4699" t="b">
        <v>0</v>
      </c>
      <c r="R4699" t="b">
        <v>0</v>
      </c>
    </row>
    <row r="4700" spans="1:18" x14ac:dyDescent="0.25">
      <c r="A4700">
        <f t="shared" ca="1" si="219"/>
        <v>0.18027697388976216</v>
      </c>
      <c r="B4700" t="s">
        <v>8291</v>
      </c>
      <c r="C4700" t="s">
        <v>24</v>
      </c>
      <c r="D4700">
        <v>0</v>
      </c>
      <c r="E4700">
        <v>0</v>
      </c>
      <c r="F4700">
        <v>182</v>
      </c>
      <c r="G4700" t="b">
        <v>1</v>
      </c>
      <c r="H4700" t="s">
        <v>470</v>
      </c>
      <c r="I4700">
        <v>4.2</v>
      </c>
      <c r="J4700" t="s">
        <v>5249</v>
      </c>
      <c r="K4700" s="2">
        <v>44066</v>
      </c>
      <c r="L4700" s="3">
        <f t="shared" si="220"/>
        <v>102</v>
      </c>
      <c r="M4700" s="3">
        <f t="shared" si="221"/>
        <v>1.7843137254901962</v>
      </c>
      <c r="N4700" s="2">
        <v>44074</v>
      </c>
      <c r="O4700" t="s">
        <v>22</v>
      </c>
      <c r="P4700" t="b">
        <v>1</v>
      </c>
      <c r="Q4700" t="b">
        <v>0</v>
      </c>
      <c r="R4700" t="b">
        <v>0</v>
      </c>
    </row>
    <row r="4701" spans="1:18" x14ac:dyDescent="0.25">
      <c r="A4701">
        <f t="shared" ca="1" si="219"/>
        <v>5.8065386550692155E-2</v>
      </c>
      <c r="B4701" t="s">
        <v>8292</v>
      </c>
      <c r="C4701" t="s">
        <v>24</v>
      </c>
      <c r="D4701">
        <v>0</v>
      </c>
      <c r="E4701">
        <v>0</v>
      </c>
      <c r="F4701">
        <v>155</v>
      </c>
      <c r="G4701" t="b">
        <v>1</v>
      </c>
      <c r="H4701" t="s">
        <v>620</v>
      </c>
      <c r="I4701">
        <v>4.0999999999999996</v>
      </c>
      <c r="J4701" t="s">
        <v>8293</v>
      </c>
      <c r="K4701" s="2">
        <v>44081</v>
      </c>
      <c r="L4701" s="3">
        <f t="shared" si="220"/>
        <v>87</v>
      </c>
      <c r="M4701" s="3">
        <f t="shared" si="221"/>
        <v>1.7816091954022988</v>
      </c>
      <c r="N4701" s="2">
        <v>44081</v>
      </c>
      <c r="O4701" t="s">
        <v>22</v>
      </c>
      <c r="P4701" t="b">
        <v>1</v>
      </c>
      <c r="Q4701" t="b">
        <v>0</v>
      </c>
      <c r="R4701" t="b">
        <v>0</v>
      </c>
    </row>
    <row r="4702" spans="1:18" x14ac:dyDescent="0.25">
      <c r="A4702">
        <f t="shared" ca="1" si="219"/>
        <v>0.90720718291715818</v>
      </c>
      <c r="B4702" t="s">
        <v>8294</v>
      </c>
      <c r="C4702" t="s">
        <v>42</v>
      </c>
      <c r="D4702">
        <v>0</v>
      </c>
      <c r="E4702">
        <v>0</v>
      </c>
      <c r="F4702">
        <v>57</v>
      </c>
      <c r="G4702" t="b">
        <v>1</v>
      </c>
      <c r="H4702" t="s">
        <v>438</v>
      </c>
      <c r="I4702">
        <v>4.0999999999999996</v>
      </c>
      <c r="J4702" t="s">
        <v>2226</v>
      </c>
      <c r="K4702" s="2">
        <v>44136</v>
      </c>
      <c r="L4702" s="3">
        <f t="shared" si="220"/>
        <v>32</v>
      </c>
      <c r="M4702" s="3">
        <f t="shared" si="221"/>
        <v>1.78125</v>
      </c>
      <c r="N4702" s="2">
        <v>44137</v>
      </c>
      <c r="O4702" t="s">
        <v>22</v>
      </c>
      <c r="P4702" t="b">
        <v>1</v>
      </c>
      <c r="Q4702" t="b">
        <v>0</v>
      </c>
      <c r="R4702" t="b">
        <v>0</v>
      </c>
    </row>
    <row r="4703" spans="1:18" x14ac:dyDescent="0.25">
      <c r="A4703">
        <f t="shared" ca="1" si="219"/>
        <v>0.90402605107743861</v>
      </c>
      <c r="B4703" t="s">
        <v>8295</v>
      </c>
      <c r="C4703" t="s">
        <v>19</v>
      </c>
      <c r="D4703">
        <v>5</v>
      </c>
      <c r="E4703">
        <v>7</v>
      </c>
      <c r="F4703">
        <v>358</v>
      </c>
      <c r="G4703" t="b">
        <v>1</v>
      </c>
      <c r="H4703" t="s">
        <v>1205</v>
      </c>
      <c r="I4703">
        <v>5</v>
      </c>
      <c r="J4703" t="s">
        <v>3911</v>
      </c>
      <c r="K4703" s="2">
        <v>43967</v>
      </c>
      <c r="L4703" s="3">
        <f t="shared" si="220"/>
        <v>201</v>
      </c>
      <c r="M4703" s="3">
        <f t="shared" si="221"/>
        <v>1.7810945273631842</v>
      </c>
      <c r="N4703" s="2">
        <v>44002</v>
      </c>
      <c r="O4703" t="s">
        <v>22</v>
      </c>
      <c r="P4703" t="b">
        <v>1</v>
      </c>
      <c r="Q4703" t="b">
        <v>0</v>
      </c>
      <c r="R4703" t="b">
        <v>0</v>
      </c>
    </row>
    <row r="4704" spans="1:18" x14ac:dyDescent="0.25">
      <c r="A4704">
        <f t="shared" ca="1" si="219"/>
        <v>0.50892768092243545</v>
      </c>
      <c r="B4704" t="s">
        <v>8296</v>
      </c>
      <c r="C4704" t="s">
        <v>42</v>
      </c>
      <c r="D4704">
        <v>0</v>
      </c>
      <c r="E4704">
        <v>0</v>
      </c>
      <c r="F4704">
        <v>406</v>
      </c>
      <c r="G4704" t="b">
        <v>1</v>
      </c>
      <c r="H4704" t="s">
        <v>160</v>
      </c>
      <c r="I4704">
        <v>4.2</v>
      </c>
      <c r="J4704" t="s">
        <v>3641</v>
      </c>
      <c r="K4704" s="2">
        <v>43940</v>
      </c>
      <c r="L4704" s="3">
        <f t="shared" si="220"/>
        <v>228</v>
      </c>
      <c r="M4704" s="3">
        <f t="shared" si="221"/>
        <v>1.7807017543859649</v>
      </c>
      <c r="N4704" s="2">
        <v>43940</v>
      </c>
      <c r="O4704" t="s">
        <v>117</v>
      </c>
      <c r="P4704" t="b">
        <v>1</v>
      </c>
      <c r="Q4704" t="b">
        <v>0</v>
      </c>
      <c r="R4704" t="b">
        <v>0</v>
      </c>
    </row>
    <row r="4705" spans="1:18" x14ac:dyDescent="0.25">
      <c r="A4705">
        <f t="shared" ca="1" si="219"/>
        <v>0.966472297681082</v>
      </c>
      <c r="B4705" t="s">
        <v>8297</v>
      </c>
      <c r="C4705" t="s">
        <v>24</v>
      </c>
      <c r="D4705">
        <v>0</v>
      </c>
      <c r="E4705">
        <v>0</v>
      </c>
      <c r="F4705">
        <v>162</v>
      </c>
      <c r="G4705" t="b">
        <v>1</v>
      </c>
      <c r="H4705" t="s">
        <v>1877</v>
      </c>
      <c r="I4705">
        <v>4.4000000000000004</v>
      </c>
      <c r="J4705" t="s">
        <v>8298</v>
      </c>
      <c r="K4705" s="2">
        <v>44077</v>
      </c>
      <c r="L4705" s="3">
        <f t="shared" si="220"/>
        <v>91</v>
      </c>
      <c r="M4705" s="3">
        <f t="shared" si="221"/>
        <v>1.7802197802197801</v>
      </c>
      <c r="N4705" s="2">
        <v>44083</v>
      </c>
      <c r="O4705" t="s">
        <v>22</v>
      </c>
      <c r="P4705" t="b">
        <v>0</v>
      </c>
      <c r="Q4705" t="b">
        <v>0</v>
      </c>
      <c r="R4705" t="b">
        <v>0</v>
      </c>
    </row>
    <row r="4706" spans="1:18" x14ac:dyDescent="0.25">
      <c r="A4706">
        <f t="shared" ca="1" si="219"/>
        <v>0.83131020298048308</v>
      </c>
      <c r="B4706" t="s">
        <v>8299</v>
      </c>
      <c r="C4706" t="s">
        <v>28</v>
      </c>
      <c r="D4706">
        <v>0</v>
      </c>
      <c r="E4706">
        <v>0</v>
      </c>
      <c r="F4706">
        <v>267</v>
      </c>
      <c r="G4706" t="b">
        <v>1</v>
      </c>
      <c r="H4706" t="s">
        <v>43</v>
      </c>
      <c r="I4706">
        <v>4.0999999999999996</v>
      </c>
      <c r="J4706" t="s">
        <v>8300</v>
      </c>
      <c r="K4706" s="2">
        <v>44018</v>
      </c>
      <c r="L4706" s="3">
        <f t="shared" si="220"/>
        <v>150</v>
      </c>
      <c r="M4706" s="3">
        <f t="shared" si="221"/>
        <v>1.78</v>
      </c>
      <c r="N4706" s="2">
        <v>44018</v>
      </c>
      <c r="O4706" t="s">
        <v>22</v>
      </c>
      <c r="P4706" t="b">
        <v>1</v>
      </c>
      <c r="Q4706" t="b">
        <v>0</v>
      </c>
      <c r="R4706" t="b">
        <v>0</v>
      </c>
    </row>
    <row r="4707" spans="1:18" x14ac:dyDescent="0.25">
      <c r="A4707">
        <f t="shared" ca="1" si="219"/>
        <v>0.56225336999887354</v>
      </c>
      <c r="B4707" t="s">
        <v>8301</v>
      </c>
      <c r="C4707" t="s">
        <v>42</v>
      </c>
      <c r="D4707">
        <v>4.5999999999999996</v>
      </c>
      <c r="E4707">
        <v>9</v>
      </c>
      <c r="F4707">
        <v>451</v>
      </c>
      <c r="G4707" t="b">
        <v>1</v>
      </c>
      <c r="H4707" t="s">
        <v>843</v>
      </c>
      <c r="I4707">
        <v>4.0999999999999996</v>
      </c>
      <c r="J4707" t="s">
        <v>2902</v>
      </c>
      <c r="K4707" s="2">
        <v>43914</v>
      </c>
      <c r="L4707" s="3">
        <f t="shared" si="220"/>
        <v>254</v>
      </c>
      <c r="M4707" s="3">
        <f t="shared" si="221"/>
        <v>1.7755905511811023</v>
      </c>
      <c r="N4707" s="2">
        <v>43915</v>
      </c>
      <c r="O4707" t="s">
        <v>22</v>
      </c>
      <c r="P4707" t="b">
        <v>1</v>
      </c>
      <c r="Q4707" t="b">
        <v>0</v>
      </c>
      <c r="R4707" t="b">
        <v>0</v>
      </c>
    </row>
    <row r="4708" spans="1:18" x14ac:dyDescent="0.25">
      <c r="A4708">
        <f t="shared" ca="1" si="219"/>
        <v>0.36401389358062386</v>
      </c>
      <c r="B4708" t="s">
        <v>8302</v>
      </c>
      <c r="C4708" t="s">
        <v>42</v>
      </c>
      <c r="D4708">
        <v>0</v>
      </c>
      <c r="E4708">
        <v>0</v>
      </c>
      <c r="F4708">
        <v>435</v>
      </c>
      <c r="G4708" t="b">
        <v>1</v>
      </c>
      <c r="H4708" t="s">
        <v>579</v>
      </c>
      <c r="I4708">
        <v>4.0999999999999996</v>
      </c>
      <c r="J4708" t="s">
        <v>3183</v>
      </c>
      <c r="K4708" s="2">
        <v>43923</v>
      </c>
      <c r="L4708" s="3">
        <f t="shared" si="220"/>
        <v>245</v>
      </c>
      <c r="M4708" s="3">
        <f t="shared" si="221"/>
        <v>1.7755102040816326</v>
      </c>
      <c r="N4708" s="2">
        <v>43931</v>
      </c>
      <c r="O4708" t="s">
        <v>22</v>
      </c>
      <c r="P4708" t="b">
        <v>1</v>
      </c>
      <c r="Q4708" t="b">
        <v>0</v>
      </c>
      <c r="R4708" t="b">
        <v>0</v>
      </c>
    </row>
    <row r="4709" spans="1:18" x14ac:dyDescent="0.25">
      <c r="A4709">
        <f t="shared" ca="1" si="219"/>
        <v>4.2144416109449967E-2</v>
      </c>
      <c r="B4709" t="s">
        <v>8303</v>
      </c>
      <c r="C4709" t="s">
        <v>42</v>
      </c>
      <c r="D4709">
        <v>0</v>
      </c>
      <c r="E4709">
        <v>0</v>
      </c>
      <c r="F4709">
        <v>321</v>
      </c>
      <c r="G4709" t="b">
        <v>1</v>
      </c>
      <c r="H4709" t="s">
        <v>143</v>
      </c>
      <c r="I4709">
        <v>4.0999999999999996</v>
      </c>
      <c r="J4709" t="s">
        <v>7765</v>
      </c>
      <c r="K4709" s="2">
        <v>43987</v>
      </c>
      <c r="L4709" s="3">
        <f t="shared" si="220"/>
        <v>181</v>
      </c>
      <c r="M4709" s="3">
        <f t="shared" si="221"/>
        <v>1.7734806629834254</v>
      </c>
      <c r="N4709" s="2">
        <v>44048</v>
      </c>
      <c r="O4709" t="s">
        <v>117</v>
      </c>
      <c r="P4709" t="b">
        <v>1</v>
      </c>
      <c r="Q4709" t="b">
        <v>0</v>
      </c>
      <c r="R4709" t="b">
        <v>0</v>
      </c>
    </row>
    <row r="4710" spans="1:18" x14ac:dyDescent="0.25">
      <c r="A4710">
        <f t="shared" ca="1" si="219"/>
        <v>0.16131692781676221</v>
      </c>
      <c r="B4710" t="s">
        <v>8304</v>
      </c>
      <c r="C4710" t="s">
        <v>19</v>
      </c>
      <c r="D4710">
        <v>4.7</v>
      </c>
      <c r="E4710">
        <v>12</v>
      </c>
      <c r="F4710">
        <v>154</v>
      </c>
      <c r="G4710" t="b">
        <v>1</v>
      </c>
      <c r="H4710" t="s">
        <v>539</v>
      </c>
      <c r="I4710">
        <v>4.0999999999999996</v>
      </c>
      <c r="J4710" t="s">
        <v>8305</v>
      </c>
      <c r="K4710" s="2">
        <v>44081</v>
      </c>
      <c r="L4710" s="3">
        <f t="shared" si="220"/>
        <v>87</v>
      </c>
      <c r="M4710" s="3">
        <f t="shared" si="221"/>
        <v>1.7701149425287357</v>
      </c>
      <c r="N4710" s="2">
        <v>44081</v>
      </c>
      <c r="O4710" t="s">
        <v>22</v>
      </c>
      <c r="P4710" t="b">
        <v>1</v>
      </c>
      <c r="Q4710" t="b">
        <v>0</v>
      </c>
      <c r="R4710" t="b">
        <v>0</v>
      </c>
    </row>
    <row r="4711" spans="1:18" x14ac:dyDescent="0.25">
      <c r="A4711">
        <f t="shared" ca="1" si="219"/>
        <v>0.67669498072477763</v>
      </c>
      <c r="B4711" t="s">
        <v>8306</v>
      </c>
      <c r="C4711" t="s">
        <v>42</v>
      </c>
      <c r="D4711">
        <v>0</v>
      </c>
      <c r="E4711">
        <v>0</v>
      </c>
      <c r="F4711">
        <v>122</v>
      </c>
      <c r="G4711" t="b">
        <v>1</v>
      </c>
      <c r="H4711" t="s">
        <v>237</v>
      </c>
      <c r="I4711">
        <v>4.0999999999999996</v>
      </c>
      <c r="J4711" t="s">
        <v>2285</v>
      </c>
      <c r="K4711" s="2">
        <v>44099</v>
      </c>
      <c r="L4711" s="3">
        <f t="shared" si="220"/>
        <v>69</v>
      </c>
      <c r="M4711" s="3">
        <f t="shared" si="221"/>
        <v>1.7681159420289856</v>
      </c>
      <c r="N4711" s="2">
        <v>44099</v>
      </c>
      <c r="O4711" t="s">
        <v>48</v>
      </c>
      <c r="P4711" t="b">
        <v>1</v>
      </c>
      <c r="Q4711" t="b">
        <v>0</v>
      </c>
      <c r="R4711" t="b">
        <v>0</v>
      </c>
    </row>
    <row r="4712" spans="1:18" x14ac:dyDescent="0.25">
      <c r="A4712">
        <f t="shared" ca="1" si="219"/>
        <v>0.46641667487554828</v>
      </c>
      <c r="B4712" t="s">
        <v>8307</v>
      </c>
      <c r="C4712" t="s">
        <v>24</v>
      </c>
      <c r="D4712">
        <v>0</v>
      </c>
      <c r="E4712">
        <v>0</v>
      </c>
      <c r="F4712">
        <v>258</v>
      </c>
      <c r="G4712" t="b">
        <v>1</v>
      </c>
      <c r="H4712" t="s">
        <v>151</v>
      </c>
      <c r="I4712">
        <v>4.0999999999999996</v>
      </c>
      <c r="J4712" t="s">
        <v>8308</v>
      </c>
      <c r="K4712" s="2">
        <v>44022</v>
      </c>
      <c r="L4712" s="3">
        <f t="shared" si="220"/>
        <v>146</v>
      </c>
      <c r="M4712" s="3">
        <f t="shared" si="221"/>
        <v>1.7671232876712328</v>
      </c>
      <c r="N4712" s="2">
        <v>44023</v>
      </c>
      <c r="O4712" t="s">
        <v>22</v>
      </c>
      <c r="P4712" t="b">
        <v>1</v>
      </c>
      <c r="Q4712" t="b">
        <v>0</v>
      </c>
      <c r="R4712" t="b">
        <v>0</v>
      </c>
    </row>
    <row r="4713" spans="1:18" x14ac:dyDescent="0.25">
      <c r="A4713">
        <f t="shared" ca="1" si="219"/>
        <v>0.32699986729509334</v>
      </c>
      <c r="B4713" t="s">
        <v>8309</v>
      </c>
      <c r="C4713" t="s">
        <v>19</v>
      </c>
      <c r="D4713">
        <v>0</v>
      </c>
      <c r="E4713">
        <v>0</v>
      </c>
      <c r="F4713">
        <v>53</v>
      </c>
      <c r="G4713" t="b">
        <v>1</v>
      </c>
      <c r="H4713" t="s">
        <v>484</v>
      </c>
      <c r="I4713">
        <v>5.0999999999999996</v>
      </c>
      <c r="J4713" t="s">
        <v>8310</v>
      </c>
      <c r="K4713" s="2">
        <v>44138</v>
      </c>
      <c r="L4713" s="3">
        <f t="shared" si="220"/>
        <v>30</v>
      </c>
      <c r="M4713" s="3">
        <f t="shared" si="221"/>
        <v>1.7666666666666666</v>
      </c>
      <c r="N4713" s="2">
        <v>44138</v>
      </c>
      <c r="O4713" t="s">
        <v>22</v>
      </c>
      <c r="P4713" t="b">
        <v>1</v>
      </c>
      <c r="Q4713" t="b">
        <v>0</v>
      </c>
      <c r="R4713" t="b">
        <v>0</v>
      </c>
    </row>
    <row r="4714" spans="1:18" x14ac:dyDescent="0.25">
      <c r="A4714">
        <f t="shared" ca="1" si="219"/>
        <v>0.84711723580321763</v>
      </c>
      <c r="B4714" t="s">
        <v>8311</v>
      </c>
      <c r="C4714" t="s">
        <v>24</v>
      </c>
      <c r="D4714">
        <v>0</v>
      </c>
      <c r="E4714">
        <v>0</v>
      </c>
      <c r="F4714">
        <v>574</v>
      </c>
      <c r="G4714" t="b">
        <v>1</v>
      </c>
      <c r="H4714" t="s">
        <v>379</v>
      </c>
      <c r="I4714">
        <v>5</v>
      </c>
      <c r="J4714" t="s">
        <v>412</v>
      </c>
      <c r="K4714" s="2">
        <v>43843</v>
      </c>
      <c r="L4714" s="3">
        <f t="shared" si="220"/>
        <v>325</v>
      </c>
      <c r="M4714" s="3">
        <f t="shared" si="221"/>
        <v>1.7661538461538462</v>
      </c>
      <c r="N4714" s="2">
        <v>43969</v>
      </c>
      <c r="O4714" t="s">
        <v>22</v>
      </c>
      <c r="P4714" t="b">
        <v>0</v>
      </c>
      <c r="Q4714" t="b">
        <v>0</v>
      </c>
      <c r="R4714" t="b">
        <v>0</v>
      </c>
    </row>
    <row r="4715" spans="1:18" x14ac:dyDescent="0.25">
      <c r="A4715">
        <f t="shared" ca="1" si="219"/>
        <v>0.8416672021359265</v>
      </c>
      <c r="B4715" t="s">
        <v>8312</v>
      </c>
      <c r="C4715" t="s">
        <v>42</v>
      </c>
      <c r="D4715">
        <v>0</v>
      </c>
      <c r="E4715">
        <v>0</v>
      </c>
      <c r="F4715">
        <v>157</v>
      </c>
      <c r="G4715" t="b">
        <v>1</v>
      </c>
      <c r="H4715" t="s">
        <v>148</v>
      </c>
      <c r="I4715">
        <v>4.0999999999999996</v>
      </c>
      <c r="J4715" t="s">
        <v>8313</v>
      </c>
      <c r="K4715" s="2">
        <v>44079</v>
      </c>
      <c r="L4715" s="3">
        <f t="shared" si="220"/>
        <v>89</v>
      </c>
      <c r="M4715" s="3">
        <f t="shared" si="221"/>
        <v>1.7640449438202248</v>
      </c>
      <c r="N4715" s="2">
        <v>44079</v>
      </c>
      <c r="O4715" t="s">
        <v>48</v>
      </c>
      <c r="P4715" t="b">
        <v>1</v>
      </c>
      <c r="Q4715" t="b">
        <v>0</v>
      </c>
      <c r="R4715" t="b">
        <v>0</v>
      </c>
    </row>
    <row r="4716" spans="1:18" x14ac:dyDescent="0.25">
      <c r="A4716">
        <f t="shared" ca="1" si="219"/>
        <v>5.8322705325106861E-2</v>
      </c>
      <c r="B4716" t="s">
        <v>8314</v>
      </c>
      <c r="C4716" t="s">
        <v>19</v>
      </c>
      <c r="D4716">
        <v>0</v>
      </c>
      <c r="E4716">
        <v>0</v>
      </c>
      <c r="F4716">
        <v>127</v>
      </c>
      <c r="G4716" t="b">
        <v>1</v>
      </c>
      <c r="H4716" t="s">
        <v>938</v>
      </c>
      <c r="I4716">
        <v>5</v>
      </c>
      <c r="J4716" t="s">
        <v>8315</v>
      </c>
      <c r="K4716" s="2">
        <v>44096</v>
      </c>
      <c r="L4716" s="3">
        <f t="shared" si="220"/>
        <v>72</v>
      </c>
      <c r="M4716" s="3">
        <f t="shared" si="221"/>
        <v>1.7638888888888888</v>
      </c>
      <c r="N4716" s="2">
        <v>44161</v>
      </c>
      <c r="O4716" t="s">
        <v>22</v>
      </c>
      <c r="P4716" t="b">
        <v>1</v>
      </c>
      <c r="Q4716" t="b">
        <v>0</v>
      </c>
      <c r="R4716" t="b">
        <v>0</v>
      </c>
    </row>
    <row r="4717" spans="1:18" x14ac:dyDescent="0.25">
      <c r="A4717">
        <f t="shared" ca="1" si="219"/>
        <v>0.80449252606099897</v>
      </c>
      <c r="B4717" t="s">
        <v>8316</v>
      </c>
      <c r="C4717" t="s">
        <v>19</v>
      </c>
      <c r="D4717">
        <v>4.9000000000000004</v>
      </c>
      <c r="E4717">
        <v>66</v>
      </c>
      <c r="F4717">
        <v>566</v>
      </c>
      <c r="G4717" t="b">
        <v>1</v>
      </c>
      <c r="H4717" t="s">
        <v>314</v>
      </c>
      <c r="I4717">
        <v>4</v>
      </c>
      <c r="J4717" t="s">
        <v>8317</v>
      </c>
      <c r="K4717" s="2">
        <v>43847</v>
      </c>
      <c r="L4717" s="3">
        <f t="shared" si="220"/>
        <v>321</v>
      </c>
      <c r="M4717" s="3">
        <f t="shared" si="221"/>
        <v>1.7632398753894081</v>
      </c>
      <c r="N4717" s="2">
        <v>43850</v>
      </c>
      <c r="O4717" t="s">
        <v>48</v>
      </c>
      <c r="P4717" t="b">
        <v>1</v>
      </c>
      <c r="Q4717" t="b">
        <v>0</v>
      </c>
      <c r="R4717" t="b">
        <v>0</v>
      </c>
    </row>
    <row r="4718" spans="1:18" x14ac:dyDescent="0.25">
      <c r="A4718">
        <f t="shared" ca="1" si="219"/>
        <v>0.79131281457638269</v>
      </c>
      <c r="B4718" t="s">
        <v>8318</v>
      </c>
      <c r="C4718" t="s">
        <v>42</v>
      </c>
      <c r="D4718">
        <v>0</v>
      </c>
      <c r="E4718">
        <v>0</v>
      </c>
      <c r="F4718">
        <v>192</v>
      </c>
      <c r="G4718" t="b">
        <v>1</v>
      </c>
      <c r="H4718" t="s">
        <v>346</v>
      </c>
      <c r="I4718">
        <v>4.0999999999999996</v>
      </c>
      <c r="J4718" t="s">
        <v>1236</v>
      </c>
      <c r="K4718" s="2">
        <v>44059</v>
      </c>
      <c r="L4718" s="3">
        <f t="shared" si="220"/>
        <v>109</v>
      </c>
      <c r="M4718" s="3">
        <f t="shared" si="221"/>
        <v>1.761467889908257</v>
      </c>
      <c r="N4718" s="2">
        <v>44147</v>
      </c>
      <c r="O4718" t="s">
        <v>22</v>
      </c>
      <c r="P4718" t="b">
        <v>1</v>
      </c>
      <c r="Q4718" t="b">
        <v>0</v>
      </c>
      <c r="R4718" t="b">
        <v>0</v>
      </c>
    </row>
    <row r="4719" spans="1:18" x14ac:dyDescent="0.25">
      <c r="A4719">
        <f t="shared" ca="1" si="219"/>
        <v>9.012819875835465E-2</v>
      </c>
      <c r="B4719" t="s">
        <v>8319</v>
      </c>
      <c r="C4719" t="s">
        <v>19</v>
      </c>
      <c r="D4719">
        <v>4.4000000000000004</v>
      </c>
      <c r="E4719">
        <v>19</v>
      </c>
      <c r="F4719">
        <v>553</v>
      </c>
      <c r="G4719" t="b">
        <v>1</v>
      </c>
      <c r="H4719" t="s">
        <v>1261</v>
      </c>
      <c r="I4719">
        <v>4.0999999999999996</v>
      </c>
      <c r="J4719" t="s">
        <v>6608</v>
      </c>
      <c r="K4719" s="2">
        <v>43854</v>
      </c>
      <c r="L4719" s="3">
        <f t="shared" si="220"/>
        <v>314</v>
      </c>
      <c r="M4719" s="3">
        <f t="shared" si="221"/>
        <v>1.7611464968152866</v>
      </c>
      <c r="N4719" s="2">
        <v>44137</v>
      </c>
      <c r="O4719" t="s">
        <v>22</v>
      </c>
      <c r="P4719" t="b">
        <v>1</v>
      </c>
      <c r="Q4719" t="b">
        <v>0</v>
      </c>
      <c r="R4719" t="b">
        <v>0</v>
      </c>
    </row>
    <row r="4720" spans="1:18" x14ac:dyDescent="0.25">
      <c r="A4720">
        <f t="shared" ca="1" si="219"/>
        <v>0.65183410346383941</v>
      </c>
      <c r="B4720" t="s">
        <v>8320</v>
      </c>
      <c r="C4720" t="s">
        <v>24</v>
      </c>
      <c r="D4720">
        <v>0</v>
      </c>
      <c r="E4720">
        <v>0</v>
      </c>
      <c r="F4720">
        <v>243</v>
      </c>
      <c r="G4720" t="b">
        <v>1</v>
      </c>
      <c r="H4720" t="s">
        <v>35</v>
      </c>
      <c r="I4720">
        <v>5</v>
      </c>
      <c r="J4720" t="s">
        <v>8321</v>
      </c>
      <c r="K4720" s="2">
        <v>44030</v>
      </c>
      <c r="L4720" s="3">
        <f t="shared" si="220"/>
        <v>138</v>
      </c>
      <c r="M4720" s="3">
        <f t="shared" si="221"/>
        <v>1.7608695652173914</v>
      </c>
      <c r="N4720" s="2">
        <v>44061</v>
      </c>
      <c r="O4720" t="s">
        <v>22</v>
      </c>
      <c r="P4720" t="b">
        <v>0</v>
      </c>
      <c r="Q4720" t="b">
        <v>0</v>
      </c>
      <c r="R4720" t="b">
        <v>0</v>
      </c>
    </row>
    <row r="4721" spans="1:18" x14ac:dyDescent="0.25">
      <c r="A4721">
        <f t="shared" ca="1" si="219"/>
        <v>0.53964493280826697</v>
      </c>
      <c r="B4721" t="s">
        <v>8322</v>
      </c>
      <c r="C4721" t="s">
        <v>42</v>
      </c>
      <c r="D4721">
        <v>0</v>
      </c>
      <c r="E4721">
        <v>0</v>
      </c>
      <c r="F4721">
        <v>44</v>
      </c>
      <c r="G4721" t="b">
        <v>1</v>
      </c>
      <c r="H4721" t="s">
        <v>2341</v>
      </c>
      <c r="I4721">
        <v>4.0999999999999996</v>
      </c>
      <c r="J4721" t="s">
        <v>8323</v>
      </c>
      <c r="K4721" s="2">
        <v>44143</v>
      </c>
      <c r="L4721" s="3">
        <f t="shared" si="220"/>
        <v>25</v>
      </c>
      <c r="M4721" s="3">
        <f t="shared" si="221"/>
        <v>1.76</v>
      </c>
      <c r="N4721" s="2">
        <v>44143</v>
      </c>
      <c r="O4721" t="s">
        <v>22</v>
      </c>
      <c r="P4721" t="b">
        <v>1</v>
      </c>
      <c r="Q4721" t="b">
        <v>0</v>
      </c>
      <c r="R4721" t="b">
        <v>0</v>
      </c>
    </row>
    <row r="4722" spans="1:18" x14ac:dyDescent="0.25">
      <c r="A4722">
        <f t="shared" ca="1" si="219"/>
        <v>0.58011917862229223</v>
      </c>
      <c r="B4722" t="s">
        <v>8324</v>
      </c>
      <c r="C4722" t="s">
        <v>24</v>
      </c>
      <c r="D4722">
        <v>0</v>
      </c>
      <c r="E4722">
        <v>0</v>
      </c>
      <c r="F4722">
        <v>51</v>
      </c>
      <c r="G4722" t="b">
        <v>1</v>
      </c>
      <c r="H4722" t="s">
        <v>111</v>
      </c>
      <c r="I4722">
        <v>4.0999999999999996</v>
      </c>
      <c r="J4722" t="s">
        <v>8325</v>
      </c>
      <c r="K4722" s="2">
        <v>44139</v>
      </c>
      <c r="L4722" s="3">
        <f t="shared" si="220"/>
        <v>29</v>
      </c>
      <c r="M4722" s="3">
        <f t="shared" si="221"/>
        <v>1.7586206896551724</v>
      </c>
      <c r="N4722" s="2">
        <v>44146</v>
      </c>
      <c r="O4722" t="s">
        <v>22</v>
      </c>
      <c r="P4722" t="b">
        <v>1</v>
      </c>
      <c r="Q4722" t="b">
        <v>0</v>
      </c>
      <c r="R4722" t="b">
        <v>0</v>
      </c>
    </row>
    <row r="4723" spans="1:18" x14ac:dyDescent="0.25">
      <c r="A4723">
        <f t="shared" ca="1" si="219"/>
        <v>4.5557240585384351E-3</v>
      </c>
      <c r="B4723" t="s">
        <v>8326</v>
      </c>
      <c r="C4723" t="s">
        <v>42</v>
      </c>
      <c r="D4723">
        <v>0</v>
      </c>
      <c r="E4723">
        <v>0</v>
      </c>
      <c r="F4723">
        <v>302</v>
      </c>
      <c r="G4723" t="b">
        <v>1</v>
      </c>
      <c r="H4723" t="s">
        <v>676</v>
      </c>
      <c r="I4723">
        <v>4.0999999999999996</v>
      </c>
      <c r="J4723" t="s">
        <v>7396</v>
      </c>
      <c r="K4723" s="2">
        <v>43996</v>
      </c>
      <c r="L4723" s="3">
        <f t="shared" si="220"/>
        <v>172</v>
      </c>
      <c r="M4723" s="3">
        <f t="shared" si="221"/>
        <v>1.7558139534883721</v>
      </c>
      <c r="N4723" s="2">
        <v>44129</v>
      </c>
      <c r="O4723" t="s">
        <v>22</v>
      </c>
      <c r="P4723" t="b">
        <v>1</v>
      </c>
      <c r="Q4723" t="b">
        <v>0</v>
      </c>
      <c r="R4723" t="b">
        <v>0</v>
      </c>
    </row>
    <row r="4724" spans="1:18" x14ac:dyDescent="0.25">
      <c r="A4724">
        <f t="shared" ca="1" si="219"/>
        <v>0.85103772797347554</v>
      </c>
      <c r="B4724" t="s">
        <v>8327</v>
      </c>
      <c r="C4724" t="s">
        <v>19</v>
      </c>
      <c r="D4724">
        <v>0</v>
      </c>
      <c r="E4724">
        <v>0</v>
      </c>
      <c r="F4724">
        <v>451</v>
      </c>
      <c r="G4724" t="b">
        <v>1</v>
      </c>
      <c r="H4724" t="s">
        <v>95</v>
      </c>
      <c r="I4724">
        <v>4.4000000000000004</v>
      </c>
      <c r="J4724" t="s">
        <v>8328</v>
      </c>
      <c r="K4724" s="2">
        <v>43911</v>
      </c>
      <c r="L4724" s="3">
        <f t="shared" si="220"/>
        <v>257</v>
      </c>
      <c r="M4724" s="3">
        <f t="shared" si="221"/>
        <v>1.754863813229572</v>
      </c>
      <c r="N4724" s="2">
        <v>43911</v>
      </c>
      <c r="O4724" t="s">
        <v>22</v>
      </c>
      <c r="P4724" t="b">
        <v>1</v>
      </c>
      <c r="Q4724" t="b">
        <v>0</v>
      </c>
      <c r="R4724" t="b">
        <v>0</v>
      </c>
    </row>
    <row r="4725" spans="1:18" x14ac:dyDescent="0.25">
      <c r="A4725">
        <f t="shared" ca="1" si="219"/>
        <v>0.38591768204933619</v>
      </c>
      <c r="B4725" t="s">
        <v>8329</v>
      </c>
      <c r="C4725" t="s">
        <v>42</v>
      </c>
      <c r="D4725">
        <v>5</v>
      </c>
      <c r="E4725">
        <v>6</v>
      </c>
      <c r="F4725">
        <v>272</v>
      </c>
      <c r="G4725" t="b">
        <v>1</v>
      </c>
      <c r="H4725" t="s">
        <v>135</v>
      </c>
      <c r="I4725">
        <v>4.0999999999999996</v>
      </c>
      <c r="J4725" t="s">
        <v>8330</v>
      </c>
      <c r="K4725" s="2">
        <v>44013</v>
      </c>
      <c r="L4725" s="3">
        <f t="shared" si="220"/>
        <v>155</v>
      </c>
      <c r="M4725" s="3">
        <f t="shared" si="221"/>
        <v>1.7548387096774194</v>
      </c>
      <c r="N4725" s="2">
        <v>44016</v>
      </c>
      <c r="O4725" t="s">
        <v>22</v>
      </c>
      <c r="P4725" t="b">
        <v>0</v>
      </c>
      <c r="Q4725" t="b">
        <v>0</v>
      </c>
      <c r="R4725" t="b">
        <v>0</v>
      </c>
    </row>
    <row r="4726" spans="1:18" x14ac:dyDescent="0.25">
      <c r="A4726">
        <f t="shared" ca="1" si="219"/>
        <v>0.47303867453295112</v>
      </c>
      <c r="B4726" t="s">
        <v>8331</v>
      </c>
      <c r="C4726" t="s">
        <v>19</v>
      </c>
      <c r="D4726">
        <v>0</v>
      </c>
      <c r="E4726">
        <v>0</v>
      </c>
      <c r="F4726">
        <v>365</v>
      </c>
      <c r="G4726" t="b">
        <v>1</v>
      </c>
      <c r="H4726" t="s">
        <v>484</v>
      </c>
      <c r="I4726">
        <v>4.0999999999999996</v>
      </c>
      <c r="J4726" t="s">
        <v>8332</v>
      </c>
      <c r="K4726" s="2">
        <v>43960</v>
      </c>
      <c r="L4726" s="3">
        <f t="shared" si="220"/>
        <v>208</v>
      </c>
      <c r="M4726" s="3">
        <f t="shared" si="221"/>
        <v>1.7548076923076923</v>
      </c>
      <c r="N4726" s="2">
        <v>43960</v>
      </c>
      <c r="O4726" t="s">
        <v>22</v>
      </c>
      <c r="P4726" t="b">
        <v>1</v>
      </c>
      <c r="Q4726" t="b">
        <v>0</v>
      </c>
      <c r="R4726" t="b">
        <v>0</v>
      </c>
    </row>
    <row r="4727" spans="1:18" x14ac:dyDescent="0.25">
      <c r="A4727">
        <f t="shared" ca="1" si="219"/>
        <v>0.20671891808821963</v>
      </c>
      <c r="B4727" t="s">
        <v>8333</v>
      </c>
      <c r="C4727" t="s">
        <v>24</v>
      </c>
      <c r="D4727">
        <v>0</v>
      </c>
      <c r="E4727">
        <v>0</v>
      </c>
      <c r="F4727">
        <v>270</v>
      </c>
      <c r="G4727" t="b">
        <v>1</v>
      </c>
      <c r="H4727" t="s">
        <v>2341</v>
      </c>
      <c r="I4727">
        <v>5</v>
      </c>
      <c r="J4727" t="s">
        <v>8334</v>
      </c>
      <c r="K4727" s="2">
        <v>44014</v>
      </c>
      <c r="L4727" s="3">
        <f t="shared" si="220"/>
        <v>154</v>
      </c>
      <c r="M4727" s="3">
        <f t="shared" si="221"/>
        <v>1.7532467532467533</v>
      </c>
      <c r="N4727" s="2">
        <v>44102</v>
      </c>
      <c r="O4727" t="s">
        <v>22</v>
      </c>
      <c r="P4727" t="b">
        <v>0</v>
      </c>
      <c r="Q4727" t="b">
        <v>0</v>
      </c>
      <c r="R4727" t="b">
        <v>0</v>
      </c>
    </row>
    <row r="4728" spans="1:18" x14ac:dyDescent="0.25">
      <c r="A4728">
        <f t="shared" ca="1" si="219"/>
        <v>0.72422435722864809</v>
      </c>
      <c r="B4728" t="s">
        <v>8335</v>
      </c>
      <c r="C4728" t="s">
        <v>24</v>
      </c>
      <c r="D4728">
        <v>0</v>
      </c>
      <c r="E4728">
        <v>0</v>
      </c>
      <c r="F4728">
        <v>389</v>
      </c>
      <c r="G4728" t="b">
        <v>1</v>
      </c>
      <c r="H4728" t="s">
        <v>1737</v>
      </c>
      <c r="I4728">
        <v>4.0999999999999996</v>
      </c>
      <c r="J4728" t="s">
        <v>8336</v>
      </c>
      <c r="K4728" s="2">
        <v>43946</v>
      </c>
      <c r="L4728" s="3">
        <f t="shared" si="220"/>
        <v>222</v>
      </c>
      <c r="M4728" s="3">
        <f t="shared" si="221"/>
        <v>1.7522522522522523</v>
      </c>
      <c r="N4728" s="2">
        <v>43946</v>
      </c>
      <c r="O4728" t="s">
        <v>22</v>
      </c>
      <c r="P4728" t="b">
        <v>1</v>
      </c>
      <c r="Q4728" t="b">
        <v>0</v>
      </c>
      <c r="R4728" t="b">
        <v>0</v>
      </c>
    </row>
    <row r="4729" spans="1:18" x14ac:dyDescent="0.25">
      <c r="A4729">
        <f t="shared" ca="1" si="219"/>
        <v>0.91545128028619638</v>
      </c>
      <c r="B4729" t="s">
        <v>8337</v>
      </c>
      <c r="C4729" t="s">
        <v>42</v>
      </c>
      <c r="D4729">
        <v>4.3</v>
      </c>
      <c r="E4729">
        <v>6</v>
      </c>
      <c r="F4729">
        <v>390</v>
      </c>
      <c r="G4729" t="b">
        <v>1</v>
      </c>
      <c r="H4729" t="s">
        <v>565</v>
      </c>
      <c r="I4729">
        <v>4.2</v>
      </c>
      <c r="J4729" t="s">
        <v>8338</v>
      </c>
      <c r="K4729" s="2">
        <v>43945</v>
      </c>
      <c r="L4729" s="3">
        <f t="shared" si="220"/>
        <v>223</v>
      </c>
      <c r="M4729" s="3">
        <f t="shared" si="221"/>
        <v>1.7488789237668161</v>
      </c>
      <c r="N4729" s="2">
        <v>43946</v>
      </c>
      <c r="O4729" t="s">
        <v>22</v>
      </c>
      <c r="P4729" t="b">
        <v>1</v>
      </c>
      <c r="Q4729" t="b">
        <v>0</v>
      </c>
      <c r="R4729" t="b">
        <v>0</v>
      </c>
    </row>
    <row r="4730" spans="1:18" x14ac:dyDescent="0.25">
      <c r="A4730">
        <f t="shared" ca="1" si="219"/>
        <v>0.74321518512660911</v>
      </c>
      <c r="B4730" t="s">
        <v>8339</v>
      </c>
      <c r="C4730" t="s">
        <v>42</v>
      </c>
      <c r="D4730">
        <v>4.2</v>
      </c>
      <c r="E4730">
        <v>5</v>
      </c>
      <c r="F4730">
        <v>236</v>
      </c>
      <c r="G4730" t="b">
        <v>1</v>
      </c>
      <c r="H4730" t="s">
        <v>1044</v>
      </c>
      <c r="I4730">
        <v>4.0999999999999996</v>
      </c>
      <c r="J4730" t="s">
        <v>7541</v>
      </c>
      <c r="K4730" s="2">
        <v>44033</v>
      </c>
      <c r="L4730" s="3">
        <f t="shared" si="220"/>
        <v>135</v>
      </c>
      <c r="M4730" s="3">
        <f t="shared" si="221"/>
        <v>1.7481481481481482</v>
      </c>
      <c r="N4730" s="2">
        <v>44033</v>
      </c>
      <c r="O4730" t="s">
        <v>22</v>
      </c>
      <c r="P4730" t="b">
        <v>0</v>
      </c>
      <c r="Q4730" t="b">
        <v>0</v>
      </c>
      <c r="R4730" t="b">
        <v>0</v>
      </c>
    </row>
    <row r="4731" spans="1:18" x14ac:dyDescent="0.25">
      <c r="A4731">
        <f t="shared" ca="1" si="219"/>
        <v>0.50724487789548878</v>
      </c>
      <c r="B4731" t="s">
        <v>8340</v>
      </c>
      <c r="C4731" t="s">
        <v>28</v>
      </c>
      <c r="D4731">
        <v>0</v>
      </c>
      <c r="E4731">
        <v>0</v>
      </c>
      <c r="F4731">
        <v>325</v>
      </c>
      <c r="G4731" t="b">
        <v>1</v>
      </c>
      <c r="H4731" t="s">
        <v>1037</v>
      </c>
      <c r="I4731">
        <v>4.0999999999999996</v>
      </c>
      <c r="J4731" t="s">
        <v>8341</v>
      </c>
      <c r="K4731" s="2">
        <v>43982</v>
      </c>
      <c r="L4731" s="3">
        <f t="shared" si="220"/>
        <v>186</v>
      </c>
      <c r="M4731" s="3">
        <f t="shared" si="221"/>
        <v>1.7473118279569892</v>
      </c>
      <c r="N4731" s="2">
        <v>43983</v>
      </c>
      <c r="O4731" t="s">
        <v>22</v>
      </c>
      <c r="P4731" t="b">
        <v>1</v>
      </c>
      <c r="Q4731" t="b">
        <v>0</v>
      </c>
      <c r="R4731" t="b">
        <v>0</v>
      </c>
    </row>
    <row r="4732" spans="1:18" x14ac:dyDescent="0.25">
      <c r="A4732">
        <f t="shared" ca="1" si="219"/>
        <v>0.63138888008832561</v>
      </c>
      <c r="B4732" t="s">
        <v>8342</v>
      </c>
      <c r="C4732" t="s">
        <v>42</v>
      </c>
      <c r="D4732">
        <v>5</v>
      </c>
      <c r="E4732">
        <v>7</v>
      </c>
      <c r="F4732">
        <v>314</v>
      </c>
      <c r="G4732" t="b">
        <v>1</v>
      </c>
      <c r="H4732" t="s">
        <v>74</v>
      </c>
      <c r="I4732">
        <v>4.0999999999999996</v>
      </c>
      <c r="J4732" t="s">
        <v>3621</v>
      </c>
      <c r="K4732" s="2">
        <v>43988</v>
      </c>
      <c r="L4732" s="3">
        <f t="shared" si="220"/>
        <v>180</v>
      </c>
      <c r="M4732" s="3">
        <f t="shared" si="221"/>
        <v>1.7444444444444445</v>
      </c>
      <c r="N4732" s="2">
        <v>43988</v>
      </c>
      <c r="O4732" t="s">
        <v>22</v>
      </c>
      <c r="P4732" t="b">
        <v>1</v>
      </c>
      <c r="Q4732" t="b">
        <v>0</v>
      </c>
      <c r="R4732" t="b">
        <v>0</v>
      </c>
    </row>
    <row r="4733" spans="1:18" x14ac:dyDescent="0.25">
      <c r="A4733">
        <f t="shared" ca="1" si="219"/>
        <v>0.22441328594994736</v>
      </c>
      <c r="B4733" t="s">
        <v>8343</v>
      </c>
      <c r="C4733" t="s">
        <v>19</v>
      </c>
      <c r="D4733">
        <v>0</v>
      </c>
      <c r="E4733">
        <v>0</v>
      </c>
      <c r="F4733">
        <v>354</v>
      </c>
      <c r="G4733" t="b">
        <v>1</v>
      </c>
      <c r="H4733" t="s">
        <v>698</v>
      </c>
      <c r="I4733">
        <v>4.4000000000000004</v>
      </c>
      <c r="J4733" t="s">
        <v>4783</v>
      </c>
      <c r="K4733" s="2">
        <v>43965</v>
      </c>
      <c r="L4733" s="3">
        <f t="shared" si="220"/>
        <v>203</v>
      </c>
      <c r="M4733" s="3">
        <f t="shared" si="221"/>
        <v>1.7438423645320198</v>
      </c>
      <c r="N4733" s="2">
        <v>43965</v>
      </c>
      <c r="O4733" t="s">
        <v>48</v>
      </c>
      <c r="P4733" t="b">
        <v>1</v>
      </c>
      <c r="Q4733" t="b">
        <v>0</v>
      </c>
      <c r="R4733" t="b">
        <v>0</v>
      </c>
    </row>
    <row r="4734" spans="1:18" x14ac:dyDescent="0.25">
      <c r="A4734">
        <f t="shared" ca="1" si="219"/>
        <v>0.64700144493384859</v>
      </c>
      <c r="B4734" t="s">
        <v>8344</v>
      </c>
      <c r="C4734" t="s">
        <v>19</v>
      </c>
      <c r="D4734">
        <v>5</v>
      </c>
      <c r="E4734">
        <v>12</v>
      </c>
      <c r="F4734">
        <v>68</v>
      </c>
      <c r="G4734" t="b">
        <v>1</v>
      </c>
      <c r="H4734" t="s">
        <v>1617</v>
      </c>
      <c r="I4734">
        <v>4.0999999999999996</v>
      </c>
      <c r="J4734" t="s">
        <v>8345</v>
      </c>
      <c r="K4734" s="2">
        <v>44129</v>
      </c>
      <c r="L4734" s="3">
        <f t="shared" si="220"/>
        <v>39</v>
      </c>
      <c r="M4734" s="3">
        <f t="shared" si="221"/>
        <v>1.7435897435897436</v>
      </c>
      <c r="N4734" s="2">
        <v>44129</v>
      </c>
      <c r="O4734" t="s">
        <v>22</v>
      </c>
      <c r="P4734" t="b">
        <v>0</v>
      </c>
      <c r="Q4734" t="b">
        <v>0</v>
      </c>
      <c r="R4734" t="b">
        <v>0</v>
      </c>
    </row>
    <row r="4735" spans="1:18" x14ac:dyDescent="0.25">
      <c r="A4735">
        <f t="shared" ca="1" si="219"/>
        <v>0.68048725031474444</v>
      </c>
      <c r="B4735" t="s">
        <v>8346</v>
      </c>
      <c r="C4735" t="s">
        <v>19</v>
      </c>
      <c r="D4735">
        <v>0</v>
      </c>
      <c r="E4735">
        <v>0</v>
      </c>
      <c r="F4735">
        <v>312</v>
      </c>
      <c r="G4735" t="b">
        <v>1</v>
      </c>
      <c r="H4735" t="s">
        <v>712</v>
      </c>
      <c r="I4735">
        <v>4.2</v>
      </c>
      <c r="J4735" t="s">
        <v>6261</v>
      </c>
      <c r="K4735" s="2">
        <v>43989</v>
      </c>
      <c r="L4735" s="3">
        <f t="shared" si="220"/>
        <v>179</v>
      </c>
      <c r="M4735" s="3">
        <f t="shared" si="221"/>
        <v>1.7430167597765363</v>
      </c>
      <c r="N4735" s="2">
        <v>44114</v>
      </c>
      <c r="O4735" t="s">
        <v>22</v>
      </c>
      <c r="P4735" t="b">
        <v>1</v>
      </c>
      <c r="Q4735" t="b">
        <v>0</v>
      </c>
      <c r="R4735" t="b">
        <v>0</v>
      </c>
    </row>
    <row r="4736" spans="1:18" x14ac:dyDescent="0.25">
      <c r="A4736">
        <f t="shared" ca="1" si="219"/>
        <v>0.33958814750473898</v>
      </c>
      <c r="B4736" t="s">
        <v>8347</v>
      </c>
      <c r="C4736" t="s">
        <v>38</v>
      </c>
      <c r="D4736">
        <v>4.5</v>
      </c>
      <c r="E4736">
        <v>14</v>
      </c>
      <c r="F4736">
        <v>587</v>
      </c>
      <c r="G4736" t="b">
        <v>1</v>
      </c>
      <c r="H4736" t="s">
        <v>676</v>
      </c>
      <c r="I4736">
        <v>4.0999999999999996</v>
      </c>
      <c r="J4736" t="s">
        <v>8348</v>
      </c>
      <c r="K4736" s="2">
        <v>43831</v>
      </c>
      <c r="L4736" s="3">
        <f t="shared" si="220"/>
        <v>337</v>
      </c>
      <c r="M4736" s="3">
        <f t="shared" si="221"/>
        <v>1.741839762611276</v>
      </c>
      <c r="N4736" s="2">
        <v>44124</v>
      </c>
      <c r="O4736" t="s">
        <v>22</v>
      </c>
      <c r="P4736" t="b">
        <v>0</v>
      </c>
      <c r="Q4736" t="b">
        <v>0</v>
      </c>
      <c r="R4736" t="b">
        <v>0</v>
      </c>
    </row>
    <row r="4737" spans="1:18" x14ac:dyDescent="0.25">
      <c r="A4737">
        <f t="shared" ca="1" si="219"/>
        <v>0.38723836862624705</v>
      </c>
      <c r="B4737" t="s">
        <v>8349</v>
      </c>
      <c r="C4737" t="s">
        <v>19</v>
      </c>
      <c r="D4737">
        <v>0</v>
      </c>
      <c r="E4737">
        <v>0</v>
      </c>
      <c r="F4737">
        <v>254</v>
      </c>
      <c r="G4737" t="b">
        <v>1</v>
      </c>
      <c r="H4737" t="s">
        <v>143</v>
      </c>
      <c r="I4737">
        <v>4.4000000000000004</v>
      </c>
      <c r="J4737" t="s">
        <v>8350</v>
      </c>
      <c r="K4737" s="2">
        <v>44022</v>
      </c>
      <c r="L4737" s="3">
        <f t="shared" si="220"/>
        <v>146</v>
      </c>
      <c r="M4737" s="3">
        <f t="shared" si="221"/>
        <v>1.7397260273972603</v>
      </c>
      <c r="N4737" s="2">
        <v>44022</v>
      </c>
      <c r="O4737" t="s">
        <v>22</v>
      </c>
      <c r="P4737" t="b">
        <v>1</v>
      </c>
      <c r="Q4737" t="b">
        <v>0</v>
      </c>
      <c r="R4737" t="b">
        <v>0</v>
      </c>
    </row>
    <row r="4738" spans="1:18" x14ac:dyDescent="0.25">
      <c r="A4738">
        <f t="shared" ref="A4738:A4801" ca="1" si="222">RAND()</f>
        <v>0.38641293857831915</v>
      </c>
      <c r="B4738" t="s">
        <v>8351</v>
      </c>
      <c r="C4738" t="s">
        <v>38</v>
      </c>
      <c r="D4738">
        <v>0</v>
      </c>
      <c r="E4738">
        <v>0</v>
      </c>
      <c r="F4738">
        <v>40</v>
      </c>
      <c r="G4738" t="b">
        <v>1</v>
      </c>
      <c r="H4738" t="s">
        <v>166</v>
      </c>
      <c r="I4738">
        <v>5</v>
      </c>
      <c r="J4738" t="s">
        <v>8352</v>
      </c>
      <c r="K4738" s="2">
        <v>44145</v>
      </c>
      <c r="L4738" s="3">
        <f t="shared" ref="L4738:L4801" si="223">$T$2-K4738</f>
        <v>23</v>
      </c>
      <c r="M4738" s="3">
        <f t="shared" ref="M4738:M4801" si="224">F4738/L4738</f>
        <v>1.7391304347826086</v>
      </c>
      <c r="N4738" s="2">
        <v>44162</v>
      </c>
      <c r="O4738" t="s">
        <v>48</v>
      </c>
      <c r="P4738" t="b">
        <v>0</v>
      </c>
      <c r="Q4738" t="b">
        <v>0</v>
      </c>
      <c r="R4738" t="b">
        <v>0</v>
      </c>
    </row>
    <row r="4739" spans="1:18" x14ac:dyDescent="0.25">
      <c r="A4739">
        <f t="shared" ca="1" si="222"/>
        <v>0.54525108737219841</v>
      </c>
      <c r="B4739" t="s">
        <v>8353</v>
      </c>
      <c r="C4739" t="s">
        <v>19</v>
      </c>
      <c r="D4739">
        <v>0</v>
      </c>
      <c r="E4739">
        <v>0</v>
      </c>
      <c r="F4739">
        <v>205</v>
      </c>
      <c r="G4739" t="b">
        <v>1</v>
      </c>
      <c r="H4739" t="s">
        <v>77</v>
      </c>
      <c r="I4739">
        <v>4.4000000000000004</v>
      </c>
      <c r="J4739" t="s">
        <v>8354</v>
      </c>
      <c r="K4739" s="2">
        <v>44050</v>
      </c>
      <c r="L4739" s="3">
        <f t="shared" si="223"/>
        <v>118</v>
      </c>
      <c r="M4739" s="3">
        <f t="shared" si="224"/>
        <v>1.7372881355932204</v>
      </c>
      <c r="N4739" s="2">
        <v>44051</v>
      </c>
      <c r="O4739" t="s">
        <v>22</v>
      </c>
      <c r="P4739" t="b">
        <v>1</v>
      </c>
      <c r="Q4739" t="b">
        <v>0</v>
      </c>
      <c r="R4739" t="b">
        <v>0</v>
      </c>
    </row>
    <row r="4740" spans="1:18" x14ac:dyDescent="0.25">
      <c r="A4740">
        <f t="shared" ca="1" si="222"/>
        <v>0.98034916354290913</v>
      </c>
      <c r="B4740" t="s">
        <v>8355</v>
      </c>
      <c r="C4740" t="s">
        <v>24</v>
      </c>
      <c r="D4740">
        <v>0</v>
      </c>
      <c r="E4740">
        <v>0</v>
      </c>
      <c r="F4740">
        <v>78</v>
      </c>
      <c r="G4740" t="b">
        <v>1</v>
      </c>
      <c r="H4740" t="s">
        <v>888</v>
      </c>
      <c r="I4740">
        <v>4.0999999999999996</v>
      </c>
      <c r="J4740" t="s">
        <v>8356</v>
      </c>
      <c r="K4740" s="2">
        <v>44123</v>
      </c>
      <c r="L4740" s="3">
        <f t="shared" si="223"/>
        <v>45</v>
      </c>
      <c r="M4740" s="3">
        <f t="shared" si="224"/>
        <v>1.7333333333333334</v>
      </c>
      <c r="N4740" s="2">
        <v>44124</v>
      </c>
      <c r="O4740" t="s">
        <v>22</v>
      </c>
      <c r="P4740" t="b">
        <v>1</v>
      </c>
      <c r="Q4740" t="b">
        <v>0</v>
      </c>
      <c r="R4740" t="b">
        <v>0</v>
      </c>
    </row>
    <row r="4741" spans="1:18" x14ac:dyDescent="0.25">
      <c r="A4741">
        <f t="shared" ca="1" si="222"/>
        <v>0.6719845617833119</v>
      </c>
      <c r="B4741" t="s">
        <v>8357</v>
      </c>
      <c r="C4741" t="s">
        <v>42</v>
      </c>
      <c r="D4741">
        <v>5</v>
      </c>
      <c r="E4741">
        <v>34</v>
      </c>
      <c r="F4741">
        <v>258</v>
      </c>
      <c r="G4741" t="b">
        <v>1</v>
      </c>
      <c r="H4741" t="s">
        <v>193</v>
      </c>
      <c r="I4741">
        <v>4.2</v>
      </c>
      <c r="J4741" t="s">
        <v>7424</v>
      </c>
      <c r="K4741" s="2">
        <v>44019</v>
      </c>
      <c r="L4741" s="3">
        <f t="shared" si="223"/>
        <v>149</v>
      </c>
      <c r="M4741" s="3">
        <f t="shared" si="224"/>
        <v>1.7315436241610738</v>
      </c>
      <c r="N4741" s="2">
        <v>44026</v>
      </c>
      <c r="O4741" t="s">
        <v>22</v>
      </c>
      <c r="P4741" t="b">
        <v>0</v>
      </c>
      <c r="Q4741" t="b">
        <v>0</v>
      </c>
      <c r="R4741" t="b">
        <v>0</v>
      </c>
    </row>
    <row r="4742" spans="1:18" x14ac:dyDescent="0.25">
      <c r="A4742">
        <f t="shared" ca="1" si="222"/>
        <v>0.70734093823400901</v>
      </c>
      <c r="B4742" t="s">
        <v>8358</v>
      </c>
      <c r="C4742" t="s">
        <v>42</v>
      </c>
      <c r="D4742">
        <v>0</v>
      </c>
      <c r="E4742">
        <v>0</v>
      </c>
      <c r="F4742">
        <v>192</v>
      </c>
      <c r="G4742" t="b">
        <v>1</v>
      </c>
      <c r="H4742" t="s">
        <v>446</v>
      </c>
      <c r="I4742">
        <v>4.0999999999999996</v>
      </c>
      <c r="J4742" t="s">
        <v>8359</v>
      </c>
      <c r="K4742" s="2">
        <v>44057</v>
      </c>
      <c r="L4742" s="3">
        <f t="shared" si="223"/>
        <v>111</v>
      </c>
      <c r="M4742" s="3">
        <f t="shared" si="224"/>
        <v>1.7297297297297298</v>
      </c>
      <c r="N4742" s="2">
        <v>44057</v>
      </c>
      <c r="O4742" t="s">
        <v>22</v>
      </c>
      <c r="P4742" t="b">
        <v>1</v>
      </c>
      <c r="Q4742" t="b">
        <v>0</v>
      </c>
      <c r="R4742" t="b">
        <v>0</v>
      </c>
    </row>
    <row r="4743" spans="1:18" x14ac:dyDescent="0.25">
      <c r="A4743">
        <f t="shared" ca="1" si="222"/>
        <v>0.49808007090265261</v>
      </c>
      <c r="B4743" t="s">
        <v>8360</v>
      </c>
      <c r="C4743" t="s">
        <v>38</v>
      </c>
      <c r="D4743">
        <v>5</v>
      </c>
      <c r="E4743">
        <v>14</v>
      </c>
      <c r="F4743">
        <v>396</v>
      </c>
      <c r="G4743" t="b">
        <v>1</v>
      </c>
      <c r="H4743" t="s">
        <v>140</v>
      </c>
      <c r="I4743">
        <v>5</v>
      </c>
      <c r="J4743" t="s">
        <v>8361</v>
      </c>
      <c r="K4743" s="2">
        <v>43939</v>
      </c>
      <c r="L4743" s="3">
        <f t="shared" si="223"/>
        <v>229</v>
      </c>
      <c r="M4743" s="3">
        <f t="shared" si="224"/>
        <v>1.7292576419213974</v>
      </c>
      <c r="N4743" s="2">
        <v>44042</v>
      </c>
      <c r="O4743" t="s">
        <v>22</v>
      </c>
      <c r="P4743" t="b">
        <v>0</v>
      </c>
      <c r="Q4743" t="b">
        <v>0</v>
      </c>
      <c r="R4743" t="b">
        <v>0</v>
      </c>
    </row>
    <row r="4744" spans="1:18" x14ac:dyDescent="0.25">
      <c r="A4744">
        <f t="shared" ca="1" si="222"/>
        <v>0.42637792356274662</v>
      </c>
      <c r="B4744" t="s">
        <v>8362</v>
      </c>
      <c r="C4744" t="s">
        <v>42</v>
      </c>
      <c r="D4744">
        <v>0</v>
      </c>
      <c r="E4744">
        <v>0</v>
      </c>
      <c r="F4744">
        <v>166</v>
      </c>
      <c r="G4744" t="b">
        <v>1</v>
      </c>
      <c r="H4744" t="s">
        <v>148</v>
      </c>
      <c r="I4744">
        <v>4.0999999999999996</v>
      </c>
      <c r="J4744" t="s">
        <v>8363</v>
      </c>
      <c r="K4744" s="2">
        <v>44072</v>
      </c>
      <c r="L4744" s="3">
        <f t="shared" si="223"/>
        <v>96</v>
      </c>
      <c r="M4744" s="3">
        <f t="shared" si="224"/>
        <v>1.7291666666666667</v>
      </c>
      <c r="N4744" s="2">
        <v>44072</v>
      </c>
      <c r="O4744" t="s">
        <v>22</v>
      </c>
      <c r="P4744" t="b">
        <v>1</v>
      </c>
      <c r="Q4744" t="b">
        <v>0</v>
      </c>
      <c r="R4744" t="b">
        <v>0</v>
      </c>
    </row>
    <row r="4745" spans="1:18" x14ac:dyDescent="0.25">
      <c r="A4745">
        <f t="shared" ca="1" si="222"/>
        <v>0.34917204189236584</v>
      </c>
      <c r="B4745" t="s">
        <v>8364</v>
      </c>
      <c r="C4745" t="s">
        <v>28</v>
      </c>
      <c r="D4745">
        <v>0</v>
      </c>
      <c r="E4745">
        <v>0</v>
      </c>
      <c r="F4745">
        <v>420</v>
      </c>
      <c r="G4745" t="b">
        <v>1</v>
      </c>
      <c r="H4745" t="s">
        <v>256</v>
      </c>
      <c r="I4745">
        <v>4.0999999999999996</v>
      </c>
      <c r="J4745" t="s">
        <v>4692</v>
      </c>
      <c r="K4745" s="2">
        <v>43925</v>
      </c>
      <c r="L4745" s="3">
        <f t="shared" si="223"/>
        <v>243</v>
      </c>
      <c r="M4745" s="3">
        <f t="shared" si="224"/>
        <v>1.728395061728395</v>
      </c>
      <c r="N4745" s="2">
        <v>43925</v>
      </c>
      <c r="O4745" t="s">
        <v>22</v>
      </c>
      <c r="P4745" t="b">
        <v>1</v>
      </c>
      <c r="Q4745" t="b">
        <v>0</v>
      </c>
      <c r="R4745" t="b">
        <v>0</v>
      </c>
    </row>
    <row r="4746" spans="1:18" x14ac:dyDescent="0.25">
      <c r="A4746">
        <f t="shared" ca="1" si="222"/>
        <v>0.67766771595951902</v>
      </c>
      <c r="B4746" t="s">
        <v>8365</v>
      </c>
      <c r="C4746" t="s">
        <v>42</v>
      </c>
      <c r="D4746">
        <v>0</v>
      </c>
      <c r="E4746">
        <v>0</v>
      </c>
      <c r="F4746">
        <v>57</v>
      </c>
      <c r="G4746" t="b">
        <v>1</v>
      </c>
      <c r="H4746" t="s">
        <v>1268</v>
      </c>
      <c r="I4746">
        <v>4.0999999999999996</v>
      </c>
      <c r="J4746" t="s">
        <v>3915</v>
      </c>
      <c r="K4746" s="2">
        <v>44135</v>
      </c>
      <c r="L4746" s="3">
        <f t="shared" si="223"/>
        <v>33</v>
      </c>
      <c r="M4746" s="3">
        <f t="shared" si="224"/>
        <v>1.7272727272727273</v>
      </c>
      <c r="N4746" s="2">
        <v>44135</v>
      </c>
      <c r="O4746" t="s">
        <v>22</v>
      </c>
      <c r="P4746" t="b">
        <v>1</v>
      </c>
      <c r="Q4746" t="b">
        <v>0</v>
      </c>
      <c r="R4746" t="b">
        <v>0</v>
      </c>
    </row>
    <row r="4747" spans="1:18" x14ac:dyDescent="0.25">
      <c r="A4747">
        <f t="shared" ca="1" si="222"/>
        <v>0.34393916550765757</v>
      </c>
      <c r="B4747" t="s">
        <v>8366</v>
      </c>
      <c r="C4747" t="s">
        <v>42</v>
      </c>
      <c r="D4747">
        <v>0</v>
      </c>
      <c r="E4747">
        <v>0</v>
      </c>
      <c r="F4747">
        <v>228</v>
      </c>
      <c r="G4747" t="b">
        <v>1</v>
      </c>
      <c r="H4747" t="s">
        <v>97</v>
      </c>
      <c r="I4747">
        <v>4.2</v>
      </c>
      <c r="J4747" t="s">
        <v>8367</v>
      </c>
      <c r="K4747" s="2">
        <v>44036</v>
      </c>
      <c r="L4747" s="3">
        <f t="shared" si="223"/>
        <v>132</v>
      </c>
      <c r="M4747" s="3">
        <f t="shared" si="224"/>
        <v>1.7272727272727273</v>
      </c>
      <c r="N4747" s="2">
        <v>44036</v>
      </c>
      <c r="O4747" t="s">
        <v>22</v>
      </c>
      <c r="P4747" t="b">
        <v>1</v>
      </c>
      <c r="Q4747" t="b">
        <v>0</v>
      </c>
      <c r="R4747" t="b">
        <v>0</v>
      </c>
    </row>
    <row r="4748" spans="1:18" x14ac:dyDescent="0.25">
      <c r="A4748">
        <f t="shared" ca="1" si="222"/>
        <v>0.76645911488056906</v>
      </c>
      <c r="B4748" t="s">
        <v>8368</v>
      </c>
      <c r="C4748" t="s">
        <v>42</v>
      </c>
      <c r="D4748">
        <v>0</v>
      </c>
      <c r="E4748">
        <v>0</v>
      </c>
      <c r="F4748">
        <v>145</v>
      </c>
      <c r="G4748" t="b">
        <v>1</v>
      </c>
      <c r="H4748" t="s">
        <v>202</v>
      </c>
      <c r="I4748">
        <v>5</v>
      </c>
      <c r="J4748" t="s">
        <v>2448</v>
      </c>
      <c r="K4748" s="2">
        <v>44084</v>
      </c>
      <c r="L4748" s="3">
        <f t="shared" si="223"/>
        <v>84</v>
      </c>
      <c r="M4748" s="3">
        <f t="shared" si="224"/>
        <v>1.7261904761904763</v>
      </c>
      <c r="N4748" s="2">
        <v>44152</v>
      </c>
      <c r="O4748" t="s">
        <v>22</v>
      </c>
      <c r="P4748" t="b">
        <v>1</v>
      </c>
      <c r="Q4748" t="b">
        <v>0</v>
      </c>
      <c r="R4748" t="b">
        <v>0</v>
      </c>
    </row>
    <row r="4749" spans="1:18" x14ac:dyDescent="0.25">
      <c r="A4749">
        <f t="shared" ca="1" si="222"/>
        <v>0.45068731093917047</v>
      </c>
      <c r="B4749" t="s">
        <v>8369</v>
      </c>
      <c r="C4749" t="s">
        <v>38</v>
      </c>
      <c r="D4749">
        <v>4.5999999999999996</v>
      </c>
      <c r="E4749">
        <v>8</v>
      </c>
      <c r="F4749">
        <v>452</v>
      </c>
      <c r="G4749" t="b">
        <v>1</v>
      </c>
      <c r="H4749" t="s">
        <v>311</v>
      </c>
      <c r="I4749">
        <v>4.0999999999999996</v>
      </c>
      <c r="J4749" t="s">
        <v>8370</v>
      </c>
      <c r="K4749" s="2">
        <v>43906</v>
      </c>
      <c r="L4749" s="3">
        <f t="shared" si="223"/>
        <v>262</v>
      </c>
      <c r="M4749" s="3">
        <f t="shared" si="224"/>
        <v>1.7251908396946565</v>
      </c>
      <c r="N4749" s="2">
        <v>44131</v>
      </c>
      <c r="O4749" t="s">
        <v>22</v>
      </c>
      <c r="P4749" t="b">
        <v>0</v>
      </c>
      <c r="Q4749" t="b">
        <v>0</v>
      </c>
      <c r="R4749" t="b">
        <v>0</v>
      </c>
    </row>
    <row r="4750" spans="1:18" x14ac:dyDescent="0.25">
      <c r="A4750">
        <f t="shared" ca="1" si="222"/>
        <v>0.12060561342557174</v>
      </c>
      <c r="B4750" t="s">
        <v>8371</v>
      </c>
      <c r="C4750" t="s">
        <v>24</v>
      </c>
      <c r="D4750">
        <v>0</v>
      </c>
      <c r="E4750">
        <v>0</v>
      </c>
      <c r="F4750">
        <v>476</v>
      </c>
      <c r="G4750" t="b">
        <v>1</v>
      </c>
      <c r="H4750" t="s">
        <v>193</v>
      </c>
      <c r="I4750">
        <v>4.4000000000000004</v>
      </c>
      <c r="J4750" t="s">
        <v>8372</v>
      </c>
      <c r="K4750" s="2">
        <v>43892</v>
      </c>
      <c r="L4750" s="3">
        <f t="shared" si="223"/>
        <v>276</v>
      </c>
      <c r="M4750" s="3">
        <f t="shared" si="224"/>
        <v>1.7246376811594204</v>
      </c>
      <c r="N4750" s="2">
        <v>43892</v>
      </c>
      <c r="O4750" t="s">
        <v>22</v>
      </c>
      <c r="P4750" t="b">
        <v>0</v>
      </c>
      <c r="Q4750" t="b">
        <v>0</v>
      </c>
      <c r="R4750" t="b">
        <v>0</v>
      </c>
    </row>
    <row r="4751" spans="1:18" x14ac:dyDescent="0.25">
      <c r="A4751">
        <f t="shared" ca="1" si="222"/>
        <v>2.4860931529427033E-2</v>
      </c>
      <c r="B4751" t="s">
        <v>8373</v>
      </c>
      <c r="C4751" t="s">
        <v>38</v>
      </c>
      <c r="D4751">
        <v>4.8</v>
      </c>
      <c r="E4751">
        <v>18</v>
      </c>
      <c r="F4751">
        <v>281</v>
      </c>
      <c r="G4751" t="b">
        <v>1</v>
      </c>
      <c r="H4751" t="s">
        <v>125</v>
      </c>
      <c r="I4751">
        <v>4.0999999999999996</v>
      </c>
      <c r="J4751" t="s">
        <v>8374</v>
      </c>
      <c r="K4751" s="2">
        <v>44005</v>
      </c>
      <c r="L4751" s="3">
        <f t="shared" si="223"/>
        <v>163</v>
      </c>
      <c r="M4751" s="3">
        <f t="shared" si="224"/>
        <v>1.7239263803680982</v>
      </c>
      <c r="N4751" s="2">
        <v>44013</v>
      </c>
      <c r="O4751" t="s">
        <v>22</v>
      </c>
      <c r="P4751" t="b">
        <v>0</v>
      </c>
      <c r="Q4751" t="b">
        <v>0</v>
      </c>
      <c r="R4751" t="b">
        <v>0</v>
      </c>
    </row>
    <row r="4752" spans="1:18" x14ac:dyDescent="0.25">
      <c r="A4752">
        <f t="shared" ca="1" si="222"/>
        <v>0.55889981579023751</v>
      </c>
      <c r="B4752" t="s">
        <v>8375</v>
      </c>
      <c r="C4752" t="s">
        <v>24</v>
      </c>
      <c r="D4752">
        <v>0</v>
      </c>
      <c r="E4752">
        <v>0</v>
      </c>
      <c r="F4752">
        <v>181</v>
      </c>
      <c r="G4752" t="b">
        <v>1</v>
      </c>
      <c r="H4752" t="s">
        <v>125</v>
      </c>
      <c r="I4752">
        <v>4.4000000000000004</v>
      </c>
      <c r="J4752" t="s">
        <v>2495</v>
      </c>
      <c r="K4752" s="2">
        <v>44063</v>
      </c>
      <c r="L4752" s="3">
        <f t="shared" si="223"/>
        <v>105</v>
      </c>
      <c r="M4752" s="3">
        <f t="shared" si="224"/>
        <v>1.7238095238095239</v>
      </c>
      <c r="N4752" s="2">
        <v>44161</v>
      </c>
      <c r="O4752" t="s">
        <v>22</v>
      </c>
      <c r="P4752" t="b">
        <v>0</v>
      </c>
      <c r="Q4752" t="b">
        <v>1</v>
      </c>
      <c r="R4752" t="b">
        <v>0</v>
      </c>
    </row>
    <row r="4753" spans="1:18" x14ac:dyDescent="0.25">
      <c r="A4753">
        <f t="shared" ca="1" si="222"/>
        <v>0.44769566050569121</v>
      </c>
      <c r="B4753" t="s">
        <v>8376</v>
      </c>
      <c r="C4753" t="s">
        <v>42</v>
      </c>
      <c r="D4753">
        <v>0</v>
      </c>
      <c r="E4753">
        <v>0</v>
      </c>
      <c r="F4753">
        <v>81</v>
      </c>
      <c r="G4753" t="b">
        <v>1</v>
      </c>
      <c r="H4753" t="s">
        <v>163</v>
      </c>
      <c r="I4753">
        <v>4.0999999999999996</v>
      </c>
      <c r="J4753" t="s">
        <v>4689</v>
      </c>
      <c r="K4753" s="2">
        <v>44121</v>
      </c>
      <c r="L4753" s="3">
        <f t="shared" si="223"/>
        <v>47</v>
      </c>
      <c r="M4753" s="3">
        <f t="shared" si="224"/>
        <v>1.7234042553191489</v>
      </c>
      <c r="N4753" s="2">
        <v>44158</v>
      </c>
      <c r="O4753" t="s">
        <v>22</v>
      </c>
      <c r="P4753" t="b">
        <v>1</v>
      </c>
      <c r="Q4753" t="b">
        <v>0</v>
      </c>
      <c r="R4753" t="b">
        <v>0</v>
      </c>
    </row>
    <row r="4754" spans="1:18" x14ac:dyDescent="0.25">
      <c r="A4754">
        <f t="shared" ca="1" si="222"/>
        <v>0.90191689270736741</v>
      </c>
      <c r="B4754" t="s">
        <v>8377</v>
      </c>
      <c r="C4754" t="s">
        <v>24</v>
      </c>
      <c r="D4754">
        <v>0</v>
      </c>
      <c r="E4754">
        <v>0</v>
      </c>
      <c r="F4754">
        <v>179</v>
      </c>
      <c r="G4754" t="b">
        <v>1</v>
      </c>
      <c r="H4754" t="s">
        <v>2214</v>
      </c>
      <c r="I4754">
        <v>4.4000000000000004</v>
      </c>
      <c r="J4754" t="s">
        <v>8378</v>
      </c>
      <c r="K4754" s="2">
        <v>44064</v>
      </c>
      <c r="L4754" s="3">
        <f t="shared" si="223"/>
        <v>104</v>
      </c>
      <c r="M4754" s="3">
        <f t="shared" si="224"/>
        <v>1.7211538461538463</v>
      </c>
      <c r="N4754" s="2">
        <v>44089</v>
      </c>
      <c r="O4754" t="s">
        <v>22</v>
      </c>
      <c r="P4754" t="b">
        <v>1</v>
      </c>
      <c r="Q4754" t="b">
        <v>0</v>
      </c>
      <c r="R4754" t="b">
        <v>0</v>
      </c>
    </row>
    <row r="4755" spans="1:18" x14ac:dyDescent="0.25">
      <c r="A4755">
        <f t="shared" ca="1" si="222"/>
        <v>0.31297097349687586</v>
      </c>
      <c r="B4755" t="s">
        <v>8379</v>
      </c>
      <c r="C4755" t="s">
        <v>24</v>
      </c>
      <c r="D4755">
        <v>0</v>
      </c>
      <c r="E4755">
        <v>0</v>
      </c>
      <c r="F4755">
        <v>506</v>
      </c>
      <c r="G4755" t="b">
        <v>1</v>
      </c>
      <c r="H4755" t="s">
        <v>703</v>
      </c>
      <c r="I4755">
        <v>4.4000000000000004</v>
      </c>
      <c r="J4755" t="s">
        <v>8380</v>
      </c>
      <c r="K4755" s="2">
        <v>43874</v>
      </c>
      <c r="L4755" s="3">
        <f t="shared" si="223"/>
        <v>294</v>
      </c>
      <c r="M4755" s="3">
        <f t="shared" si="224"/>
        <v>1.7210884353741496</v>
      </c>
      <c r="N4755" s="2">
        <v>43998</v>
      </c>
      <c r="O4755" t="s">
        <v>48</v>
      </c>
      <c r="P4755" t="b">
        <v>1</v>
      </c>
      <c r="Q4755" t="b">
        <v>0</v>
      </c>
      <c r="R4755" t="b">
        <v>0</v>
      </c>
    </row>
    <row r="4756" spans="1:18" x14ac:dyDescent="0.25">
      <c r="A4756">
        <f t="shared" ca="1" si="222"/>
        <v>0.91109663081027437</v>
      </c>
      <c r="B4756" t="s">
        <v>8381</v>
      </c>
      <c r="C4756" t="s">
        <v>24</v>
      </c>
      <c r="D4756">
        <v>0</v>
      </c>
      <c r="E4756">
        <v>0</v>
      </c>
      <c r="F4756">
        <v>148</v>
      </c>
      <c r="G4756" t="b">
        <v>1</v>
      </c>
      <c r="H4756" t="s">
        <v>971</v>
      </c>
      <c r="I4756">
        <v>5</v>
      </c>
      <c r="J4756" t="s">
        <v>8382</v>
      </c>
      <c r="K4756" s="2">
        <v>44082</v>
      </c>
      <c r="L4756" s="3">
        <f t="shared" si="223"/>
        <v>86</v>
      </c>
      <c r="M4756" s="3">
        <f t="shared" si="224"/>
        <v>1.7209302325581395</v>
      </c>
      <c r="N4756" s="2">
        <v>44082</v>
      </c>
      <c r="O4756" t="s">
        <v>22</v>
      </c>
      <c r="P4756" t="b">
        <v>1</v>
      </c>
      <c r="Q4756" t="b">
        <v>0</v>
      </c>
      <c r="R4756" t="b">
        <v>0</v>
      </c>
    </row>
    <row r="4757" spans="1:18" x14ac:dyDescent="0.25">
      <c r="A4757">
        <f t="shared" ca="1" si="222"/>
        <v>0.80089584783957612</v>
      </c>
      <c r="B4757" t="s">
        <v>8383</v>
      </c>
      <c r="C4757" t="s">
        <v>19</v>
      </c>
      <c r="D4757">
        <v>5</v>
      </c>
      <c r="E4757">
        <v>7</v>
      </c>
      <c r="F4757">
        <v>299</v>
      </c>
      <c r="G4757" t="b">
        <v>1</v>
      </c>
      <c r="H4757" t="s">
        <v>598</v>
      </c>
      <c r="I4757">
        <v>4.0999999999999996</v>
      </c>
      <c r="J4757" t="s">
        <v>8384</v>
      </c>
      <c r="K4757" s="2">
        <v>43994</v>
      </c>
      <c r="L4757" s="3">
        <f t="shared" si="223"/>
        <v>174</v>
      </c>
      <c r="M4757" s="3">
        <f t="shared" si="224"/>
        <v>1.7183908045977012</v>
      </c>
      <c r="N4757" s="2">
        <v>44088</v>
      </c>
      <c r="O4757" t="s">
        <v>22</v>
      </c>
      <c r="P4757" t="b">
        <v>1</v>
      </c>
      <c r="Q4757" t="b">
        <v>0</v>
      </c>
      <c r="R4757" t="b">
        <v>0</v>
      </c>
    </row>
    <row r="4758" spans="1:18" x14ac:dyDescent="0.25">
      <c r="A4758">
        <f t="shared" ca="1" si="222"/>
        <v>0.24326233785688234</v>
      </c>
      <c r="B4758" t="s">
        <v>8385</v>
      </c>
      <c r="C4758" t="s">
        <v>42</v>
      </c>
      <c r="D4758">
        <v>4.2</v>
      </c>
      <c r="E4758">
        <v>13</v>
      </c>
      <c r="F4758">
        <v>319</v>
      </c>
      <c r="G4758" t="b">
        <v>1</v>
      </c>
      <c r="H4758" t="s">
        <v>97</v>
      </c>
      <c r="I4758">
        <v>4.0999999999999996</v>
      </c>
      <c r="J4758" t="s">
        <v>387</v>
      </c>
      <c r="K4758" s="2">
        <v>43982</v>
      </c>
      <c r="L4758" s="3">
        <f t="shared" si="223"/>
        <v>186</v>
      </c>
      <c r="M4758" s="3">
        <f t="shared" si="224"/>
        <v>1.7150537634408602</v>
      </c>
      <c r="N4758" s="2">
        <v>43982</v>
      </c>
      <c r="O4758" t="s">
        <v>22</v>
      </c>
      <c r="P4758" t="b">
        <v>1</v>
      </c>
      <c r="Q4758" t="b">
        <v>0</v>
      </c>
      <c r="R4758" t="b">
        <v>0</v>
      </c>
    </row>
    <row r="4759" spans="1:18" x14ac:dyDescent="0.25">
      <c r="A4759">
        <f t="shared" ca="1" si="222"/>
        <v>0.50184982855871541</v>
      </c>
      <c r="B4759" t="s">
        <v>8386</v>
      </c>
      <c r="C4759" t="s">
        <v>19</v>
      </c>
      <c r="D4759">
        <v>4.9000000000000004</v>
      </c>
      <c r="E4759">
        <v>9</v>
      </c>
      <c r="F4759">
        <v>24</v>
      </c>
      <c r="G4759" t="b">
        <v>1</v>
      </c>
      <c r="H4759" t="s">
        <v>39</v>
      </c>
      <c r="I4759">
        <v>4.4000000000000004</v>
      </c>
      <c r="J4759" t="s">
        <v>8387</v>
      </c>
      <c r="K4759" s="2">
        <v>44154</v>
      </c>
      <c r="L4759" s="3">
        <f t="shared" si="223"/>
        <v>14</v>
      </c>
      <c r="M4759" s="3">
        <f t="shared" si="224"/>
        <v>1.7142857142857142</v>
      </c>
      <c r="N4759" s="2">
        <v>44159</v>
      </c>
      <c r="O4759" t="s">
        <v>22</v>
      </c>
      <c r="P4759" t="b">
        <v>1</v>
      </c>
      <c r="Q4759" t="b">
        <v>0</v>
      </c>
      <c r="R4759" t="b">
        <v>0</v>
      </c>
    </row>
    <row r="4760" spans="1:18" x14ac:dyDescent="0.25">
      <c r="A4760">
        <f t="shared" ca="1" si="222"/>
        <v>0.55346786390647507</v>
      </c>
      <c r="B4760" t="s">
        <v>8388</v>
      </c>
      <c r="C4760" t="s">
        <v>19</v>
      </c>
      <c r="D4760">
        <v>0</v>
      </c>
      <c r="E4760">
        <v>0</v>
      </c>
      <c r="F4760">
        <v>553</v>
      </c>
      <c r="G4760" t="b">
        <v>1</v>
      </c>
      <c r="H4760" t="s">
        <v>148</v>
      </c>
      <c r="I4760">
        <v>4.0999999999999996</v>
      </c>
      <c r="J4760" t="s">
        <v>8389</v>
      </c>
      <c r="K4760" s="2">
        <v>43845</v>
      </c>
      <c r="L4760" s="3">
        <f t="shared" si="223"/>
        <v>323</v>
      </c>
      <c r="M4760" s="3">
        <f t="shared" si="224"/>
        <v>1.7120743034055728</v>
      </c>
      <c r="N4760" s="2">
        <v>43913</v>
      </c>
      <c r="O4760" t="s">
        <v>22</v>
      </c>
      <c r="P4760" t="b">
        <v>1</v>
      </c>
      <c r="Q4760" t="b">
        <v>0</v>
      </c>
      <c r="R4760" t="b">
        <v>0</v>
      </c>
    </row>
    <row r="4761" spans="1:18" x14ac:dyDescent="0.25">
      <c r="A4761">
        <f t="shared" ca="1" si="222"/>
        <v>0.17088765913385273</v>
      </c>
      <c r="B4761" t="s">
        <v>8390</v>
      </c>
      <c r="C4761" t="s">
        <v>24</v>
      </c>
      <c r="D4761">
        <v>5</v>
      </c>
      <c r="E4761">
        <v>6</v>
      </c>
      <c r="F4761">
        <v>441</v>
      </c>
      <c r="G4761" t="b">
        <v>1</v>
      </c>
      <c r="H4761" t="s">
        <v>295</v>
      </c>
      <c r="I4761">
        <v>4.2</v>
      </c>
      <c r="J4761" t="s">
        <v>5346</v>
      </c>
      <c r="K4761" s="2">
        <v>43910</v>
      </c>
      <c r="L4761" s="3">
        <f t="shared" si="223"/>
        <v>258</v>
      </c>
      <c r="M4761" s="3">
        <f t="shared" si="224"/>
        <v>1.7093023255813953</v>
      </c>
      <c r="N4761" s="2">
        <v>44160</v>
      </c>
      <c r="O4761" t="s">
        <v>22</v>
      </c>
      <c r="P4761" t="b">
        <v>0</v>
      </c>
      <c r="Q4761" t="b">
        <v>0</v>
      </c>
      <c r="R4761" t="b">
        <v>0</v>
      </c>
    </row>
    <row r="4762" spans="1:18" x14ac:dyDescent="0.25">
      <c r="A4762">
        <f t="shared" ca="1" si="222"/>
        <v>0.89544359742911983</v>
      </c>
      <c r="B4762" t="s">
        <v>8391</v>
      </c>
      <c r="C4762" t="s">
        <v>42</v>
      </c>
      <c r="D4762">
        <v>4.8</v>
      </c>
      <c r="E4762">
        <v>32</v>
      </c>
      <c r="F4762">
        <v>275</v>
      </c>
      <c r="G4762" t="b">
        <v>1</v>
      </c>
      <c r="H4762" t="s">
        <v>92</v>
      </c>
      <c r="I4762">
        <v>4.0999999999999996</v>
      </c>
      <c r="J4762" t="s">
        <v>8392</v>
      </c>
      <c r="K4762" s="2">
        <v>44007</v>
      </c>
      <c r="L4762" s="3">
        <f t="shared" si="223"/>
        <v>161</v>
      </c>
      <c r="M4762" s="3">
        <f t="shared" si="224"/>
        <v>1.7080745341614907</v>
      </c>
      <c r="N4762" s="2">
        <v>44007</v>
      </c>
      <c r="O4762" t="s">
        <v>22</v>
      </c>
      <c r="P4762" t="b">
        <v>1</v>
      </c>
      <c r="Q4762" t="b">
        <v>0</v>
      </c>
      <c r="R4762" t="b">
        <v>0</v>
      </c>
    </row>
    <row r="4763" spans="1:18" x14ac:dyDescent="0.25">
      <c r="A4763">
        <f t="shared" ca="1" si="222"/>
        <v>0.79230741287953821</v>
      </c>
      <c r="B4763" t="s">
        <v>8393</v>
      </c>
      <c r="C4763" t="s">
        <v>24</v>
      </c>
      <c r="D4763">
        <v>4.8</v>
      </c>
      <c r="E4763">
        <v>11</v>
      </c>
      <c r="F4763">
        <v>292</v>
      </c>
      <c r="G4763" t="b">
        <v>1</v>
      </c>
      <c r="H4763" t="s">
        <v>35</v>
      </c>
      <c r="I4763">
        <v>5</v>
      </c>
      <c r="J4763" t="s">
        <v>8321</v>
      </c>
      <c r="K4763" s="2">
        <v>43997</v>
      </c>
      <c r="L4763" s="3">
        <f t="shared" si="223"/>
        <v>171</v>
      </c>
      <c r="M4763" s="3">
        <f t="shared" si="224"/>
        <v>1.7076023391812865</v>
      </c>
      <c r="N4763" s="2">
        <v>43997</v>
      </c>
      <c r="O4763" t="s">
        <v>22</v>
      </c>
      <c r="P4763" t="b">
        <v>0</v>
      </c>
      <c r="Q4763" t="b">
        <v>0</v>
      </c>
      <c r="R4763" t="b">
        <v>0</v>
      </c>
    </row>
    <row r="4764" spans="1:18" x14ac:dyDescent="0.25">
      <c r="A4764">
        <f t="shared" ca="1" si="222"/>
        <v>0.85050486371837697</v>
      </c>
      <c r="B4764" t="s">
        <v>8394</v>
      </c>
      <c r="C4764" t="s">
        <v>19</v>
      </c>
      <c r="D4764">
        <v>0</v>
      </c>
      <c r="E4764">
        <v>0</v>
      </c>
      <c r="F4764">
        <v>75</v>
      </c>
      <c r="G4764" t="b">
        <v>1</v>
      </c>
      <c r="H4764" t="s">
        <v>97</v>
      </c>
      <c r="I4764">
        <v>4.0999999999999996</v>
      </c>
      <c r="J4764" t="s">
        <v>8395</v>
      </c>
      <c r="K4764" s="2">
        <v>44124</v>
      </c>
      <c r="L4764" s="3">
        <f t="shared" si="223"/>
        <v>44</v>
      </c>
      <c r="M4764" s="3">
        <f t="shared" si="224"/>
        <v>1.7045454545454546</v>
      </c>
      <c r="N4764" s="2">
        <v>44124</v>
      </c>
      <c r="O4764" t="s">
        <v>48</v>
      </c>
      <c r="P4764" t="b">
        <v>0</v>
      </c>
      <c r="Q4764" t="b">
        <v>0</v>
      </c>
      <c r="R4764" t="b">
        <v>0</v>
      </c>
    </row>
    <row r="4765" spans="1:18" x14ac:dyDescent="0.25">
      <c r="A4765">
        <f t="shared" ca="1" si="222"/>
        <v>0.32201198196947667</v>
      </c>
      <c r="B4765" t="s">
        <v>8396</v>
      </c>
      <c r="C4765" t="s">
        <v>19</v>
      </c>
      <c r="D4765">
        <v>0</v>
      </c>
      <c r="E4765">
        <v>0</v>
      </c>
      <c r="F4765">
        <v>247</v>
      </c>
      <c r="G4765" t="b">
        <v>1</v>
      </c>
      <c r="H4765" t="s">
        <v>135</v>
      </c>
      <c r="I4765">
        <v>4.0999999999999996</v>
      </c>
      <c r="J4765" t="s">
        <v>8397</v>
      </c>
      <c r="K4765" s="2">
        <v>44023</v>
      </c>
      <c r="L4765" s="3">
        <f t="shared" si="223"/>
        <v>145</v>
      </c>
      <c r="M4765" s="3">
        <f t="shared" si="224"/>
        <v>1.703448275862069</v>
      </c>
      <c r="N4765" s="2">
        <v>44023</v>
      </c>
      <c r="O4765" t="s">
        <v>22</v>
      </c>
      <c r="P4765" t="b">
        <v>1</v>
      </c>
      <c r="Q4765" t="b">
        <v>0</v>
      </c>
      <c r="R4765" t="b">
        <v>0</v>
      </c>
    </row>
    <row r="4766" spans="1:18" x14ac:dyDescent="0.25">
      <c r="A4766">
        <f t="shared" ca="1" si="222"/>
        <v>0.69056938938283241</v>
      </c>
      <c r="B4766" t="s">
        <v>8398</v>
      </c>
      <c r="C4766" t="s">
        <v>19</v>
      </c>
      <c r="D4766">
        <v>0</v>
      </c>
      <c r="E4766">
        <v>0</v>
      </c>
      <c r="F4766">
        <v>131</v>
      </c>
      <c r="G4766" t="b">
        <v>1</v>
      </c>
      <c r="H4766" t="s">
        <v>579</v>
      </c>
      <c r="I4766">
        <v>4.0999999999999996</v>
      </c>
      <c r="J4766" t="s">
        <v>8399</v>
      </c>
      <c r="K4766" s="2">
        <v>44091</v>
      </c>
      <c r="L4766" s="3">
        <f t="shared" si="223"/>
        <v>77</v>
      </c>
      <c r="M4766" s="3">
        <f t="shared" si="224"/>
        <v>1.7012987012987013</v>
      </c>
      <c r="N4766" s="2">
        <v>44098</v>
      </c>
      <c r="O4766" t="s">
        <v>117</v>
      </c>
      <c r="P4766" t="b">
        <v>1</v>
      </c>
      <c r="Q4766" t="b">
        <v>1</v>
      </c>
      <c r="R4766" t="b">
        <v>0</v>
      </c>
    </row>
    <row r="4767" spans="1:18" x14ac:dyDescent="0.25">
      <c r="A4767">
        <f t="shared" ca="1" si="222"/>
        <v>4.6283912812562611E-2</v>
      </c>
      <c r="B4767" t="s">
        <v>8400</v>
      </c>
      <c r="C4767" t="s">
        <v>42</v>
      </c>
      <c r="D4767">
        <v>0</v>
      </c>
      <c r="E4767">
        <v>0</v>
      </c>
      <c r="F4767">
        <v>51</v>
      </c>
      <c r="G4767" t="b">
        <v>1</v>
      </c>
      <c r="H4767" t="s">
        <v>1268</v>
      </c>
      <c r="I4767">
        <v>4.3</v>
      </c>
      <c r="J4767" t="s">
        <v>8401</v>
      </c>
      <c r="K4767" s="2">
        <v>44138</v>
      </c>
      <c r="L4767" s="3">
        <f t="shared" si="223"/>
        <v>30</v>
      </c>
      <c r="M4767" s="3">
        <f t="shared" si="224"/>
        <v>1.7</v>
      </c>
      <c r="N4767" s="2">
        <v>44139</v>
      </c>
      <c r="O4767" t="s">
        <v>22</v>
      </c>
      <c r="P4767" t="b">
        <v>1</v>
      </c>
      <c r="Q4767" t="b">
        <v>0</v>
      </c>
      <c r="R4767" t="b">
        <v>0</v>
      </c>
    </row>
    <row r="4768" spans="1:18" x14ac:dyDescent="0.25">
      <c r="A4768">
        <f t="shared" ca="1" si="222"/>
        <v>0.7417687229755654</v>
      </c>
      <c r="B4768" t="s">
        <v>8402</v>
      </c>
      <c r="C4768" t="s">
        <v>24</v>
      </c>
      <c r="D4768">
        <v>0</v>
      </c>
      <c r="E4768">
        <v>0</v>
      </c>
      <c r="F4768">
        <v>236</v>
      </c>
      <c r="G4768" t="b">
        <v>1</v>
      </c>
      <c r="H4768" t="s">
        <v>168</v>
      </c>
      <c r="I4768">
        <v>4.0999999999999996</v>
      </c>
      <c r="J4768" t="s">
        <v>6475</v>
      </c>
      <c r="K4768" s="2">
        <v>44029</v>
      </c>
      <c r="L4768" s="3">
        <f t="shared" si="223"/>
        <v>139</v>
      </c>
      <c r="M4768" s="3">
        <f t="shared" si="224"/>
        <v>1.6978417266187051</v>
      </c>
      <c r="N4768" s="2">
        <v>44082</v>
      </c>
      <c r="O4768" t="s">
        <v>22</v>
      </c>
      <c r="P4768" t="b">
        <v>0</v>
      </c>
      <c r="Q4768" t="b">
        <v>0</v>
      </c>
      <c r="R4768" t="b">
        <v>0</v>
      </c>
    </row>
    <row r="4769" spans="1:18" x14ac:dyDescent="0.25">
      <c r="A4769">
        <f t="shared" ca="1" si="222"/>
        <v>0.66252200968327513</v>
      </c>
      <c r="B4769" t="s">
        <v>8403</v>
      </c>
      <c r="C4769" t="s">
        <v>24</v>
      </c>
      <c r="D4769">
        <v>0</v>
      </c>
      <c r="E4769">
        <v>0</v>
      </c>
      <c r="F4769">
        <v>365</v>
      </c>
      <c r="G4769" t="b">
        <v>1</v>
      </c>
      <c r="H4769" t="s">
        <v>95</v>
      </c>
      <c r="I4769" t="s">
        <v>89</v>
      </c>
      <c r="J4769" t="s">
        <v>8404</v>
      </c>
      <c r="K4769" s="2">
        <v>43953</v>
      </c>
      <c r="L4769" s="3">
        <f t="shared" si="223"/>
        <v>215</v>
      </c>
      <c r="M4769" s="3">
        <f t="shared" si="224"/>
        <v>1.6976744186046511</v>
      </c>
      <c r="N4769" s="2">
        <v>44162</v>
      </c>
      <c r="O4769" t="s">
        <v>22</v>
      </c>
      <c r="P4769" t="b">
        <v>1</v>
      </c>
      <c r="Q4769" t="b">
        <v>0</v>
      </c>
      <c r="R4769" t="b">
        <v>0</v>
      </c>
    </row>
    <row r="4770" spans="1:18" x14ac:dyDescent="0.25">
      <c r="A4770">
        <f t="shared" ca="1" si="222"/>
        <v>0.52830935516398669</v>
      </c>
      <c r="B4770" t="s">
        <v>8405</v>
      </c>
      <c r="C4770" t="s">
        <v>19</v>
      </c>
      <c r="D4770">
        <v>0</v>
      </c>
      <c r="E4770">
        <v>0</v>
      </c>
      <c r="F4770">
        <v>78</v>
      </c>
      <c r="G4770" t="b">
        <v>1</v>
      </c>
      <c r="H4770" t="s">
        <v>245</v>
      </c>
      <c r="I4770">
        <v>4.0999999999999996</v>
      </c>
      <c r="J4770" t="s">
        <v>7614</v>
      </c>
      <c r="K4770" s="2">
        <v>44122</v>
      </c>
      <c r="L4770" s="3">
        <f t="shared" si="223"/>
        <v>46</v>
      </c>
      <c r="M4770" s="3">
        <f t="shared" si="224"/>
        <v>1.6956521739130435</v>
      </c>
      <c r="N4770" s="2">
        <v>44122</v>
      </c>
      <c r="O4770" t="s">
        <v>22</v>
      </c>
      <c r="P4770" t="b">
        <v>0</v>
      </c>
      <c r="Q4770" t="b">
        <v>0</v>
      </c>
      <c r="R4770" t="b">
        <v>0</v>
      </c>
    </row>
    <row r="4771" spans="1:18" x14ac:dyDescent="0.25">
      <c r="A4771">
        <f t="shared" ca="1" si="222"/>
        <v>8.5240060018347164E-2</v>
      </c>
      <c r="B4771" t="s">
        <v>8406</v>
      </c>
      <c r="C4771" t="s">
        <v>24</v>
      </c>
      <c r="D4771">
        <v>0</v>
      </c>
      <c r="E4771">
        <v>0</v>
      </c>
      <c r="F4771">
        <v>261</v>
      </c>
      <c r="G4771" t="b">
        <v>1</v>
      </c>
      <c r="H4771" t="s">
        <v>193</v>
      </c>
      <c r="I4771">
        <v>4.4000000000000004</v>
      </c>
      <c r="J4771" t="s">
        <v>8407</v>
      </c>
      <c r="K4771" s="2">
        <v>44014</v>
      </c>
      <c r="L4771" s="3">
        <f t="shared" si="223"/>
        <v>154</v>
      </c>
      <c r="M4771" s="3">
        <f t="shared" si="224"/>
        <v>1.6948051948051948</v>
      </c>
      <c r="N4771" s="2">
        <v>44029</v>
      </c>
      <c r="O4771" t="s">
        <v>22</v>
      </c>
      <c r="P4771" t="b">
        <v>0</v>
      </c>
      <c r="Q4771" t="b">
        <v>0</v>
      </c>
      <c r="R4771" t="b">
        <v>0</v>
      </c>
    </row>
    <row r="4772" spans="1:18" x14ac:dyDescent="0.25">
      <c r="A4772">
        <f t="shared" ca="1" si="222"/>
        <v>0.4490202184445351</v>
      </c>
      <c r="B4772" t="s">
        <v>8408</v>
      </c>
      <c r="C4772" t="s">
        <v>19</v>
      </c>
      <c r="D4772">
        <v>0</v>
      </c>
      <c r="E4772">
        <v>0</v>
      </c>
      <c r="F4772">
        <v>505</v>
      </c>
      <c r="G4772" t="b">
        <v>1</v>
      </c>
      <c r="H4772" t="s">
        <v>256</v>
      </c>
      <c r="I4772">
        <v>4.0999999999999996</v>
      </c>
      <c r="J4772" t="s">
        <v>8409</v>
      </c>
      <c r="K4772" s="2">
        <v>43869</v>
      </c>
      <c r="L4772" s="3">
        <f t="shared" si="223"/>
        <v>299</v>
      </c>
      <c r="M4772" s="3">
        <f t="shared" si="224"/>
        <v>1.6889632107023411</v>
      </c>
      <c r="N4772" s="2">
        <v>44073</v>
      </c>
      <c r="O4772" t="s">
        <v>22</v>
      </c>
      <c r="P4772" t="b">
        <v>1</v>
      </c>
      <c r="Q4772" t="b">
        <v>0</v>
      </c>
      <c r="R4772" t="b">
        <v>0</v>
      </c>
    </row>
    <row r="4773" spans="1:18" x14ac:dyDescent="0.25">
      <c r="A4773">
        <f t="shared" ca="1" si="222"/>
        <v>0.11086208870117886</v>
      </c>
      <c r="B4773" t="s">
        <v>8410</v>
      </c>
      <c r="C4773" t="s">
        <v>24</v>
      </c>
      <c r="D4773">
        <v>0</v>
      </c>
      <c r="E4773">
        <v>0</v>
      </c>
      <c r="F4773">
        <v>179</v>
      </c>
      <c r="G4773" t="b">
        <v>1</v>
      </c>
      <c r="H4773" t="s">
        <v>5135</v>
      </c>
      <c r="I4773" t="s">
        <v>89</v>
      </c>
      <c r="J4773" t="s">
        <v>8411</v>
      </c>
      <c r="K4773" s="2">
        <v>44062</v>
      </c>
      <c r="L4773" s="3">
        <f t="shared" si="223"/>
        <v>106</v>
      </c>
      <c r="M4773" s="3">
        <f t="shared" si="224"/>
        <v>1.6886792452830188</v>
      </c>
      <c r="N4773" s="2">
        <v>44062</v>
      </c>
      <c r="O4773" t="s">
        <v>22</v>
      </c>
      <c r="P4773" t="b">
        <v>0</v>
      </c>
      <c r="Q4773" t="b">
        <v>0</v>
      </c>
      <c r="R4773" t="b">
        <v>0</v>
      </c>
    </row>
    <row r="4774" spans="1:18" x14ac:dyDescent="0.25">
      <c r="A4774">
        <f t="shared" ca="1" si="222"/>
        <v>0.75305852389749295</v>
      </c>
      <c r="B4774" t="s">
        <v>8412</v>
      </c>
      <c r="C4774" t="s">
        <v>42</v>
      </c>
      <c r="D4774">
        <v>3.9</v>
      </c>
      <c r="E4774">
        <v>7</v>
      </c>
      <c r="F4774">
        <v>292</v>
      </c>
      <c r="G4774" t="b">
        <v>1</v>
      </c>
      <c r="H4774" t="s">
        <v>2341</v>
      </c>
      <c r="I4774">
        <v>4.3</v>
      </c>
      <c r="J4774" t="s">
        <v>1240</v>
      </c>
      <c r="K4774" s="2">
        <v>43995</v>
      </c>
      <c r="L4774" s="3">
        <f t="shared" si="223"/>
        <v>173</v>
      </c>
      <c r="M4774" s="3">
        <f t="shared" si="224"/>
        <v>1.6878612716763006</v>
      </c>
      <c r="N4774" s="2">
        <v>43995</v>
      </c>
      <c r="O4774" t="s">
        <v>22</v>
      </c>
      <c r="P4774" t="b">
        <v>1</v>
      </c>
      <c r="Q4774" t="b">
        <v>0</v>
      </c>
      <c r="R4774" t="b">
        <v>0</v>
      </c>
    </row>
    <row r="4775" spans="1:18" x14ac:dyDescent="0.25">
      <c r="A4775">
        <f t="shared" ca="1" si="222"/>
        <v>0.89950500142337053</v>
      </c>
      <c r="B4775" t="s">
        <v>8413</v>
      </c>
      <c r="C4775" t="s">
        <v>42</v>
      </c>
      <c r="D4775">
        <v>4.4000000000000004</v>
      </c>
      <c r="E4775">
        <v>7</v>
      </c>
      <c r="F4775">
        <v>302</v>
      </c>
      <c r="G4775" t="b">
        <v>1</v>
      </c>
      <c r="H4775" t="s">
        <v>393</v>
      </c>
      <c r="I4775">
        <v>4.0999999999999996</v>
      </c>
      <c r="J4775" t="s">
        <v>1236</v>
      </c>
      <c r="K4775" s="2">
        <v>43989</v>
      </c>
      <c r="L4775" s="3">
        <f t="shared" si="223"/>
        <v>179</v>
      </c>
      <c r="M4775" s="3">
        <f t="shared" si="224"/>
        <v>1.6871508379888269</v>
      </c>
      <c r="N4775" s="2">
        <v>43989</v>
      </c>
      <c r="O4775" t="s">
        <v>22</v>
      </c>
      <c r="P4775" t="b">
        <v>1</v>
      </c>
      <c r="Q4775" t="b">
        <v>0</v>
      </c>
      <c r="R4775" t="b">
        <v>0</v>
      </c>
    </row>
    <row r="4776" spans="1:18" x14ac:dyDescent="0.25">
      <c r="A4776">
        <f t="shared" ca="1" si="222"/>
        <v>0.63789263701064569</v>
      </c>
      <c r="B4776" t="s">
        <v>8414</v>
      </c>
      <c r="C4776" t="s">
        <v>24</v>
      </c>
      <c r="D4776">
        <v>0</v>
      </c>
      <c r="E4776">
        <v>0</v>
      </c>
      <c r="F4776">
        <v>172</v>
      </c>
      <c r="G4776" t="b">
        <v>1</v>
      </c>
      <c r="H4776" t="s">
        <v>400</v>
      </c>
      <c r="I4776">
        <v>5</v>
      </c>
      <c r="J4776" t="s">
        <v>5204</v>
      </c>
      <c r="K4776" s="2">
        <v>44066</v>
      </c>
      <c r="L4776" s="3">
        <f t="shared" si="223"/>
        <v>102</v>
      </c>
      <c r="M4776" s="3">
        <f t="shared" si="224"/>
        <v>1.6862745098039216</v>
      </c>
      <c r="N4776" s="2">
        <v>44151</v>
      </c>
      <c r="O4776" t="s">
        <v>22</v>
      </c>
      <c r="P4776" t="b">
        <v>0</v>
      </c>
      <c r="Q4776" t="b">
        <v>0</v>
      </c>
      <c r="R4776" t="b">
        <v>0</v>
      </c>
    </row>
    <row r="4777" spans="1:18" x14ac:dyDescent="0.25">
      <c r="A4777">
        <f t="shared" ca="1" si="222"/>
        <v>6.7360521056660905E-2</v>
      </c>
      <c r="B4777" t="s">
        <v>8415</v>
      </c>
      <c r="C4777" t="s">
        <v>19</v>
      </c>
      <c r="D4777">
        <v>0</v>
      </c>
      <c r="E4777">
        <v>0</v>
      </c>
      <c r="F4777">
        <v>290</v>
      </c>
      <c r="G4777" t="b">
        <v>1</v>
      </c>
      <c r="H4777" t="s">
        <v>1044</v>
      </c>
      <c r="I4777">
        <v>4.4000000000000004</v>
      </c>
      <c r="J4777" t="s">
        <v>7820</v>
      </c>
      <c r="K4777" s="2">
        <v>43996</v>
      </c>
      <c r="L4777" s="3">
        <f t="shared" si="223"/>
        <v>172</v>
      </c>
      <c r="M4777" s="3">
        <f t="shared" si="224"/>
        <v>1.6860465116279071</v>
      </c>
      <c r="N4777" s="2">
        <v>43996</v>
      </c>
      <c r="O4777" t="s">
        <v>22</v>
      </c>
      <c r="P4777" t="b">
        <v>1</v>
      </c>
      <c r="Q4777" t="b">
        <v>0</v>
      </c>
      <c r="R4777" t="b">
        <v>0</v>
      </c>
    </row>
    <row r="4778" spans="1:18" x14ac:dyDescent="0.25">
      <c r="A4778">
        <f t="shared" ca="1" si="222"/>
        <v>8.5479234012978189E-2</v>
      </c>
      <c r="B4778" t="s">
        <v>8416</v>
      </c>
      <c r="C4778" t="s">
        <v>42</v>
      </c>
      <c r="D4778">
        <v>0</v>
      </c>
      <c r="E4778">
        <v>0</v>
      </c>
      <c r="F4778">
        <v>106</v>
      </c>
      <c r="G4778" t="b">
        <v>1</v>
      </c>
      <c r="H4778" t="s">
        <v>71</v>
      </c>
      <c r="I4778">
        <v>4.0999999999999996</v>
      </c>
      <c r="J4778" t="s">
        <v>3063</v>
      </c>
      <c r="K4778" s="2">
        <v>44105</v>
      </c>
      <c r="L4778" s="3">
        <f t="shared" si="223"/>
        <v>63</v>
      </c>
      <c r="M4778" s="3">
        <f t="shared" si="224"/>
        <v>1.6825396825396826</v>
      </c>
      <c r="N4778" s="2">
        <v>44105</v>
      </c>
      <c r="O4778" t="s">
        <v>48</v>
      </c>
      <c r="P4778" t="b">
        <v>1</v>
      </c>
      <c r="Q4778" t="b">
        <v>0</v>
      </c>
      <c r="R4778" t="b">
        <v>0</v>
      </c>
    </row>
    <row r="4779" spans="1:18" x14ac:dyDescent="0.25">
      <c r="A4779">
        <f t="shared" ca="1" si="222"/>
        <v>0.79581992803180357</v>
      </c>
      <c r="B4779" t="s">
        <v>8417</v>
      </c>
      <c r="C4779" t="s">
        <v>24</v>
      </c>
      <c r="D4779">
        <v>0</v>
      </c>
      <c r="E4779">
        <v>0</v>
      </c>
      <c r="F4779">
        <v>37</v>
      </c>
      <c r="G4779" t="b">
        <v>1</v>
      </c>
      <c r="H4779" t="s">
        <v>125</v>
      </c>
      <c r="I4779">
        <v>5</v>
      </c>
      <c r="J4779" t="s">
        <v>8418</v>
      </c>
      <c r="K4779" s="2">
        <v>44146</v>
      </c>
      <c r="L4779" s="3">
        <f t="shared" si="223"/>
        <v>22</v>
      </c>
      <c r="M4779" s="3">
        <f t="shared" si="224"/>
        <v>1.6818181818181819</v>
      </c>
      <c r="N4779" s="2">
        <v>44147</v>
      </c>
      <c r="O4779" t="s">
        <v>22</v>
      </c>
      <c r="P4779" t="b">
        <v>1</v>
      </c>
      <c r="Q4779" t="b">
        <v>0</v>
      </c>
      <c r="R4779" t="b">
        <v>0</v>
      </c>
    </row>
    <row r="4780" spans="1:18" x14ac:dyDescent="0.25">
      <c r="A4780">
        <f t="shared" ca="1" si="222"/>
        <v>0.44205607857773721</v>
      </c>
      <c r="B4780" t="s">
        <v>8419</v>
      </c>
      <c r="C4780" t="s">
        <v>24</v>
      </c>
      <c r="D4780">
        <v>0</v>
      </c>
      <c r="E4780">
        <v>0</v>
      </c>
      <c r="F4780">
        <v>501</v>
      </c>
      <c r="G4780" t="b">
        <v>1</v>
      </c>
      <c r="H4780" t="s">
        <v>130</v>
      </c>
      <c r="I4780">
        <v>4.4000000000000004</v>
      </c>
      <c r="J4780" t="s">
        <v>6899</v>
      </c>
      <c r="K4780" s="2">
        <v>43870</v>
      </c>
      <c r="L4780" s="3">
        <f t="shared" si="223"/>
        <v>298</v>
      </c>
      <c r="M4780" s="3">
        <f t="shared" si="224"/>
        <v>1.6812080536912752</v>
      </c>
      <c r="N4780" s="2">
        <v>44074</v>
      </c>
      <c r="O4780" t="s">
        <v>22</v>
      </c>
      <c r="P4780" t="b">
        <v>1</v>
      </c>
      <c r="Q4780" t="b">
        <v>0</v>
      </c>
      <c r="R4780" t="b">
        <v>0</v>
      </c>
    </row>
    <row r="4781" spans="1:18" x14ac:dyDescent="0.25">
      <c r="A4781">
        <f t="shared" ca="1" si="222"/>
        <v>0.52465486899605074</v>
      </c>
      <c r="B4781" t="s">
        <v>8420</v>
      </c>
      <c r="C4781" t="s">
        <v>42</v>
      </c>
      <c r="D4781">
        <v>0</v>
      </c>
      <c r="E4781">
        <v>0</v>
      </c>
      <c r="F4781">
        <v>531</v>
      </c>
      <c r="G4781" t="b">
        <v>1</v>
      </c>
      <c r="H4781" t="s">
        <v>232</v>
      </c>
      <c r="I4781">
        <v>4.0999999999999996</v>
      </c>
      <c r="J4781" t="s">
        <v>8421</v>
      </c>
      <c r="K4781" s="2">
        <v>43852</v>
      </c>
      <c r="L4781" s="3">
        <f t="shared" si="223"/>
        <v>316</v>
      </c>
      <c r="M4781" s="3">
        <f t="shared" si="224"/>
        <v>1.6803797468354431</v>
      </c>
      <c r="N4781" s="2">
        <v>43852</v>
      </c>
      <c r="O4781" t="s">
        <v>22</v>
      </c>
      <c r="P4781" t="b">
        <v>1</v>
      </c>
      <c r="Q4781" t="b">
        <v>0</v>
      </c>
      <c r="R4781" t="b">
        <v>0</v>
      </c>
    </row>
    <row r="4782" spans="1:18" x14ac:dyDescent="0.25">
      <c r="A4782">
        <f t="shared" ca="1" si="222"/>
        <v>0.60164515322023959</v>
      </c>
      <c r="B4782" t="s">
        <v>8422</v>
      </c>
      <c r="C4782" t="s">
        <v>19</v>
      </c>
      <c r="D4782">
        <v>5</v>
      </c>
      <c r="E4782">
        <v>7</v>
      </c>
      <c r="F4782">
        <v>84</v>
      </c>
      <c r="G4782" t="b">
        <v>1</v>
      </c>
      <c r="H4782" t="s">
        <v>151</v>
      </c>
      <c r="I4782">
        <v>4.4000000000000004</v>
      </c>
      <c r="J4782" t="s">
        <v>8423</v>
      </c>
      <c r="K4782" s="2">
        <v>44118</v>
      </c>
      <c r="L4782" s="3">
        <f t="shared" si="223"/>
        <v>50</v>
      </c>
      <c r="M4782" s="3">
        <f t="shared" si="224"/>
        <v>1.68</v>
      </c>
      <c r="N4782" s="2">
        <v>44118</v>
      </c>
      <c r="O4782" t="s">
        <v>48</v>
      </c>
      <c r="P4782" t="b">
        <v>1</v>
      </c>
      <c r="Q4782" t="b">
        <v>0</v>
      </c>
      <c r="R4782" t="b">
        <v>0</v>
      </c>
    </row>
    <row r="4783" spans="1:18" x14ac:dyDescent="0.25">
      <c r="A4783">
        <f t="shared" ca="1" si="222"/>
        <v>0.7752345759137913</v>
      </c>
      <c r="B4783" t="s">
        <v>8424</v>
      </c>
      <c r="C4783" t="s">
        <v>19</v>
      </c>
      <c r="D4783">
        <v>4.4000000000000004</v>
      </c>
      <c r="E4783">
        <v>5</v>
      </c>
      <c r="F4783">
        <v>420</v>
      </c>
      <c r="G4783" t="b">
        <v>1</v>
      </c>
      <c r="H4783" t="s">
        <v>163</v>
      </c>
      <c r="I4783">
        <v>4.0999999999999996</v>
      </c>
      <c r="J4783" t="s">
        <v>5513</v>
      </c>
      <c r="K4783" s="2">
        <v>43918</v>
      </c>
      <c r="L4783" s="3">
        <f t="shared" si="223"/>
        <v>250</v>
      </c>
      <c r="M4783" s="3">
        <f t="shared" si="224"/>
        <v>1.68</v>
      </c>
      <c r="N4783" s="2">
        <v>44024</v>
      </c>
      <c r="O4783" t="s">
        <v>22</v>
      </c>
      <c r="P4783" t="b">
        <v>1</v>
      </c>
      <c r="Q4783" t="b">
        <v>0</v>
      </c>
      <c r="R4783" t="b">
        <v>0</v>
      </c>
    </row>
    <row r="4784" spans="1:18" x14ac:dyDescent="0.25">
      <c r="A4784">
        <f t="shared" ca="1" si="222"/>
        <v>0.62606247481593702</v>
      </c>
      <c r="B4784" t="s">
        <v>8425</v>
      </c>
      <c r="C4784" t="s">
        <v>42</v>
      </c>
      <c r="D4784">
        <v>0</v>
      </c>
      <c r="E4784">
        <v>0</v>
      </c>
      <c r="F4784">
        <v>42</v>
      </c>
      <c r="G4784" t="b">
        <v>1</v>
      </c>
      <c r="H4784" t="s">
        <v>25</v>
      </c>
      <c r="I4784">
        <v>4.0999999999999996</v>
      </c>
      <c r="J4784" t="s">
        <v>3395</v>
      </c>
      <c r="K4784" s="2">
        <v>44143</v>
      </c>
      <c r="L4784" s="3">
        <f t="shared" si="223"/>
        <v>25</v>
      </c>
      <c r="M4784" s="3">
        <f t="shared" si="224"/>
        <v>1.68</v>
      </c>
      <c r="N4784" s="2">
        <v>44143</v>
      </c>
      <c r="O4784" t="s">
        <v>117</v>
      </c>
      <c r="P4784" t="b">
        <v>1</v>
      </c>
      <c r="Q4784" t="b">
        <v>0</v>
      </c>
      <c r="R4784" t="b">
        <v>0</v>
      </c>
    </row>
    <row r="4785" spans="1:18" x14ac:dyDescent="0.25">
      <c r="A4785">
        <f t="shared" ca="1" si="222"/>
        <v>0.64862304515622393</v>
      </c>
      <c r="B4785" t="s">
        <v>8426</v>
      </c>
      <c r="C4785" t="s">
        <v>28</v>
      </c>
      <c r="D4785">
        <v>0</v>
      </c>
      <c r="E4785">
        <v>0</v>
      </c>
      <c r="F4785">
        <v>287</v>
      </c>
      <c r="G4785" t="b">
        <v>1</v>
      </c>
      <c r="H4785" t="s">
        <v>565</v>
      </c>
      <c r="I4785">
        <v>4.0999999999999996</v>
      </c>
      <c r="J4785" t="s">
        <v>7727</v>
      </c>
      <c r="K4785" s="2">
        <v>43997</v>
      </c>
      <c r="L4785" s="3">
        <f t="shared" si="223"/>
        <v>171</v>
      </c>
      <c r="M4785" s="3">
        <f t="shared" si="224"/>
        <v>1.6783625730994152</v>
      </c>
      <c r="N4785" s="2">
        <v>43997</v>
      </c>
      <c r="O4785" t="s">
        <v>48</v>
      </c>
      <c r="P4785" t="b">
        <v>1</v>
      </c>
      <c r="Q4785" t="b">
        <v>0</v>
      </c>
      <c r="R4785" t="b">
        <v>0</v>
      </c>
    </row>
    <row r="4786" spans="1:18" x14ac:dyDescent="0.25">
      <c r="A4786">
        <f t="shared" ca="1" si="222"/>
        <v>0.24693429287743829</v>
      </c>
      <c r="B4786" t="s">
        <v>8427</v>
      </c>
      <c r="C4786" t="s">
        <v>24</v>
      </c>
      <c r="D4786">
        <v>0</v>
      </c>
      <c r="E4786">
        <v>0</v>
      </c>
      <c r="F4786">
        <v>438</v>
      </c>
      <c r="G4786" t="b">
        <v>1</v>
      </c>
      <c r="H4786" t="s">
        <v>503</v>
      </c>
      <c r="I4786">
        <v>5</v>
      </c>
      <c r="J4786" t="s">
        <v>4982</v>
      </c>
      <c r="K4786" s="2">
        <v>43907</v>
      </c>
      <c r="L4786" s="3">
        <f t="shared" si="223"/>
        <v>261</v>
      </c>
      <c r="M4786" s="3">
        <f t="shared" si="224"/>
        <v>1.6781609195402298</v>
      </c>
      <c r="N4786" s="2">
        <v>43907</v>
      </c>
      <c r="O4786" t="s">
        <v>22</v>
      </c>
      <c r="P4786" t="b">
        <v>1</v>
      </c>
      <c r="Q4786" t="b">
        <v>0</v>
      </c>
      <c r="R4786" t="b">
        <v>0</v>
      </c>
    </row>
    <row r="4787" spans="1:18" x14ac:dyDescent="0.25">
      <c r="A4787">
        <f t="shared" ca="1" si="222"/>
        <v>0.87584294382269912</v>
      </c>
      <c r="B4787" t="s">
        <v>8428</v>
      </c>
      <c r="C4787" t="s">
        <v>42</v>
      </c>
      <c r="D4787">
        <v>0</v>
      </c>
      <c r="E4787">
        <v>0</v>
      </c>
      <c r="F4787">
        <v>297</v>
      </c>
      <c r="G4787" t="b">
        <v>1</v>
      </c>
      <c r="H4787" t="s">
        <v>494</v>
      </c>
      <c r="I4787">
        <v>5</v>
      </c>
      <c r="J4787" t="s">
        <v>5719</v>
      </c>
      <c r="K4787" s="2">
        <v>43991</v>
      </c>
      <c r="L4787" s="3">
        <f t="shared" si="223"/>
        <v>177</v>
      </c>
      <c r="M4787" s="3">
        <f t="shared" si="224"/>
        <v>1.6779661016949152</v>
      </c>
      <c r="N4787" s="2">
        <v>43991</v>
      </c>
      <c r="O4787" t="s">
        <v>22</v>
      </c>
      <c r="P4787" t="b">
        <v>0</v>
      </c>
      <c r="Q4787" t="b">
        <v>0</v>
      </c>
      <c r="R4787" t="b">
        <v>0</v>
      </c>
    </row>
    <row r="4788" spans="1:18" x14ac:dyDescent="0.25">
      <c r="A4788">
        <f t="shared" ca="1" si="222"/>
        <v>0.91306359221425815</v>
      </c>
      <c r="B4788" t="s">
        <v>8429</v>
      </c>
      <c r="C4788" t="s">
        <v>19</v>
      </c>
      <c r="D4788">
        <v>0</v>
      </c>
      <c r="E4788">
        <v>0</v>
      </c>
      <c r="F4788">
        <v>104</v>
      </c>
      <c r="G4788" t="b">
        <v>1</v>
      </c>
      <c r="H4788" t="s">
        <v>8430</v>
      </c>
      <c r="I4788">
        <v>4.2</v>
      </c>
      <c r="J4788" t="s">
        <v>3605</v>
      </c>
      <c r="K4788" s="2">
        <v>44106</v>
      </c>
      <c r="L4788" s="3">
        <f t="shared" si="223"/>
        <v>62</v>
      </c>
      <c r="M4788" s="3">
        <f t="shared" si="224"/>
        <v>1.6774193548387097</v>
      </c>
      <c r="N4788" s="2">
        <v>44106</v>
      </c>
      <c r="O4788" t="s">
        <v>22</v>
      </c>
      <c r="P4788" t="b">
        <v>0</v>
      </c>
      <c r="Q4788" t="b">
        <v>0</v>
      </c>
      <c r="R4788" t="b">
        <v>0</v>
      </c>
    </row>
    <row r="4789" spans="1:18" x14ac:dyDescent="0.25">
      <c r="A4789">
        <f t="shared" ca="1" si="222"/>
        <v>0.24302968921705548</v>
      </c>
      <c r="B4789" t="s">
        <v>8431</v>
      </c>
      <c r="C4789" t="s">
        <v>19</v>
      </c>
      <c r="D4789">
        <v>0</v>
      </c>
      <c r="E4789">
        <v>0</v>
      </c>
      <c r="F4789">
        <v>518</v>
      </c>
      <c r="G4789" t="b">
        <v>1</v>
      </c>
      <c r="H4789" t="s">
        <v>270</v>
      </c>
      <c r="I4789" t="s">
        <v>89</v>
      </c>
      <c r="J4789" t="s">
        <v>2346</v>
      </c>
      <c r="K4789" s="2">
        <v>43859</v>
      </c>
      <c r="L4789" s="3">
        <f t="shared" si="223"/>
        <v>309</v>
      </c>
      <c r="M4789" s="3">
        <f t="shared" si="224"/>
        <v>1.6763754045307444</v>
      </c>
      <c r="N4789" s="2">
        <v>43859</v>
      </c>
      <c r="O4789" t="s">
        <v>48</v>
      </c>
      <c r="P4789" t="b">
        <v>1</v>
      </c>
      <c r="Q4789" t="b">
        <v>0</v>
      </c>
      <c r="R4789" t="b">
        <v>0</v>
      </c>
    </row>
    <row r="4790" spans="1:18" x14ac:dyDescent="0.25">
      <c r="A4790">
        <f t="shared" ca="1" si="222"/>
        <v>0.99461829899022403</v>
      </c>
      <c r="B4790" t="s">
        <v>8432</v>
      </c>
      <c r="C4790" t="s">
        <v>38</v>
      </c>
      <c r="D4790">
        <v>4.5</v>
      </c>
      <c r="E4790">
        <v>17</v>
      </c>
      <c r="F4790">
        <v>469</v>
      </c>
      <c r="G4790" t="b">
        <v>1</v>
      </c>
      <c r="H4790" t="s">
        <v>572</v>
      </c>
      <c r="I4790">
        <v>4.4000000000000004</v>
      </c>
      <c r="J4790" t="s">
        <v>8433</v>
      </c>
      <c r="K4790" s="2">
        <v>43888</v>
      </c>
      <c r="L4790" s="3">
        <f t="shared" si="223"/>
        <v>280</v>
      </c>
      <c r="M4790" s="3">
        <f t="shared" si="224"/>
        <v>1.675</v>
      </c>
      <c r="N4790" s="2">
        <v>43888</v>
      </c>
      <c r="O4790" t="s">
        <v>48</v>
      </c>
      <c r="P4790" t="b">
        <v>1</v>
      </c>
      <c r="Q4790" t="b">
        <v>0</v>
      </c>
      <c r="R4790" t="b">
        <v>0</v>
      </c>
    </row>
    <row r="4791" spans="1:18" x14ac:dyDescent="0.25">
      <c r="A4791">
        <f t="shared" ca="1" si="222"/>
        <v>0.53534605931851653</v>
      </c>
      <c r="B4791" t="s">
        <v>8434</v>
      </c>
      <c r="C4791" t="s">
        <v>42</v>
      </c>
      <c r="D4791">
        <v>0</v>
      </c>
      <c r="E4791">
        <v>0</v>
      </c>
      <c r="F4791">
        <v>477</v>
      </c>
      <c r="G4791" t="b">
        <v>1</v>
      </c>
      <c r="H4791" t="s">
        <v>1255</v>
      </c>
      <c r="I4791">
        <v>4.0999999999999996</v>
      </c>
      <c r="J4791" t="s">
        <v>2898</v>
      </c>
      <c r="K4791" s="2">
        <v>43883</v>
      </c>
      <c r="L4791" s="3">
        <f t="shared" si="223"/>
        <v>285</v>
      </c>
      <c r="M4791" s="3">
        <f t="shared" si="224"/>
        <v>1.6736842105263159</v>
      </c>
      <c r="N4791" s="2">
        <v>43883</v>
      </c>
      <c r="O4791" t="s">
        <v>22</v>
      </c>
      <c r="P4791" t="b">
        <v>1</v>
      </c>
      <c r="Q4791" t="b">
        <v>0</v>
      </c>
      <c r="R4791" t="b">
        <v>0</v>
      </c>
    </row>
    <row r="4792" spans="1:18" x14ac:dyDescent="0.25">
      <c r="A4792">
        <f t="shared" ca="1" si="222"/>
        <v>0.86554387889943829</v>
      </c>
      <c r="B4792" t="s">
        <v>8435</v>
      </c>
      <c r="C4792" t="s">
        <v>24</v>
      </c>
      <c r="D4792">
        <v>0</v>
      </c>
      <c r="E4792">
        <v>0</v>
      </c>
      <c r="F4792">
        <v>82</v>
      </c>
      <c r="G4792" t="b">
        <v>1</v>
      </c>
      <c r="H4792" t="s">
        <v>774</v>
      </c>
      <c r="I4792">
        <v>4.4000000000000004</v>
      </c>
      <c r="J4792" t="s">
        <v>1622</v>
      </c>
      <c r="K4792" s="2">
        <v>44119</v>
      </c>
      <c r="L4792" s="3">
        <f t="shared" si="223"/>
        <v>49</v>
      </c>
      <c r="M4792" s="3">
        <f t="shared" si="224"/>
        <v>1.6734693877551021</v>
      </c>
      <c r="N4792" s="2">
        <v>44149</v>
      </c>
      <c r="O4792" t="s">
        <v>22</v>
      </c>
      <c r="P4792" t="b">
        <v>1</v>
      </c>
      <c r="Q4792" t="b">
        <v>0</v>
      </c>
      <c r="R4792" t="b">
        <v>0</v>
      </c>
    </row>
    <row r="4793" spans="1:18" x14ac:dyDescent="0.25">
      <c r="A4793">
        <f t="shared" ca="1" si="222"/>
        <v>0.32530543092278708</v>
      </c>
      <c r="B4793" t="s">
        <v>8436</v>
      </c>
      <c r="C4793" t="s">
        <v>24</v>
      </c>
      <c r="D4793">
        <v>5</v>
      </c>
      <c r="E4793">
        <v>8</v>
      </c>
      <c r="F4793">
        <v>433</v>
      </c>
      <c r="G4793" t="b">
        <v>1</v>
      </c>
      <c r="H4793" t="s">
        <v>295</v>
      </c>
      <c r="I4793">
        <v>4.2</v>
      </c>
      <c r="J4793" t="s">
        <v>4657</v>
      </c>
      <c r="K4793" s="2">
        <v>43909</v>
      </c>
      <c r="L4793" s="3">
        <f t="shared" si="223"/>
        <v>259</v>
      </c>
      <c r="M4793" s="3">
        <f t="shared" si="224"/>
        <v>1.6718146718146718</v>
      </c>
      <c r="N4793" s="2">
        <v>44164</v>
      </c>
      <c r="O4793" t="s">
        <v>22</v>
      </c>
      <c r="P4793" t="b">
        <v>0</v>
      </c>
      <c r="Q4793" t="b">
        <v>0</v>
      </c>
      <c r="R4793" t="b">
        <v>0</v>
      </c>
    </row>
    <row r="4794" spans="1:18" x14ac:dyDescent="0.25">
      <c r="A4794">
        <f t="shared" ca="1" si="222"/>
        <v>0.25541697637895822</v>
      </c>
      <c r="B4794" t="s">
        <v>8437</v>
      </c>
      <c r="C4794" t="s">
        <v>28</v>
      </c>
      <c r="D4794">
        <v>5</v>
      </c>
      <c r="E4794">
        <v>9</v>
      </c>
      <c r="F4794">
        <v>326</v>
      </c>
      <c r="G4794" t="b">
        <v>1</v>
      </c>
      <c r="H4794" t="s">
        <v>1034</v>
      </c>
      <c r="I4794" t="s">
        <v>89</v>
      </c>
      <c r="J4794" t="s">
        <v>5476</v>
      </c>
      <c r="K4794" s="2">
        <v>43973</v>
      </c>
      <c r="L4794" s="3">
        <f t="shared" si="223"/>
        <v>195</v>
      </c>
      <c r="M4794" s="3">
        <f t="shared" si="224"/>
        <v>1.6717948717948719</v>
      </c>
      <c r="N4794" s="2">
        <v>43974</v>
      </c>
      <c r="O4794" t="s">
        <v>22</v>
      </c>
      <c r="P4794" t="b">
        <v>1</v>
      </c>
      <c r="Q4794" t="b">
        <v>0</v>
      </c>
      <c r="R4794" t="b">
        <v>0</v>
      </c>
    </row>
    <row r="4795" spans="1:18" x14ac:dyDescent="0.25">
      <c r="A4795">
        <f t="shared" ca="1" si="222"/>
        <v>0.38486797210803647</v>
      </c>
      <c r="B4795" t="s">
        <v>8438</v>
      </c>
      <c r="C4795" t="s">
        <v>24</v>
      </c>
      <c r="D4795">
        <v>4.5999999999999996</v>
      </c>
      <c r="E4795">
        <v>11</v>
      </c>
      <c r="F4795">
        <v>354</v>
      </c>
      <c r="G4795" t="b">
        <v>1</v>
      </c>
      <c r="H4795" t="s">
        <v>648</v>
      </c>
      <c r="I4795">
        <v>5</v>
      </c>
      <c r="J4795" t="s">
        <v>8439</v>
      </c>
      <c r="K4795" s="2">
        <v>43956</v>
      </c>
      <c r="L4795" s="3">
        <f t="shared" si="223"/>
        <v>212</v>
      </c>
      <c r="M4795" s="3">
        <f t="shared" si="224"/>
        <v>1.6698113207547169</v>
      </c>
      <c r="N4795" s="2">
        <v>44091</v>
      </c>
      <c r="O4795" t="s">
        <v>22</v>
      </c>
      <c r="P4795" t="b">
        <v>0</v>
      </c>
      <c r="Q4795" t="b">
        <v>0</v>
      </c>
      <c r="R4795" t="b">
        <v>0</v>
      </c>
    </row>
    <row r="4796" spans="1:18" x14ac:dyDescent="0.25">
      <c r="A4796">
        <f t="shared" ca="1" si="222"/>
        <v>0.48937034373134491</v>
      </c>
      <c r="B4796" t="s">
        <v>8440</v>
      </c>
      <c r="C4796" t="s">
        <v>19</v>
      </c>
      <c r="D4796">
        <v>0</v>
      </c>
      <c r="E4796">
        <v>0</v>
      </c>
      <c r="F4796">
        <v>197</v>
      </c>
      <c r="G4796" t="b">
        <v>1</v>
      </c>
      <c r="H4796" t="s">
        <v>193</v>
      </c>
      <c r="I4796">
        <v>4.4000000000000004</v>
      </c>
      <c r="J4796" t="s">
        <v>8441</v>
      </c>
      <c r="K4796" s="2">
        <v>44050</v>
      </c>
      <c r="L4796" s="3">
        <f t="shared" si="223"/>
        <v>118</v>
      </c>
      <c r="M4796" s="3">
        <f t="shared" si="224"/>
        <v>1.6694915254237288</v>
      </c>
      <c r="N4796" s="2">
        <v>44050</v>
      </c>
      <c r="O4796" t="s">
        <v>48</v>
      </c>
      <c r="P4796" t="b">
        <v>1</v>
      </c>
      <c r="Q4796" t="b">
        <v>0</v>
      </c>
      <c r="R4796" t="b">
        <v>0</v>
      </c>
    </row>
    <row r="4797" spans="1:18" x14ac:dyDescent="0.25">
      <c r="A4797">
        <f t="shared" ca="1" si="222"/>
        <v>0.76773639441263231</v>
      </c>
      <c r="B4797" t="s">
        <v>8442</v>
      </c>
      <c r="C4797" t="s">
        <v>42</v>
      </c>
      <c r="D4797">
        <v>0</v>
      </c>
      <c r="E4797">
        <v>0</v>
      </c>
      <c r="F4797">
        <v>377</v>
      </c>
      <c r="G4797" t="b">
        <v>1</v>
      </c>
      <c r="H4797" t="s">
        <v>446</v>
      </c>
      <c r="I4797">
        <v>4.0999999999999996</v>
      </c>
      <c r="J4797" t="s">
        <v>1016</v>
      </c>
      <c r="K4797" s="2">
        <v>43942</v>
      </c>
      <c r="L4797" s="3">
        <f t="shared" si="223"/>
        <v>226</v>
      </c>
      <c r="M4797" s="3">
        <f t="shared" si="224"/>
        <v>1.668141592920354</v>
      </c>
      <c r="N4797" s="2">
        <v>43942</v>
      </c>
      <c r="O4797" t="s">
        <v>22</v>
      </c>
      <c r="P4797" t="b">
        <v>1</v>
      </c>
      <c r="Q4797" t="b">
        <v>0</v>
      </c>
      <c r="R4797" t="b">
        <v>0</v>
      </c>
    </row>
    <row r="4798" spans="1:18" x14ac:dyDescent="0.25">
      <c r="A4798">
        <f t="shared" ca="1" si="222"/>
        <v>0.10986226001999044</v>
      </c>
      <c r="B4798" t="s">
        <v>8443</v>
      </c>
      <c r="C4798" t="s">
        <v>42</v>
      </c>
      <c r="D4798">
        <v>5</v>
      </c>
      <c r="E4798">
        <v>5</v>
      </c>
      <c r="F4798">
        <v>382</v>
      </c>
      <c r="G4798" t="b">
        <v>1</v>
      </c>
      <c r="H4798" t="s">
        <v>949</v>
      </c>
      <c r="I4798">
        <v>4.4000000000000004</v>
      </c>
      <c r="J4798" t="s">
        <v>8444</v>
      </c>
      <c r="K4798" s="2">
        <v>43939</v>
      </c>
      <c r="L4798" s="3">
        <f t="shared" si="223"/>
        <v>229</v>
      </c>
      <c r="M4798" s="3">
        <f t="shared" si="224"/>
        <v>1.668122270742358</v>
      </c>
      <c r="N4798" s="2">
        <v>43939</v>
      </c>
      <c r="O4798" t="s">
        <v>22</v>
      </c>
      <c r="P4798" t="b">
        <v>1</v>
      </c>
      <c r="Q4798" t="b">
        <v>0</v>
      </c>
      <c r="R4798" t="b">
        <v>0</v>
      </c>
    </row>
    <row r="4799" spans="1:18" x14ac:dyDescent="0.25">
      <c r="A4799">
        <f t="shared" ca="1" si="222"/>
        <v>0.10273824327731396</v>
      </c>
      <c r="B4799" t="s">
        <v>8445</v>
      </c>
      <c r="C4799" t="s">
        <v>38</v>
      </c>
      <c r="D4799">
        <v>0</v>
      </c>
      <c r="E4799">
        <v>0</v>
      </c>
      <c r="F4799">
        <v>270</v>
      </c>
      <c r="G4799" t="b">
        <v>1</v>
      </c>
      <c r="H4799" t="s">
        <v>52</v>
      </c>
      <c r="I4799">
        <v>4.4000000000000004</v>
      </c>
      <c r="J4799" t="s">
        <v>8446</v>
      </c>
      <c r="K4799" s="2">
        <v>44006</v>
      </c>
      <c r="L4799" s="3">
        <f t="shared" si="223"/>
        <v>162</v>
      </c>
      <c r="M4799" s="3">
        <f t="shared" si="224"/>
        <v>1.6666666666666667</v>
      </c>
      <c r="N4799" s="2">
        <v>44091</v>
      </c>
      <c r="O4799" t="s">
        <v>48</v>
      </c>
      <c r="P4799" t="b">
        <v>0</v>
      </c>
      <c r="Q4799" t="b">
        <v>0</v>
      </c>
      <c r="R4799" t="b">
        <v>0</v>
      </c>
    </row>
    <row r="4800" spans="1:18" x14ac:dyDescent="0.25">
      <c r="A4800">
        <f t="shared" ca="1" si="222"/>
        <v>0.37157798714697055</v>
      </c>
      <c r="B4800" t="s">
        <v>8447</v>
      </c>
      <c r="C4800" t="s">
        <v>24</v>
      </c>
      <c r="D4800">
        <v>0</v>
      </c>
      <c r="E4800">
        <v>0</v>
      </c>
      <c r="F4800">
        <v>340</v>
      </c>
      <c r="G4800" t="b">
        <v>1</v>
      </c>
      <c r="H4800" t="s">
        <v>225</v>
      </c>
      <c r="I4800">
        <v>4.0999999999999996</v>
      </c>
      <c r="J4800" t="s">
        <v>8448</v>
      </c>
      <c r="K4800" s="2">
        <v>43964</v>
      </c>
      <c r="L4800" s="3">
        <f t="shared" si="223"/>
        <v>204</v>
      </c>
      <c r="M4800" s="3">
        <f t="shared" si="224"/>
        <v>1.6666666666666667</v>
      </c>
      <c r="N4800" s="2">
        <v>44037</v>
      </c>
      <c r="O4800" t="s">
        <v>22</v>
      </c>
      <c r="P4800" t="b">
        <v>1</v>
      </c>
      <c r="Q4800" t="b">
        <v>0</v>
      </c>
      <c r="R4800" t="b">
        <v>0</v>
      </c>
    </row>
    <row r="4801" spans="1:18" x14ac:dyDescent="0.25">
      <c r="A4801">
        <f t="shared" ca="1" si="222"/>
        <v>0.54084268063061913</v>
      </c>
      <c r="B4801" t="s">
        <v>8449</v>
      </c>
      <c r="C4801" t="s">
        <v>42</v>
      </c>
      <c r="D4801">
        <v>0</v>
      </c>
      <c r="E4801">
        <v>0</v>
      </c>
      <c r="F4801">
        <v>30</v>
      </c>
      <c r="G4801" t="b">
        <v>1</v>
      </c>
      <c r="H4801" t="s">
        <v>712</v>
      </c>
      <c r="I4801">
        <v>5</v>
      </c>
      <c r="J4801" t="s">
        <v>2196</v>
      </c>
      <c r="K4801" s="2">
        <v>44150</v>
      </c>
      <c r="L4801" s="3">
        <f t="shared" si="223"/>
        <v>18</v>
      </c>
      <c r="M4801" s="3">
        <f t="shared" si="224"/>
        <v>1.6666666666666667</v>
      </c>
      <c r="N4801" s="2">
        <v>44150</v>
      </c>
      <c r="O4801" t="s">
        <v>22</v>
      </c>
      <c r="P4801" t="b">
        <v>1</v>
      </c>
      <c r="Q4801" t="b">
        <v>0</v>
      </c>
      <c r="R4801" t="b">
        <v>0</v>
      </c>
    </row>
    <row r="4802" spans="1:18" x14ac:dyDescent="0.25">
      <c r="A4802">
        <f t="shared" ref="A4802:A4865" ca="1" si="225">RAND()</f>
        <v>0.27707187845052328</v>
      </c>
      <c r="B4802" t="s">
        <v>8450</v>
      </c>
      <c r="C4802" t="s">
        <v>24</v>
      </c>
      <c r="D4802">
        <v>0</v>
      </c>
      <c r="E4802">
        <v>0</v>
      </c>
      <c r="F4802">
        <v>85</v>
      </c>
      <c r="G4802" t="b">
        <v>1</v>
      </c>
      <c r="H4802" t="s">
        <v>97</v>
      </c>
      <c r="I4802">
        <v>4.4000000000000004</v>
      </c>
      <c r="J4802" t="s">
        <v>8451</v>
      </c>
      <c r="K4802" s="2">
        <v>44117</v>
      </c>
      <c r="L4802" s="3">
        <f t="shared" ref="L4802:L4865" si="226">$T$2-K4802</f>
        <v>51</v>
      </c>
      <c r="M4802" s="3">
        <f t="shared" ref="M4802:M4865" si="227">F4802/L4802</f>
        <v>1.6666666666666667</v>
      </c>
      <c r="N4802" s="2">
        <v>44117</v>
      </c>
      <c r="O4802" t="s">
        <v>117</v>
      </c>
      <c r="P4802" t="b">
        <v>1</v>
      </c>
      <c r="Q4802" t="b">
        <v>0</v>
      </c>
      <c r="R4802" t="b">
        <v>0</v>
      </c>
    </row>
    <row r="4803" spans="1:18" x14ac:dyDescent="0.25">
      <c r="A4803">
        <f t="shared" ca="1" si="225"/>
        <v>0.96303100917529827</v>
      </c>
      <c r="B4803" t="s">
        <v>8452</v>
      </c>
      <c r="C4803" t="s">
        <v>24</v>
      </c>
      <c r="D4803">
        <v>0</v>
      </c>
      <c r="E4803">
        <v>0</v>
      </c>
      <c r="F4803">
        <v>225</v>
      </c>
      <c r="G4803" t="b">
        <v>1</v>
      </c>
      <c r="H4803" t="s">
        <v>774</v>
      </c>
      <c r="I4803">
        <v>4.0999999999999996</v>
      </c>
      <c r="J4803" t="s">
        <v>8453</v>
      </c>
      <c r="K4803" s="2">
        <v>44033</v>
      </c>
      <c r="L4803" s="3">
        <f t="shared" si="226"/>
        <v>135</v>
      </c>
      <c r="M4803" s="3">
        <f t="shared" si="227"/>
        <v>1.6666666666666667</v>
      </c>
      <c r="N4803" s="2">
        <v>44033</v>
      </c>
      <c r="O4803" t="s">
        <v>22</v>
      </c>
      <c r="P4803" t="b">
        <v>1</v>
      </c>
      <c r="Q4803" t="b">
        <v>0</v>
      </c>
      <c r="R4803" t="b">
        <v>0</v>
      </c>
    </row>
    <row r="4804" spans="1:18" x14ac:dyDescent="0.25">
      <c r="A4804">
        <f t="shared" ca="1" si="225"/>
        <v>0.84979490685250469</v>
      </c>
      <c r="B4804" t="s">
        <v>8454</v>
      </c>
      <c r="C4804" t="s">
        <v>19</v>
      </c>
      <c r="D4804">
        <v>0</v>
      </c>
      <c r="E4804">
        <v>0</v>
      </c>
      <c r="F4804">
        <v>313</v>
      </c>
      <c r="G4804" t="b">
        <v>1</v>
      </c>
      <c r="H4804" t="s">
        <v>938</v>
      </c>
      <c r="I4804">
        <v>4.0999999999999996</v>
      </c>
      <c r="J4804" t="s">
        <v>8455</v>
      </c>
      <c r="K4804" s="2">
        <v>43980</v>
      </c>
      <c r="L4804" s="3">
        <f t="shared" si="226"/>
        <v>188</v>
      </c>
      <c r="M4804" s="3">
        <f t="shared" si="227"/>
        <v>1.6648936170212767</v>
      </c>
      <c r="N4804" s="2">
        <v>44102</v>
      </c>
      <c r="O4804" t="s">
        <v>22</v>
      </c>
      <c r="P4804" t="b">
        <v>1</v>
      </c>
      <c r="Q4804" t="b">
        <v>0</v>
      </c>
      <c r="R4804" t="b">
        <v>0</v>
      </c>
    </row>
    <row r="4805" spans="1:18" x14ac:dyDescent="0.25">
      <c r="A4805">
        <f t="shared" ca="1" si="225"/>
        <v>0.57249855764152247</v>
      </c>
      <c r="B4805" t="s">
        <v>8456</v>
      </c>
      <c r="C4805" t="s">
        <v>19</v>
      </c>
      <c r="D4805">
        <v>4.2</v>
      </c>
      <c r="E4805">
        <v>5</v>
      </c>
      <c r="F4805">
        <v>236</v>
      </c>
      <c r="G4805" t="b">
        <v>1</v>
      </c>
      <c r="H4805" t="s">
        <v>952</v>
      </c>
      <c r="I4805">
        <v>4.0999999999999996</v>
      </c>
      <c r="J4805" t="s">
        <v>8457</v>
      </c>
      <c r="K4805" s="2">
        <v>44026</v>
      </c>
      <c r="L4805" s="3">
        <f t="shared" si="226"/>
        <v>142</v>
      </c>
      <c r="M4805" s="3">
        <f t="shared" si="227"/>
        <v>1.6619718309859155</v>
      </c>
      <c r="N4805" s="2">
        <v>44026</v>
      </c>
      <c r="O4805" t="s">
        <v>22</v>
      </c>
      <c r="P4805" t="b">
        <v>1</v>
      </c>
      <c r="Q4805" t="b">
        <v>0</v>
      </c>
      <c r="R4805" t="b">
        <v>0</v>
      </c>
    </row>
    <row r="4806" spans="1:18" x14ac:dyDescent="0.25">
      <c r="A4806">
        <f t="shared" ca="1" si="225"/>
        <v>0.25893831611302598</v>
      </c>
      <c r="B4806" t="s">
        <v>8458</v>
      </c>
      <c r="C4806" t="s">
        <v>42</v>
      </c>
      <c r="D4806">
        <v>0</v>
      </c>
      <c r="E4806">
        <v>0</v>
      </c>
      <c r="F4806">
        <v>161</v>
      </c>
      <c r="G4806" t="b">
        <v>1</v>
      </c>
      <c r="H4806" t="s">
        <v>613</v>
      </c>
      <c r="I4806">
        <v>5</v>
      </c>
      <c r="J4806" t="s">
        <v>2448</v>
      </c>
      <c r="K4806" s="2">
        <v>44071</v>
      </c>
      <c r="L4806" s="3">
        <f t="shared" si="226"/>
        <v>97</v>
      </c>
      <c r="M4806" s="3">
        <f t="shared" si="227"/>
        <v>1.6597938144329898</v>
      </c>
      <c r="N4806" s="2">
        <v>44137</v>
      </c>
      <c r="O4806" t="s">
        <v>22</v>
      </c>
      <c r="P4806" t="b">
        <v>1</v>
      </c>
      <c r="Q4806" t="b">
        <v>0</v>
      </c>
      <c r="R4806" t="b">
        <v>0</v>
      </c>
    </row>
    <row r="4807" spans="1:18" x14ac:dyDescent="0.25">
      <c r="A4807">
        <f t="shared" ca="1" si="225"/>
        <v>0.42508126214005471</v>
      </c>
      <c r="B4807" t="s">
        <v>8459</v>
      </c>
      <c r="C4807" t="s">
        <v>42</v>
      </c>
      <c r="D4807">
        <v>0</v>
      </c>
      <c r="E4807">
        <v>0</v>
      </c>
      <c r="F4807">
        <v>257</v>
      </c>
      <c r="G4807" t="b">
        <v>1</v>
      </c>
      <c r="H4807" t="s">
        <v>80</v>
      </c>
      <c r="I4807">
        <v>4.0999999999999996</v>
      </c>
      <c r="J4807" t="s">
        <v>3691</v>
      </c>
      <c r="K4807" s="2">
        <v>44013</v>
      </c>
      <c r="L4807" s="3">
        <f t="shared" si="226"/>
        <v>155</v>
      </c>
      <c r="M4807" s="3">
        <f t="shared" si="227"/>
        <v>1.6580645161290322</v>
      </c>
      <c r="N4807" s="2">
        <v>44014</v>
      </c>
      <c r="O4807" t="s">
        <v>22</v>
      </c>
      <c r="P4807" t="b">
        <v>1</v>
      </c>
      <c r="Q4807" t="b">
        <v>0</v>
      </c>
      <c r="R4807" t="b">
        <v>0</v>
      </c>
    </row>
    <row r="4808" spans="1:18" x14ac:dyDescent="0.25">
      <c r="A4808">
        <f t="shared" ca="1" si="225"/>
        <v>0.17787997763100127</v>
      </c>
      <c r="B4808" t="s">
        <v>8460</v>
      </c>
      <c r="C4808" t="s">
        <v>28</v>
      </c>
      <c r="D4808">
        <v>0</v>
      </c>
      <c r="E4808">
        <v>0</v>
      </c>
      <c r="F4808">
        <v>222</v>
      </c>
      <c r="G4808" t="b">
        <v>1</v>
      </c>
      <c r="H4808" t="s">
        <v>831</v>
      </c>
      <c r="I4808">
        <v>4.0999999999999996</v>
      </c>
      <c r="J4808" t="s">
        <v>8461</v>
      </c>
      <c r="K4808" s="2">
        <v>44034</v>
      </c>
      <c r="L4808" s="3">
        <f t="shared" si="226"/>
        <v>134</v>
      </c>
      <c r="M4808" s="3">
        <f t="shared" si="227"/>
        <v>1.6567164179104477</v>
      </c>
      <c r="N4808" s="2">
        <v>44034</v>
      </c>
      <c r="O4808" t="s">
        <v>22</v>
      </c>
      <c r="P4808" t="b">
        <v>0</v>
      </c>
      <c r="Q4808" t="b">
        <v>0</v>
      </c>
      <c r="R4808" t="b">
        <v>0</v>
      </c>
    </row>
    <row r="4809" spans="1:18" x14ac:dyDescent="0.25">
      <c r="A4809">
        <f t="shared" ca="1" si="225"/>
        <v>0.43094353491717896</v>
      </c>
      <c r="B4809" t="s">
        <v>8462</v>
      </c>
      <c r="C4809" t="s">
        <v>24</v>
      </c>
      <c r="D4809">
        <v>0</v>
      </c>
      <c r="E4809">
        <v>0</v>
      </c>
      <c r="F4809">
        <v>53</v>
      </c>
      <c r="G4809" t="b">
        <v>1</v>
      </c>
      <c r="H4809" t="s">
        <v>7457</v>
      </c>
      <c r="I4809">
        <v>4</v>
      </c>
      <c r="J4809" t="s">
        <v>7458</v>
      </c>
      <c r="K4809" s="2">
        <v>44136</v>
      </c>
      <c r="L4809" s="3">
        <f t="shared" si="226"/>
        <v>32</v>
      </c>
      <c r="M4809" s="3">
        <f t="shared" si="227"/>
        <v>1.65625</v>
      </c>
      <c r="N4809" s="2">
        <v>44137</v>
      </c>
      <c r="O4809" t="s">
        <v>22</v>
      </c>
      <c r="P4809" t="b">
        <v>0</v>
      </c>
      <c r="Q4809" t="b">
        <v>0</v>
      </c>
      <c r="R4809" t="b">
        <v>0</v>
      </c>
    </row>
    <row r="4810" spans="1:18" x14ac:dyDescent="0.25">
      <c r="A4810">
        <f t="shared" ca="1" si="225"/>
        <v>0.73368225988824265</v>
      </c>
      <c r="B4810" t="s">
        <v>8463</v>
      </c>
      <c r="C4810" t="s">
        <v>24</v>
      </c>
      <c r="D4810">
        <v>0</v>
      </c>
      <c r="E4810">
        <v>0</v>
      </c>
      <c r="F4810">
        <v>531</v>
      </c>
      <c r="G4810" t="b">
        <v>1</v>
      </c>
      <c r="H4810" t="s">
        <v>35</v>
      </c>
      <c r="I4810">
        <v>4.0999999999999996</v>
      </c>
      <c r="J4810" t="s">
        <v>8464</v>
      </c>
      <c r="K4810" s="2">
        <v>43847</v>
      </c>
      <c r="L4810" s="3">
        <f t="shared" si="226"/>
        <v>321</v>
      </c>
      <c r="M4810" s="3">
        <f t="shared" si="227"/>
        <v>1.6542056074766356</v>
      </c>
      <c r="N4810" s="2">
        <v>43848</v>
      </c>
      <c r="O4810" t="s">
        <v>22</v>
      </c>
      <c r="P4810" t="b">
        <v>1</v>
      </c>
      <c r="Q4810" t="b">
        <v>0</v>
      </c>
      <c r="R4810" t="b">
        <v>0</v>
      </c>
    </row>
    <row r="4811" spans="1:18" x14ac:dyDescent="0.25">
      <c r="A4811">
        <f t="shared" ca="1" si="225"/>
        <v>0.10812819615554015</v>
      </c>
      <c r="B4811" t="s">
        <v>8465</v>
      </c>
      <c r="C4811" t="s">
        <v>42</v>
      </c>
      <c r="D4811">
        <v>0</v>
      </c>
      <c r="E4811">
        <v>0</v>
      </c>
      <c r="F4811">
        <v>339</v>
      </c>
      <c r="G4811" t="b">
        <v>1</v>
      </c>
      <c r="H4811" t="s">
        <v>143</v>
      </c>
      <c r="I4811">
        <v>4.0999999999999996</v>
      </c>
      <c r="J4811" t="s">
        <v>7765</v>
      </c>
      <c r="K4811" s="2">
        <v>43963</v>
      </c>
      <c r="L4811" s="3">
        <f t="shared" si="226"/>
        <v>205</v>
      </c>
      <c r="M4811" s="3">
        <f t="shared" si="227"/>
        <v>1.6536585365853658</v>
      </c>
      <c r="N4811" s="2">
        <v>44044</v>
      </c>
      <c r="O4811" t="s">
        <v>117</v>
      </c>
      <c r="P4811" t="b">
        <v>1</v>
      </c>
      <c r="Q4811" t="b">
        <v>0</v>
      </c>
      <c r="R4811" t="b">
        <v>0</v>
      </c>
    </row>
    <row r="4812" spans="1:18" x14ac:dyDescent="0.25">
      <c r="A4812">
        <f t="shared" ca="1" si="225"/>
        <v>0.23516498396975838</v>
      </c>
      <c r="B4812" t="s">
        <v>8466</v>
      </c>
      <c r="C4812" t="s">
        <v>24</v>
      </c>
      <c r="D4812">
        <v>0</v>
      </c>
      <c r="E4812">
        <v>0</v>
      </c>
      <c r="F4812">
        <v>38</v>
      </c>
      <c r="G4812" t="b">
        <v>1</v>
      </c>
      <c r="H4812" t="s">
        <v>586</v>
      </c>
      <c r="I4812">
        <v>5</v>
      </c>
      <c r="J4812" t="s">
        <v>8467</v>
      </c>
      <c r="K4812" s="2">
        <v>44145</v>
      </c>
      <c r="L4812" s="3">
        <f t="shared" si="226"/>
        <v>23</v>
      </c>
      <c r="M4812" s="3">
        <f t="shared" si="227"/>
        <v>1.6521739130434783</v>
      </c>
      <c r="N4812" s="2">
        <v>44147</v>
      </c>
      <c r="O4812" t="s">
        <v>22</v>
      </c>
      <c r="P4812" t="b">
        <v>0</v>
      </c>
      <c r="Q4812" t="b">
        <v>0</v>
      </c>
      <c r="R4812" t="b">
        <v>0</v>
      </c>
    </row>
    <row r="4813" spans="1:18" x14ac:dyDescent="0.25">
      <c r="A4813">
        <f t="shared" ca="1" si="225"/>
        <v>0.46610778480534398</v>
      </c>
      <c r="B4813" t="s">
        <v>8468</v>
      </c>
      <c r="C4813" t="s">
        <v>19</v>
      </c>
      <c r="D4813">
        <v>0</v>
      </c>
      <c r="E4813">
        <v>0</v>
      </c>
      <c r="F4813">
        <v>289</v>
      </c>
      <c r="G4813" t="b">
        <v>1</v>
      </c>
      <c r="H4813" t="s">
        <v>539</v>
      </c>
      <c r="I4813">
        <v>4.4000000000000004</v>
      </c>
      <c r="J4813" t="s">
        <v>2740</v>
      </c>
      <c r="K4813" s="2">
        <v>43993</v>
      </c>
      <c r="L4813" s="3">
        <f t="shared" si="226"/>
        <v>175</v>
      </c>
      <c r="M4813" s="3">
        <f t="shared" si="227"/>
        <v>1.6514285714285715</v>
      </c>
      <c r="N4813" s="2">
        <v>44142</v>
      </c>
      <c r="O4813" t="s">
        <v>117</v>
      </c>
      <c r="P4813" t="b">
        <v>1</v>
      </c>
      <c r="Q4813" t="b">
        <v>0</v>
      </c>
      <c r="R4813" t="b">
        <v>0</v>
      </c>
    </row>
    <row r="4814" spans="1:18" x14ac:dyDescent="0.25">
      <c r="A4814">
        <f t="shared" ca="1" si="225"/>
        <v>0.11325012791408329</v>
      </c>
      <c r="B4814" t="s">
        <v>8469</v>
      </c>
      <c r="C4814" t="s">
        <v>42</v>
      </c>
      <c r="D4814">
        <v>0</v>
      </c>
      <c r="E4814">
        <v>0</v>
      </c>
      <c r="F4814">
        <v>279</v>
      </c>
      <c r="G4814" t="b">
        <v>1</v>
      </c>
      <c r="H4814" t="s">
        <v>256</v>
      </c>
      <c r="I4814" t="s">
        <v>904</v>
      </c>
      <c r="J4814" t="s">
        <v>8470</v>
      </c>
      <c r="K4814" s="2">
        <v>43999</v>
      </c>
      <c r="L4814" s="3">
        <f t="shared" si="226"/>
        <v>169</v>
      </c>
      <c r="M4814" s="3">
        <f t="shared" si="227"/>
        <v>1.650887573964497</v>
      </c>
      <c r="N4814" s="2">
        <v>44052</v>
      </c>
      <c r="O4814" t="s">
        <v>117</v>
      </c>
      <c r="P4814" t="b">
        <v>1</v>
      </c>
      <c r="Q4814" t="b">
        <v>0</v>
      </c>
      <c r="R4814" t="b">
        <v>0</v>
      </c>
    </row>
    <row r="4815" spans="1:18" x14ac:dyDescent="0.25">
      <c r="A4815">
        <f t="shared" ca="1" si="225"/>
        <v>0.85129718788122388</v>
      </c>
      <c r="B4815" t="s">
        <v>8471</v>
      </c>
      <c r="C4815" t="s">
        <v>38</v>
      </c>
      <c r="D4815">
        <v>0</v>
      </c>
      <c r="E4815">
        <v>0</v>
      </c>
      <c r="F4815">
        <v>267</v>
      </c>
      <c r="G4815" t="b">
        <v>1</v>
      </c>
      <c r="H4815" t="s">
        <v>143</v>
      </c>
      <c r="I4815" t="s">
        <v>904</v>
      </c>
      <c r="J4815" t="s">
        <v>8472</v>
      </c>
      <c r="K4815" s="2">
        <v>44006</v>
      </c>
      <c r="L4815" s="3">
        <f t="shared" si="226"/>
        <v>162</v>
      </c>
      <c r="M4815" s="3">
        <f t="shared" si="227"/>
        <v>1.6481481481481481</v>
      </c>
      <c r="N4815" s="2">
        <v>44006</v>
      </c>
      <c r="O4815" t="s">
        <v>22</v>
      </c>
      <c r="P4815" t="b">
        <v>1</v>
      </c>
      <c r="Q4815" t="b">
        <v>0</v>
      </c>
      <c r="R4815" t="b">
        <v>0</v>
      </c>
    </row>
    <row r="4816" spans="1:18" x14ac:dyDescent="0.25">
      <c r="A4816">
        <f t="shared" ca="1" si="225"/>
        <v>0.85394545668510313</v>
      </c>
      <c r="B4816" t="s">
        <v>8473</v>
      </c>
      <c r="C4816" t="s">
        <v>42</v>
      </c>
      <c r="D4816">
        <v>0</v>
      </c>
      <c r="E4816">
        <v>0</v>
      </c>
      <c r="F4816">
        <v>245</v>
      </c>
      <c r="G4816" t="b">
        <v>1</v>
      </c>
      <c r="H4816" t="s">
        <v>185</v>
      </c>
      <c r="I4816">
        <v>4.4000000000000004</v>
      </c>
      <c r="J4816" t="s">
        <v>3632</v>
      </c>
      <c r="K4816" s="2">
        <v>44019</v>
      </c>
      <c r="L4816" s="3">
        <f t="shared" si="226"/>
        <v>149</v>
      </c>
      <c r="M4816" s="3">
        <f t="shared" si="227"/>
        <v>1.6442953020134228</v>
      </c>
      <c r="N4816" s="2">
        <v>44076</v>
      </c>
      <c r="O4816" t="s">
        <v>48</v>
      </c>
      <c r="P4816" t="b">
        <v>1</v>
      </c>
      <c r="Q4816" t="b">
        <v>0</v>
      </c>
      <c r="R4816" t="b">
        <v>0</v>
      </c>
    </row>
    <row r="4817" spans="1:18" x14ac:dyDescent="0.25">
      <c r="A4817">
        <f t="shared" ca="1" si="225"/>
        <v>6.707830536018955E-2</v>
      </c>
      <c r="B4817" t="s">
        <v>8474</v>
      </c>
      <c r="C4817" t="s">
        <v>42</v>
      </c>
      <c r="D4817">
        <v>0</v>
      </c>
      <c r="E4817">
        <v>0</v>
      </c>
      <c r="F4817">
        <v>194</v>
      </c>
      <c r="G4817" t="b">
        <v>1</v>
      </c>
      <c r="H4817" t="s">
        <v>1295</v>
      </c>
      <c r="I4817">
        <v>4.0999999999999996</v>
      </c>
      <c r="J4817" t="s">
        <v>3843</v>
      </c>
      <c r="K4817" s="2">
        <v>44050</v>
      </c>
      <c r="L4817" s="3">
        <f t="shared" si="226"/>
        <v>118</v>
      </c>
      <c r="M4817" s="3">
        <f t="shared" si="227"/>
        <v>1.6440677966101696</v>
      </c>
      <c r="N4817" s="2">
        <v>44121</v>
      </c>
      <c r="O4817" t="s">
        <v>48</v>
      </c>
      <c r="P4817" t="b">
        <v>1</v>
      </c>
      <c r="Q4817" t="b">
        <v>0</v>
      </c>
      <c r="R4817" t="b">
        <v>0</v>
      </c>
    </row>
    <row r="4818" spans="1:18" x14ac:dyDescent="0.25">
      <c r="A4818">
        <f t="shared" ca="1" si="225"/>
        <v>0.48768263177573457</v>
      </c>
      <c r="B4818" t="s">
        <v>8475</v>
      </c>
      <c r="C4818" t="s">
        <v>38</v>
      </c>
      <c r="D4818">
        <v>0</v>
      </c>
      <c r="E4818">
        <v>0</v>
      </c>
      <c r="F4818">
        <v>332</v>
      </c>
      <c r="G4818" t="b">
        <v>1</v>
      </c>
      <c r="H4818" t="s">
        <v>108</v>
      </c>
      <c r="I4818">
        <v>5</v>
      </c>
      <c r="J4818" t="s">
        <v>8476</v>
      </c>
      <c r="K4818" s="2">
        <v>43966</v>
      </c>
      <c r="L4818" s="3">
        <f t="shared" si="226"/>
        <v>202</v>
      </c>
      <c r="M4818" s="3">
        <f t="shared" si="227"/>
        <v>1.6435643564356435</v>
      </c>
      <c r="N4818" s="2">
        <v>44125</v>
      </c>
      <c r="O4818" t="s">
        <v>22</v>
      </c>
      <c r="P4818" t="b">
        <v>0</v>
      </c>
      <c r="Q4818" t="b">
        <v>0</v>
      </c>
      <c r="R4818" t="b">
        <v>0</v>
      </c>
    </row>
    <row r="4819" spans="1:18" x14ac:dyDescent="0.25">
      <c r="A4819">
        <f t="shared" ca="1" si="225"/>
        <v>0.77454813524810517</v>
      </c>
      <c r="B4819" t="s">
        <v>8477</v>
      </c>
      <c r="C4819" t="s">
        <v>42</v>
      </c>
      <c r="D4819">
        <v>0</v>
      </c>
      <c r="E4819">
        <v>0</v>
      </c>
      <c r="F4819">
        <v>225</v>
      </c>
      <c r="G4819" t="b">
        <v>1</v>
      </c>
      <c r="H4819" t="s">
        <v>62</v>
      </c>
      <c r="I4819">
        <v>8</v>
      </c>
      <c r="J4819" t="s">
        <v>8478</v>
      </c>
      <c r="K4819" s="2">
        <v>44031</v>
      </c>
      <c r="L4819" s="3">
        <f t="shared" si="226"/>
        <v>137</v>
      </c>
      <c r="M4819" s="3">
        <f t="shared" si="227"/>
        <v>1.6423357664233578</v>
      </c>
      <c r="N4819" s="2">
        <v>44031</v>
      </c>
      <c r="O4819" t="s">
        <v>22</v>
      </c>
      <c r="P4819" t="b">
        <v>1</v>
      </c>
      <c r="Q4819" t="b">
        <v>0</v>
      </c>
      <c r="R4819" t="b">
        <v>0</v>
      </c>
    </row>
    <row r="4820" spans="1:18" x14ac:dyDescent="0.25">
      <c r="A4820">
        <f t="shared" ca="1" si="225"/>
        <v>0.95086841616295081</v>
      </c>
      <c r="B4820" t="s">
        <v>8479</v>
      </c>
      <c r="C4820" t="s">
        <v>24</v>
      </c>
      <c r="D4820">
        <v>0</v>
      </c>
      <c r="E4820">
        <v>0</v>
      </c>
      <c r="F4820">
        <v>254</v>
      </c>
      <c r="G4820" t="b">
        <v>1</v>
      </c>
      <c r="H4820" t="s">
        <v>59</v>
      </c>
      <c r="I4820">
        <v>5</v>
      </c>
      <c r="J4820" t="s">
        <v>7521</v>
      </c>
      <c r="K4820" s="2">
        <v>44013</v>
      </c>
      <c r="L4820" s="3">
        <f t="shared" si="226"/>
        <v>155</v>
      </c>
      <c r="M4820" s="3">
        <f t="shared" si="227"/>
        <v>1.6387096774193548</v>
      </c>
      <c r="N4820" s="2">
        <v>44014</v>
      </c>
      <c r="O4820" t="s">
        <v>22</v>
      </c>
      <c r="P4820" t="b">
        <v>1</v>
      </c>
      <c r="Q4820" t="b">
        <v>0</v>
      </c>
      <c r="R4820" t="b">
        <v>0</v>
      </c>
    </row>
    <row r="4821" spans="1:18" x14ac:dyDescent="0.25">
      <c r="A4821">
        <f t="shared" ca="1" si="225"/>
        <v>0.42965253761514177</v>
      </c>
      <c r="B4821" t="s">
        <v>8480</v>
      </c>
      <c r="C4821" t="s">
        <v>19</v>
      </c>
      <c r="D4821">
        <v>0</v>
      </c>
      <c r="E4821">
        <v>0</v>
      </c>
      <c r="F4821">
        <v>113</v>
      </c>
      <c r="G4821" t="b">
        <v>1</v>
      </c>
      <c r="H4821" t="s">
        <v>589</v>
      </c>
      <c r="I4821">
        <v>4</v>
      </c>
      <c r="J4821" t="s">
        <v>6524</v>
      </c>
      <c r="K4821" s="2">
        <v>44099</v>
      </c>
      <c r="L4821" s="3">
        <f t="shared" si="226"/>
        <v>69</v>
      </c>
      <c r="M4821" s="3">
        <f t="shared" si="227"/>
        <v>1.6376811594202898</v>
      </c>
      <c r="N4821" s="2">
        <v>44099</v>
      </c>
      <c r="O4821" t="s">
        <v>22</v>
      </c>
      <c r="P4821" t="b">
        <v>1</v>
      </c>
      <c r="Q4821" t="b">
        <v>0</v>
      </c>
      <c r="R4821" t="b">
        <v>0</v>
      </c>
    </row>
    <row r="4822" spans="1:18" x14ac:dyDescent="0.25">
      <c r="A4822">
        <f t="shared" ca="1" si="225"/>
        <v>0.42149027874030942</v>
      </c>
      <c r="B4822" t="s">
        <v>8481</v>
      </c>
      <c r="C4822" t="s">
        <v>42</v>
      </c>
      <c r="D4822">
        <v>0</v>
      </c>
      <c r="E4822">
        <v>0</v>
      </c>
      <c r="F4822">
        <v>347</v>
      </c>
      <c r="G4822" t="b">
        <v>1</v>
      </c>
      <c r="H4822" t="s">
        <v>1563</v>
      </c>
      <c r="I4822">
        <v>4.0999999999999996</v>
      </c>
      <c r="J4822" t="s">
        <v>1369</v>
      </c>
      <c r="K4822" s="2">
        <v>43956</v>
      </c>
      <c r="L4822" s="3">
        <f t="shared" si="226"/>
        <v>212</v>
      </c>
      <c r="M4822" s="3">
        <f t="shared" si="227"/>
        <v>1.6367924528301887</v>
      </c>
      <c r="N4822" s="2">
        <v>43957</v>
      </c>
      <c r="O4822" t="s">
        <v>22</v>
      </c>
      <c r="P4822" t="b">
        <v>1</v>
      </c>
      <c r="Q4822" t="b">
        <v>0</v>
      </c>
      <c r="R4822" t="b">
        <v>0</v>
      </c>
    </row>
    <row r="4823" spans="1:18" x14ac:dyDescent="0.25">
      <c r="A4823">
        <f t="shared" ca="1" si="225"/>
        <v>0.21882096393891859</v>
      </c>
      <c r="B4823" t="s">
        <v>8482</v>
      </c>
      <c r="C4823" t="s">
        <v>24</v>
      </c>
      <c r="D4823">
        <v>4.9000000000000004</v>
      </c>
      <c r="E4823">
        <v>48</v>
      </c>
      <c r="F4823">
        <v>193</v>
      </c>
      <c r="G4823" t="b">
        <v>1</v>
      </c>
      <c r="H4823" t="s">
        <v>97</v>
      </c>
      <c r="I4823">
        <v>4.0999999999999996</v>
      </c>
      <c r="J4823" t="s">
        <v>8483</v>
      </c>
      <c r="K4823" s="2">
        <v>44050</v>
      </c>
      <c r="L4823" s="3">
        <f t="shared" si="226"/>
        <v>118</v>
      </c>
      <c r="M4823" s="3">
        <f t="shared" si="227"/>
        <v>1.6355932203389831</v>
      </c>
      <c r="N4823" s="2">
        <v>44159</v>
      </c>
      <c r="O4823" t="s">
        <v>22</v>
      </c>
      <c r="P4823" t="b">
        <v>0</v>
      </c>
      <c r="Q4823" t="b">
        <v>0</v>
      </c>
      <c r="R4823" t="b">
        <v>0</v>
      </c>
    </row>
    <row r="4824" spans="1:18" x14ac:dyDescent="0.25">
      <c r="A4824">
        <f t="shared" ca="1" si="225"/>
        <v>0.6242807362689704</v>
      </c>
      <c r="B4824" t="s">
        <v>8484</v>
      </c>
      <c r="C4824" t="s">
        <v>24</v>
      </c>
      <c r="D4824">
        <v>0</v>
      </c>
      <c r="E4824">
        <v>0</v>
      </c>
      <c r="F4824">
        <v>330</v>
      </c>
      <c r="G4824" t="b">
        <v>1</v>
      </c>
      <c r="H4824" t="s">
        <v>95</v>
      </c>
      <c r="I4824">
        <v>5</v>
      </c>
      <c r="J4824" t="s">
        <v>8485</v>
      </c>
      <c r="K4824" s="2">
        <v>43966</v>
      </c>
      <c r="L4824" s="3">
        <f t="shared" si="226"/>
        <v>202</v>
      </c>
      <c r="M4824" s="3">
        <f t="shared" si="227"/>
        <v>1.6336633663366336</v>
      </c>
      <c r="N4824" s="2">
        <v>44052</v>
      </c>
      <c r="O4824" t="s">
        <v>22</v>
      </c>
      <c r="P4824" t="b">
        <v>1</v>
      </c>
      <c r="Q4824" t="b">
        <v>0</v>
      </c>
      <c r="R4824" t="b">
        <v>0</v>
      </c>
    </row>
    <row r="4825" spans="1:18" x14ac:dyDescent="0.25">
      <c r="A4825">
        <f t="shared" ca="1" si="225"/>
        <v>0.56871500649916262</v>
      </c>
      <c r="B4825" t="s">
        <v>8486</v>
      </c>
      <c r="C4825" t="s">
        <v>19</v>
      </c>
      <c r="D4825">
        <v>0</v>
      </c>
      <c r="E4825">
        <v>0</v>
      </c>
      <c r="F4825">
        <v>276</v>
      </c>
      <c r="G4825" t="b">
        <v>1</v>
      </c>
      <c r="H4825" t="s">
        <v>952</v>
      </c>
      <c r="I4825">
        <v>4.0999999999999996</v>
      </c>
      <c r="J4825" t="s">
        <v>5338</v>
      </c>
      <c r="K4825" s="2">
        <v>43999</v>
      </c>
      <c r="L4825" s="3">
        <f t="shared" si="226"/>
        <v>169</v>
      </c>
      <c r="M4825" s="3">
        <f t="shared" si="227"/>
        <v>1.6331360946745561</v>
      </c>
      <c r="N4825" s="2">
        <v>43999</v>
      </c>
      <c r="O4825" t="s">
        <v>22</v>
      </c>
      <c r="P4825" t="b">
        <v>1</v>
      </c>
      <c r="Q4825" t="b">
        <v>0</v>
      </c>
      <c r="R4825" t="b">
        <v>0</v>
      </c>
    </row>
    <row r="4826" spans="1:18" x14ac:dyDescent="0.25">
      <c r="A4826">
        <f t="shared" ca="1" si="225"/>
        <v>9.067636191266093E-2</v>
      </c>
      <c r="B4826" t="s">
        <v>8487</v>
      </c>
      <c r="C4826" t="s">
        <v>42</v>
      </c>
      <c r="D4826">
        <v>0</v>
      </c>
      <c r="E4826">
        <v>0</v>
      </c>
      <c r="F4826">
        <v>129</v>
      </c>
      <c r="G4826" t="b">
        <v>1</v>
      </c>
      <c r="H4826" t="s">
        <v>346</v>
      </c>
      <c r="I4826">
        <v>4.0999999999999996</v>
      </c>
      <c r="J4826" t="s">
        <v>8488</v>
      </c>
      <c r="K4826" s="2">
        <v>44089</v>
      </c>
      <c r="L4826" s="3">
        <f t="shared" si="226"/>
        <v>79</v>
      </c>
      <c r="M4826" s="3">
        <f t="shared" si="227"/>
        <v>1.6329113924050633</v>
      </c>
      <c r="N4826" s="2">
        <v>44089</v>
      </c>
      <c r="O4826" t="s">
        <v>22</v>
      </c>
      <c r="P4826" t="b">
        <v>1</v>
      </c>
      <c r="Q4826" t="b">
        <v>0</v>
      </c>
      <c r="R4826" t="b">
        <v>0</v>
      </c>
    </row>
    <row r="4827" spans="1:18" x14ac:dyDescent="0.25">
      <c r="A4827">
        <f t="shared" ca="1" si="225"/>
        <v>0.80810823215397021</v>
      </c>
      <c r="B4827" t="s">
        <v>8489</v>
      </c>
      <c r="C4827" t="s">
        <v>24</v>
      </c>
      <c r="D4827">
        <v>0</v>
      </c>
      <c r="E4827">
        <v>0</v>
      </c>
      <c r="F4827">
        <v>129</v>
      </c>
      <c r="G4827" t="b">
        <v>1</v>
      </c>
      <c r="H4827" t="s">
        <v>366</v>
      </c>
      <c r="I4827">
        <v>4.0999999999999996</v>
      </c>
      <c r="J4827" t="s">
        <v>1969</v>
      </c>
      <c r="K4827" s="2">
        <v>44089</v>
      </c>
      <c r="L4827" s="3">
        <f t="shared" si="226"/>
        <v>79</v>
      </c>
      <c r="M4827" s="3">
        <f t="shared" si="227"/>
        <v>1.6329113924050633</v>
      </c>
      <c r="N4827" s="2">
        <v>44089</v>
      </c>
      <c r="O4827" t="s">
        <v>22</v>
      </c>
      <c r="P4827" t="b">
        <v>0</v>
      </c>
      <c r="Q4827" t="b">
        <v>0</v>
      </c>
      <c r="R4827" t="b">
        <v>0</v>
      </c>
    </row>
    <row r="4828" spans="1:18" x14ac:dyDescent="0.25">
      <c r="A4828">
        <f t="shared" ca="1" si="225"/>
        <v>0.32047852083100792</v>
      </c>
      <c r="B4828" t="s">
        <v>8490</v>
      </c>
      <c r="C4828" t="s">
        <v>28</v>
      </c>
      <c r="D4828">
        <v>0</v>
      </c>
      <c r="E4828">
        <v>0</v>
      </c>
      <c r="F4828">
        <v>478</v>
      </c>
      <c r="G4828" t="b">
        <v>1</v>
      </c>
      <c r="H4828" t="s">
        <v>379</v>
      </c>
      <c r="I4828">
        <v>5</v>
      </c>
      <c r="J4828" t="s">
        <v>8491</v>
      </c>
      <c r="K4828" s="2">
        <v>43875</v>
      </c>
      <c r="L4828" s="3">
        <f t="shared" si="226"/>
        <v>293</v>
      </c>
      <c r="M4828" s="3">
        <f t="shared" si="227"/>
        <v>1.6313993174061434</v>
      </c>
      <c r="N4828" s="2">
        <v>43875</v>
      </c>
      <c r="O4828" t="s">
        <v>22</v>
      </c>
      <c r="P4828" t="b">
        <v>0</v>
      </c>
      <c r="Q4828" t="b">
        <v>0</v>
      </c>
      <c r="R4828" t="b">
        <v>0</v>
      </c>
    </row>
    <row r="4829" spans="1:18" x14ac:dyDescent="0.25">
      <c r="A4829">
        <f t="shared" ca="1" si="225"/>
        <v>0.15037599449835226</v>
      </c>
      <c r="B4829" t="s">
        <v>8492</v>
      </c>
      <c r="C4829" t="s">
        <v>19</v>
      </c>
      <c r="D4829">
        <v>0</v>
      </c>
      <c r="E4829">
        <v>0</v>
      </c>
      <c r="F4829">
        <v>106</v>
      </c>
      <c r="G4829" t="b">
        <v>1</v>
      </c>
      <c r="H4829" t="s">
        <v>113</v>
      </c>
      <c r="I4829">
        <v>4.0999999999999996</v>
      </c>
      <c r="J4829" t="s">
        <v>5682</v>
      </c>
      <c r="K4829" s="2">
        <v>44103</v>
      </c>
      <c r="L4829" s="3">
        <f t="shared" si="226"/>
        <v>65</v>
      </c>
      <c r="M4829" s="3">
        <f t="shared" si="227"/>
        <v>1.6307692307692307</v>
      </c>
      <c r="N4829" s="2">
        <v>44103</v>
      </c>
      <c r="O4829" t="s">
        <v>57</v>
      </c>
      <c r="P4829" t="b">
        <v>1</v>
      </c>
      <c r="Q4829" t="b">
        <v>0</v>
      </c>
      <c r="R4829" t="b">
        <v>0</v>
      </c>
    </row>
    <row r="4830" spans="1:18" x14ac:dyDescent="0.25">
      <c r="A4830">
        <f t="shared" ca="1" si="225"/>
        <v>0.28356192790114221</v>
      </c>
      <c r="B4830" t="s">
        <v>8493</v>
      </c>
      <c r="C4830" t="s">
        <v>24</v>
      </c>
      <c r="D4830">
        <v>5</v>
      </c>
      <c r="E4830">
        <v>25</v>
      </c>
      <c r="F4830">
        <v>324</v>
      </c>
      <c r="G4830" t="b">
        <v>1</v>
      </c>
      <c r="H4830" t="s">
        <v>163</v>
      </c>
      <c r="I4830">
        <v>4.2</v>
      </c>
      <c r="J4830" t="s">
        <v>4686</v>
      </c>
      <c r="K4830" s="2">
        <v>43969</v>
      </c>
      <c r="L4830" s="3">
        <f t="shared" si="226"/>
        <v>199</v>
      </c>
      <c r="M4830" s="3">
        <f t="shared" si="227"/>
        <v>1.6281407035175879</v>
      </c>
      <c r="N4830" s="2">
        <v>44159</v>
      </c>
      <c r="O4830" t="s">
        <v>22</v>
      </c>
      <c r="P4830" t="b">
        <v>0</v>
      </c>
      <c r="Q4830" t="b">
        <v>0</v>
      </c>
      <c r="R4830" t="b">
        <v>0</v>
      </c>
    </row>
    <row r="4831" spans="1:18" x14ac:dyDescent="0.25">
      <c r="A4831">
        <f t="shared" ca="1" si="225"/>
        <v>0.49787145117015696</v>
      </c>
      <c r="B4831" t="s">
        <v>8494</v>
      </c>
      <c r="C4831" t="s">
        <v>28</v>
      </c>
      <c r="D4831">
        <v>0</v>
      </c>
      <c r="E4831">
        <v>0</v>
      </c>
      <c r="F4831">
        <v>306</v>
      </c>
      <c r="G4831" t="b">
        <v>1</v>
      </c>
      <c r="H4831" t="s">
        <v>698</v>
      </c>
      <c r="I4831">
        <v>4.0999999999999996</v>
      </c>
      <c r="J4831" t="s">
        <v>8495</v>
      </c>
      <c r="K4831" s="2">
        <v>43980</v>
      </c>
      <c r="L4831" s="3">
        <f t="shared" si="226"/>
        <v>188</v>
      </c>
      <c r="M4831" s="3">
        <f t="shared" si="227"/>
        <v>1.6276595744680851</v>
      </c>
      <c r="N4831" s="2">
        <v>43980</v>
      </c>
      <c r="O4831" t="s">
        <v>22</v>
      </c>
      <c r="P4831" t="b">
        <v>1</v>
      </c>
      <c r="Q4831" t="b">
        <v>0</v>
      </c>
      <c r="R4831" t="b">
        <v>0</v>
      </c>
    </row>
    <row r="4832" spans="1:18" x14ac:dyDescent="0.25">
      <c r="A4832">
        <f t="shared" ca="1" si="225"/>
        <v>0.11675934633606289</v>
      </c>
      <c r="B4832" t="s">
        <v>8496</v>
      </c>
      <c r="C4832" t="s">
        <v>19</v>
      </c>
      <c r="D4832">
        <v>0</v>
      </c>
      <c r="E4832">
        <v>0</v>
      </c>
      <c r="F4832">
        <v>192</v>
      </c>
      <c r="G4832" t="b">
        <v>1</v>
      </c>
      <c r="H4832" t="s">
        <v>143</v>
      </c>
      <c r="I4832">
        <v>4.0999999999999996</v>
      </c>
      <c r="J4832" t="s">
        <v>4219</v>
      </c>
      <c r="K4832" s="2">
        <v>44050</v>
      </c>
      <c r="L4832" s="3">
        <f t="shared" si="226"/>
        <v>118</v>
      </c>
      <c r="M4832" s="3">
        <f t="shared" si="227"/>
        <v>1.6271186440677967</v>
      </c>
      <c r="N4832" s="2">
        <v>44060</v>
      </c>
      <c r="O4832" t="s">
        <v>22</v>
      </c>
      <c r="P4832" t="b">
        <v>1</v>
      </c>
      <c r="Q4832" t="b">
        <v>0</v>
      </c>
      <c r="R4832" t="b">
        <v>0</v>
      </c>
    </row>
    <row r="4833" spans="1:18" x14ac:dyDescent="0.25">
      <c r="A4833">
        <f t="shared" ca="1" si="225"/>
        <v>0.24562648834502165</v>
      </c>
      <c r="B4833" t="s">
        <v>8497</v>
      </c>
      <c r="C4833" t="s">
        <v>19</v>
      </c>
      <c r="D4833">
        <v>2.5</v>
      </c>
      <c r="E4833">
        <v>6</v>
      </c>
      <c r="F4833">
        <v>384</v>
      </c>
      <c r="G4833" t="b">
        <v>1</v>
      </c>
      <c r="H4833" t="s">
        <v>168</v>
      </c>
      <c r="I4833">
        <v>5</v>
      </c>
      <c r="J4833" t="s">
        <v>8498</v>
      </c>
      <c r="K4833" s="2">
        <v>43932</v>
      </c>
      <c r="L4833" s="3">
        <f t="shared" si="226"/>
        <v>236</v>
      </c>
      <c r="M4833" s="3">
        <f t="shared" si="227"/>
        <v>1.6271186440677967</v>
      </c>
      <c r="N4833" s="2">
        <v>44006</v>
      </c>
      <c r="O4833" t="s">
        <v>22</v>
      </c>
      <c r="P4833" t="b">
        <v>0</v>
      </c>
      <c r="Q4833" t="b">
        <v>0</v>
      </c>
      <c r="R4833" t="b">
        <v>0</v>
      </c>
    </row>
    <row r="4834" spans="1:18" x14ac:dyDescent="0.25">
      <c r="A4834">
        <f t="shared" ca="1" si="225"/>
        <v>0.19964090605091234</v>
      </c>
      <c r="B4834" t="s">
        <v>8499</v>
      </c>
      <c r="C4834" t="s">
        <v>19</v>
      </c>
      <c r="D4834">
        <v>3.7</v>
      </c>
      <c r="E4834">
        <v>6</v>
      </c>
      <c r="F4834">
        <v>161</v>
      </c>
      <c r="G4834" t="b">
        <v>1</v>
      </c>
      <c r="H4834" t="s">
        <v>95</v>
      </c>
      <c r="I4834">
        <v>5.0999999999999996</v>
      </c>
      <c r="J4834" t="s">
        <v>8500</v>
      </c>
      <c r="K4834" s="2">
        <v>44069</v>
      </c>
      <c r="L4834" s="3">
        <f t="shared" si="226"/>
        <v>99</v>
      </c>
      <c r="M4834" s="3">
        <f t="shared" si="227"/>
        <v>1.6262626262626263</v>
      </c>
      <c r="N4834" s="2">
        <v>44071</v>
      </c>
      <c r="O4834" t="s">
        <v>22</v>
      </c>
      <c r="P4834" t="b">
        <v>1</v>
      </c>
      <c r="Q4834" t="b">
        <v>0</v>
      </c>
      <c r="R4834" t="b">
        <v>0</v>
      </c>
    </row>
    <row r="4835" spans="1:18" x14ac:dyDescent="0.25">
      <c r="A4835">
        <f t="shared" ca="1" si="225"/>
        <v>0.77927187804332732</v>
      </c>
      <c r="B4835" t="s">
        <v>8501</v>
      </c>
      <c r="C4835" t="s">
        <v>19</v>
      </c>
      <c r="D4835">
        <v>0</v>
      </c>
      <c r="E4835">
        <v>0</v>
      </c>
      <c r="F4835">
        <v>335</v>
      </c>
      <c r="G4835" t="b">
        <v>1</v>
      </c>
      <c r="H4835" t="s">
        <v>620</v>
      </c>
      <c r="I4835">
        <v>5</v>
      </c>
      <c r="J4835" t="s">
        <v>6890</v>
      </c>
      <c r="K4835" s="2">
        <v>43962</v>
      </c>
      <c r="L4835" s="3">
        <f t="shared" si="226"/>
        <v>206</v>
      </c>
      <c r="M4835" s="3">
        <f t="shared" si="227"/>
        <v>1.6262135922330097</v>
      </c>
      <c r="N4835" s="2">
        <v>44095</v>
      </c>
      <c r="O4835" t="s">
        <v>48</v>
      </c>
      <c r="P4835" t="b">
        <v>1</v>
      </c>
      <c r="Q4835" t="b">
        <v>0</v>
      </c>
      <c r="R4835" t="b">
        <v>0</v>
      </c>
    </row>
    <row r="4836" spans="1:18" x14ac:dyDescent="0.25">
      <c r="A4836">
        <f t="shared" ca="1" si="225"/>
        <v>0.55648916786360891</v>
      </c>
      <c r="B4836" t="s">
        <v>8502</v>
      </c>
      <c r="C4836" t="s">
        <v>42</v>
      </c>
      <c r="D4836">
        <v>0</v>
      </c>
      <c r="E4836">
        <v>0</v>
      </c>
      <c r="F4836">
        <v>260</v>
      </c>
      <c r="G4836" t="b">
        <v>1</v>
      </c>
      <c r="H4836" t="s">
        <v>579</v>
      </c>
      <c r="I4836">
        <v>4.0999999999999996</v>
      </c>
      <c r="J4836" t="s">
        <v>3183</v>
      </c>
      <c r="K4836" s="2">
        <v>44008</v>
      </c>
      <c r="L4836" s="3">
        <f t="shared" si="226"/>
        <v>160</v>
      </c>
      <c r="M4836" s="3">
        <f t="shared" si="227"/>
        <v>1.625</v>
      </c>
      <c r="N4836" s="2">
        <v>44009</v>
      </c>
      <c r="O4836" t="s">
        <v>22</v>
      </c>
      <c r="P4836" t="b">
        <v>1</v>
      </c>
      <c r="Q4836" t="b">
        <v>0</v>
      </c>
      <c r="R4836" t="b">
        <v>0</v>
      </c>
    </row>
    <row r="4837" spans="1:18" x14ac:dyDescent="0.25">
      <c r="A4837">
        <f t="shared" ca="1" si="225"/>
        <v>0.90311061867444375</v>
      </c>
      <c r="B4837" t="s">
        <v>8503</v>
      </c>
      <c r="C4837" t="s">
        <v>24</v>
      </c>
      <c r="D4837">
        <v>4.9000000000000004</v>
      </c>
      <c r="E4837">
        <v>83</v>
      </c>
      <c r="F4837">
        <v>151</v>
      </c>
      <c r="G4837" t="b">
        <v>1</v>
      </c>
      <c r="H4837" t="s">
        <v>77</v>
      </c>
      <c r="I4837" t="s">
        <v>904</v>
      </c>
      <c r="J4837" t="s">
        <v>8504</v>
      </c>
      <c r="K4837" s="2">
        <v>44075</v>
      </c>
      <c r="L4837" s="3">
        <f t="shared" si="226"/>
        <v>93</v>
      </c>
      <c r="M4837" s="3">
        <f t="shared" si="227"/>
        <v>1.6236559139784945</v>
      </c>
      <c r="N4837" s="2">
        <v>44096</v>
      </c>
      <c r="O4837" t="s">
        <v>22</v>
      </c>
      <c r="P4837" t="b">
        <v>0</v>
      </c>
      <c r="Q4837" t="b">
        <v>0</v>
      </c>
      <c r="R4837" t="b">
        <v>0</v>
      </c>
    </row>
    <row r="4838" spans="1:18" x14ac:dyDescent="0.25">
      <c r="A4838">
        <f t="shared" ca="1" si="225"/>
        <v>0.37809076820578824</v>
      </c>
      <c r="B4838" t="s">
        <v>8505</v>
      </c>
      <c r="C4838" t="s">
        <v>24</v>
      </c>
      <c r="D4838">
        <v>0</v>
      </c>
      <c r="E4838">
        <v>0</v>
      </c>
      <c r="F4838">
        <v>326</v>
      </c>
      <c r="G4838" t="b">
        <v>1</v>
      </c>
      <c r="H4838" t="s">
        <v>111</v>
      </c>
      <c r="I4838">
        <v>4.0999999999999996</v>
      </c>
      <c r="J4838" t="s">
        <v>8506</v>
      </c>
      <c r="K4838" s="2">
        <v>43967</v>
      </c>
      <c r="L4838" s="3">
        <f t="shared" si="226"/>
        <v>201</v>
      </c>
      <c r="M4838" s="3">
        <f t="shared" si="227"/>
        <v>1.6218905472636815</v>
      </c>
      <c r="N4838" s="2">
        <v>44011</v>
      </c>
      <c r="O4838" t="s">
        <v>22</v>
      </c>
      <c r="P4838" t="b">
        <v>1</v>
      </c>
      <c r="Q4838" t="b">
        <v>0</v>
      </c>
      <c r="R4838" t="b">
        <v>0</v>
      </c>
    </row>
    <row r="4839" spans="1:18" x14ac:dyDescent="0.25">
      <c r="A4839">
        <f t="shared" ca="1" si="225"/>
        <v>0.34865806872181793</v>
      </c>
      <c r="B4839" t="s">
        <v>8507</v>
      </c>
      <c r="C4839" t="s">
        <v>24</v>
      </c>
      <c r="D4839">
        <v>4.8</v>
      </c>
      <c r="E4839">
        <v>18</v>
      </c>
      <c r="F4839">
        <v>504</v>
      </c>
      <c r="G4839" t="b">
        <v>1</v>
      </c>
      <c r="H4839" t="s">
        <v>565</v>
      </c>
      <c r="I4839">
        <v>4.0999999999999996</v>
      </c>
      <c r="J4839" t="s">
        <v>8508</v>
      </c>
      <c r="K4839" s="2">
        <v>43857</v>
      </c>
      <c r="L4839" s="3">
        <f t="shared" si="226"/>
        <v>311</v>
      </c>
      <c r="M4839" s="3">
        <f t="shared" si="227"/>
        <v>1.6205787781350482</v>
      </c>
      <c r="N4839" s="2">
        <v>43857</v>
      </c>
      <c r="O4839" t="s">
        <v>22</v>
      </c>
      <c r="P4839" t="b">
        <v>1</v>
      </c>
      <c r="Q4839" t="b">
        <v>0</v>
      </c>
      <c r="R4839" t="b">
        <v>0</v>
      </c>
    </row>
    <row r="4840" spans="1:18" x14ac:dyDescent="0.25">
      <c r="A4840">
        <f t="shared" ca="1" si="225"/>
        <v>4.9116760866739329E-2</v>
      </c>
      <c r="B4840" t="s">
        <v>8509</v>
      </c>
      <c r="C4840" t="s">
        <v>24</v>
      </c>
      <c r="D4840">
        <v>0</v>
      </c>
      <c r="E4840">
        <v>0</v>
      </c>
      <c r="F4840">
        <v>183</v>
      </c>
      <c r="G4840" t="b">
        <v>1</v>
      </c>
      <c r="H4840" t="s">
        <v>470</v>
      </c>
      <c r="I4840">
        <v>4</v>
      </c>
      <c r="J4840" t="s">
        <v>4082</v>
      </c>
      <c r="K4840" s="2">
        <v>44055</v>
      </c>
      <c r="L4840" s="3">
        <f t="shared" si="226"/>
        <v>113</v>
      </c>
      <c r="M4840" s="3">
        <f t="shared" si="227"/>
        <v>1.6194690265486726</v>
      </c>
      <c r="N4840" s="2">
        <v>44055</v>
      </c>
      <c r="O4840" t="s">
        <v>22</v>
      </c>
      <c r="P4840" t="b">
        <v>1</v>
      </c>
      <c r="Q4840" t="b">
        <v>0</v>
      </c>
      <c r="R4840" t="b">
        <v>0</v>
      </c>
    </row>
    <row r="4841" spans="1:18" x14ac:dyDescent="0.25">
      <c r="A4841">
        <f t="shared" ca="1" si="225"/>
        <v>0.20149306667149036</v>
      </c>
      <c r="B4841" t="s">
        <v>8510</v>
      </c>
      <c r="C4841" t="s">
        <v>24</v>
      </c>
      <c r="D4841">
        <v>0</v>
      </c>
      <c r="E4841">
        <v>0</v>
      </c>
      <c r="F4841">
        <v>319</v>
      </c>
      <c r="G4841" t="b">
        <v>1</v>
      </c>
      <c r="H4841" t="s">
        <v>8511</v>
      </c>
      <c r="I4841">
        <v>4</v>
      </c>
      <c r="J4841" t="s">
        <v>8512</v>
      </c>
      <c r="K4841" s="2">
        <v>43971</v>
      </c>
      <c r="L4841" s="3">
        <f t="shared" si="226"/>
        <v>197</v>
      </c>
      <c r="M4841" s="3">
        <f t="shared" si="227"/>
        <v>1.6192893401015229</v>
      </c>
      <c r="N4841" s="2">
        <v>43971</v>
      </c>
      <c r="O4841" t="s">
        <v>22</v>
      </c>
      <c r="P4841" t="b">
        <v>0</v>
      </c>
      <c r="Q4841" t="b">
        <v>0</v>
      </c>
      <c r="R4841" t="b">
        <v>0</v>
      </c>
    </row>
    <row r="4842" spans="1:18" x14ac:dyDescent="0.25">
      <c r="A4842">
        <f t="shared" ca="1" si="225"/>
        <v>0.83996415851357842</v>
      </c>
      <c r="B4842" t="s">
        <v>8513</v>
      </c>
      <c r="C4842" t="s">
        <v>24</v>
      </c>
      <c r="D4842">
        <v>0</v>
      </c>
      <c r="E4842">
        <v>0</v>
      </c>
      <c r="F4842">
        <v>165</v>
      </c>
      <c r="G4842" t="b">
        <v>1</v>
      </c>
      <c r="H4842" t="s">
        <v>795</v>
      </c>
      <c r="I4842">
        <v>4.0999999999999996</v>
      </c>
      <c r="J4842" t="s">
        <v>2711</v>
      </c>
      <c r="K4842" s="2">
        <v>44066</v>
      </c>
      <c r="L4842" s="3">
        <f t="shared" si="226"/>
        <v>102</v>
      </c>
      <c r="M4842" s="3">
        <f t="shared" si="227"/>
        <v>1.6176470588235294</v>
      </c>
      <c r="N4842" s="2">
        <v>44066</v>
      </c>
      <c r="O4842" t="s">
        <v>22</v>
      </c>
      <c r="P4842" t="b">
        <v>1</v>
      </c>
      <c r="Q4842" t="b">
        <v>0</v>
      </c>
      <c r="R4842" t="b">
        <v>0</v>
      </c>
    </row>
    <row r="4843" spans="1:18" x14ac:dyDescent="0.25">
      <c r="A4843">
        <f t="shared" ca="1" si="225"/>
        <v>0.86562849269443676</v>
      </c>
      <c r="B4843" t="s">
        <v>8514</v>
      </c>
      <c r="C4843" t="s">
        <v>38</v>
      </c>
      <c r="D4843">
        <v>0</v>
      </c>
      <c r="E4843">
        <v>0</v>
      </c>
      <c r="F4843">
        <v>299</v>
      </c>
      <c r="G4843" t="b">
        <v>1</v>
      </c>
      <c r="H4843" t="s">
        <v>938</v>
      </c>
      <c r="I4843">
        <v>4.4000000000000004</v>
      </c>
      <c r="J4843" t="s">
        <v>8515</v>
      </c>
      <c r="K4843" s="2">
        <v>43983</v>
      </c>
      <c r="L4843" s="3">
        <f t="shared" si="226"/>
        <v>185</v>
      </c>
      <c r="M4843" s="3">
        <f t="shared" si="227"/>
        <v>1.6162162162162161</v>
      </c>
      <c r="N4843" s="2">
        <v>44004</v>
      </c>
      <c r="O4843" t="s">
        <v>22</v>
      </c>
      <c r="P4843" t="b">
        <v>0</v>
      </c>
      <c r="Q4843" t="b">
        <v>0</v>
      </c>
      <c r="R4843" t="b">
        <v>0</v>
      </c>
    </row>
    <row r="4844" spans="1:18" x14ac:dyDescent="0.25">
      <c r="A4844">
        <f t="shared" ca="1" si="225"/>
        <v>0.20678177381658425</v>
      </c>
      <c r="B4844" t="s">
        <v>8516</v>
      </c>
      <c r="C4844" t="s">
        <v>19</v>
      </c>
      <c r="D4844">
        <v>5</v>
      </c>
      <c r="E4844">
        <v>10</v>
      </c>
      <c r="F4844">
        <v>160</v>
      </c>
      <c r="G4844" t="b">
        <v>1</v>
      </c>
      <c r="H4844" t="s">
        <v>92</v>
      </c>
      <c r="I4844">
        <v>4.0999999999999996</v>
      </c>
      <c r="J4844" t="s">
        <v>8517</v>
      </c>
      <c r="K4844" s="2">
        <v>44069</v>
      </c>
      <c r="L4844" s="3">
        <f t="shared" si="226"/>
        <v>99</v>
      </c>
      <c r="M4844" s="3">
        <f t="shared" si="227"/>
        <v>1.6161616161616161</v>
      </c>
      <c r="N4844" s="2">
        <v>44132</v>
      </c>
      <c r="O4844" t="s">
        <v>22</v>
      </c>
      <c r="P4844" t="b">
        <v>1</v>
      </c>
      <c r="Q4844" t="b">
        <v>0</v>
      </c>
      <c r="R4844" t="b">
        <v>0</v>
      </c>
    </row>
    <row r="4845" spans="1:18" x14ac:dyDescent="0.25">
      <c r="A4845">
        <f t="shared" ca="1" si="225"/>
        <v>0.51936252587058884</v>
      </c>
      <c r="B4845" t="s">
        <v>8518</v>
      </c>
      <c r="C4845" t="s">
        <v>42</v>
      </c>
      <c r="D4845">
        <v>0</v>
      </c>
      <c r="E4845">
        <v>0</v>
      </c>
      <c r="F4845">
        <v>473</v>
      </c>
      <c r="G4845" t="b">
        <v>1</v>
      </c>
      <c r="H4845" t="s">
        <v>59</v>
      </c>
      <c r="I4845">
        <v>4.0999999999999996</v>
      </c>
      <c r="J4845" t="s">
        <v>3791</v>
      </c>
      <c r="K4845" s="2">
        <v>43875</v>
      </c>
      <c r="L4845" s="3">
        <f t="shared" si="226"/>
        <v>293</v>
      </c>
      <c r="M4845" s="3">
        <f t="shared" si="227"/>
        <v>1.6143344709897611</v>
      </c>
      <c r="N4845" s="2">
        <v>43875</v>
      </c>
      <c r="O4845" t="s">
        <v>22</v>
      </c>
      <c r="P4845" t="b">
        <v>1</v>
      </c>
      <c r="Q4845" t="b">
        <v>0</v>
      </c>
      <c r="R4845" t="b">
        <v>0</v>
      </c>
    </row>
    <row r="4846" spans="1:18" x14ac:dyDescent="0.25">
      <c r="A4846">
        <f t="shared" ca="1" si="225"/>
        <v>0.73275368452916279</v>
      </c>
      <c r="B4846" t="s">
        <v>8519</v>
      </c>
      <c r="C4846" t="s">
        <v>42</v>
      </c>
      <c r="D4846">
        <v>0</v>
      </c>
      <c r="E4846">
        <v>0</v>
      </c>
      <c r="F4846">
        <v>237</v>
      </c>
      <c r="G4846" t="b">
        <v>1</v>
      </c>
      <c r="H4846" t="s">
        <v>215</v>
      </c>
      <c r="I4846">
        <v>4.0999999999999996</v>
      </c>
      <c r="J4846" t="s">
        <v>2759</v>
      </c>
      <c r="K4846" s="2">
        <v>44021</v>
      </c>
      <c r="L4846" s="3">
        <f t="shared" si="226"/>
        <v>147</v>
      </c>
      <c r="M4846" s="3">
        <f t="shared" si="227"/>
        <v>1.6122448979591837</v>
      </c>
      <c r="N4846" s="2">
        <v>44024</v>
      </c>
      <c r="O4846" t="s">
        <v>48</v>
      </c>
      <c r="P4846" t="b">
        <v>1</v>
      </c>
      <c r="Q4846" t="b">
        <v>0</v>
      </c>
      <c r="R4846" t="b">
        <v>0</v>
      </c>
    </row>
    <row r="4847" spans="1:18" x14ac:dyDescent="0.25">
      <c r="A4847">
        <f t="shared" ca="1" si="225"/>
        <v>0.63526042095862001</v>
      </c>
      <c r="B4847" t="s">
        <v>8520</v>
      </c>
      <c r="C4847" t="s">
        <v>19</v>
      </c>
      <c r="D4847">
        <v>5</v>
      </c>
      <c r="E4847">
        <v>22</v>
      </c>
      <c r="F4847">
        <v>274</v>
      </c>
      <c r="G4847" t="b">
        <v>1</v>
      </c>
      <c r="H4847" t="s">
        <v>539</v>
      </c>
      <c r="I4847">
        <v>4.0999999999999996</v>
      </c>
      <c r="J4847" t="s">
        <v>8305</v>
      </c>
      <c r="K4847" s="2">
        <v>43998</v>
      </c>
      <c r="L4847" s="3">
        <f t="shared" si="226"/>
        <v>170</v>
      </c>
      <c r="M4847" s="3">
        <f t="shared" si="227"/>
        <v>1.611764705882353</v>
      </c>
      <c r="N4847" s="2">
        <v>44069</v>
      </c>
      <c r="O4847" t="s">
        <v>22</v>
      </c>
      <c r="P4847" t="b">
        <v>1</v>
      </c>
      <c r="Q4847" t="b">
        <v>0</v>
      </c>
      <c r="R4847" t="b">
        <v>0</v>
      </c>
    </row>
    <row r="4848" spans="1:18" x14ac:dyDescent="0.25">
      <c r="A4848">
        <f t="shared" ca="1" si="225"/>
        <v>0.15950901123363914</v>
      </c>
      <c r="B4848" t="s">
        <v>8521</v>
      </c>
      <c r="C4848" t="s">
        <v>19</v>
      </c>
      <c r="D4848">
        <v>0</v>
      </c>
      <c r="E4848">
        <v>0</v>
      </c>
      <c r="F4848">
        <v>66</v>
      </c>
      <c r="G4848" t="b">
        <v>1</v>
      </c>
      <c r="H4848" t="s">
        <v>43</v>
      </c>
      <c r="I4848">
        <v>4.0999999999999996</v>
      </c>
      <c r="J4848" t="s">
        <v>3544</v>
      </c>
      <c r="K4848" s="2">
        <v>44127</v>
      </c>
      <c r="L4848" s="3">
        <f t="shared" si="226"/>
        <v>41</v>
      </c>
      <c r="M4848" s="3">
        <f t="shared" si="227"/>
        <v>1.6097560975609757</v>
      </c>
      <c r="N4848" s="2">
        <v>44127</v>
      </c>
      <c r="O4848" t="s">
        <v>22</v>
      </c>
      <c r="P4848" t="b">
        <v>1</v>
      </c>
      <c r="Q4848" t="b">
        <v>0</v>
      </c>
      <c r="R4848" t="b">
        <v>0</v>
      </c>
    </row>
    <row r="4849" spans="1:18" x14ac:dyDescent="0.25">
      <c r="A4849">
        <f t="shared" ca="1" si="225"/>
        <v>0.22203997455986557</v>
      </c>
      <c r="B4849" t="s">
        <v>8522</v>
      </c>
      <c r="C4849" t="s">
        <v>42</v>
      </c>
      <c r="D4849">
        <v>0</v>
      </c>
      <c r="E4849">
        <v>0</v>
      </c>
      <c r="F4849">
        <v>251</v>
      </c>
      <c r="G4849" t="b">
        <v>1</v>
      </c>
      <c r="H4849" t="s">
        <v>295</v>
      </c>
      <c r="I4849">
        <v>4.4000000000000004</v>
      </c>
      <c r="J4849" t="s">
        <v>7612</v>
      </c>
      <c r="K4849" s="2">
        <v>44012</v>
      </c>
      <c r="L4849" s="3">
        <f t="shared" si="226"/>
        <v>156</v>
      </c>
      <c r="M4849" s="3">
        <f t="shared" si="227"/>
        <v>1.608974358974359</v>
      </c>
      <c r="N4849" s="2">
        <v>44013</v>
      </c>
      <c r="O4849" t="s">
        <v>22</v>
      </c>
      <c r="P4849" t="b">
        <v>1</v>
      </c>
      <c r="Q4849" t="b">
        <v>0</v>
      </c>
      <c r="R4849" t="b">
        <v>0</v>
      </c>
    </row>
    <row r="4850" spans="1:18" x14ac:dyDescent="0.25">
      <c r="A4850">
        <f t="shared" ca="1" si="225"/>
        <v>0.10769471940950293</v>
      </c>
      <c r="B4850" t="s">
        <v>8523</v>
      </c>
      <c r="C4850" t="s">
        <v>42</v>
      </c>
      <c r="D4850">
        <v>0</v>
      </c>
      <c r="E4850">
        <v>0</v>
      </c>
      <c r="F4850">
        <v>45</v>
      </c>
      <c r="G4850" t="b">
        <v>1</v>
      </c>
      <c r="H4850" t="s">
        <v>949</v>
      </c>
      <c r="I4850" t="s">
        <v>89</v>
      </c>
      <c r="J4850" t="s">
        <v>2678</v>
      </c>
      <c r="K4850" s="2">
        <v>44140</v>
      </c>
      <c r="L4850" s="3">
        <f t="shared" si="226"/>
        <v>28</v>
      </c>
      <c r="M4850" s="3">
        <f t="shared" si="227"/>
        <v>1.6071428571428572</v>
      </c>
      <c r="N4850" s="2">
        <v>44140</v>
      </c>
      <c r="O4850" t="s">
        <v>22</v>
      </c>
      <c r="P4850" t="b">
        <v>1</v>
      </c>
      <c r="Q4850" t="b">
        <v>0</v>
      </c>
      <c r="R4850" t="b">
        <v>0</v>
      </c>
    </row>
    <row r="4851" spans="1:18" x14ac:dyDescent="0.25">
      <c r="A4851">
        <f t="shared" ca="1" si="225"/>
        <v>0.2663278759125054</v>
      </c>
      <c r="B4851" t="s">
        <v>8524</v>
      </c>
      <c r="C4851" t="s">
        <v>24</v>
      </c>
      <c r="D4851">
        <v>4.5</v>
      </c>
      <c r="E4851">
        <v>23</v>
      </c>
      <c r="F4851">
        <v>360</v>
      </c>
      <c r="G4851" t="b">
        <v>1</v>
      </c>
      <c r="H4851" t="s">
        <v>494</v>
      </c>
      <c r="I4851">
        <v>4.4000000000000004</v>
      </c>
      <c r="J4851" t="s">
        <v>8525</v>
      </c>
      <c r="K4851" s="2">
        <v>43944</v>
      </c>
      <c r="L4851" s="3">
        <f t="shared" si="226"/>
        <v>224</v>
      </c>
      <c r="M4851" s="3">
        <f t="shared" si="227"/>
        <v>1.6071428571428572</v>
      </c>
      <c r="N4851" s="2">
        <v>43945</v>
      </c>
      <c r="O4851" t="s">
        <v>48</v>
      </c>
      <c r="P4851" t="b">
        <v>1</v>
      </c>
      <c r="Q4851" t="b">
        <v>0</v>
      </c>
      <c r="R4851" t="b">
        <v>0</v>
      </c>
    </row>
    <row r="4852" spans="1:18" x14ac:dyDescent="0.25">
      <c r="A4852">
        <f t="shared" ca="1" si="225"/>
        <v>0.93458800700019828</v>
      </c>
      <c r="B4852" t="s">
        <v>8526</v>
      </c>
      <c r="C4852" t="s">
        <v>19</v>
      </c>
      <c r="D4852">
        <v>0</v>
      </c>
      <c r="E4852">
        <v>0</v>
      </c>
      <c r="F4852">
        <v>273</v>
      </c>
      <c r="G4852" t="b">
        <v>1</v>
      </c>
      <c r="H4852" t="s">
        <v>579</v>
      </c>
      <c r="I4852">
        <v>4.4000000000000004</v>
      </c>
      <c r="J4852" t="s">
        <v>7757</v>
      </c>
      <c r="K4852" s="2">
        <v>43998</v>
      </c>
      <c r="L4852" s="3">
        <f t="shared" si="226"/>
        <v>170</v>
      </c>
      <c r="M4852" s="3">
        <f t="shared" si="227"/>
        <v>1.6058823529411765</v>
      </c>
      <c r="N4852" s="2">
        <v>43998</v>
      </c>
      <c r="O4852" t="s">
        <v>48</v>
      </c>
      <c r="P4852" t="b">
        <v>1</v>
      </c>
      <c r="Q4852" t="b">
        <v>0</v>
      </c>
      <c r="R4852" t="b">
        <v>0</v>
      </c>
    </row>
    <row r="4853" spans="1:18" x14ac:dyDescent="0.25">
      <c r="A4853">
        <f t="shared" ca="1" si="225"/>
        <v>0.32362198670303532</v>
      </c>
      <c r="B4853" t="s">
        <v>8527</v>
      </c>
      <c r="C4853" t="s">
        <v>19</v>
      </c>
      <c r="D4853">
        <v>5</v>
      </c>
      <c r="E4853">
        <v>7</v>
      </c>
      <c r="F4853">
        <v>324</v>
      </c>
      <c r="G4853" t="b">
        <v>1</v>
      </c>
      <c r="H4853" t="s">
        <v>71</v>
      </c>
      <c r="I4853">
        <v>4.0999999999999996</v>
      </c>
      <c r="J4853" t="s">
        <v>4977</v>
      </c>
      <c r="K4853" s="2">
        <v>43966</v>
      </c>
      <c r="L4853" s="3">
        <f t="shared" si="226"/>
        <v>202</v>
      </c>
      <c r="M4853" s="3">
        <f t="shared" si="227"/>
        <v>1.6039603960396041</v>
      </c>
      <c r="N4853" s="2">
        <v>44131</v>
      </c>
      <c r="O4853" t="s">
        <v>22</v>
      </c>
      <c r="P4853" t="b">
        <v>1</v>
      </c>
      <c r="Q4853" t="b">
        <v>0</v>
      </c>
      <c r="R4853" t="b">
        <v>0</v>
      </c>
    </row>
    <row r="4854" spans="1:18" x14ac:dyDescent="0.25">
      <c r="A4854">
        <f t="shared" ca="1" si="225"/>
        <v>0.763001082794038</v>
      </c>
      <c r="B4854" t="s">
        <v>8528</v>
      </c>
      <c r="C4854" t="s">
        <v>42</v>
      </c>
      <c r="D4854">
        <v>4.2</v>
      </c>
      <c r="E4854">
        <v>5</v>
      </c>
      <c r="F4854">
        <v>295</v>
      </c>
      <c r="G4854" t="b">
        <v>1</v>
      </c>
      <c r="H4854" t="s">
        <v>421</v>
      </c>
      <c r="I4854">
        <v>4.0999999999999996</v>
      </c>
      <c r="J4854" t="s">
        <v>2761</v>
      </c>
      <c r="K4854" s="2">
        <v>43984</v>
      </c>
      <c r="L4854" s="3">
        <f t="shared" si="226"/>
        <v>184</v>
      </c>
      <c r="M4854" s="3">
        <f t="shared" si="227"/>
        <v>1.6032608695652173</v>
      </c>
      <c r="N4854" s="2">
        <v>43985</v>
      </c>
      <c r="O4854" t="s">
        <v>22</v>
      </c>
      <c r="P4854" t="b">
        <v>1</v>
      </c>
      <c r="Q4854" t="b">
        <v>0</v>
      </c>
      <c r="R4854" t="b">
        <v>0</v>
      </c>
    </row>
    <row r="4855" spans="1:18" x14ac:dyDescent="0.25">
      <c r="A4855">
        <f t="shared" ca="1" si="225"/>
        <v>0.28389863871027543</v>
      </c>
      <c r="B4855" t="s">
        <v>8529</v>
      </c>
      <c r="C4855" t="s">
        <v>24</v>
      </c>
      <c r="D4855">
        <v>4.5999999999999996</v>
      </c>
      <c r="E4855">
        <v>29</v>
      </c>
      <c r="F4855">
        <v>508</v>
      </c>
      <c r="G4855" t="b">
        <v>1</v>
      </c>
      <c r="H4855" t="s">
        <v>1877</v>
      </c>
      <c r="I4855">
        <v>4.4000000000000004</v>
      </c>
      <c r="J4855" t="s">
        <v>8530</v>
      </c>
      <c r="K4855" s="2">
        <v>43851</v>
      </c>
      <c r="L4855" s="3">
        <f t="shared" si="226"/>
        <v>317</v>
      </c>
      <c r="M4855" s="3">
        <f t="shared" si="227"/>
        <v>1.6025236593059937</v>
      </c>
      <c r="N4855" s="2">
        <v>44152</v>
      </c>
      <c r="O4855" t="s">
        <v>22</v>
      </c>
      <c r="P4855" t="b">
        <v>1</v>
      </c>
      <c r="Q4855" t="b">
        <v>0</v>
      </c>
      <c r="R4855" t="b">
        <v>0</v>
      </c>
    </row>
    <row r="4856" spans="1:18" x14ac:dyDescent="0.25">
      <c r="A4856">
        <f t="shared" ca="1" si="225"/>
        <v>0.52023686372437483</v>
      </c>
      <c r="B4856" t="s">
        <v>8531</v>
      </c>
      <c r="C4856" t="s">
        <v>24</v>
      </c>
      <c r="D4856">
        <v>0</v>
      </c>
      <c r="E4856">
        <v>0</v>
      </c>
      <c r="F4856">
        <v>133</v>
      </c>
      <c r="G4856" t="b">
        <v>1</v>
      </c>
      <c r="H4856" t="s">
        <v>229</v>
      </c>
      <c r="I4856">
        <v>4.0999999999999996</v>
      </c>
      <c r="J4856" t="s">
        <v>8532</v>
      </c>
      <c r="K4856" s="2">
        <v>44085</v>
      </c>
      <c r="L4856" s="3">
        <f t="shared" si="226"/>
        <v>83</v>
      </c>
      <c r="M4856" s="3">
        <f t="shared" si="227"/>
        <v>1.6024096385542168</v>
      </c>
      <c r="N4856" s="2">
        <v>44085</v>
      </c>
      <c r="O4856" t="s">
        <v>22</v>
      </c>
      <c r="P4856" t="b">
        <v>1</v>
      </c>
      <c r="Q4856" t="b">
        <v>0</v>
      </c>
      <c r="R4856" t="b">
        <v>0</v>
      </c>
    </row>
    <row r="4857" spans="1:18" x14ac:dyDescent="0.25">
      <c r="A4857">
        <f t="shared" ca="1" si="225"/>
        <v>0.92280982286263358</v>
      </c>
      <c r="B4857" t="s">
        <v>8533</v>
      </c>
      <c r="C4857" t="s">
        <v>24</v>
      </c>
      <c r="D4857">
        <v>0</v>
      </c>
      <c r="E4857">
        <v>0</v>
      </c>
      <c r="F4857">
        <v>290</v>
      </c>
      <c r="G4857" t="b">
        <v>1</v>
      </c>
      <c r="H4857" t="s">
        <v>359</v>
      </c>
      <c r="I4857">
        <v>5</v>
      </c>
      <c r="J4857" t="s">
        <v>8534</v>
      </c>
      <c r="K4857" s="2">
        <v>43987</v>
      </c>
      <c r="L4857" s="3">
        <f t="shared" si="226"/>
        <v>181</v>
      </c>
      <c r="M4857" s="3">
        <f t="shared" si="227"/>
        <v>1.6022099447513811</v>
      </c>
      <c r="N4857" s="2">
        <v>44164</v>
      </c>
      <c r="O4857" t="s">
        <v>22</v>
      </c>
      <c r="P4857" t="b">
        <v>1</v>
      </c>
      <c r="Q4857" t="b">
        <v>0</v>
      </c>
      <c r="R4857" t="b">
        <v>0</v>
      </c>
    </row>
    <row r="4858" spans="1:18" x14ac:dyDescent="0.25">
      <c r="A4858">
        <f t="shared" ca="1" si="225"/>
        <v>0.5055357558119129</v>
      </c>
      <c r="B4858" t="s">
        <v>8535</v>
      </c>
      <c r="C4858" t="s">
        <v>24</v>
      </c>
      <c r="D4858">
        <v>5</v>
      </c>
      <c r="E4858">
        <v>5</v>
      </c>
      <c r="F4858">
        <v>184</v>
      </c>
      <c r="G4858" t="b">
        <v>1</v>
      </c>
      <c r="H4858" t="s">
        <v>74</v>
      </c>
      <c r="I4858">
        <v>5</v>
      </c>
      <c r="J4858" t="s">
        <v>8536</v>
      </c>
      <c r="K4858" s="2">
        <v>44053</v>
      </c>
      <c r="L4858" s="3">
        <f t="shared" si="226"/>
        <v>115</v>
      </c>
      <c r="M4858" s="3">
        <f t="shared" si="227"/>
        <v>1.6</v>
      </c>
      <c r="N4858" s="2">
        <v>44056</v>
      </c>
      <c r="O4858" t="s">
        <v>22</v>
      </c>
      <c r="P4858" t="b">
        <v>1</v>
      </c>
      <c r="Q4858" t="b">
        <v>0</v>
      </c>
      <c r="R4858" t="b">
        <v>0</v>
      </c>
    </row>
    <row r="4859" spans="1:18" x14ac:dyDescent="0.25">
      <c r="A4859">
        <f t="shared" ca="1" si="225"/>
        <v>0.62634688226817548</v>
      </c>
      <c r="B4859" t="s">
        <v>8537</v>
      </c>
      <c r="C4859" t="s">
        <v>24</v>
      </c>
      <c r="D4859">
        <v>0</v>
      </c>
      <c r="E4859">
        <v>0</v>
      </c>
      <c r="F4859">
        <v>40</v>
      </c>
      <c r="G4859" t="b">
        <v>1</v>
      </c>
      <c r="H4859" t="s">
        <v>494</v>
      </c>
      <c r="I4859">
        <v>4.4000000000000004</v>
      </c>
      <c r="J4859" t="s">
        <v>8538</v>
      </c>
      <c r="K4859" s="2">
        <v>44143</v>
      </c>
      <c r="L4859" s="3">
        <f t="shared" si="226"/>
        <v>25</v>
      </c>
      <c r="M4859" s="3">
        <f t="shared" si="227"/>
        <v>1.6</v>
      </c>
      <c r="N4859" s="2">
        <v>44145</v>
      </c>
      <c r="O4859" t="s">
        <v>22</v>
      </c>
      <c r="P4859" t="b">
        <v>0</v>
      </c>
      <c r="Q4859" t="b">
        <v>0</v>
      </c>
      <c r="R4859" t="b">
        <v>0</v>
      </c>
    </row>
    <row r="4860" spans="1:18" x14ac:dyDescent="0.25">
      <c r="A4860">
        <f t="shared" ca="1" si="225"/>
        <v>0.31062392082196943</v>
      </c>
      <c r="B4860" t="s">
        <v>8539</v>
      </c>
      <c r="C4860" t="s">
        <v>24</v>
      </c>
      <c r="D4860">
        <v>0</v>
      </c>
      <c r="E4860">
        <v>0</v>
      </c>
      <c r="F4860">
        <v>32</v>
      </c>
      <c r="G4860" t="b">
        <v>1</v>
      </c>
      <c r="H4860" t="s">
        <v>1058</v>
      </c>
      <c r="I4860">
        <v>4.0999999999999996</v>
      </c>
      <c r="J4860" t="s">
        <v>8540</v>
      </c>
      <c r="K4860" s="2">
        <v>44148</v>
      </c>
      <c r="L4860" s="3">
        <f t="shared" si="226"/>
        <v>20</v>
      </c>
      <c r="M4860" s="3">
        <f t="shared" si="227"/>
        <v>1.6</v>
      </c>
      <c r="N4860" s="2">
        <v>44153</v>
      </c>
      <c r="O4860" t="s">
        <v>22</v>
      </c>
      <c r="P4860" t="b">
        <v>0</v>
      </c>
      <c r="Q4860" t="b">
        <v>0</v>
      </c>
      <c r="R4860" t="b">
        <v>0</v>
      </c>
    </row>
    <row r="4861" spans="1:18" x14ac:dyDescent="0.25">
      <c r="A4861">
        <f t="shared" ca="1" si="225"/>
        <v>0.57399841336715973</v>
      </c>
      <c r="B4861" t="s">
        <v>8541</v>
      </c>
      <c r="C4861" t="s">
        <v>28</v>
      </c>
      <c r="D4861">
        <v>0</v>
      </c>
      <c r="E4861">
        <v>0</v>
      </c>
      <c r="F4861">
        <v>535</v>
      </c>
      <c r="G4861" t="b">
        <v>1</v>
      </c>
      <c r="H4861" t="s">
        <v>77</v>
      </c>
      <c r="I4861">
        <v>4.0999999999999996</v>
      </c>
      <c r="J4861" t="s">
        <v>1083</v>
      </c>
      <c r="K4861" s="2">
        <v>43833</v>
      </c>
      <c r="L4861" s="3">
        <f t="shared" si="226"/>
        <v>335</v>
      </c>
      <c r="M4861" s="3">
        <f t="shared" si="227"/>
        <v>1.5970149253731343</v>
      </c>
      <c r="N4861" s="2">
        <v>44043</v>
      </c>
      <c r="O4861" t="s">
        <v>22</v>
      </c>
      <c r="P4861" t="b">
        <v>1</v>
      </c>
      <c r="Q4861" t="b">
        <v>0</v>
      </c>
      <c r="R4861" t="b">
        <v>0</v>
      </c>
    </row>
    <row r="4862" spans="1:18" x14ac:dyDescent="0.25">
      <c r="A4862">
        <f t="shared" ca="1" si="225"/>
        <v>0.47598216802326765</v>
      </c>
      <c r="B4862" t="s">
        <v>8542</v>
      </c>
      <c r="C4862" t="s">
        <v>19</v>
      </c>
      <c r="D4862">
        <v>0</v>
      </c>
      <c r="E4862">
        <v>0</v>
      </c>
      <c r="F4862">
        <v>150</v>
      </c>
      <c r="G4862" t="b">
        <v>1</v>
      </c>
      <c r="H4862" t="s">
        <v>74</v>
      </c>
      <c r="I4862">
        <v>4.0999999999999996</v>
      </c>
      <c r="J4862" t="s">
        <v>8543</v>
      </c>
      <c r="K4862" s="2">
        <v>44074</v>
      </c>
      <c r="L4862" s="3">
        <f t="shared" si="226"/>
        <v>94</v>
      </c>
      <c r="M4862" s="3">
        <f t="shared" si="227"/>
        <v>1.5957446808510638</v>
      </c>
      <c r="N4862" s="2">
        <v>44075</v>
      </c>
      <c r="O4862" t="s">
        <v>22</v>
      </c>
      <c r="P4862" t="b">
        <v>1</v>
      </c>
      <c r="Q4862" t="b">
        <v>0</v>
      </c>
      <c r="R4862" t="b">
        <v>0</v>
      </c>
    </row>
    <row r="4863" spans="1:18" x14ac:dyDescent="0.25">
      <c r="A4863">
        <f t="shared" ca="1" si="225"/>
        <v>0.38021278088986887</v>
      </c>
      <c r="B4863" t="s">
        <v>8544</v>
      </c>
      <c r="C4863" t="s">
        <v>24</v>
      </c>
      <c r="D4863">
        <v>0</v>
      </c>
      <c r="E4863">
        <v>0</v>
      </c>
      <c r="F4863">
        <v>59</v>
      </c>
      <c r="G4863" t="b">
        <v>1</v>
      </c>
      <c r="H4863" t="s">
        <v>371</v>
      </c>
      <c r="I4863">
        <v>4.0999999999999996</v>
      </c>
      <c r="J4863" t="s">
        <v>3079</v>
      </c>
      <c r="K4863" s="2">
        <v>44131</v>
      </c>
      <c r="L4863" s="3">
        <f t="shared" si="226"/>
        <v>37</v>
      </c>
      <c r="M4863" s="3">
        <f t="shared" si="227"/>
        <v>1.5945945945945945</v>
      </c>
      <c r="N4863" s="2">
        <v>44132</v>
      </c>
      <c r="O4863" t="s">
        <v>22</v>
      </c>
      <c r="P4863" t="b">
        <v>1</v>
      </c>
      <c r="Q4863" t="b">
        <v>0</v>
      </c>
      <c r="R4863" t="b">
        <v>0</v>
      </c>
    </row>
    <row r="4864" spans="1:18" x14ac:dyDescent="0.25">
      <c r="A4864">
        <f t="shared" ca="1" si="225"/>
        <v>0.2515650047065896</v>
      </c>
      <c r="B4864" t="s">
        <v>8545</v>
      </c>
      <c r="C4864" t="s">
        <v>19</v>
      </c>
      <c r="D4864">
        <v>0</v>
      </c>
      <c r="E4864">
        <v>0</v>
      </c>
      <c r="F4864">
        <v>279</v>
      </c>
      <c r="G4864" t="b">
        <v>1</v>
      </c>
      <c r="H4864" t="s">
        <v>762</v>
      </c>
      <c r="I4864">
        <v>4.2</v>
      </c>
      <c r="J4864" t="s">
        <v>8546</v>
      </c>
      <c r="K4864" s="2">
        <v>43993</v>
      </c>
      <c r="L4864" s="3">
        <f t="shared" si="226"/>
        <v>175</v>
      </c>
      <c r="M4864" s="3">
        <f t="shared" si="227"/>
        <v>1.5942857142857143</v>
      </c>
      <c r="N4864" s="2">
        <v>43993</v>
      </c>
      <c r="O4864" t="s">
        <v>22</v>
      </c>
      <c r="P4864" t="b">
        <v>1</v>
      </c>
      <c r="Q4864" t="b">
        <v>0</v>
      </c>
      <c r="R4864" t="b">
        <v>0</v>
      </c>
    </row>
    <row r="4865" spans="1:18" x14ac:dyDescent="0.25">
      <c r="A4865">
        <f t="shared" ca="1" si="225"/>
        <v>1.7720327883848475E-2</v>
      </c>
      <c r="B4865" t="s">
        <v>8547</v>
      </c>
      <c r="C4865" t="s">
        <v>42</v>
      </c>
      <c r="D4865">
        <v>5</v>
      </c>
      <c r="E4865">
        <v>8</v>
      </c>
      <c r="F4865">
        <v>263</v>
      </c>
      <c r="G4865" t="b">
        <v>1</v>
      </c>
      <c r="H4865" t="s">
        <v>1034</v>
      </c>
      <c r="I4865">
        <v>4.0999999999999996</v>
      </c>
      <c r="J4865" t="s">
        <v>8548</v>
      </c>
      <c r="K4865" s="2">
        <v>44003</v>
      </c>
      <c r="L4865" s="3">
        <f t="shared" si="226"/>
        <v>165</v>
      </c>
      <c r="M4865" s="3">
        <f t="shared" si="227"/>
        <v>1.593939393939394</v>
      </c>
      <c r="N4865" s="2">
        <v>44003</v>
      </c>
      <c r="O4865" t="s">
        <v>22</v>
      </c>
      <c r="P4865" t="b">
        <v>0</v>
      </c>
      <c r="Q4865" t="b">
        <v>0</v>
      </c>
      <c r="R4865" t="b">
        <v>0</v>
      </c>
    </row>
    <row r="4866" spans="1:18" x14ac:dyDescent="0.25">
      <c r="A4866">
        <f t="shared" ref="A4866:A4929" ca="1" si="228">RAND()</f>
        <v>0.48742072320505092</v>
      </c>
      <c r="B4866" t="s">
        <v>8549</v>
      </c>
      <c r="C4866" t="s">
        <v>42</v>
      </c>
      <c r="D4866">
        <v>0</v>
      </c>
      <c r="E4866">
        <v>0</v>
      </c>
      <c r="F4866">
        <v>255</v>
      </c>
      <c r="G4866" t="b">
        <v>1</v>
      </c>
      <c r="H4866" t="s">
        <v>572</v>
      </c>
      <c r="I4866">
        <v>4.2</v>
      </c>
      <c r="J4866" t="s">
        <v>4923</v>
      </c>
      <c r="K4866" s="2">
        <v>44008</v>
      </c>
      <c r="L4866" s="3">
        <f t="shared" ref="L4866:L4929" si="229">$T$2-K4866</f>
        <v>160</v>
      </c>
      <c r="M4866" s="3">
        <f t="shared" ref="M4866:M4929" si="230">F4866/L4866</f>
        <v>1.59375</v>
      </c>
      <c r="N4866" s="2">
        <v>44009</v>
      </c>
      <c r="O4866" t="s">
        <v>22</v>
      </c>
      <c r="P4866" t="b">
        <v>1</v>
      </c>
      <c r="Q4866" t="b">
        <v>0</v>
      </c>
      <c r="R4866" t="b">
        <v>0</v>
      </c>
    </row>
    <row r="4867" spans="1:18" x14ac:dyDescent="0.25">
      <c r="A4867">
        <f t="shared" ca="1" si="228"/>
        <v>0.63213034786329136</v>
      </c>
      <c r="B4867" t="s">
        <v>8550</v>
      </c>
      <c r="C4867" t="s">
        <v>42</v>
      </c>
      <c r="D4867">
        <v>0</v>
      </c>
      <c r="E4867">
        <v>0</v>
      </c>
      <c r="F4867">
        <v>51</v>
      </c>
      <c r="G4867" t="b">
        <v>1</v>
      </c>
      <c r="H4867" t="s">
        <v>25</v>
      </c>
      <c r="I4867">
        <v>4.4000000000000004</v>
      </c>
      <c r="J4867" t="s">
        <v>4575</v>
      </c>
      <c r="K4867" s="2">
        <v>44136</v>
      </c>
      <c r="L4867" s="3">
        <f t="shared" si="229"/>
        <v>32</v>
      </c>
      <c r="M4867" s="3">
        <f t="shared" si="230"/>
        <v>1.59375</v>
      </c>
      <c r="N4867" s="2">
        <v>44136</v>
      </c>
      <c r="O4867" t="s">
        <v>48</v>
      </c>
      <c r="P4867" t="b">
        <v>1</v>
      </c>
      <c r="Q4867" t="b">
        <v>0</v>
      </c>
      <c r="R4867" t="b">
        <v>0</v>
      </c>
    </row>
    <row r="4868" spans="1:18" x14ac:dyDescent="0.25">
      <c r="A4868">
        <f t="shared" ca="1" si="228"/>
        <v>0.63788242760493097</v>
      </c>
      <c r="B4868" t="s">
        <v>8551</v>
      </c>
      <c r="C4868" t="s">
        <v>42</v>
      </c>
      <c r="D4868">
        <v>0</v>
      </c>
      <c r="E4868">
        <v>0</v>
      </c>
      <c r="F4868">
        <v>299</v>
      </c>
      <c r="G4868" t="b">
        <v>1</v>
      </c>
      <c r="H4868" t="s">
        <v>843</v>
      </c>
      <c r="I4868">
        <v>4.0999999999999996</v>
      </c>
      <c r="J4868" t="s">
        <v>8552</v>
      </c>
      <c r="K4868" s="2">
        <v>43980</v>
      </c>
      <c r="L4868" s="3">
        <f t="shared" si="229"/>
        <v>188</v>
      </c>
      <c r="M4868" s="3">
        <f t="shared" si="230"/>
        <v>1.5904255319148937</v>
      </c>
      <c r="N4868" s="2">
        <v>43997</v>
      </c>
      <c r="O4868" t="s">
        <v>22</v>
      </c>
      <c r="P4868" t="b">
        <v>1</v>
      </c>
      <c r="Q4868" t="b">
        <v>0</v>
      </c>
      <c r="R4868" t="b">
        <v>0</v>
      </c>
    </row>
    <row r="4869" spans="1:18" x14ac:dyDescent="0.25">
      <c r="A4869">
        <f t="shared" ca="1" si="228"/>
        <v>0.75171047119621204</v>
      </c>
      <c r="B4869" t="s">
        <v>8553</v>
      </c>
      <c r="C4869" t="s">
        <v>19</v>
      </c>
      <c r="D4869">
        <v>0</v>
      </c>
      <c r="E4869">
        <v>0</v>
      </c>
      <c r="F4869">
        <v>326</v>
      </c>
      <c r="G4869" t="b">
        <v>1</v>
      </c>
      <c r="H4869" t="s">
        <v>140</v>
      </c>
      <c r="I4869">
        <v>6</v>
      </c>
      <c r="J4869" t="s">
        <v>1464</v>
      </c>
      <c r="K4869" s="2">
        <v>43963</v>
      </c>
      <c r="L4869" s="3">
        <f t="shared" si="229"/>
        <v>205</v>
      </c>
      <c r="M4869" s="3">
        <f t="shared" si="230"/>
        <v>1.5902439024390245</v>
      </c>
      <c r="N4869" s="2">
        <v>43964</v>
      </c>
      <c r="O4869" t="s">
        <v>22</v>
      </c>
      <c r="P4869" t="b">
        <v>1</v>
      </c>
      <c r="Q4869" t="b">
        <v>0</v>
      </c>
      <c r="R4869" t="b">
        <v>0</v>
      </c>
    </row>
    <row r="4870" spans="1:18" x14ac:dyDescent="0.25">
      <c r="A4870">
        <f t="shared" ca="1" si="228"/>
        <v>0.8329460886295641</v>
      </c>
      <c r="B4870" t="s">
        <v>8554</v>
      </c>
      <c r="C4870" t="s">
        <v>19</v>
      </c>
      <c r="D4870">
        <v>0</v>
      </c>
      <c r="E4870">
        <v>0</v>
      </c>
      <c r="F4870">
        <v>89</v>
      </c>
      <c r="G4870" t="b">
        <v>1</v>
      </c>
      <c r="H4870" t="s">
        <v>888</v>
      </c>
      <c r="I4870">
        <v>4.0999999999999996</v>
      </c>
      <c r="J4870" t="s">
        <v>6969</v>
      </c>
      <c r="K4870" s="2">
        <v>44112</v>
      </c>
      <c r="L4870" s="3">
        <f t="shared" si="229"/>
        <v>56</v>
      </c>
      <c r="M4870" s="3">
        <f t="shared" si="230"/>
        <v>1.5892857142857142</v>
      </c>
      <c r="N4870" s="2">
        <v>44112</v>
      </c>
      <c r="O4870" t="s">
        <v>22</v>
      </c>
      <c r="P4870" t="b">
        <v>1</v>
      </c>
      <c r="Q4870" t="b">
        <v>0</v>
      </c>
      <c r="R4870" t="b">
        <v>0</v>
      </c>
    </row>
    <row r="4871" spans="1:18" x14ac:dyDescent="0.25">
      <c r="A4871">
        <f t="shared" ca="1" si="228"/>
        <v>0.9978885952563552</v>
      </c>
      <c r="B4871" t="s">
        <v>8555</v>
      </c>
      <c r="C4871" t="s">
        <v>24</v>
      </c>
      <c r="D4871">
        <v>0</v>
      </c>
      <c r="E4871">
        <v>0</v>
      </c>
      <c r="F4871">
        <v>503</v>
      </c>
      <c r="G4871" t="b">
        <v>1</v>
      </c>
      <c r="H4871" t="s">
        <v>74</v>
      </c>
      <c r="I4871">
        <v>5</v>
      </c>
      <c r="J4871" t="s">
        <v>8556</v>
      </c>
      <c r="K4871" s="2">
        <v>43851</v>
      </c>
      <c r="L4871" s="3">
        <f t="shared" si="229"/>
        <v>317</v>
      </c>
      <c r="M4871" s="3">
        <f t="shared" si="230"/>
        <v>1.586750788643533</v>
      </c>
      <c r="N4871" s="2">
        <v>43874</v>
      </c>
      <c r="O4871" t="s">
        <v>22</v>
      </c>
      <c r="P4871" t="b">
        <v>1</v>
      </c>
      <c r="Q4871" t="b">
        <v>0</v>
      </c>
      <c r="R4871" t="b">
        <v>0</v>
      </c>
    </row>
    <row r="4872" spans="1:18" x14ac:dyDescent="0.25">
      <c r="A4872">
        <f t="shared" ca="1" si="228"/>
        <v>0.69446205863823696</v>
      </c>
      <c r="B4872" t="s">
        <v>8557</v>
      </c>
      <c r="C4872" t="s">
        <v>42</v>
      </c>
      <c r="D4872">
        <v>0</v>
      </c>
      <c r="E4872">
        <v>0</v>
      </c>
      <c r="F4872">
        <v>314</v>
      </c>
      <c r="G4872" t="b">
        <v>1</v>
      </c>
      <c r="H4872" t="s">
        <v>1295</v>
      </c>
      <c r="I4872">
        <v>5</v>
      </c>
      <c r="J4872" t="s">
        <v>7503</v>
      </c>
      <c r="K4872" s="2">
        <v>43970</v>
      </c>
      <c r="L4872" s="3">
        <f t="shared" si="229"/>
        <v>198</v>
      </c>
      <c r="M4872" s="3">
        <f t="shared" si="230"/>
        <v>1.5858585858585859</v>
      </c>
      <c r="N4872" s="2">
        <v>44162</v>
      </c>
      <c r="O4872" t="s">
        <v>22</v>
      </c>
      <c r="P4872" t="b">
        <v>1</v>
      </c>
      <c r="Q4872" t="b">
        <v>0</v>
      </c>
      <c r="R4872" t="b">
        <v>0</v>
      </c>
    </row>
    <row r="4873" spans="1:18" x14ac:dyDescent="0.25">
      <c r="A4873">
        <f t="shared" ca="1" si="228"/>
        <v>0.45705232272424856</v>
      </c>
      <c r="B4873" t="s">
        <v>8558</v>
      </c>
      <c r="C4873" t="s">
        <v>24</v>
      </c>
      <c r="D4873">
        <v>5</v>
      </c>
      <c r="E4873">
        <v>5</v>
      </c>
      <c r="F4873">
        <v>271</v>
      </c>
      <c r="G4873" t="b">
        <v>1</v>
      </c>
      <c r="H4873" t="s">
        <v>103</v>
      </c>
      <c r="I4873">
        <v>5</v>
      </c>
      <c r="J4873" t="s">
        <v>4738</v>
      </c>
      <c r="K4873" s="2">
        <v>43997</v>
      </c>
      <c r="L4873" s="3">
        <f t="shared" si="229"/>
        <v>171</v>
      </c>
      <c r="M4873" s="3">
        <f t="shared" si="230"/>
        <v>1.5847953216374269</v>
      </c>
      <c r="N4873" s="2">
        <v>44088</v>
      </c>
      <c r="O4873" t="s">
        <v>22</v>
      </c>
      <c r="P4873" t="b">
        <v>0</v>
      </c>
      <c r="Q4873" t="b">
        <v>0</v>
      </c>
      <c r="R4873" t="b">
        <v>0</v>
      </c>
    </row>
    <row r="4874" spans="1:18" x14ac:dyDescent="0.25">
      <c r="A4874">
        <f t="shared" ca="1" si="228"/>
        <v>0.70025374786179684</v>
      </c>
      <c r="B4874" t="s">
        <v>8559</v>
      </c>
      <c r="C4874" t="s">
        <v>24</v>
      </c>
      <c r="D4874">
        <v>5</v>
      </c>
      <c r="E4874">
        <v>5</v>
      </c>
      <c r="F4874">
        <v>103</v>
      </c>
      <c r="G4874" t="b">
        <v>1</v>
      </c>
      <c r="H4874" t="s">
        <v>295</v>
      </c>
      <c r="I4874">
        <v>4.2</v>
      </c>
      <c r="J4874" t="s">
        <v>5270</v>
      </c>
      <c r="K4874" s="2">
        <v>44103</v>
      </c>
      <c r="L4874" s="3">
        <f t="shared" si="229"/>
        <v>65</v>
      </c>
      <c r="M4874" s="3">
        <f t="shared" si="230"/>
        <v>1.5846153846153845</v>
      </c>
      <c r="N4874" s="2">
        <v>44162</v>
      </c>
      <c r="O4874" t="s">
        <v>22</v>
      </c>
      <c r="P4874" t="b">
        <v>0</v>
      </c>
      <c r="Q4874" t="b">
        <v>0</v>
      </c>
      <c r="R4874" t="b">
        <v>0</v>
      </c>
    </row>
    <row r="4875" spans="1:18" x14ac:dyDescent="0.25">
      <c r="A4875">
        <f t="shared" ca="1" si="228"/>
        <v>0.96257757529923493</v>
      </c>
      <c r="B4875" t="s">
        <v>8560</v>
      </c>
      <c r="C4875" t="s">
        <v>24</v>
      </c>
      <c r="D4875">
        <v>0</v>
      </c>
      <c r="E4875">
        <v>0</v>
      </c>
      <c r="F4875">
        <v>103</v>
      </c>
      <c r="G4875" t="b">
        <v>1</v>
      </c>
      <c r="H4875" t="s">
        <v>579</v>
      </c>
      <c r="I4875">
        <v>5</v>
      </c>
      <c r="J4875" t="s">
        <v>8561</v>
      </c>
      <c r="K4875" s="2">
        <v>44103</v>
      </c>
      <c r="L4875" s="3">
        <f t="shared" si="229"/>
        <v>65</v>
      </c>
      <c r="M4875" s="3">
        <f t="shared" si="230"/>
        <v>1.5846153846153845</v>
      </c>
      <c r="N4875" s="2">
        <v>44103</v>
      </c>
      <c r="O4875" t="s">
        <v>22</v>
      </c>
      <c r="P4875" t="b">
        <v>1</v>
      </c>
      <c r="Q4875" t="b">
        <v>0</v>
      </c>
      <c r="R4875" t="b">
        <v>0</v>
      </c>
    </row>
    <row r="4876" spans="1:18" x14ac:dyDescent="0.25">
      <c r="A4876">
        <f t="shared" ca="1" si="228"/>
        <v>0.91983689726353823</v>
      </c>
      <c r="B4876" t="s">
        <v>8562</v>
      </c>
      <c r="C4876" t="s">
        <v>19</v>
      </c>
      <c r="D4876">
        <v>0</v>
      </c>
      <c r="E4876">
        <v>0</v>
      </c>
      <c r="F4876">
        <v>19</v>
      </c>
      <c r="G4876" t="b">
        <v>1</v>
      </c>
      <c r="H4876" t="s">
        <v>74</v>
      </c>
      <c r="I4876">
        <v>4.0999999999999996</v>
      </c>
      <c r="J4876" t="s">
        <v>6927</v>
      </c>
      <c r="K4876" s="2">
        <v>44156</v>
      </c>
      <c r="L4876" s="3">
        <f t="shared" si="229"/>
        <v>12</v>
      </c>
      <c r="M4876" s="3">
        <f t="shared" si="230"/>
        <v>1.5833333333333333</v>
      </c>
      <c r="N4876" s="2">
        <v>44156</v>
      </c>
      <c r="O4876" t="s">
        <v>22</v>
      </c>
      <c r="P4876" t="b">
        <v>1</v>
      </c>
      <c r="Q4876" t="b">
        <v>0</v>
      </c>
      <c r="R4876" t="b">
        <v>0</v>
      </c>
    </row>
    <row r="4877" spans="1:18" x14ac:dyDescent="0.25">
      <c r="A4877">
        <f t="shared" ca="1" si="228"/>
        <v>0.89539803037345278</v>
      </c>
      <c r="B4877" t="s">
        <v>8563</v>
      </c>
      <c r="C4877" t="s">
        <v>19</v>
      </c>
      <c r="D4877">
        <v>4.8</v>
      </c>
      <c r="E4877">
        <v>5</v>
      </c>
      <c r="F4877">
        <v>524</v>
      </c>
      <c r="G4877" t="b">
        <v>1</v>
      </c>
      <c r="H4877" t="s">
        <v>43</v>
      </c>
      <c r="I4877">
        <v>4.0999999999999996</v>
      </c>
      <c r="J4877" t="s">
        <v>8564</v>
      </c>
      <c r="K4877" s="2">
        <v>43837</v>
      </c>
      <c r="L4877" s="3">
        <f t="shared" si="229"/>
        <v>331</v>
      </c>
      <c r="M4877" s="3">
        <f t="shared" si="230"/>
        <v>1.5830815709969788</v>
      </c>
      <c r="N4877" s="2">
        <v>43837</v>
      </c>
      <c r="O4877" t="s">
        <v>22</v>
      </c>
      <c r="P4877" t="b">
        <v>1</v>
      </c>
      <c r="Q4877" t="b">
        <v>0</v>
      </c>
      <c r="R4877" t="b">
        <v>0</v>
      </c>
    </row>
    <row r="4878" spans="1:18" x14ac:dyDescent="0.25">
      <c r="A4878">
        <f t="shared" ca="1" si="228"/>
        <v>0.23050444326718289</v>
      </c>
      <c r="B4878" t="s">
        <v>8565</v>
      </c>
      <c r="C4878" t="s">
        <v>24</v>
      </c>
      <c r="D4878">
        <v>0</v>
      </c>
      <c r="E4878">
        <v>0</v>
      </c>
      <c r="F4878">
        <v>299</v>
      </c>
      <c r="G4878" t="b">
        <v>1</v>
      </c>
      <c r="H4878" t="s">
        <v>774</v>
      </c>
      <c r="I4878">
        <v>4.4000000000000004</v>
      </c>
      <c r="J4878" t="s">
        <v>8566</v>
      </c>
      <c r="K4878" s="2">
        <v>43979</v>
      </c>
      <c r="L4878" s="3">
        <f t="shared" si="229"/>
        <v>189</v>
      </c>
      <c r="M4878" s="3">
        <f t="shared" si="230"/>
        <v>1.5820105820105821</v>
      </c>
      <c r="N4878" s="2">
        <v>43979</v>
      </c>
      <c r="O4878" t="s">
        <v>22</v>
      </c>
      <c r="P4878" t="b">
        <v>1</v>
      </c>
      <c r="Q4878" t="b">
        <v>0</v>
      </c>
      <c r="R4878" t="b">
        <v>0</v>
      </c>
    </row>
    <row r="4879" spans="1:18" x14ac:dyDescent="0.25">
      <c r="A4879">
        <f t="shared" ca="1" si="228"/>
        <v>0.32260415363946826</v>
      </c>
      <c r="B4879" t="s">
        <v>8567</v>
      </c>
      <c r="C4879" t="s">
        <v>24</v>
      </c>
      <c r="D4879">
        <v>0</v>
      </c>
      <c r="E4879">
        <v>0</v>
      </c>
      <c r="F4879">
        <v>174</v>
      </c>
      <c r="G4879" t="b">
        <v>1</v>
      </c>
      <c r="H4879" t="s">
        <v>333</v>
      </c>
      <c r="I4879">
        <v>4.0999999999999996</v>
      </c>
      <c r="J4879" t="s">
        <v>8568</v>
      </c>
      <c r="K4879" s="2">
        <v>44058</v>
      </c>
      <c r="L4879" s="3">
        <f t="shared" si="229"/>
        <v>110</v>
      </c>
      <c r="M4879" s="3">
        <f t="shared" si="230"/>
        <v>1.5818181818181818</v>
      </c>
      <c r="N4879" s="2">
        <v>44058</v>
      </c>
      <c r="O4879" t="s">
        <v>22</v>
      </c>
      <c r="P4879" t="b">
        <v>1</v>
      </c>
      <c r="Q4879" t="b">
        <v>0</v>
      </c>
      <c r="R4879" t="b">
        <v>0</v>
      </c>
    </row>
    <row r="4880" spans="1:18" x14ac:dyDescent="0.25">
      <c r="A4880">
        <f t="shared" ca="1" si="228"/>
        <v>0.69537366357033348</v>
      </c>
      <c r="B4880" t="s">
        <v>8569</v>
      </c>
      <c r="C4880" t="s">
        <v>19</v>
      </c>
      <c r="D4880">
        <v>0</v>
      </c>
      <c r="E4880">
        <v>0</v>
      </c>
      <c r="F4880">
        <v>204</v>
      </c>
      <c r="G4880" t="b">
        <v>1</v>
      </c>
      <c r="H4880" t="s">
        <v>494</v>
      </c>
      <c r="I4880" t="s">
        <v>89</v>
      </c>
      <c r="J4880" t="s">
        <v>6690</v>
      </c>
      <c r="K4880" s="2">
        <v>44039</v>
      </c>
      <c r="L4880" s="3">
        <f t="shared" si="229"/>
        <v>129</v>
      </c>
      <c r="M4880" s="3">
        <f t="shared" si="230"/>
        <v>1.5813953488372092</v>
      </c>
      <c r="N4880" s="2">
        <v>44072</v>
      </c>
      <c r="O4880" t="s">
        <v>22</v>
      </c>
      <c r="P4880" t="b">
        <v>1</v>
      </c>
      <c r="Q4880" t="b">
        <v>0</v>
      </c>
      <c r="R4880" t="b">
        <v>0</v>
      </c>
    </row>
    <row r="4881" spans="1:18" x14ac:dyDescent="0.25">
      <c r="A4881">
        <f t="shared" ca="1" si="228"/>
        <v>0.91485968026887265</v>
      </c>
      <c r="B4881" t="s">
        <v>8570</v>
      </c>
      <c r="C4881" t="s">
        <v>24</v>
      </c>
      <c r="D4881">
        <v>0</v>
      </c>
      <c r="E4881">
        <v>0</v>
      </c>
      <c r="F4881">
        <v>30</v>
      </c>
      <c r="G4881" t="b">
        <v>1</v>
      </c>
      <c r="H4881" t="s">
        <v>77</v>
      </c>
      <c r="I4881">
        <v>4.4000000000000004</v>
      </c>
      <c r="J4881" t="s">
        <v>8571</v>
      </c>
      <c r="K4881" s="2">
        <v>44149</v>
      </c>
      <c r="L4881" s="3">
        <f t="shared" si="229"/>
        <v>19</v>
      </c>
      <c r="M4881" s="3">
        <f t="shared" si="230"/>
        <v>1.5789473684210527</v>
      </c>
      <c r="N4881" s="2">
        <v>44149</v>
      </c>
      <c r="O4881" t="s">
        <v>22</v>
      </c>
      <c r="P4881" t="b">
        <v>1</v>
      </c>
      <c r="Q4881" t="b">
        <v>0</v>
      </c>
      <c r="R4881" t="b">
        <v>0</v>
      </c>
    </row>
    <row r="4882" spans="1:18" x14ac:dyDescent="0.25">
      <c r="A4882">
        <f t="shared" ca="1" si="228"/>
        <v>0.26533361829097546</v>
      </c>
      <c r="B4882" t="s">
        <v>8572</v>
      </c>
      <c r="C4882" t="s">
        <v>42</v>
      </c>
      <c r="D4882">
        <v>0</v>
      </c>
      <c r="E4882">
        <v>0</v>
      </c>
      <c r="F4882">
        <v>285</v>
      </c>
      <c r="G4882" t="b">
        <v>1</v>
      </c>
      <c r="H4882" t="s">
        <v>168</v>
      </c>
      <c r="I4882">
        <v>6</v>
      </c>
      <c r="J4882" t="s">
        <v>8573</v>
      </c>
      <c r="K4882" s="2">
        <v>43987</v>
      </c>
      <c r="L4882" s="3">
        <f t="shared" si="229"/>
        <v>181</v>
      </c>
      <c r="M4882" s="3">
        <f t="shared" si="230"/>
        <v>1.5745856353591161</v>
      </c>
      <c r="N4882" s="2">
        <v>43987</v>
      </c>
      <c r="O4882" t="s">
        <v>22</v>
      </c>
      <c r="P4882" t="b">
        <v>1</v>
      </c>
      <c r="Q4882" t="b">
        <v>0</v>
      </c>
      <c r="R4882" t="b">
        <v>0</v>
      </c>
    </row>
    <row r="4883" spans="1:18" x14ac:dyDescent="0.25">
      <c r="A4883">
        <f t="shared" ca="1" si="228"/>
        <v>5.6892295831808992E-2</v>
      </c>
      <c r="B4883" t="s">
        <v>8574</v>
      </c>
      <c r="C4883" t="s">
        <v>38</v>
      </c>
      <c r="D4883">
        <v>0</v>
      </c>
      <c r="E4883">
        <v>0</v>
      </c>
      <c r="F4883">
        <v>192</v>
      </c>
      <c r="G4883" t="b">
        <v>1</v>
      </c>
      <c r="H4883" t="s">
        <v>1219</v>
      </c>
      <c r="I4883">
        <v>5</v>
      </c>
      <c r="J4883" t="s">
        <v>8575</v>
      </c>
      <c r="K4883" s="2">
        <v>44046</v>
      </c>
      <c r="L4883" s="3">
        <f t="shared" si="229"/>
        <v>122</v>
      </c>
      <c r="M4883" s="3">
        <f t="shared" si="230"/>
        <v>1.5737704918032787</v>
      </c>
      <c r="N4883" s="2">
        <v>44148</v>
      </c>
      <c r="O4883" t="s">
        <v>22</v>
      </c>
      <c r="P4883" t="b">
        <v>0</v>
      </c>
      <c r="Q4883" t="b">
        <v>0</v>
      </c>
      <c r="R4883" t="b">
        <v>0</v>
      </c>
    </row>
    <row r="4884" spans="1:18" x14ac:dyDescent="0.25">
      <c r="A4884">
        <f t="shared" ca="1" si="228"/>
        <v>0.62832478962188409</v>
      </c>
      <c r="B4884" t="s">
        <v>8576</v>
      </c>
      <c r="C4884" t="s">
        <v>42</v>
      </c>
      <c r="D4884">
        <v>0</v>
      </c>
      <c r="E4884">
        <v>0</v>
      </c>
      <c r="F4884">
        <v>140</v>
      </c>
      <c r="G4884" t="b">
        <v>1</v>
      </c>
      <c r="H4884" t="s">
        <v>95</v>
      </c>
      <c r="I4884">
        <v>4.0999999999999996</v>
      </c>
      <c r="J4884" t="s">
        <v>8577</v>
      </c>
      <c r="K4884" s="2">
        <v>44079</v>
      </c>
      <c r="L4884" s="3">
        <f t="shared" si="229"/>
        <v>89</v>
      </c>
      <c r="M4884" s="3">
        <f t="shared" si="230"/>
        <v>1.5730337078651686</v>
      </c>
      <c r="N4884" s="2">
        <v>44155</v>
      </c>
      <c r="O4884" t="s">
        <v>22</v>
      </c>
      <c r="P4884" t="b">
        <v>1</v>
      </c>
      <c r="Q4884" t="b">
        <v>0</v>
      </c>
      <c r="R4884" t="b">
        <v>0</v>
      </c>
    </row>
    <row r="4885" spans="1:18" x14ac:dyDescent="0.25">
      <c r="A4885">
        <f t="shared" ca="1" si="228"/>
        <v>0.83291473303606567</v>
      </c>
      <c r="B4885" t="s">
        <v>8578</v>
      </c>
      <c r="C4885" t="s">
        <v>19</v>
      </c>
      <c r="D4885">
        <v>0</v>
      </c>
      <c r="E4885">
        <v>0</v>
      </c>
      <c r="F4885">
        <v>261</v>
      </c>
      <c r="G4885" t="b">
        <v>1</v>
      </c>
      <c r="H4885" t="s">
        <v>494</v>
      </c>
      <c r="I4885">
        <v>4.2</v>
      </c>
      <c r="J4885" t="s">
        <v>6261</v>
      </c>
      <c r="K4885" s="2">
        <v>44002</v>
      </c>
      <c r="L4885" s="3">
        <f t="shared" si="229"/>
        <v>166</v>
      </c>
      <c r="M4885" s="3">
        <f t="shared" si="230"/>
        <v>1.572289156626506</v>
      </c>
      <c r="N4885" s="2">
        <v>44132</v>
      </c>
      <c r="O4885" t="s">
        <v>22</v>
      </c>
      <c r="P4885" t="b">
        <v>1</v>
      </c>
      <c r="Q4885" t="b">
        <v>0</v>
      </c>
      <c r="R4885" t="b">
        <v>0</v>
      </c>
    </row>
    <row r="4886" spans="1:18" x14ac:dyDescent="0.25">
      <c r="A4886">
        <f t="shared" ca="1" si="228"/>
        <v>0.77429362568821991</v>
      </c>
      <c r="B4886" t="s">
        <v>8579</v>
      </c>
      <c r="C4886" t="s">
        <v>38</v>
      </c>
      <c r="D4886">
        <v>4.9000000000000004</v>
      </c>
      <c r="E4886">
        <v>17</v>
      </c>
      <c r="F4886">
        <v>305</v>
      </c>
      <c r="G4886" t="b">
        <v>1</v>
      </c>
      <c r="H4886" t="s">
        <v>97</v>
      </c>
      <c r="I4886">
        <v>5</v>
      </c>
      <c r="J4886" t="s">
        <v>8580</v>
      </c>
      <c r="K4886" s="2">
        <v>43974</v>
      </c>
      <c r="L4886" s="3">
        <f t="shared" si="229"/>
        <v>194</v>
      </c>
      <c r="M4886" s="3">
        <f t="shared" si="230"/>
        <v>1.5721649484536082</v>
      </c>
      <c r="N4886" s="2">
        <v>44130</v>
      </c>
      <c r="O4886" t="s">
        <v>48</v>
      </c>
      <c r="P4886" t="b">
        <v>0</v>
      </c>
      <c r="Q4886" t="b">
        <v>0</v>
      </c>
      <c r="R4886" t="b">
        <v>0</v>
      </c>
    </row>
    <row r="4887" spans="1:18" x14ac:dyDescent="0.25">
      <c r="A4887">
        <f t="shared" ca="1" si="228"/>
        <v>0.97263079612468106</v>
      </c>
      <c r="B4887" t="s">
        <v>8581</v>
      </c>
      <c r="C4887" t="s">
        <v>42</v>
      </c>
      <c r="D4887">
        <v>4.8</v>
      </c>
      <c r="E4887">
        <v>18</v>
      </c>
      <c r="F4887">
        <v>66</v>
      </c>
      <c r="G4887" t="b">
        <v>1</v>
      </c>
      <c r="H4887" t="s">
        <v>212</v>
      </c>
      <c r="I4887">
        <v>4.0999999999999996</v>
      </c>
      <c r="J4887" t="s">
        <v>8582</v>
      </c>
      <c r="K4887" s="2">
        <v>44126</v>
      </c>
      <c r="L4887" s="3">
        <f t="shared" si="229"/>
        <v>42</v>
      </c>
      <c r="M4887" s="3">
        <f t="shared" si="230"/>
        <v>1.5714285714285714</v>
      </c>
      <c r="N4887" s="2">
        <v>44127</v>
      </c>
      <c r="O4887" t="s">
        <v>22</v>
      </c>
      <c r="P4887" t="b">
        <v>1</v>
      </c>
      <c r="Q4887" t="b">
        <v>0</v>
      </c>
      <c r="R4887" t="b">
        <v>0</v>
      </c>
    </row>
    <row r="4888" spans="1:18" x14ac:dyDescent="0.25">
      <c r="A4888">
        <f t="shared" ca="1" si="228"/>
        <v>0.88514447212131819</v>
      </c>
      <c r="B4888" t="s">
        <v>8583</v>
      </c>
      <c r="C4888" t="s">
        <v>19</v>
      </c>
      <c r="D4888">
        <v>0</v>
      </c>
      <c r="E4888">
        <v>0</v>
      </c>
      <c r="F4888">
        <v>113</v>
      </c>
      <c r="G4888" t="b">
        <v>1</v>
      </c>
      <c r="H4888" t="s">
        <v>666</v>
      </c>
      <c r="I4888">
        <v>4.4000000000000004</v>
      </c>
      <c r="J4888" t="s">
        <v>8002</v>
      </c>
      <c r="K4888" s="2">
        <v>44096</v>
      </c>
      <c r="L4888" s="3">
        <f t="shared" si="229"/>
        <v>72</v>
      </c>
      <c r="M4888" s="3">
        <f t="shared" si="230"/>
        <v>1.5694444444444444</v>
      </c>
      <c r="N4888" s="2">
        <v>44098</v>
      </c>
      <c r="O4888" t="s">
        <v>22</v>
      </c>
      <c r="P4888" t="b">
        <v>1</v>
      </c>
      <c r="Q4888" t="b">
        <v>0</v>
      </c>
      <c r="R4888" t="b">
        <v>0</v>
      </c>
    </row>
    <row r="4889" spans="1:18" x14ac:dyDescent="0.25">
      <c r="A4889">
        <f t="shared" ca="1" si="228"/>
        <v>0.45126817932190311</v>
      </c>
      <c r="B4889" t="s">
        <v>8584</v>
      </c>
      <c r="C4889" t="s">
        <v>42</v>
      </c>
      <c r="D4889">
        <v>0</v>
      </c>
      <c r="E4889">
        <v>0</v>
      </c>
      <c r="F4889">
        <v>102</v>
      </c>
      <c r="G4889" t="b">
        <v>1</v>
      </c>
      <c r="H4889" t="s">
        <v>470</v>
      </c>
      <c r="I4889">
        <v>4.0999999999999996</v>
      </c>
      <c r="J4889" t="s">
        <v>5319</v>
      </c>
      <c r="K4889" s="2">
        <v>44103</v>
      </c>
      <c r="L4889" s="3">
        <f t="shared" si="229"/>
        <v>65</v>
      </c>
      <c r="M4889" s="3">
        <f t="shared" si="230"/>
        <v>1.5692307692307692</v>
      </c>
      <c r="N4889" s="2">
        <v>44103</v>
      </c>
      <c r="O4889" t="s">
        <v>22</v>
      </c>
      <c r="P4889" t="b">
        <v>1</v>
      </c>
      <c r="Q4889" t="b">
        <v>0</v>
      </c>
      <c r="R4889" t="b">
        <v>0</v>
      </c>
    </row>
    <row r="4890" spans="1:18" x14ac:dyDescent="0.25">
      <c r="A4890">
        <f t="shared" ca="1" si="228"/>
        <v>0.78408983238369079</v>
      </c>
      <c r="B4890" t="s">
        <v>8585</v>
      </c>
      <c r="C4890" t="s">
        <v>42</v>
      </c>
      <c r="D4890">
        <v>0</v>
      </c>
      <c r="E4890">
        <v>0</v>
      </c>
      <c r="F4890">
        <v>58</v>
      </c>
      <c r="G4890" t="b">
        <v>1</v>
      </c>
      <c r="H4890" t="s">
        <v>166</v>
      </c>
      <c r="I4890">
        <v>4.0999999999999996</v>
      </c>
      <c r="J4890" t="s">
        <v>7307</v>
      </c>
      <c r="K4890" s="2">
        <v>44131</v>
      </c>
      <c r="L4890" s="3">
        <f t="shared" si="229"/>
        <v>37</v>
      </c>
      <c r="M4890" s="3">
        <f t="shared" si="230"/>
        <v>1.5675675675675675</v>
      </c>
      <c r="N4890" s="2">
        <v>44131</v>
      </c>
      <c r="O4890" t="s">
        <v>22</v>
      </c>
      <c r="P4890" t="b">
        <v>1</v>
      </c>
      <c r="Q4890" t="b">
        <v>0</v>
      </c>
      <c r="R4890" t="b">
        <v>0</v>
      </c>
    </row>
    <row r="4891" spans="1:18" x14ac:dyDescent="0.25">
      <c r="A4891">
        <f t="shared" ca="1" si="228"/>
        <v>0.2803062062501368</v>
      </c>
      <c r="B4891" t="s">
        <v>8586</v>
      </c>
      <c r="C4891" t="s">
        <v>24</v>
      </c>
      <c r="D4891">
        <v>4.8</v>
      </c>
      <c r="E4891">
        <v>31</v>
      </c>
      <c r="F4891">
        <v>478</v>
      </c>
      <c r="G4891" t="b">
        <v>1</v>
      </c>
      <c r="H4891" t="s">
        <v>74</v>
      </c>
      <c r="I4891">
        <v>4.0999999999999996</v>
      </c>
      <c r="J4891" t="s">
        <v>3884</v>
      </c>
      <c r="K4891" s="2">
        <v>43863</v>
      </c>
      <c r="L4891" s="3">
        <f t="shared" si="229"/>
        <v>305</v>
      </c>
      <c r="M4891" s="3">
        <f t="shared" si="230"/>
        <v>1.5672131147540984</v>
      </c>
      <c r="N4891" s="2">
        <v>44139</v>
      </c>
      <c r="O4891" t="s">
        <v>22</v>
      </c>
      <c r="P4891" t="b">
        <v>1</v>
      </c>
      <c r="Q4891" t="b">
        <v>1</v>
      </c>
      <c r="R4891" t="b">
        <v>0</v>
      </c>
    </row>
    <row r="4892" spans="1:18" x14ac:dyDescent="0.25">
      <c r="A4892">
        <f t="shared" ca="1" si="228"/>
        <v>4.6501982064286462E-3</v>
      </c>
      <c r="B4892" t="s">
        <v>8587</v>
      </c>
      <c r="C4892" t="s">
        <v>42</v>
      </c>
      <c r="D4892">
        <v>0</v>
      </c>
      <c r="E4892">
        <v>0</v>
      </c>
      <c r="F4892">
        <v>130</v>
      </c>
      <c r="G4892" t="b">
        <v>1</v>
      </c>
      <c r="H4892" t="s">
        <v>1044</v>
      </c>
      <c r="I4892">
        <v>4.3</v>
      </c>
      <c r="J4892" t="s">
        <v>5176</v>
      </c>
      <c r="K4892" s="2">
        <v>44085</v>
      </c>
      <c r="L4892" s="3">
        <f t="shared" si="229"/>
        <v>83</v>
      </c>
      <c r="M4892" s="3">
        <f t="shared" si="230"/>
        <v>1.5662650602409638</v>
      </c>
      <c r="N4892" s="2">
        <v>44086</v>
      </c>
      <c r="O4892" t="s">
        <v>22</v>
      </c>
      <c r="P4892" t="b">
        <v>1</v>
      </c>
      <c r="Q4892" t="b">
        <v>0</v>
      </c>
      <c r="R4892" t="b">
        <v>0</v>
      </c>
    </row>
    <row r="4893" spans="1:18" x14ac:dyDescent="0.25">
      <c r="A4893">
        <f t="shared" ca="1" si="228"/>
        <v>0.37227925471907786</v>
      </c>
      <c r="B4893" t="s">
        <v>8588</v>
      </c>
      <c r="C4893" t="s">
        <v>42</v>
      </c>
      <c r="D4893">
        <v>0</v>
      </c>
      <c r="E4893">
        <v>0</v>
      </c>
      <c r="F4893">
        <v>233</v>
      </c>
      <c r="G4893" t="b">
        <v>1</v>
      </c>
      <c r="H4893" t="s">
        <v>20</v>
      </c>
      <c r="I4893">
        <v>4.4000000000000004</v>
      </c>
      <c r="J4893" t="s">
        <v>8589</v>
      </c>
      <c r="K4893" s="2">
        <v>44019</v>
      </c>
      <c r="L4893" s="3">
        <f t="shared" si="229"/>
        <v>149</v>
      </c>
      <c r="M4893" s="3">
        <f t="shared" si="230"/>
        <v>1.563758389261745</v>
      </c>
      <c r="N4893" s="2">
        <v>44157</v>
      </c>
      <c r="O4893" t="s">
        <v>22</v>
      </c>
      <c r="P4893" t="b">
        <v>1</v>
      </c>
      <c r="Q4893" t="b">
        <v>0</v>
      </c>
      <c r="R4893" t="b">
        <v>0</v>
      </c>
    </row>
    <row r="4894" spans="1:18" x14ac:dyDescent="0.25">
      <c r="A4894">
        <f t="shared" ca="1" si="228"/>
        <v>0.22912238102366256</v>
      </c>
      <c r="B4894" t="s">
        <v>8590</v>
      </c>
      <c r="C4894" t="s">
        <v>42</v>
      </c>
      <c r="D4894">
        <v>0</v>
      </c>
      <c r="E4894">
        <v>0</v>
      </c>
      <c r="F4894">
        <v>100</v>
      </c>
      <c r="G4894" t="b">
        <v>1</v>
      </c>
      <c r="H4894" t="s">
        <v>400</v>
      </c>
      <c r="I4894">
        <v>4.0999999999999996</v>
      </c>
      <c r="J4894" t="s">
        <v>6244</v>
      </c>
      <c r="K4894" s="2">
        <v>44104</v>
      </c>
      <c r="L4894" s="3">
        <f t="shared" si="229"/>
        <v>64</v>
      </c>
      <c r="M4894" s="3">
        <f t="shared" si="230"/>
        <v>1.5625</v>
      </c>
      <c r="N4894" s="2">
        <v>44104</v>
      </c>
      <c r="O4894" t="s">
        <v>22</v>
      </c>
      <c r="P4894" t="b">
        <v>1</v>
      </c>
      <c r="Q4894" t="b">
        <v>0</v>
      </c>
      <c r="R4894" t="b">
        <v>0</v>
      </c>
    </row>
    <row r="4895" spans="1:18" x14ac:dyDescent="0.25">
      <c r="A4895">
        <f t="shared" ca="1" si="228"/>
        <v>0.59915981562973952</v>
      </c>
      <c r="B4895" t="s">
        <v>8591</v>
      </c>
      <c r="C4895" t="s">
        <v>19</v>
      </c>
      <c r="D4895">
        <v>0</v>
      </c>
      <c r="E4895">
        <v>0</v>
      </c>
      <c r="F4895">
        <v>64</v>
      </c>
      <c r="G4895" t="b">
        <v>1</v>
      </c>
      <c r="H4895" t="s">
        <v>2930</v>
      </c>
      <c r="I4895">
        <v>4.4000000000000004</v>
      </c>
      <c r="J4895" t="s">
        <v>4434</v>
      </c>
      <c r="K4895" s="2">
        <v>44127</v>
      </c>
      <c r="L4895" s="3">
        <f t="shared" si="229"/>
        <v>41</v>
      </c>
      <c r="M4895" s="3">
        <f t="shared" si="230"/>
        <v>1.5609756097560976</v>
      </c>
      <c r="N4895" s="2">
        <v>44127</v>
      </c>
      <c r="O4895" t="s">
        <v>22</v>
      </c>
      <c r="P4895" t="b">
        <v>1</v>
      </c>
      <c r="Q4895" t="b">
        <v>0</v>
      </c>
      <c r="R4895" t="b">
        <v>0</v>
      </c>
    </row>
    <row r="4896" spans="1:18" x14ac:dyDescent="0.25">
      <c r="A4896">
        <f t="shared" ca="1" si="228"/>
        <v>0.657352010485861</v>
      </c>
      <c r="B4896" t="s">
        <v>8592</v>
      </c>
      <c r="C4896" t="s">
        <v>42</v>
      </c>
      <c r="D4896">
        <v>0</v>
      </c>
      <c r="E4896">
        <v>0</v>
      </c>
      <c r="F4896">
        <v>78</v>
      </c>
      <c r="G4896" t="b">
        <v>1</v>
      </c>
      <c r="H4896" t="s">
        <v>400</v>
      </c>
      <c r="I4896">
        <v>4.4000000000000004</v>
      </c>
      <c r="J4896" t="s">
        <v>4011</v>
      </c>
      <c r="K4896" s="2">
        <v>44118</v>
      </c>
      <c r="L4896" s="3">
        <f t="shared" si="229"/>
        <v>50</v>
      </c>
      <c r="M4896" s="3">
        <f t="shared" si="230"/>
        <v>1.56</v>
      </c>
      <c r="N4896" s="2">
        <v>44118</v>
      </c>
      <c r="O4896" t="s">
        <v>117</v>
      </c>
      <c r="P4896" t="b">
        <v>1</v>
      </c>
      <c r="Q4896" t="b">
        <v>0</v>
      </c>
      <c r="R4896" t="b">
        <v>0</v>
      </c>
    </row>
    <row r="4897" spans="1:18" x14ac:dyDescent="0.25">
      <c r="A4897">
        <f t="shared" ca="1" si="228"/>
        <v>9.2264007113850965E-2</v>
      </c>
      <c r="B4897" t="s">
        <v>8593</v>
      </c>
      <c r="C4897" t="s">
        <v>42</v>
      </c>
      <c r="D4897">
        <v>5</v>
      </c>
      <c r="E4897">
        <v>7</v>
      </c>
      <c r="F4897">
        <v>240</v>
      </c>
      <c r="G4897" t="b">
        <v>1</v>
      </c>
      <c r="H4897" t="s">
        <v>843</v>
      </c>
      <c r="I4897">
        <v>4.4000000000000004</v>
      </c>
      <c r="J4897" t="s">
        <v>8594</v>
      </c>
      <c r="K4897" s="2">
        <v>44014</v>
      </c>
      <c r="L4897" s="3">
        <f t="shared" si="229"/>
        <v>154</v>
      </c>
      <c r="M4897" s="3">
        <f t="shared" si="230"/>
        <v>1.5584415584415585</v>
      </c>
      <c r="N4897" s="2">
        <v>44069</v>
      </c>
      <c r="O4897" t="s">
        <v>22</v>
      </c>
      <c r="P4897" t="b">
        <v>1</v>
      </c>
      <c r="Q4897" t="b">
        <v>0</v>
      </c>
      <c r="R4897" t="b">
        <v>0</v>
      </c>
    </row>
    <row r="4898" spans="1:18" x14ac:dyDescent="0.25">
      <c r="A4898">
        <f t="shared" ca="1" si="228"/>
        <v>0.38243496200209548</v>
      </c>
      <c r="B4898" t="s">
        <v>8595</v>
      </c>
      <c r="C4898" t="s">
        <v>24</v>
      </c>
      <c r="D4898">
        <v>0</v>
      </c>
      <c r="E4898">
        <v>0</v>
      </c>
      <c r="F4898">
        <v>457</v>
      </c>
      <c r="G4898" t="b">
        <v>1</v>
      </c>
      <c r="H4898" t="s">
        <v>175</v>
      </c>
      <c r="I4898">
        <v>4.2</v>
      </c>
      <c r="J4898" t="s">
        <v>8596</v>
      </c>
      <c r="K4898" s="2">
        <v>43874</v>
      </c>
      <c r="L4898" s="3">
        <f t="shared" si="229"/>
        <v>294</v>
      </c>
      <c r="M4898" s="3">
        <f t="shared" si="230"/>
        <v>1.5544217687074831</v>
      </c>
      <c r="N4898" s="2">
        <v>43874</v>
      </c>
      <c r="O4898" t="s">
        <v>22</v>
      </c>
      <c r="P4898" t="b">
        <v>1</v>
      </c>
      <c r="Q4898" t="b">
        <v>0</v>
      </c>
      <c r="R4898" t="b">
        <v>0</v>
      </c>
    </row>
    <row r="4899" spans="1:18" x14ac:dyDescent="0.25">
      <c r="A4899">
        <f t="shared" ca="1" si="228"/>
        <v>0.91717886427173467</v>
      </c>
      <c r="B4899" t="s">
        <v>8597</v>
      </c>
      <c r="C4899" t="s">
        <v>42</v>
      </c>
      <c r="D4899">
        <v>0</v>
      </c>
      <c r="E4899">
        <v>0</v>
      </c>
      <c r="F4899">
        <v>143</v>
      </c>
      <c r="G4899" t="b">
        <v>1</v>
      </c>
      <c r="H4899" t="s">
        <v>80</v>
      </c>
      <c r="I4899">
        <v>4.0999999999999996</v>
      </c>
      <c r="J4899" t="s">
        <v>6649</v>
      </c>
      <c r="K4899" s="2">
        <v>44076</v>
      </c>
      <c r="L4899" s="3">
        <f t="shared" si="229"/>
        <v>92</v>
      </c>
      <c r="M4899" s="3">
        <f t="shared" si="230"/>
        <v>1.5543478260869565</v>
      </c>
      <c r="N4899" s="2">
        <v>44077</v>
      </c>
      <c r="O4899" t="s">
        <v>22</v>
      </c>
      <c r="P4899" t="b">
        <v>0</v>
      </c>
      <c r="Q4899" t="b">
        <v>0</v>
      </c>
      <c r="R4899" t="b">
        <v>0</v>
      </c>
    </row>
    <row r="4900" spans="1:18" x14ac:dyDescent="0.25">
      <c r="A4900">
        <f t="shared" ca="1" si="228"/>
        <v>0.78158499902378809</v>
      </c>
      <c r="B4900" t="s">
        <v>8598</v>
      </c>
      <c r="C4900" t="s">
        <v>24</v>
      </c>
      <c r="D4900">
        <v>3.8</v>
      </c>
      <c r="E4900">
        <v>59</v>
      </c>
      <c r="F4900">
        <v>488</v>
      </c>
      <c r="G4900" t="b">
        <v>0</v>
      </c>
      <c r="H4900" t="s">
        <v>97</v>
      </c>
      <c r="I4900">
        <v>4.0999999999999996</v>
      </c>
      <c r="J4900" t="s">
        <v>8599</v>
      </c>
      <c r="K4900" s="2">
        <v>43854</v>
      </c>
      <c r="L4900" s="3">
        <f t="shared" si="229"/>
        <v>314</v>
      </c>
      <c r="M4900" s="3">
        <f t="shared" si="230"/>
        <v>1.5541401273885351</v>
      </c>
      <c r="N4900" s="2">
        <v>44084</v>
      </c>
      <c r="O4900" t="s">
        <v>22</v>
      </c>
      <c r="P4900" t="b">
        <v>0</v>
      </c>
      <c r="Q4900" t="b">
        <v>0</v>
      </c>
      <c r="R4900" t="b">
        <v>0</v>
      </c>
    </row>
    <row r="4901" spans="1:18" x14ac:dyDescent="0.25">
      <c r="A4901">
        <f t="shared" ca="1" si="228"/>
        <v>0.41366728983572953</v>
      </c>
      <c r="B4901" t="s">
        <v>8600</v>
      </c>
      <c r="C4901" t="s">
        <v>42</v>
      </c>
      <c r="D4901">
        <v>0</v>
      </c>
      <c r="E4901">
        <v>0</v>
      </c>
      <c r="F4901">
        <v>306</v>
      </c>
      <c r="G4901" t="b">
        <v>1</v>
      </c>
      <c r="H4901" t="s">
        <v>103</v>
      </c>
      <c r="I4901">
        <v>4.4000000000000004</v>
      </c>
      <c r="J4901" t="s">
        <v>8601</v>
      </c>
      <c r="K4901" s="2">
        <v>43971</v>
      </c>
      <c r="L4901" s="3">
        <f t="shared" si="229"/>
        <v>197</v>
      </c>
      <c r="M4901" s="3">
        <f t="shared" si="230"/>
        <v>1.5532994923857868</v>
      </c>
      <c r="N4901" s="2">
        <v>44043</v>
      </c>
      <c r="O4901" t="s">
        <v>22</v>
      </c>
      <c r="P4901" t="b">
        <v>0</v>
      </c>
      <c r="Q4901" t="b">
        <v>0</v>
      </c>
      <c r="R4901" t="b">
        <v>0</v>
      </c>
    </row>
    <row r="4902" spans="1:18" x14ac:dyDescent="0.25">
      <c r="A4902">
        <f t="shared" ca="1" si="228"/>
        <v>0.37362575306167445</v>
      </c>
      <c r="B4902" t="s">
        <v>8602</v>
      </c>
      <c r="C4902" t="s">
        <v>24</v>
      </c>
      <c r="D4902">
        <v>4.9000000000000004</v>
      </c>
      <c r="E4902">
        <v>40</v>
      </c>
      <c r="F4902">
        <v>281</v>
      </c>
      <c r="G4902" t="b">
        <v>1</v>
      </c>
      <c r="H4902" t="s">
        <v>311</v>
      </c>
      <c r="I4902" t="s">
        <v>904</v>
      </c>
      <c r="J4902" t="s">
        <v>8603</v>
      </c>
      <c r="K4902" s="2">
        <v>43987</v>
      </c>
      <c r="L4902" s="3">
        <f t="shared" si="229"/>
        <v>181</v>
      </c>
      <c r="M4902" s="3">
        <f t="shared" si="230"/>
        <v>1.5524861878453038</v>
      </c>
      <c r="N4902" s="2">
        <v>44070</v>
      </c>
      <c r="O4902" t="s">
        <v>22</v>
      </c>
      <c r="P4902" t="b">
        <v>0</v>
      </c>
      <c r="Q4902" t="b">
        <v>0</v>
      </c>
      <c r="R4902" t="b">
        <v>0</v>
      </c>
    </row>
    <row r="4903" spans="1:18" x14ac:dyDescent="0.25">
      <c r="A4903">
        <f t="shared" ca="1" si="228"/>
        <v>0.60465558528963115</v>
      </c>
      <c r="B4903" t="s">
        <v>8604</v>
      </c>
      <c r="C4903" t="s">
        <v>42</v>
      </c>
      <c r="D4903">
        <v>0</v>
      </c>
      <c r="E4903">
        <v>0</v>
      </c>
      <c r="F4903">
        <v>344</v>
      </c>
      <c r="G4903" t="b">
        <v>1</v>
      </c>
      <c r="H4903" t="s">
        <v>256</v>
      </c>
      <c r="I4903">
        <v>4.0999999999999996</v>
      </c>
      <c r="J4903" t="s">
        <v>8605</v>
      </c>
      <c r="K4903" s="2">
        <v>43946</v>
      </c>
      <c r="L4903" s="3">
        <f t="shared" si="229"/>
        <v>222</v>
      </c>
      <c r="M4903" s="3">
        <f t="shared" si="230"/>
        <v>1.5495495495495495</v>
      </c>
      <c r="N4903" s="2">
        <v>43949</v>
      </c>
      <c r="O4903" t="s">
        <v>22</v>
      </c>
      <c r="P4903" t="b">
        <v>1</v>
      </c>
      <c r="Q4903" t="b">
        <v>0</v>
      </c>
      <c r="R4903" t="b">
        <v>0</v>
      </c>
    </row>
    <row r="4904" spans="1:18" x14ac:dyDescent="0.25">
      <c r="A4904">
        <f t="shared" ca="1" si="228"/>
        <v>0.89722409907524614</v>
      </c>
      <c r="B4904" t="s">
        <v>8606</v>
      </c>
      <c r="C4904" t="s">
        <v>24</v>
      </c>
      <c r="D4904">
        <v>4.4000000000000004</v>
      </c>
      <c r="E4904">
        <v>7</v>
      </c>
      <c r="F4904">
        <v>223</v>
      </c>
      <c r="G4904" t="b">
        <v>1</v>
      </c>
      <c r="H4904" t="s">
        <v>39</v>
      </c>
      <c r="I4904">
        <v>4.4000000000000004</v>
      </c>
      <c r="J4904" t="s">
        <v>5047</v>
      </c>
      <c r="K4904" s="2">
        <v>44024</v>
      </c>
      <c r="L4904" s="3">
        <f t="shared" si="229"/>
        <v>144</v>
      </c>
      <c r="M4904" s="3">
        <f t="shared" si="230"/>
        <v>1.5486111111111112</v>
      </c>
      <c r="N4904" s="2">
        <v>44151</v>
      </c>
      <c r="O4904" t="s">
        <v>22</v>
      </c>
      <c r="P4904" t="b">
        <v>0</v>
      </c>
      <c r="Q4904" t="b">
        <v>0</v>
      </c>
      <c r="R4904" t="b">
        <v>0</v>
      </c>
    </row>
    <row r="4905" spans="1:18" x14ac:dyDescent="0.25">
      <c r="A4905">
        <f t="shared" ca="1" si="228"/>
        <v>0.73101197773325133</v>
      </c>
      <c r="B4905" t="s">
        <v>8607</v>
      </c>
      <c r="C4905" t="s">
        <v>42</v>
      </c>
      <c r="D4905">
        <v>0</v>
      </c>
      <c r="E4905">
        <v>0</v>
      </c>
      <c r="F4905">
        <v>240</v>
      </c>
      <c r="G4905" t="b">
        <v>1</v>
      </c>
      <c r="H4905" t="s">
        <v>270</v>
      </c>
      <c r="I4905">
        <v>4.0999999999999996</v>
      </c>
      <c r="J4905" t="s">
        <v>2013</v>
      </c>
      <c r="K4905" s="2">
        <v>44013</v>
      </c>
      <c r="L4905" s="3">
        <f t="shared" si="229"/>
        <v>155</v>
      </c>
      <c r="M4905" s="3">
        <f t="shared" si="230"/>
        <v>1.5483870967741935</v>
      </c>
      <c r="N4905" s="2">
        <v>44150</v>
      </c>
      <c r="O4905" t="s">
        <v>48</v>
      </c>
      <c r="P4905" t="b">
        <v>1</v>
      </c>
      <c r="Q4905" t="b">
        <v>0</v>
      </c>
      <c r="R4905" t="b">
        <v>0</v>
      </c>
    </row>
    <row r="4906" spans="1:18" x14ac:dyDescent="0.25">
      <c r="A4906">
        <f t="shared" ca="1" si="228"/>
        <v>0.28850614767049032</v>
      </c>
      <c r="B4906" t="s">
        <v>8608</v>
      </c>
      <c r="C4906" t="s">
        <v>42</v>
      </c>
      <c r="D4906">
        <v>0</v>
      </c>
      <c r="E4906">
        <v>0</v>
      </c>
      <c r="F4906">
        <v>260</v>
      </c>
      <c r="G4906" t="b">
        <v>1</v>
      </c>
      <c r="H4906" t="s">
        <v>85</v>
      </c>
      <c r="I4906">
        <v>4.0999999999999996</v>
      </c>
      <c r="J4906" t="s">
        <v>2636</v>
      </c>
      <c r="K4906" s="2">
        <v>44000</v>
      </c>
      <c r="L4906" s="3">
        <f t="shared" si="229"/>
        <v>168</v>
      </c>
      <c r="M4906" s="3">
        <f t="shared" si="230"/>
        <v>1.5476190476190477</v>
      </c>
      <c r="N4906" s="2">
        <v>44000</v>
      </c>
      <c r="O4906" t="s">
        <v>22</v>
      </c>
      <c r="P4906" t="b">
        <v>1</v>
      </c>
      <c r="Q4906" t="b">
        <v>0</v>
      </c>
      <c r="R4906" t="b">
        <v>0</v>
      </c>
    </row>
    <row r="4907" spans="1:18" x14ac:dyDescent="0.25">
      <c r="A4907">
        <f t="shared" ca="1" si="228"/>
        <v>0.36694711394583246</v>
      </c>
      <c r="B4907" t="s">
        <v>8609</v>
      </c>
      <c r="C4907" t="s">
        <v>42</v>
      </c>
      <c r="D4907">
        <v>0</v>
      </c>
      <c r="E4907">
        <v>0</v>
      </c>
      <c r="F4907">
        <v>430</v>
      </c>
      <c r="G4907" t="b">
        <v>1</v>
      </c>
      <c r="H4907" t="s">
        <v>71</v>
      </c>
      <c r="I4907" t="s">
        <v>89</v>
      </c>
      <c r="J4907" t="s">
        <v>3480</v>
      </c>
      <c r="K4907" s="2">
        <v>43890</v>
      </c>
      <c r="L4907" s="3">
        <f t="shared" si="229"/>
        <v>278</v>
      </c>
      <c r="M4907" s="3">
        <f t="shared" si="230"/>
        <v>1.5467625899280575</v>
      </c>
      <c r="N4907" s="2">
        <v>43893</v>
      </c>
      <c r="O4907" t="s">
        <v>22</v>
      </c>
      <c r="P4907" t="b">
        <v>1</v>
      </c>
      <c r="Q4907" t="b">
        <v>0</v>
      </c>
      <c r="R4907" t="b">
        <v>0</v>
      </c>
    </row>
    <row r="4908" spans="1:18" x14ac:dyDescent="0.25">
      <c r="A4908">
        <f t="shared" ca="1" si="228"/>
        <v>0.40885042628460322</v>
      </c>
      <c r="B4908" t="s">
        <v>8610</v>
      </c>
      <c r="C4908" t="s">
        <v>24</v>
      </c>
      <c r="D4908">
        <v>0</v>
      </c>
      <c r="E4908">
        <v>0</v>
      </c>
      <c r="F4908">
        <v>515</v>
      </c>
      <c r="G4908" t="b">
        <v>1</v>
      </c>
      <c r="H4908" t="s">
        <v>589</v>
      </c>
      <c r="I4908">
        <v>4.4000000000000004</v>
      </c>
      <c r="J4908" t="s">
        <v>8611</v>
      </c>
      <c r="K4908" s="2">
        <v>43835</v>
      </c>
      <c r="L4908" s="3">
        <f t="shared" si="229"/>
        <v>333</v>
      </c>
      <c r="M4908" s="3">
        <f t="shared" si="230"/>
        <v>1.5465465465465464</v>
      </c>
      <c r="N4908" s="2">
        <v>43877</v>
      </c>
      <c r="O4908" t="s">
        <v>22</v>
      </c>
      <c r="P4908" t="b">
        <v>0</v>
      </c>
      <c r="Q4908" t="b">
        <v>0</v>
      </c>
      <c r="R4908" t="b">
        <v>0</v>
      </c>
    </row>
    <row r="4909" spans="1:18" x14ac:dyDescent="0.25">
      <c r="A4909">
        <f t="shared" ca="1" si="228"/>
        <v>0.91831380848334188</v>
      </c>
      <c r="B4909" t="s">
        <v>8612</v>
      </c>
      <c r="C4909" t="s">
        <v>42</v>
      </c>
      <c r="D4909">
        <v>0</v>
      </c>
      <c r="E4909">
        <v>0</v>
      </c>
      <c r="F4909">
        <v>504</v>
      </c>
      <c r="G4909" t="b">
        <v>1</v>
      </c>
      <c r="H4909" t="s">
        <v>359</v>
      </c>
      <c r="I4909">
        <v>4.0999999999999996</v>
      </c>
      <c r="J4909" t="s">
        <v>8613</v>
      </c>
      <c r="K4909" s="2">
        <v>43842</v>
      </c>
      <c r="L4909" s="3">
        <f t="shared" si="229"/>
        <v>326</v>
      </c>
      <c r="M4909" s="3">
        <f t="shared" si="230"/>
        <v>1.5460122699386503</v>
      </c>
      <c r="N4909" s="2">
        <v>43843</v>
      </c>
      <c r="O4909" t="s">
        <v>22</v>
      </c>
      <c r="P4909" t="b">
        <v>1</v>
      </c>
      <c r="Q4909" t="b">
        <v>0</v>
      </c>
      <c r="R4909" t="b">
        <v>0</v>
      </c>
    </row>
    <row r="4910" spans="1:18" x14ac:dyDescent="0.25">
      <c r="A4910">
        <f t="shared" ca="1" si="228"/>
        <v>5.6314949686641969E-2</v>
      </c>
      <c r="B4910" t="s">
        <v>8614</v>
      </c>
      <c r="C4910" t="s">
        <v>19</v>
      </c>
      <c r="D4910">
        <v>0</v>
      </c>
      <c r="E4910">
        <v>0</v>
      </c>
      <c r="F4910">
        <v>51</v>
      </c>
      <c r="G4910" t="b">
        <v>1</v>
      </c>
      <c r="H4910" t="s">
        <v>470</v>
      </c>
      <c r="I4910">
        <v>4</v>
      </c>
      <c r="J4910" t="s">
        <v>4016</v>
      </c>
      <c r="K4910" s="2">
        <v>44135</v>
      </c>
      <c r="L4910" s="3">
        <f t="shared" si="229"/>
        <v>33</v>
      </c>
      <c r="M4910" s="3">
        <f t="shared" si="230"/>
        <v>1.5454545454545454</v>
      </c>
      <c r="N4910" s="2">
        <v>44135</v>
      </c>
      <c r="O4910" t="s">
        <v>22</v>
      </c>
      <c r="P4910" t="b">
        <v>1</v>
      </c>
      <c r="Q4910" t="b">
        <v>0</v>
      </c>
      <c r="R4910" t="b">
        <v>0</v>
      </c>
    </row>
    <row r="4911" spans="1:18" x14ac:dyDescent="0.25">
      <c r="A4911">
        <f t="shared" ca="1" si="228"/>
        <v>0.82391607841613557</v>
      </c>
      <c r="B4911" t="s">
        <v>8615</v>
      </c>
      <c r="C4911" t="s">
        <v>42</v>
      </c>
      <c r="D4911">
        <v>0</v>
      </c>
      <c r="E4911">
        <v>0</v>
      </c>
      <c r="F4911">
        <v>51</v>
      </c>
      <c r="G4911" t="b">
        <v>1</v>
      </c>
      <c r="H4911" t="s">
        <v>1119</v>
      </c>
      <c r="I4911">
        <v>4.0999999999999996</v>
      </c>
      <c r="J4911" t="s">
        <v>4282</v>
      </c>
      <c r="K4911" s="2">
        <v>44135</v>
      </c>
      <c r="L4911" s="3">
        <f t="shared" si="229"/>
        <v>33</v>
      </c>
      <c r="M4911" s="3">
        <f t="shared" si="230"/>
        <v>1.5454545454545454</v>
      </c>
      <c r="N4911" s="2">
        <v>44135</v>
      </c>
      <c r="O4911" t="s">
        <v>22</v>
      </c>
      <c r="P4911" t="b">
        <v>1</v>
      </c>
      <c r="Q4911" t="b">
        <v>0</v>
      </c>
      <c r="R4911" t="b">
        <v>0</v>
      </c>
    </row>
    <row r="4912" spans="1:18" x14ac:dyDescent="0.25">
      <c r="A4912">
        <f t="shared" ca="1" si="228"/>
        <v>0.35164881185365482</v>
      </c>
      <c r="B4912" t="s">
        <v>8616</v>
      </c>
      <c r="C4912" t="s">
        <v>19</v>
      </c>
      <c r="D4912">
        <v>4.8</v>
      </c>
      <c r="E4912">
        <v>5</v>
      </c>
      <c r="F4912">
        <v>451</v>
      </c>
      <c r="G4912" t="b">
        <v>1</v>
      </c>
      <c r="H4912" t="s">
        <v>283</v>
      </c>
      <c r="I4912">
        <v>4.3</v>
      </c>
      <c r="J4912" t="s">
        <v>1989</v>
      </c>
      <c r="K4912" s="2">
        <v>43876</v>
      </c>
      <c r="L4912" s="3">
        <f t="shared" si="229"/>
        <v>292</v>
      </c>
      <c r="M4912" s="3">
        <f t="shared" si="230"/>
        <v>1.5445205479452055</v>
      </c>
      <c r="N4912" s="2">
        <v>43966</v>
      </c>
      <c r="O4912" t="s">
        <v>22</v>
      </c>
      <c r="P4912" t="b">
        <v>1</v>
      </c>
      <c r="Q4912" t="b">
        <v>0</v>
      </c>
      <c r="R4912" t="b">
        <v>0</v>
      </c>
    </row>
    <row r="4913" spans="1:18" x14ac:dyDescent="0.25">
      <c r="A4913">
        <f t="shared" ca="1" si="228"/>
        <v>0.82711891233867574</v>
      </c>
      <c r="B4913" t="s">
        <v>8617</v>
      </c>
      <c r="C4913" t="s">
        <v>28</v>
      </c>
      <c r="D4913">
        <v>0</v>
      </c>
      <c r="E4913">
        <v>0</v>
      </c>
      <c r="F4913">
        <v>427</v>
      </c>
      <c r="G4913" t="b">
        <v>1</v>
      </c>
      <c r="H4913" t="s">
        <v>888</v>
      </c>
      <c r="I4913">
        <v>4.0999999999999996</v>
      </c>
      <c r="J4913" t="s">
        <v>4692</v>
      </c>
      <c r="K4913" s="2">
        <v>43891</v>
      </c>
      <c r="L4913" s="3">
        <f t="shared" si="229"/>
        <v>277</v>
      </c>
      <c r="M4913" s="3">
        <f t="shared" si="230"/>
        <v>1.5415162454873645</v>
      </c>
      <c r="N4913" s="2">
        <v>43923</v>
      </c>
      <c r="O4913" t="s">
        <v>22</v>
      </c>
      <c r="P4913" t="b">
        <v>1</v>
      </c>
      <c r="Q4913" t="b">
        <v>0</v>
      </c>
      <c r="R4913" t="b">
        <v>0</v>
      </c>
    </row>
    <row r="4914" spans="1:18" x14ac:dyDescent="0.25">
      <c r="A4914">
        <f t="shared" ca="1" si="228"/>
        <v>0.14010002550661615</v>
      </c>
      <c r="B4914" t="s">
        <v>8618</v>
      </c>
      <c r="C4914" t="s">
        <v>24</v>
      </c>
      <c r="D4914">
        <v>0</v>
      </c>
      <c r="E4914">
        <v>0</v>
      </c>
      <c r="F4914">
        <v>410</v>
      </c>
      <c r="G4914" t="b">
        <v>1</v>
      </c>
      <c r="H4914" t="s">
        <v>232</v>
      </c>
      <c r="I4914">
        <v>4.0999999999999996</v>
      </c>
      <c r="J4914" t="s">
        <v>8619</v>
      </c>
      <c r="K4914" s="2">
        <v>43902</v>
      </c>
      <c r="L4914" s="3">
        <f t="shared" si="229"/>
        <v>266</v>
      </c>
      <c r="M4914" s="3">
        <f t="shared" si="230"/>
        <v>1.5413533834586466</v>
      </c>
      <c r="N4914" s="2">
        <v>44099</v>
      </c>
      <c r="O4914" t="s">
        <v>48</v>
      </c>
      <c r="P4914" t="b">
        <v>1</v>
      </c>
      <c r="Q4914" t="b">
        <v>0</v>
      </c>
      <c r="R4914" t="b">
        <v>0</v>
      </c>
    </row>
    <row r="4915" spans="1:18" x14ac:dyDescent="0.25">
      <c r="A4915">
        <f t="shared" ca="1" si="228"/>
        <v>0.2891838777273873</v>
      </c>
      <c r="B4915" t="s">
        <v>8620</v>
      </c>
      <c r="C4915" t="s">
        <v>28</v>
      </c>
      <c r="D4915">
        <v>0</v>
      </c>
      <c r="E4915">
        <v>0</v>
      </c>
      <c r="F4915">
        <v>365</v>
      </c>
      <c r="G4915" t="b">
        <v>1</v>
      </c>
      <c r="H4915" t="s">
        <v>311</v>
      </c>
      <c r="I4915">
        <v>5</v>
      </c>
      <c r="J4915" t="s">
        <v>8621</v>
      </c>
      <c r="K4915" s="2">
        <v>43931</v>
      </c>
      <c r="L4915" s="3">
        <f t="shared" si="229"/>
        <v>237</v>
      </c>
      <c r="M4915" s="3">
        <f t="shared" si="230"/>
        <v>1.5400843881856541</v>
      </c>
      <c r="N4915" s="2">
        <v>43931</v>
      </c>
      <c r="O4915" t="s">
        <v>22</v>
      </c>
      <c r="P4915" t="b">
        <v>0</v>
      </c>
      <c r="Q4915" t="b">
        <v>0</v>
      </c>
      <c r="R4915" t="b">
        <v>0</v>
      </c>
    </row>
    <row r="4916" spans="1:18" x14ac:dyDescent="0.25">
      <c r="A4916">
        <f t="shared" ca="1" si="228"/>
        <v>0.25283920499899004</v>
      </c>
      <c r="B4916" t="s">
        <v>8622</v>
      </c>
      <c r="C4916" t="s">
        <v>24</v>
      </c>
      <c r="D4916">
        <v>0</v>
      </c>
      <c r="E4916">
        <v>0</v>
      </c>
      <c r="F4916">
        <v>214</v>
      </c>
      <c r="G4916" t="b">
        <v>1</v>
      </c>
      <c r="H4916" t="s">
        <v>952</v>
      </c>
      <c r="I4916">
        <v>4</v>
      </c>
      <c r="J4916" t="s">
        <v>6277</v>
      </c>
      <c r="K4916" s="2">
        <v>44029</v>
      </c>
      <c r="L4916" s="3">
        <f t="shared" si="229"/>
        <v>139</v>
      </c>
      <c r="M4916" s="3">
        <f t="shared" si="230"/>
        <v>1.539568345323741</v>
      </c>
      <c r="N4916" s="2">
        <v>44029</v>
      </c>
      <c r="O4916" t="s">
        <v>22</v>
      </c>
      <c r="P4916" t="b">
        <v>1</v>
      </c>
      <c r="Q4916" t="b">
        <v>0</v>
      </c>
      <c r="R4916" t="b">
        <v>0</v>
      </c>
    </row>
    <row r="4917" spans="1:18" x14ac:dyDescent="0.25">
      <c r="A4917">
        <f t="shared" ca="1" si="228"/>
        <v>0.51355041119651812</v>
      </c>
      <c r="B4917" t="s">
        <v>8623</v>
      </c>
      <c r="C4917" t="s">
        <v>19</v>
      </c>
      <c r="D4917">
        <v>0</v>
      </c>
      <c r="E4917">
        <v>0</v>
      </c>
      <c r="F4917">
        <v>214</v>
      </c>
      <c r="G4917" t="b">
        <v>1</v>
      </c>
      <c r="H4917" t="s">
        <v>77</v>
      </c>
      <c r="I4917">
        <v>5</v>
      </c>
      <c r="J4917" t="s">
        <v>6210</v>
      </c>
      <c r="K4917" s="2">
        <v>44029</v>
      </c>
      <c r="L4917" s="3">
        <f t="shared" si="229"/>
        <v>139</v>
      </c>
      <c r="M4917" s="3">
        <f t="shared" si="230"/>
        <v>1.539568345323741</v>
      </c>
      <c r="N4917" s="2">
        <v>44029</v>
      </c>
      <c r="O4917" t="s">
        <v>22</v>
      </c>
      <c r="P4917" t="b">
        <v>0</v>
      </c>
      <c r="Q4917" t="b">
        <v>0</v>
      </c>
      <c r="R4917" t="b">
        <v>0</v>
      </c>
    </row>
    <row r="4918" spans="1:18" x14ac:dyDescent="0.25">
      <c r="A4918">
        <f t="shared" ca="1" si="228"/>
        <v>0.15143397674663239</v>
      </c>
      <c r="B4918" t="s">
        <v>8624</v>
      </c>
      <c r="C4918" t="s">
        <v>19</v>
      </c>
      <c r="D4918">
        <v>0</v>
      </c>
      <c r="E4918">
        <v>0</v>
      </c>
      <c r="F4918">
        <v>337</v>
      </c>
      <c r="G4918" t="b">
        <v>1</v>
      </c>
      <c r="H4918" t="s">
        <v>111</v>
      </c>
      <c r="I4918" t="s">
        <v>89</v>
      </c>
      <c r="J4918" t="s">
        <v>2752</v>
      </c>
      <c r="K4918" s="2">
        <v>43949</v>
      </c>
      <c r="L4918" s="3">
        <f t="shared" si="229"/>
        <v>219</v>
      </c>
      <c r="M4918" s="3">
        <f t="shared" si="230"/>
        <v>1.5388127853881279</v>
      </c>
      <c r="N4918" s="2">
        <v>43949</v>
      </c>
      <c r="O4918" t="s">
        <v>48</v>
      </c>
      <c r="P4918" t="b">
        <v>1</v>
      </c>
      <c r="Q4918" t="b">
        <v>0</v>
      </c>
      <c r="R4918" t="b">
        <v>0</v>
      </c>
    </row>
    <row r="4919" spans="1:18" x14ac:dyDescent="0.25">
      <c r="A4919">
        <f t="shared" ca="1" si="228"/>
        <v>0.18116622387350545</v>
      </c>
      <c r="B4919" t="s">
        <v>8625</v>
      </c>
      <c r="C4919" t="s">
        <v>28</v>
      </c>
      <c r="D4919">
        <v>0</v>
      </c>
      <c r="E4919">
        <v>0</v>
      </c>
      <c r="F4919">
        <v>497</v>
      </c>
      <c r="G4919" t="b">
        <v>1</v>
      </c>
      <c r="H4919" t="s">
        <v>589</v>
      </c>
      <c r="I4919">
        <v>4.0999999999999996</v>
      </c>
      <c r="J4919" t="s">
        <v>8284</v>
      </c>
      <c r="K4919" s="2">
        <v>43845</v>
      </c>
      <c r="L4919" s="3">
        <f t="shared" si="229"/>
        <v>323</v>
      </c>
      <c r="M4919" s="3">
        <f t="shared" si="230"/>
        <v>1.5386996904024768</v>
      </c>
      <c r="N4919" s="2">
        <v>43845</v>
      </c>
      <c r="O4919" t="s">
        <v>117</v>
      </c>
      <c r="P4919" t="b">
        <v>1</v>
      </c>
      <c r="Q4919" t="b">
        <v>0</v>
      </c>
      <c r="R4919" t="b">
        <v>0</v>
      </c>
    </row>
    <row r="4920" spans="1:18" x14ac:dyDescent="0.25">
      <c r="A4920">
        <f t="shared" ca="1" si="228"/>
        <v>0.99639137528362764</v>
      </c>
      <c r="B4920" t="s">
        <v>8626</v>
      </c>
      <c r="C4920" t="s">
        <v>42</v>
      </c>
      <c r="D4920">
        <v>0</v>
      </c>
      <c r="E4920">
        <v>0</v>
      </c>
      <c r="F4920">
        <v>175</v>
      </c>
      <c r="G4920" t="b">
        <v>1</v>
      </c>
      <c r="H4920" t="s">
        <v>20</v>
      </c>
      <c r="I4920">
        <v>4.0999999999999996</v>
      </c>
      <c r="J4920" t="s">
        <v>2468</v>
      </c>
      <c r="K4920" s="2">
        <v>44054</v>
      </c>
      <c r="L4920" s="3">
        <f t="shared" si="229"/>
        <v>114</v>
      </c>
      <c r="M4920" s="3">
        <f t="shared" si="230"/>
        <v>1.5350877192982457</v>
      </c>
      <c r="N4920" s="2">
        <v>44102</v>
      </c>
      <c r="O4920" t="s">
        <v>22</v>
      </c>
      <c r="P4920" t="b">
        <v>1</v>
      </c>
      <c r="Q4920" t="b">
        <v>0</v>
      </c>
      <c r="R4920" t="b">
        <v>0</v>
      </c>
    </row>
    <row r="4921" spans="1:18" x14ac:dyDescent="0.25">
      <c r="A4921">
        <f t="shared" ca="1" si="228"/>
        <v>0.118532929218362</v>
      </c>
      <c r="B4921" t="s">
        <v>8627</v>
      </c>
      <c r="C4921" t="s">
        <v>28</v>
      </c>
      <c r="D4921">
        <v>0</v>
      </c>
      <c r="E4921">
        <v>0</v>
      </c>
      <c r="F4921">
        <v>267</v>
      </c>
      <c r="G4921" t="b">
        <v>1</v>
      </c>
      <c r="H4921" t="s">
        <v>245</v>
      </c>
      <c r="I4921">
        <v>5</v>
      </c>
      <c r="J4921" t="s">
        <v>8628</v>
      </c>
      <c r="K4921" s="2">
        <v>43994</v>
      </c>
      <c r="L4921" s="3">
        <f t="shared" si="229"/>
        <v>174</v>
      </c>
      <c r="M4921" s="3">
        <f t="shared" si="230"/>
        <v>1.5344827586206897</v>
      </c>
      <c r="N4921" s="2">
        <v>44078</v>
      </c>
      <c r="O4921" t="s">
        <v>22</v>
      </c>
      <c r="P4921" t="b">
        <v>0</v>
      </c>
      <c r="Q4921" t="b">
        <v>0</v>
      </c>
      <c r="R4921" t="b">
        <v>0</v>
      </c>
    </row>
    <row r="4922" spans="1:18" x14ac:dyDescent="0.25">
      <c r="A4922">
        <f t="shared" ca="1" si="228"/>
        <v>0.8044135082317827</v>
      </c>
      <c r="B4922" t="s">
        <v>8629</v>
      </c>
      <c r="C4922" t="s">
        <v>24</v>
      </c>
      <c r="D4922">
        <v>4.8</v>
      </c>
      <c r="E4922">
        <v>18</v>
      </c>
      <c r="F4922">
        <v>359</v>
      </c>
      <c r="G4922" t="b">
        <v>1</v>
      </c>
      <c r="H4922" t="s">
        <v>295</v>
      </c>
      <c r="I4922">
        <v>4.2</v>
      </c>
      <c r="J4922" t="s">
        <v>4686</v>
      </c>
      <c r="K4922" s="2">
        <v>43934</v>
      </c>
      <c r="L4922" s="3">
        <f t="shared" si="229"/>
        <v>234</v>
      </c>
      <c r="M4922" s="3">
        <f t="shared" si="230"/>
        <v>1.5341880341880343</v>
      </c>
      <c r="N4922" s="2">
        <v>44162</v>
      </c>
      <c r="O4922" t="s">
        <v>22</v>
      </c>
      <c r="P4922" t="b">
        <v>0</v>
      </c>
      <c r="Q4922" t="b">
        <v>0</v>
      </c>
      <c r="R4922" t="b">
        <v>0</v>
      </c>
    </row>
    <row r="4923" spans="1:18" x14ac:dyDescent="0.25">
      <c r="A4923">
        <f t="shared" ca="1" si="228"/>
        <v>0.98851244997450394</v>
      </c>
      <c r="B4923" t="s">
        <v>8630</v>
      </c>
      <c r="C4923" t="s">
        <v>24</v>
      </c>
      <c r="D4923">
        <v>0</v>
      </c>
      <c r="E4923">
        <v>0</v>
      </c>
      <c r="F4923">
        <v>158</v>
      </c>
      <c r="G4923" t="b">
        <v>1</v>
      </c>
      <c r="H4923" t="s">
        <v>8071</v>
      </c>
      <c r="I4923">
        <v>5</v>
      </c>
      <c r="J4923" t="s">
        <v>8072</v>
      </c>
      <c r="K4923" s="2">
        <v>44065</v>
      </c>
      <c r="L4923" s="3">
        <f t="shared" si="229"/>
        <v>103</v>
      </c>
      <c r="M4923" s="3">
        <f t="shared" si="230"/>
        <v>1.5339805825242718</v>
      </c>
      <c r="N4923" s="2">
        <v>44124</v>
      </c>
      <c r="O4923" t="s">
        <v>22</v>
      </c>
      <c r="P4923" t="b">
        <v>0</v>
      </c>
      <c r="Q4923" t="b">
        <v>0</v>
      </c>
      <c r="R4923" t="b">
        <v>0</v>
      </c>
    </row>
    <row r="4924" spans="1:18" x14ac:dyDescent="0.25">
      <c r="A4924">
        <f t="shared" ca="1" si="228"/>
        <v>6.1422120269337466E-2</v>
      </c>
      <c r="B4924" t="s">
        <v>8631</v>
      </c>
      <c r="C4924" t="s">
        <v>42</v>
      </c>
      <c r="D4924">
        <v>0</v>
      </c>
      <c r="E4924">
        <v>0</v>
      </c>
      <c r="F4924">
        <v>69</v>
      </c>
      <c r="G4924" t="b">
        <v>1</v>
      </c>
      <c r="H4924" t="s">
        <v>283</v>
      </c>
      <c r="I4924">
        <v>4.0999999999999996</v>
      </c>
      <c r="J4924" t="s">
        <v>7708</v>
      </c>
      <c r="K4924" s="2">
        <v>44123</v>
      </c>
      <c r="L4924" s="3">
        <f t="shared" si="229"/>
        <v>45</v>
      </c>
      <c r="M4924" s="3">
        <f t="shared" si="230"/>
        <v>1.5333333333333334</v>
      </c>
      <c r="N4924" s="2">
        <v>44124</v>
      </c>
      <c r="O4924" t="s">
        <v>22</v>
      </c>
      <c r="P4924" t="b">
        <v>0</v>
      </c>
      <c r="Q4924" t="b">
        <v>0</v>
      </c>
      <c r="R4924" t="b">
        <v>0</v>
      </c>
    </row>
    <row r="4925" spans="1:18" x14ac:dyDescent="0.25">
      <c r="A4925">
        <f t="shared" ca="1" si="228"/>
        <v>9.5239363662141807E-2</v>
      </c>
      <c r="B4925" t="s">
        <v>8632</v>
      </c>
      <c r="C4925" t="s">
        <v>42</v>
      </c>
      <c r="D4925">
        <v>0</v>
      </c>
      <c r="E4925">
        <v>0</v>
      </c>
      <c r="F4925">
        <v>230</v>
      </c>
      <c r="G4925" t="b">
        <v>1</v>
      </c>
      <c r="H4925" t="s">
        <v>703</v>
      </c>
      <c r="I4925">
        <v>5</v>
      </c>
      <c r="J4925" t="s">
        <v>8103</v>
      </c>
      <c r="K4925" s="2">
        <v>44018</v>
      </c>
      <c r="L4925" s="3">
        <f t="shared" si="229"/>
        <v>150</v>
      </c>
      <c r="M4925" s="3">
        <f t="shared" si="230"/>
        <v>1.5333333333333334</v>
      </c>
      <c r="N4925" s="2">
        <v>44018</v>
      </c>
      <c r="O4925" t="s">
        <v>22</v>
      </c>
      <c r="P4925" t="b">
        <v>0</v>
      </c>
      <c r="Q4925" t="b">
        <v>0</v>
      </c>
      <c r="R4925" t="b">
        <v>0</v>
      </c>
    </row>
    <row r="4926" spans="1:18" x14ac:dyDescent="0.25">
      <c r="A4926">
        <f t="shared" ca="1" si="228"/>
        <v>0.66004061415036386</v>
      </c>
      <c r="B4926" t="s">
        <v>8633</v>
      </c>
      <c r="C4926" t="s">
        <v>42</v>
      </c>
      <c r="D4926">
        <v>0</v>
      </c>
      <c r="E4926">
        <v>0</v>
      </c>
      <c r="F4926">
        <v>199</v>
      </c>
      <c r="G4926" t="b">
        <v>1</v>
      </c>
      <c r="H4926" t="s">
        <v>188</v>
      </c>
      <c r="I4926">
        <v>4.0999999999999996</v>
      </c>
      <c r="J4926" t="s">
        <v>8634</v>
      </c>
      <c r="K4926" s="2">
        <v>44038</v>
      </c>
      <c r="L4926" s="3">
        <f t="shared" si="229"/>
        <v>130</v>
      </c>
      <c r="M4926" s="3">
        <f t="shared" si="230"/>
        <v>1.5307692307692307</v>
      </c>
      <c r="N4926" s="2">
        <v>44038</v>
      </c>
      <c r="O4926" t="s">
        <v>22</v>
      </c>
      <c r="P4926" t="b">
        <v>1</v>
      </c>
      <c r="Q4926" t="b">
        <v>0</v>
      </c>
      <c r="R4926" t="b">
        <v>0</v>
      </c>
    </row>
    <row r="4927" spans="1:18" x14ac:dyDescent="0.25">
      <c r="A4927">
        <f t="shared" ca="1" si="228"/>
        <v>0.14513664662748438</v>
      </c>
      <c r="B4927" t="s">
        <v>8635</v>
      </c>
      <c r="C4927" t="s">
        <v>42</v>
      </c>
      <c r="D4927">
        <v>0</v>
      </c>
      <c r="E4927">
        <v>0</v>
      </c>
      <c r="F4927">
        <v>78</v>
      </c>
      <c r="G4927" t="b">
        <v>1</v>
      </c>
      <c r="H4927" t="s">
        <v>712</v>
      </c>
      <c r="I4927">
        <v>4.0999999999999996</v>
      </c>
      <c r="J4927" t="s">
        <v>2526</v>
      </c>
      <c r="K4927" s="2">
        <v>44117</v>
      </c>
      <c r="L4927" s="3">
        <f t="shared" si="229"/>
        <v>51</v>
      </c>
      <c r="M4927" s="3">
        <f t="shared" si="230"/>
        <v>1.5294117647058822</v>
      </c>
      <c r="N4927" s="2">
        <v>44117</v>
      </c>
      <c r="O4927" t="s">
        <v>22</v>
      </c>
      <c r="P4927" t="b">
        <v>1</v>
      </c>
      <c r="Q4927" t="b">
        <v>0</v>
      </c>
      <c r="R4927" t="b">
        <v>0</v>
      </c>
    </row>
    <row r="4928" spans="1:18" x14ac:dyDescent="0.25">
      <c r="A4928">
        <f t="shared" ca="1" si="228"/>
        <v>0.14950103042235918</v>
      </c>
      <c r="B4928" t="s">
        <v>8636</v>
      </c>
      <c r="C4928" t="s">
        <v>28</v>
      </c>
      <c r="D4928">
        <v>0</v>
      </c>
      <c r="E4928">
        <v>0</v>
      </c>
      <c r="F4928">
        <v>133</v>
      </c>
      <c r="G4928" t="b">
        <v>1</v>
      </c>
      <c r="H4928" t="s">
        <v>111</v>
      </c>
      <c r="I4928">
        <v>4.0999999999999996</v>
      </c>
      <c r="J4928" t="s">
        <v>8637</v>
      </c>
      <c r="K4928" s="2">
        <v>44081</v>
      </c>
      <c r="L4928" s="3">
        <f t="shared" si="229"/>
        <v>87</v>
      </c>
      <c r="M4928" s="3">
        <f t="shared" si="230"/>
        <v>1.5287356321839081</v>
      </c>
      <c r="N4928" s="2">
        <v>44082</v>
      </c>
      <c r="O4928" t="s">
        <v>22</v>
      </c>
      <c r="P4928" t="b">
        <v>1</v>
      </c>
      <c r="Q4928" t="b">
        <v>0</v>
      </c>
      <c r="R4928" t="b">
        <v>0</v>
      </c>
    </row>
    <row r="4929" spans="1:18" x14ac:dyDescent="0.25">
      <c r="A4929">
        <f t="shared" ca="1" si="228"/>
        <v>2.9994110621570869E-2</v>
      </c>
      <c r="B4929" t="s">
        <v>8638</v>
      </c>
      <c r="C4929" t="s">
        <v>24</v>
      </c>
      <c r="D4929">
        <v>0</v>
      </c>
      <c r="E4929">
        <v>0</v>
      </c>
      <c r="F4929">
        <v>136</v>
      </c>
      <c r="G4929" t="b">
        <v>1</v>
      </c>
      <c r="H4929" t="s">
        <v>65</v>
      </c>
      <c r="I4929">
        <v>6</v>
      </c>
      <c r="J4929" t="s">
        <v>8639</v>
      </c>
      <c r="K4929" s="2">
        <v>44079</v>
      </c>
      <c r="L4929" s="3">
        <f t="shared" si="229"/>
        <v>89</v>
      </c>
      <c r="M4929" s="3">
        <f t="shared" si="230"/>
        <v>1.5280898876404494</v>
      </c>
      <c r="N4929" s="2">
        <v>44082</v>
      </c>
      <c r="O4929" t="s">
        <v>22</v>
      </c>
      <c r="P4929" t="b">
        <v>1</v>
      </c>
      <c r="Q4929" t="b">
        <v>0</v>
      </c>
      <c r="R4929" t="b">
        <v>0</v>
      </c>
    </row>
    <row r="4930" spans="1:18" x14ac:dyDescent="0.25">
      <c r="A4930">
        <f t="shared" ref="A4930:A4993" ca="1" si="231">RAND()</f>
        <v>0.4655996632087499</v>
      </c>
      <c r="B4930" t="s">
        <v>8640</v>
      </c>
      <c r="C4930" t="s">
        <v>42</v>
      </c>
      <c r="D4930">
        <v>3.9</v>
      </c>
      <c r="E4930">
        <v>8</v>
      </c>
      <c r="F4930">
        <v>437</v>
      </c>
      <c r="G4930" t="b">
        <v>1</v>
      </c>
      <c r="H4930" t="s">
        <v>148</v>
      </c>
      <c r="I4930">
        <v>4.4000000000000004</v>
      </c>
      <c r="J4930" t="s">
        <v>8641</v>
      </c>
      <c r="K4930" s="2">
        <v>43882</v>
      </c>
      <c r="L4930" s="3">
        <f t="shared" ref="L4930:L4993" si="232">$T$2-K4930</f>
        <v>286</v>
      </c>
      <c r="M4930" s="3">
        <f t="shared" ref="M4930:M4993" si="233">F4930/L4930</f>
        <v>1.5279720279720279</v>
      </c>
      <c r="N4930" s="2">
        <v>43982</v>
      </c>
      <c r="O4930" t="s">
        <v>22</v>
      </c>
      <c r="P4930" t="b">
        <v>0</v>
      </c>
      <c r="Q4930" t="b">
        <v>0</v>
      </c>
      <c r="R4930" t="b">
        <v>0</v>
      </c>
    </row>
    <row r="4931" spans="1:18" x14ac:dyDescent="0.25">
      <c r="A4931">
        <f t="shared" ca="1" si="231"/>
        <v>0.23779659609695047</v>
      </c>
      <c r="B4931" t="s">
        <v>8642</v>
      </c>
      <c r="C4931" t="s">
        <v>42</v>
      </c>
      <c r="D4931">
        <v>0</v>
      </c>
      <c r="E4931">
        <v>0</v>
      </c>
      <c r="F4931">
        <v>252</v>
      </c>
      <c r="G4931" t="b">
        <v>1</v>
      </c>
      <c r="H4931" t="s">
        <v>103</v>
      </c>
      <c r="I4931">
        <v>4.4000000000000004</v>
      </c>
      <c r="J4931" t="s">
        <v>2584</v>
      </c>
      <c r="K4931" s="2">
        <v>44003</v>
      </c>
      <c r="L4931" s="3">
        <f t="shared" si="232"/>
        <v>165</v>
      </c>
      <c r="M4931" s="3">
        <f t="shared" si="233"/>
        <v>1.5272727272727273</v>
      </c>
      <c r="N4931" s="2">
        <v>44004</v>
      </c>
      <c r="O4931" t="s">
        <v>22</v>
      </c>
      <c r="P4931" t="b">
        <v>1</v>
      </c>
      <c r="Q4931" t="b">
        <v>0</v>
      </c>
      <c r="R4931" t="b">
        <v>0</v>
      </c>
    </row>
    <row r="4932" spans="1:18" x14ac:dyDescent="0.25">
      <c r="A4932">
        <f t="shared" ca="1" si="231"/>
        <v>0.34688416872355543</v>
      </c>
      <c r="B4932" t="s">
        <v>8643</v>
      </c>
      <c r="C4932" t="s">
        <v>24</v>
      </c>
      <c r="D4932">
        <v>5</v>
      </c>
      <c r="E4932">
        <v>33</v>
      </c>
      <c r="F4932">
        <v>299</v>
      </c>
      <c r="G4932" t="b">
        <v>1</v>
      </c>
      <c r="H4932" t="s">
        <v>35</v>
      </c>
      <c r="I4932">
        <v>5</v>
      </c>
      <c r="J4932" t="s">
        <v>8644</v>
      </c>
      <c r="K4932" s="2">
        <v>43972</v>
      </c>
      <c r="L4932" s="3">
        <f t="shared" si="232"/>
        <v>196</v>
      </c>
      <c r="M4932" s="3">
        <f t="shared" si="233"/>
        <v>1.5255102040816326</v>
      </c>
      <c r="N4932" s="2">
        <v>44143</v>
      </c>
      <c r="O4932" t="s">
        <v>22</v>
      </c>
      <c r="P4932" t="b">
        <v>1</v>
      </c>
      <c r="Q4932" t="b">
        <v>1</v>
      </c>
      <c r="R4932" t="b">
        <v>0</v>
      </c>
    </row>
    <row r="4933" spans="1:18" x14ac:dyDescent="0.25">
      <c r="A4933">
        <f t="shared" ca="1" si="231"/>
        <v>0.49408105403049341</v>
      </c>
      <c r="B4933" t="s">
        <v>8645</v>
      </c>
      <c r="C4933" t="s">
        <v>24</v>
      </c>
      <c r="D4933">
        <v>0</v>
      </c>
      <c r="E4933">
        <v>0</v>
      </c>
      <c r="F4933">
        <v>370</v>
      </c>
      <c r="G4933" t="b">
        <v>1</v>
      </c>
      <c r="H4933" t="s">
        <v>888</v>
      </c>
      <c r="I4933">
        <v>4.2</v>
      </c>
      <c r="J4933" t="s">
        <v>8646</v>
      </c>
      <c r="K4933" s="2">
        <v>43925</v>
      </c>
      <c r="L4933" s="3">
        <f t="shared" si="232"/>
        <v>243</v>
      </c>
      <c r="M4933" s="3">
        <f t="shared" si="233"/>
        <v>1.522633744855967</v>
      </c>
      <c r="N4933" s="2">
        <v>43933</v>
      </c>
      <c r="O4933" t="s">
        <v>22</v>
      </c>
      <c r="P4933" t="b">
        <v>0</v>
      </c>
      <c r="Q4933" t="b">
        <v>0</v>
      </c>
      <c r="R4933" t="b">
        <v>0</v>
      </c>
    </row>
    <row r="4934" spans="1:18" x14ac:dyDescent="0.25">
      <c r="A4934">
        <f t="shared" ca="1" si="231"/>
        <v>0.25640393612698575</v>
      </c>
      <c r="B4934" t="s">
        <v>8647</v>
      </c>
      <c r="C4934" t="s">
        <v>19</v>
      </c>
      <c r="D4934">
        <v>0</v>
      </c>
      <c r="E4934">
        <v>0</v>
      </c>
      <c r="F4934">
        <v>510</v>
      </c>
      <c r="G4934" t="b">
        <v>1</v>
      </c>
      <c r="H4934" t="s">
        <v>777</v>
      </c>
      <c r="I4934" t="s">
        <v>89</v>
      </c>
      <c r="J4934" t="s">
        <v>8648</v>
      </c>
      <c r="K4934" s="2">
        <v>43833</v>
      </c>
      <c r="L4934" s="3">
        <f t="shared" si="232"/>
        <v>335</v>
      </c>
      <c r="M4934" s="3">
        <f t="shared" si="233"/>
        <v>1.5223880597014925</v>
      </c>
      <c r="N4934" s="2">
        <v>43910</v>
      </c>
      <c r="O4934" t="s">
        <v>22</v>
      </c>
      <c r="P4934" t="b">
        <v>1</v>
      </c>
      <c r="Q4934" t="b">
        <v>0</v>
      </c>
      <c r="R4934" t="b">
        <v>0</v>
      </c>
    </row>
    <row r="4935" spans="1:18" x14ac:dyDescent="0.25">
      <c r="A4935">
        <f t="shared" ca="1" si="231"/>
        <v>0.23919113673133829</v>
      </c>
      <c r="B4935" t="s">
        <v>8649</v>
      </c>
      <c r="C4935" t="s">
        <v>19</v>
      </c>
      <c r="D4935">
        <v>0</v>
      </c>
      <c r="E4935">
        <v>0</v>
      </c>
      <c r="F4935">
        <v>458</v>
      </c>
      <c r="G4935" t="b">
        <v>1</v>
      </c>
      <c r="H4935" t="s">
        <v>712</v>
      </c>
      <c r="I4935">
        <v>5</v>
      </c>
      <c r="J4935" t="s">
        <v>1396</v>
      </c>
      <c r="K4935" s="2">
        <v>43867</v>
      </c>
      <c r="L4935" s="3">
        <f t="shared" si="232"/>
        <v>301</v>
      </c>
      <c r="M4935" s="3">
        <f t="shared" si="233"/>
        <v>1.521594684385382</v>
      </c>
      <c r="N4935" s="2">
        <v>43867</v>
      </c>
      <c r="O4935" t="s">
        <v>22</v>
      </c>
      <c r="P4935" t="b">
        <v>1</v>
      </c>
      <c r="Q4935" t="b">
        <v>0</v>
      </c>
      <c r="R4935" t="b">
        <v>0</v>
      </c>
    </row>
    <row r="4936" spans="1:18" x14ac:dyDescent="0.25">
      <c r="A4936">
        <f t="shared" ca="1" si="231"/>
        <v>0.1734931068298593</v>
      </c>
      <c r="B4936" t="s">
        <v>8650</v>
      </c>
      <c r="C4936" t="s">
        <v>42</v>
      </c>
      <c r="D4936">
        <v>4.5999999999999996</v>
      </c>
      <c r="E4936">
        <v>5</v>
      </c>
      <c r="F4936">
        <v>143</v>
      </c>
      <c r="G4936" t="b">
        <v>1</v>
      </c>
      <c r="H4936" t="s">
        <v>59</v>
      </c>
      <c r="I4936">
        <v>5</v>
      </c>
      <c r="J4936" t="s">
        <v>8651</v>
      </c>
      <c r="K4936" s="2">
        <v>44074</v>
      </c>
      <c r="L4936" s="3">
        <f t="shared" si="232"/>
        <v>94</v>
      </c>
      <c r="M4936" s="3">
        <f t="shared" si="233"/>
        <v>1.5212765957446808</v>
      </c>
      <c r="N4936" s="2">
        <v>44074</v>
      </c>
      <c r="O4936" t="s">
        <v>22</v>
      </c>
      <c r="P4936" t="b">
        <v>1</v>
      </c>
      <c r="Q4936" t="b">
        <v>0</v>
      </c>
      <c r="R4936" t="b">
        <v>0</v>
      </c>
    </row>
    <row r="4937" spans="1:18" x14ac:dyDescent="0.25">
      <c r="A4937">
        <f t="shared" ca="1" si="231"/>
        <v>0.57256736126238439</v>
      </c>
      <c r="B4937" t="s">
        <v>8652</v>
      </c>
      <c r="C4937" t="s">
        <v>24</v>
      </c>
      <c r="D4937">
        <v>0</v>
      </c>
      <c r="E4937">
        <v>0</v>
      </c>
      <c r="F4937">
        <v>324</v>
      </c>
      <c r="G4937" t="b">
        <v>1</v>
      </c>
      <c r="H4937" t="s">
        <v>314</v>
      </c>
      <c r="I4937" t="s">
        <v>89</v>
      </c>
      <c r="J4937" t="s">
        <v>8653</v>
      </c>
      <c r="K4937" s="2">
        <v>43955</v>
      </c>
      <c r="L4937" s="3">
        <f t="shared" si="232"/>
        <v>213</v>
      </c>
      <c r="M4937" s="3">
        <f t="shared" si="233"/>
        <v>1.5211267605633803</v>
      </c>
      <c r="N4937" s="2">
        <v>43956</v>
      </c>
      <c r="O4937" t="s">
        <v>22</v>
      </c>
      <c r="P4937" t="b">
        <v>1</v>
      </c>
      <c r="Q4937" t="b">
        <v>0</v>
      </c>
      <c r="R4937" t="b">
        <v>0</v>
      </c>
    </row>
    <row r="4938" spans="1:18" x14ac:dyDescent="0.25">
      <c r="A4938">
        <f t="shared" ca="1" si="231"/>
        <v>0.75534355971745526</v>
      </c>
      <c r="B4938" t="s">
        <v>8654</v>
      </c>
      <c r="C4938" t="s">
        <v>28</v>
      </c>
      <c r="D4938">
        <v>0</v>
      </c>
      <c r="E4938">
        <v>0</v>
      </c>
      <c r="F4938">
        <v>473</v>
      </c>
      <c r="G4938" t="b">
        <v>1</v>
      </c>
      <c r="H4938" t="s">
        <v>359</v>
      </c>
      <c r="I4938">
        <v>4.0999999999999996</v>
      </c>
      <c r="J4938" t="s">
        <v>8655</v>
      </c>
      <c r="K4938" s="2">
        <v>43857</v>
      </c>
      <c r="L4938" s="3">
        <f t="shared" si="232"/>
        <v>311</v>
      </c>
      <c r="M4938" s="3">
        <f t="shared" si="233"/>
        <v>1.5209003215434083</v>
      </c>
      <c r="N4938" s="2">
        <v>43897</v>
      </c>
      <c r="O4938" t="s">
        <v>22</v>
      </c>
      <c r="P4938" t="b">
        <v>1</v>
      </c>
      <c r="Q4938" t="b">
        <v>0</v>
      </c>
      <c r="R4938" t="b">
        <v>0</v>
      </c>
    </row>
    <row r="4939" spans="1:18" x14ac:dyDescent="0.25">
      <c r="A4939">
        <f t="shared" ca="1" si="231"/>
        <v>0.16812142726456913</v>
      </c>
      <c r="B4939" t="s">
        <v>8656</v>
      </c>
      <c r="C4939" t="s">
        <v>24</v>
      </c>
      <c r="D4939">
        <v>5</v>
      </c>
      <c r="E4939">
        <v>26</v>
      </c>
      <c r="F4939">
        <v>378</v>
      </c>
      <c r="G4939" t="b">
        <v>1</v>
      </c>
      <c r="H4939" t="s">
        <v>676</v>
      </c>
      <c r="I4939">
        <v>4.0999999999999996</v>
      </c>
      <c r="J4939" t="s">
        <v>5304</v>
      </c>
      <c r="K4939" s="2">
        <v>43919</v>
      </c>
      <c r="L4939" s="3">
        <f t="shared" si="232"/>
        <v>249</v>
      </c>
      <c r="M4939" s="3">
        <f t="shared" si="233"/>
        <v>1.5180722891566265</v>
      </c>
      <c r="N4939" s="2">
        <v>43919</v>
      </c>
      <c r="O4939" t="s">
        <v>22</v>
      </c>
      <c r="P4939" t="b">
        <v>1</v>
      </c>
      <c r="Q4939" t="b">
        <v>0</v>
      </c>
      <c r="R4939" t="b">
        <v>0</v>
      </c>
    </row>
    <row r="4940" spans="1:18" x14ac:dyDescent="0.25">
      <c r="A4940">
        <f t="shared" ca="1" si="231"/>
        <v>0.50741604005291685</v>
      </c>
      <c r="B4940" t="s">
        <v>8657</v>
      </c>
      <c r="C4940" t="s">
        <v>24</v>
      </c>
      <c r="D4940">
        <v>4.0999999999999996</v>
      </c>
      <c r="E4940">
        <v>12</v>
      </c>
      <c r="F4940">
        <v>337</v>
      </c>
      <c r="G4940" t="b">
        <v>1</v>
      </c>
      <c r="H4940" t="s">
        <v>4595</v>
      </c>
      <c r="I4940">
        <v>5</v>
      </c>
      <c r="J4940" t="s">
        <v>4596</v>
      </c>
      <c r="K4940" s="2">
        <v>43946</v>
      </c>
      <c r="L4940" s="3">
        <f t="shared" si="232"/>
        <v>222</v>
      </c>
      <c r="M4940" s="3">
        <f t="shared" si="233"/>
        <v>1.5180180180180181</v>
      </c>
      <c r="N4940" s="2">
        <v>44110</v>
      </c>
      <c r="O4940" t="s">
        <v>22</v>
      </c>
      <c r="P4940" t="b">
        <v>0</v>
      </c>
      <c r="Q4940" t="b">
        <v>0</v>
      </c>
      <c r="R4940" t="b">
        <v>0</v>
      </c>
    </row>
    <row r="4941" spans="1:18" x14ac:dyDescent="0.25">
      <c r="A4941">
        <f t="shared" ca="1" si="231"/>
        <v>0.1499479854353053</v>
      </c>
      <c r="B4941" t="s">
        <v>8658</v>
      </c>
      <c r="C4941" t="s">
        <v>42</v>
      </c>
      <c r="D4941">
        <v>0</v>
      </c>
      <c r="E4941">
        <v>0</v>
      </c>
      <c r="F4941">
        <v>466</v>
      </c>
      <c r="G4941" t="b">
        <v>1</v>
      </c>
      <c r="H4941" t="s">
        <v>1295</v>
      </c>
      <c r="I4941">
        <v>4.0999999999999996</v>
      </c>
      <c r="J4941" t="s">
        <v>2689</v>
      </c>
      <c r="K4941" s="2">
        <v>43861</v>
      </c>
      <c r="L4941" s="3">
        <f t="shared" si="232"/>
        <v>307</v>
      </c>
      <c r="M4941" s="3">
        <f t="shared" si="233"/>
        <v>1.5179153094462541</v>
      </c>
      <c r="N4941" s="2">
        <v>43992</v>
      </c>
      <c r="O4941" t="s">
        <v>22</v>
      </c>
      <c r="P4941" t="b">
        <v>1</v>
      </c>
      <c r="Q4941" t="b">
        <v>0</v>
      </c>
      <c r="R4941" t="b">
        <v>0</v>
      </c>
    </row>
    <row r="4942" spans="1:18" x14ac:dyDescent="0.25">
      <c r="A4942">
        <f t="shared" ca="1" si="231"/>
        <v>0.85824297871629329</v>
      </c>
      <c r="B4942" t="s">
        <v>8659</v>
      </c>
      <c r="C4942" t="s">
        <v>42</v>
      </c>
      <c r="D4942">
        <v>0</v>
      </c>
      <c r="E4942">
        <v>0</v>
      </c>
      <c r="F4942">
        <v>85</v>
      </c>
      <c r="G4942" t="b">
        <v>1</v>
      </c>
      <c r="H4942" t="s">
        <v>421</v>
      </c>
      <c r="I4942">
        <v>4.0999999999999996</v>
      </c>
      <c r="J4942" t="s">
        <v>6887</v>
      </c>
      <c r="K4942" s="2">
        <v>44112</v>
      </c>
      <c r="L4942" s="3">
        <f t="shared" si="232"/>
        <v>56</v>
      </c>
      <c r="M4942" s="3">
        <f t="shared" si="233"/>
        <v>1.5178571428571428</v>
      </c>
      <c r="N4942" s="2">
        <v>44112</v>
      </c>
      <c r="O4942" t="s">
        <v>22</v>
      </c>
      <c r="P4942" t="b">
        <v>1</v>
      </c>
      <c r="Q4942" t="b">
        <v>0</v>
      </c>
      <c r="R4942" t="b">
        <v>0</v>
      </c>
    </row>
    <row r="4943" spans="1:18" x14ac:dyDescent="0.25">
      <c r="A4943">
        <f t="shared" ca="1" si="231"/>
        <v>0.86667282983688565</v>
      </c>
      <c r="B4943" t="s">
        <v>8660</v>
      </c>
      <c r="C4943" t="s">
        <v>42</v>
      </c>
      <c r="D4943">
        <v>0</v>
      </c>
      <c r="E4943">
        <v>0</v>
      </c>
      <c r="F4943">
        <v>170</v>
      </c>
      <c r="G4943" t="b">
        <v>1</v>
      </c>
      <c r="H4943" t="s">
        <v>43</v>
      </c>
      <c r="I4943">
        <v>4.2</v>
      </c>
      <c r="J4943" t="s">
        <v>5924</v>
      </c>
      <c r="K4943" s="2">
        <v>44056</v>
      </c>
      <c r="L4943" s="3">
        <f t="shared" si="232"/>
        <v>112</v>
      </c>
      <c r="M4943" s="3">
        <f t="shared" si="233"/>
        <v>1.5178571428571428</v>
      </c>
      <c r="N4943" s="2">
        <v>44056</v>
      </c>
      <c r="O4943" t="s">
        <v>48</v>
      </c>
      <c r="P4943" t="b">
        <v>1</v>
      </c>
      <c r="Q4943" t="b">
        <v>0</v>
      </c>
      <c r="R4943" t="b">
        <v>0</v>
      </c>
    </row>
    <row r="4944" spans="1:18" x14ac:dyDescent="0.25">
      <c r="A4944">
        <f t="shared" ca="1" si="231"/>
        <v>0.95740911150399843</v>
      </c>
      <c r="B4944" t="s">
        <v>8661</v>
      </c>
      <c r="C4944" t="s">
        <v>42</v>
      </c>
      <c r="D4944">
        <v>0</v>
      </c>
      <c r="E4944">
        <v>0</v>
      </c>
      <c r="F4944">
        <v>443</v>
      </c>
      <c r="G4944" t="b">
        <v>1</v>
      </c>
      <c r="H4944" t="s">
        <v>1255</v>
      </c>
      <c r="I4944">
        <v>4.0999999999999996</v>
      </c>
      <c r="J4944" t="s">
        <v>2898</v>
      </c>
      <c r="K4944" s="2">
        <v>43876</v>
      </c>
      <c r="L4944" s="3">
        <f t="shared" si="232"/>
        <v>292</v>
      </c>
      <c r="M4944" s="3">
        <f t="shared" si="233"/>
        <v>1.5171232876712328</v>
      </c>
      <c r="N4944" s="2">
        <v>43877</v>
      </c>
      <c r="O4944" t="s">
        <v>22</v>
      </c>
      <c r="P4944" t="b">
        <v>1</v>
      </c>
      <c r="Q4944" t="b">
        <v>0</v>
      </c>
      <c r="R4944" t="b">
        <v>0</v>
      </c>
    </row>
    <row r="4945" spans="1:18" x14ac:dyDescent="0.25">
      <c r="A4945">
        <f t="shared" ca="1" si="231"/>
        <v>0.85449332789919674</v>
      </c>
      <c r="B4945" t="s">
        <v>8662</v>
      </c>
      <c r="C4945" t="s">
        <v>42</v>
      </c>
      <c r="D4945">
        <v>0</v>
      </c>
      <c r="E4945">
        <v>0</v>
      </c>
      <c r="F4945">
        <v>91</v>
      </c>
      <c r="G4945" t="b">
        <v>1</v>
      </c>
      <c r="H4945" t="s">
        <v>449</v>
      </c>
      <c r="I4945">
        <v>4.2</v>
      </c>
      <c r="J4945" t="s">
        <v>2400</v>
      </c>
      <c r="K4945" s="2">
        <v>44108</v>
      </c>
      <c r="L4945" s="3">
        <f t="shared" si="232"/>
        <v>60</v>
      </c>
      <c r="M4945" s="3">
        <f t="shared" si="233"/>
        <v>1.5166666666666666</v>
      </c>
      <c r="N4945" s="2">
        <v>44121</v>
      </c>
      <c r="O4945" t="s">
        <v>22</v>
      </c>
      <c r="P4945" t="b">
        <v>1</v>
      </c>
      <c r="Q4945" t="b">
        <v>0</v>
      </c>
      <c r="R4945" t="b">
        <v>0</v>
      </c>
    </row>
    <row r="4946" spans="1:18" x14ac:dyDescent="0.25">
      <c r="A4946">
        <f t="shared" ca="1" si="231"/>
        <v>6.0237765565919421E-2</v>
      </c>
      <c r="B4946" t="s">
        <v>8663</v>
      </c>
      <c r="C4946" t="s">
        <v>19</v>
      </c>
      <c r="D4946">
        <v>0</v>
      </c>
      <c r="E4946">
        <v>0</v>
      </c>
      <c r="F4946">
        <v>91</v>
      </c>
      <c r="G4946" t="b">
        <v>1</v>
      </c>
      <c r="H4946" t="s">
        <v>572</v>
      </c>
      <c r="I4946">
        <v>4.4000000000000004</v>
      </c>
      <c r="J4946" t="s">
        <v>8664</v>
      </c>
      <c r="K4946" s="2">
        <v>44108</v>
      </c>
      <c r="L4946" s="3">
        <f t="shared" si="232"/>
        <v>60</v>
      </c>
      <c r="M4946" s="3">
        <f t="shared" si="233"/>
        <v>1.5166666666666666</v>
      </c>
      <c r="N4946" s="2">
        <v>44108</v>
      </c>
      <c r="O4946" t="s">
        <v>22</v>
      </c>
      <c r="P4946" t="b">
        <v>1</v>
      </c>
      <c r="Q4946" t="b">
        <v>0</v>
      </c>
      <c r="R4946" t="b">
        <v>0</v>
      </c>
    </row>
    <row r="4947" spans="1:18" x14ac:dyDescent="0.25">
      <c r="A4947">
        <f t="shared" ca="1" si="231"/>
        <v>0.32826396853470718</v>
      </c>
      <c r="B4947" t="s">
        <v>8665</v>
      </c>
      <c r="C4947" t="s">
        <v>42</v>
      </c>
      <c r="D4947">
        <v>5</v>
      </c>
      <c r="E4947">
        <v>22</v>
      </c>
      <c r="F4947">
        <v>100</v>
      </c>
      <c r="G4947" t="b">
        <v>1</v>
      </c>
      <c r="H4947" t="s">
        <v>311</v>
      </c>
      <c r="I4947">
        <v>5</v>
      </c>
      <c r="J4947" t="s">
        <v>8666</v>
      </c>
      <c r="K4947" s="2">
        <v>44102</v>
      </c>
      <c r="L4947" s="3">
        <f t="shared" si="232"/>
        <v>66</v>
      </c>
      <c r="M4947" s="3">
        <f t="shared" si="233"/>
        <v>1.5151515151515151</v>
      </c>
      <c r="N4947" s="2">
        <v>44102</v>
      </c>
      <c r="O4947" t="s">
        <v>22</v>
      </c>
      <c r="P4947" t="b">
        <v>1</v>
      </c>
      <c r="Q4947" t="b">
        <v>0</v>
      </c>
      <c r="R4947" t="b">
        <v>0</v>
      </c>
    </row>
    <row r="4948" spans="1:18" x14ac:dyDescent="0.25">
      <c r="A4948">
        <f t="shared" ca="1" si="231"/>
        <v>0.43424626565449576</v>
      </c>
      <c r="B4948" t="s">
        <v>8667</v>
      </c>
      <c r="C4948" t="s">
        <v>24</v>
      </c>
      <c r="D4948">
        <v>0</v>
      </c>
      <c r="E4948">
        <v>0</v>
      </c>
      <c r="F4948">
        <v>56</v>
      </c>
      <c r="G4948" t="b">
        <v>1</v>
      </c>
      <c r="H4948" t="s">
        <v>386</v>
      </c>
      <c r="I4948">
        <v>4.0999999999999996</v>
      </c>
      <c r="J4948" t="s">
        <v>8668</v>
      </c>
      <c r="K4948" s="2">
        <v>44131</v>
      </c>
      <c r="L4948" s="3">
        <f t="shared" si="232"/>
        <v>37</v>
      </c>
      <c r="M4948" s="3">
        <f t="shared" si="233"/>
        <v>1.5135135135135136</v>
      </c>
      <c r="N4948" s="2">
        <v>44132</v>
      </c>
      <c r="O4948" t="s">
        <v>22</v>
      </c>
      <c r="P4948" t="b">
        <v>0</v>
      </c>
      <c r="Q4948" t="b">
        <v>0</v>
      </c>
      <c r="R4948" t="b">
        <v>0</v>
      </c>
    </row>
    <row r="4949" spans="1:18" x14ac:dyDescent="0.25">
      <c r="A4949">
        <f t="shared" ca="1" si="231"/>
        <v>0.79331783637322451</v>
      </c>
      <c r="B4949" t="s">
        <v>8669</v>
      </c>
      <c r="C4949" t="s">
        <v>28</v>
      </c>
      <c r="D4949">
        <v>0</v>
      </c>
      <c r="E4949">
        <v>0</v>
      </c>
      <c r="F4949">
        <v>233</v>
      </c>
      <c r="G4949" t="b">
        <v>1</v>
      </c>
      <c r="H4949" t="s">
        <v>712</v>
      </c>
      <c r="I4949">
        <v>4.4000000000000004</v>
      </c>
      <c r="J4949" t="s">
        <v>8670</v>
      </c>
      <c r="K4949" s="2">
        <v>44014</v>
      </c>
      <c r="L4949" s="3">
        <f t="shared" si="232"/>
        <v>154</v>
      </c>
      <c r="M4949" s="3">
        <f t="shared" si="233"/>
        <v>1.5129870129870129</v>
      </c>
      <c r="N4949" s="2">
        <v>44014</v>
      </c>
      <c r="O4949" t="s">
        <v>48</v>
      </c>
      <c r="P4949" t="b">
        <v>1</v>
      </c>
      <c r="Q4949" t="b">
        <v>0</v>
      </c>
      <c r="R4949" t="b">
        <v>0</v>
      </c>
    </row>
    <row r="4950" spans="1:18" x14ac:dyDescent="0.25">
      <c r="A4950">
        <f t="shared" ca="1" si="231"/>
        <v>0.44343782069018189</v>
      </c>
      <c r="B4950" t="s">
        <v>8671</v>
      </c>
      <c r="C4950" t="s">
        <v>24</v>
      </c>
      <c r="D4950">
        <v>0</v>
      </c>
      <c r="E4950">
        <v>0</v>
      </c>
      <c r="F4950">
        <v>440</v>
      </c>
      <c r="G4950" t="b">
        <v>1</v>
      </c>
      <c r="H4950" t="s">
        <v>59</v>
      </c>
      <c r="I4950">
        <v>4.0999999999999996</v>
      </c>
      <c r="J4950" t="s">
        <v>1663</v>
      </c>
      <c r="K4950" s="2">
        <v>43877</v>
      </c>
      <c r="L4950" s="3">
        <f t="shared" si="232"/>
        <v>291</v>
      </c>
      <c r="M4950" s="3">
        <f t="shared" si="233"/>
        <v>1.5120274914089347</v>
      </c>
      <c r="N4950" s="2">
        <v>43877</v>
      </c>
      <c r="O4950" t="s">
        <v>22</v>
      </c>
      <c r="P4950" t="b">
        <v>1</v>
      </c>
      <c r="Q4950" t="b">
        <v>0</v>
      </c>
      <c r="R4950" t="b">
        <v>0</v>
      </c>
    </row>
    <row r="4951" spans="1:18" x14ac:dyDescent="0.25">
      <c r="A4951">
        <f t="shared" ca="1" si="231"/>
        <v>0.79876216011885592</v>
      </c>
      <c r="B4951" t="s">
        <v>8672</v>
      </c>
      <c r="C4951" t="s">
        <v>42</v>
      </c>
      <c r="D4951">
        <v>0</v>
      </c>
      <c r="E4951">
        <v>0</v>
      </c>
      <c r="F4951">
        <v>192</v>
      </c>
      <c r="G4951" t="b">
        <v>1</v>
      </c>
      <c r="H4951" t="s">
        <v>346</v>
      </c>
      <c r="I4951">
        <v>4.4000000000000004</v>
      </c>
      <c r="J4951" t="s">
        <v>6102</v>
      </c>
      <c r="K4951" s="2">
        <v>44041</v>
      </c>
      <c r="L4951" s="3">
        <f t="shared" si="232"/>
        <v>127</v>
      </c>
      <c r="M4951" s="3">
        <f t="shared" si="233"/>
        <v>1.5118110236220472</v>
      </c>
      <c r="N4951" s="2">
        <v>44041</v>
      </c>
      <c r="O4951" t="s">
        <v>117</v>
      </c>
      <c r="P4951" t="b">
        <v>1</v>
      </c>
      <c r="Q4951" t="b">
        <v>0</v>
      </c>
      <c r="R4951" t="b">
        <v>0</v>
      </c>
    </row>
    <row r="4952" spans="1:18" x14ac:dyDescent="0.25">
      <c r="A4952">
        <f t="shared" ca="1" si="231"/>
        <v>0.81267993570478425</v>
      </c>
      <c r="B4952" t="s">
        <v>8673</v>
      </c>
      <c r="C4952" t="s">
        <v>42</v>
      </c>
      <c r="D4952">
        <v>0</v>
      </c>
      <c r="E4952">
        <v>0</v>
      </c>
      <c r="F4952">
        <v>479</v>
      </c>
      <c r="G4952" t="b">
        <v>1</v>
      </c>
      <c r="H4952" t="s">
        <v>843</v>
      </c>
      <c r="I4952" t="s">
        <v>89</v>
      </c>
      <c r="J4952" t="s">
        <v>1944</v>
      </c>
      <c r="K4952" s="2">
        <v>43851</v>
      </c>
      <c r="L4952" s="3">
        <f t="shared" si="232"/>
        <v>317</v>
      </c>
      <c r="M4952" s="3">
        <f t="shared" si="233"/>
        <v>1.5110410094637223</v>
      </c>
      <c r="N4952" s="2">
        <v>43851</v>
      </c>
      <c r="O4952" t="s">
        <v>22</v>
      </c>
      <c r="P4952" t="b">
        <v>1</v>
      </c>
      <c r="Q4952" t="b">
        <v>0</v>
      </c>
      <c r="R4952" t="b">
        <v>0</v>
      </c>
    </row>
    <row r="4953" spans="1:18" x14ac:dyDescent="0.25">
      <c r="A4953">
        <f t="shared" ca="1" si="231"/>
        <v>0.64426607008293801</v>
      </c>
      <c r="B4953" t="s">
        <v>8674</v>
      </c>
      <c r="C4953" t="s">
        <v>24</v>
      </c>
      <c r="D4953">
        <v>4.8</v>
      </c>
      <c r="E4953">
        <v>16</v>
      </c>
      <c r="F4953">
        <v>335</v>
      </c>
      <c r="G4953" t="b">
        <v>1</v>
      </c>
      <c r="H4953" t="s">
        <v>85</v>
      </c>
      <c r="I4953">
        <v>5</v>
      </c>
      <c r="J4953" t="s">
        <v>8675</v>
      </c>
      <c r="K4953" s="2">
        <v>43946</v>
      </c>
      <c r="L4953" s="3">
        <f t="shared" si="232"/>
        <v>222</v>
      </c>
      <c r="M4953" s="3">
        <f t="shared" si="233"/>
        <v>1.5090090090090089</v>
      </c>
      <c r="N4953" s="2">
        <v>43960</v>
      </c>
      <c r="O4953" t="s">
        <v>22</v>
      </c>
      <c r="P4953" t="b">
        <v>1</v>
      </c>
      <c r="Q4953" t="b">
        <v>0</v>
      </c>
      <c r="R4953" t="b">
        <v>0</v>
      </c>
    </row>
    <row r="4954" spans="1:18" x14ac:dyDescent="0.25">
      <c r="A4954">
        <f t="shared" ca="1" si="231"/>
        <v>0.81293636494919375</v>
      </c>
      <c r="B4954" t="s">
        <v>8676</v>
      </c>
      <c r="C4954" t="s">
        <v>28</v>
      </c>
      <c r="D4954">
        <v>2.7</v>
      </c>
      <c r="E4954">
        <v>17</v>
      </c>
      <c r="F4954">
        <v>92</v>
      </c>
      <c r="G4954" t="b">
        <v>1</v>
      </c>
      <c r="H4954" t="s">
        <v>111</v>
      </c>
      <c r="I4954">
        <v>4.4000000000000004</v>
      </c>
      <c r="J4954" t="s">
        <v>8677</v>
      </c>
      <c r="K4954" s="2">
        <v>44107</v>
      </c>
      <c r="L4954" s="3">
        <f t="shared" si="232"/>
        <v>61</v>
      </c>
      <c r="M4954" s="3">
        <f t="shared" si="233"/>
        <v>1.5081967213114753</v>
      </c>
      <c r="N4954" s="2">
        <v>44153</v>
      </c>
      <c r="O4954" t="s">
        <v>22</v>
      </c>
      <c r="P4954" t="b">
        <v>1</v>
      </c>
      <c r="Q4954" t="b">
        <v>1</v>
      </c>
      <c r="R4954" t="b">
        <v>0</v>
      </c>
    </row>
    <row r="4955" spans="1:18" x14ac:dyDescent="0.25">
      <c r="A4955">
        <f t="shared" ca="1" si="231"/>
        <v>1.5855552643107673E-2</v>
      </c>
      <c r="B4955" t="s">
        <v>8678</v>
      </c>
      <c r="C4955" t="s">
        <v>19</v>
      </c>
      <c r="D4955">
        <v>0</v>
      </c>
      <c r="E4955">
        <v>0</v>
      </c>
      <c r="F4955">
        <v>101</v>
      </c>
      <c r="G4955" t="b">
        <v>1</v>
      </c>
      <c r="H4955" t="s">
        <v>374</v>
      </c>
      <c r="I4955">
        <v>4.4000000000000004</v>
      </c>
      <c r="J4955" t="s">
        <v>8679</v>
      </c>
      <c r="K4955" s="2">
        <v>44101</v>
      </c>
      <c r="L4955" s="3">
        <f t="shared" si="232"/>
        <v>67</v>
      </c>
      <c r="M4955" s="3">
        <f t="shared" si="233"/>
        <v>1.5074626865671641</v>
      </c>
      <c r="N4955" s="2">
        <v>44101</v>
      </c>
      <c r="O4955" t="s">
        <v>22</v>
      </c>
      <c r="P4955" t="b">
        <v>1</v>
      </c>
      <c r="Q4955" t="b">
        <v>0</v>
      </c>
      <c r="R4955" t="b">
        <v>0</v>
      </c>
    </row>
    <row r="4956" spans="1:18" x14ac:dyDescent="0.25">
      <c r="A4956">
        <f t="shared" ca="1" si="231"/>
        <v>0.86570048810310773</v>
      </c>
      <c r="B4956" t="s">
        <v>8680</v>
      </c>
      <c r="C4956" t="s">
        <v>24</v>
      </c>
      <c r="D4956">
        <v>0</v>
      </c>
      <c r="E4956">
        <v>0</v>
      </c>
      <c r="F4956">
        <v>208</v>
      </c>
      <c r="G4956" t="b">
        <v>1</v>
      </c>
      <c r="H4956" t="s">
        <v>80</v>
      </c>
      <c r="I4956">
        <v>8</v>
      </c>
      <c r="J4956" t="s">
        <v>6807</v>
      </c>
      <c r="K4956" s="2">
        <v>44030</v>
      </c>
      <c r="L4956" s="3">
        <f t="shared" si="232"/>
        <v>138</v>
      </c>
      <c r="M4956" s="3">
        <f t="shared" si="233"/>
        <v>1.5072463768115942</v>
      </c>
      <c r="N4956" s="2">
        <v>44153</v>
      </c>
      <c r="O4956" t="s">
        <v>22</v>
      </c>
      <c r="P4956" t="b">
        <v>1</v>
      </c>
      <c r="Q4956" t="b">
        <v>1</v>
      </c>
      <c r="R4956" t="b">
        <v>0</v>
      </c>
    </row>
    <row r="4957" spans="1:18" x14ac:dyDescent="0.25">
      <c r="A4957">
        <f t="shared" ca="1" si="231"/>
        <v>2.2659629200124765E-2</v>
      </c>
      <c r="B4957" t="s">
        <v>8681</v>
      </c>
      <c r="C4957" t="s">
        <v>24</v>
      </c>
      <c r="D4957">
        <v>0</v>
      </c>
      <c r="E4957">
        <v>0</v>
      </c>
      <c r="F4957">
        <v>241</v>
      </c>
      <c r="G4957" t="b">
        <v>1</v>
      </c>
      <c r="H4957" t="s">
        <v>795</v>
      </c>
      <c r="I4957">
        <v>4</v>
      </c>
      <c r="J4957" t="s">
        <v>6277</v>
      </c>
      <c r="K4957" s="2">
        <v>44008</v>
      </c>
      <c r="L4957" s="3">
        <f t="shared" si="232"/>
        <v>160</v>
      </c>
      <c r="M4957" s="3">
        <f t="shared" si="233"/>
        <v>1.5062500000000001</v>
      </c>
      <c r="N4957" s="2">
        <v>44008</v>
      </c>
      <c r="O4957" t="s">
        <v>22</v>
      </c>
      <c r="P4957" t="b">
        <v>1</v>
      </c>
      <c r="Q4957" t="b">
        <v>0</v>
      </c>
      <c r="R4957" t="b">
        <v>0</v>
      </c>
    </row>
    <row r="4958" spans="1:18" x14ac:dyDescent="0.25">
      <c r="A4958">
        <f t="shared" ca="1" si="231"/>
        <v>0.36962973459433734</v>
      </c>
      <c r="B4958" t="s">
        <v>8682</v>
      </c>
      <c r="C4958" t="s">
        <v>42</v>
      </c>
      <c r="D4958">
        <v>0</v>
      </c>
      <c r="E4958">
        <v>0</v>
      </c>
      <c r="F4958">
        <v>402</v>
      </c>
      <c r="G4958" t="b">
        <v>1</v>
      </c>
      <c r="H4958" t="s">
        <v>971</v>
      </c>
      <c r="I4958">
        <v>4.0999999999999996</v>
      </c>
      <c r="J4958" t="s">
        <v>5116</v>
      </c>
      <c r="K4958" s="2">
        <v>43901</v>
      </c>
      <c r="L4958" s="3">
        <f t="shared" si="232"/>
        <v>267</v>
      </c>
      <c r="M4958" s="3">
        <f t="shared" si="233"/>
        <v>1.5056179775280898</v>
      </c>
      <c r="N4958" s="2">
        <v>43901</v>
      </c>
      <c r="O4958" t="s">
        <v>22</v>
      </c>
      <c r="P4958" t="b">
        <v>0</v>
      </c>
      <c r="Q4958" t="b">
        <v>0</v>
      </c>
      <c r="R4958" t="b">
        <v>0</v>
      </c>
    </row>
    <row r="4959" spans="1:18" x14ac:dyDescent="0.25">
      <c r="A4959">
        <f t="shared" ca="1" si="231"/>
        <v>0.97061073677618226</v>
      </c>
      <c r="B4959" t="s">
        <v>8683</v>
      </c>
      <c r="C4959" t="s">
        <v>42</v>
      </c>
      <c r="D4959">
        <v>0</v>
      </c>
      <c r="E4959">
        <v>0</v>
      </c>
      <c r="F4959">
        <v>45</v>
      </c>
      <c r="G4959" t="b">
        <v>1</v>
      </c>
      <c r="H4959" t="s">
        <v>949</v>
      </c>
      <c r="I4959">
        <v>4.0999999999999996</v>
      </c>
      <c r="J4959" t="s">
        <v>7785</v>
      </c>
      <c r="K4959" s="2">
        <v>44138</v>
      </c>
      <c r="L4959" s="3">
        <f t="shared" si="232"/>
        <v>30</v>
      </c>
      <c r="M4959" s="3">
        <f t="shared" si="233"/>
        <v>1.5</v>
      </c>
      <c r="N4959" s="2">
        <v>44138</v>
      </c>
      <c r="O4959" t="s">
        <v>22</v>
      </c>
      <c r="P4959" t="b">
        <v>1</v>
      </c>
      <c r="Q4959" t="b">
        <v>0</v>
      </c>
      <c r="R4959" t="b">
        <v>0</v>
      </c>
    </row>
    <row r="4960" spans="1:18" x14ac:dyDescent="0.25">
      <c r="A4960">
        <f t="shared" ca="1" si="231"/>
        <v>0.90590504663312077</v>
      </c>
      <c r="B4960" t="s">
        <v>8684</v>
      </c>
      <c r="C4960" t="s">
        <v>42</v>
      </c>
      <c r="D4960">
        <v>0</v>
      </c>
      <c r="E4960">
        <v>0</v>
      </c>
      <c r="F4960">
        <v>147</v>
      </c>
      <c r="G4960" t="b">
        <v>1</v>
      </c>
      <c r="H4960" t="s">
        <v>71</v>
      </c>
      <c r="I4960">
        <v>4.0999999999999996</v>
      </c>
      <c r="J4960" t="s">
        <v>2744</v>
      </c>
      <c r="K4960" s="2">
        <v>44070</v>
      </c>
      <c r="L4960" s="3">
        <f t="shared" si="232"/>
        <v>98</v>
      </c>
      <c r="M4960" s="3">
        <f t="shared" si="233"/>
        <v>1.5</v>
      </c>
      <c r="N4960" s="2">
        <v>44083</v>
      </c>
      <c r="O4960" t="s">
        <v>22</v>
      </c>
      <c r="P4960" t="b">
        <v>1</v>
      </c>
      <c r="Q4960" t="b">
        <v>0</v>
      </c>
      <c r="R4960" t="b">
        <v>0</v>
      </c>
    </row>
    <row r="4961" spans="1:18" x14ac:dyDescent="0.25">
      <c r="A4961">
        <f t="shared" ca="1" si="231"/>
        <v>7.2121911832743413E-2</v>
      </c>
      <c r="B4961" t="s">
        <v>8685</v>
      </c>
      <c r="C4961" t="s">
        <v>42</v>
      </c>
      <c r="D4961">
        <v>0</v>
      </c>
      <c r="E4961">
        <v>0</v>
      </c>
      <c r="F4961">
        <v>51</v>
      </c>
      <c r="G4961" t="b">
        <v>1</v>
      </c>
      <c r="H4961" t="s">
        <v>218</v>
      </c>
      <c r="I4961">
        <v>4.0999999999999996</v>
      </c>
      <c r="J4961" t="s">
        <v>3809</v>
      </c>
      <c r="K4961" s="2">
        <v>44134</v>
      </c>
      <c r="L4961" s="3">
        <f t="shared" si="232"/>
        <v>34</v>
      </c>
      <c r="M4961" s="3">
        <f t="shared" si="233"/>
        <v>1.5</v>
      </c>
      <c r="N4961" s="2">
        <v>44134</v>
      </c>
      <c r="O4961" t="s">
        <v>22</v>
      </c>
      <c r="P4961" t="b">
        <v>1</v>
      </c>
      <c r="Q4961" t="b">
        <v>0</v>
      </c>
      <c r="R4961" t="b">
        <v>0</v>
      </c>
    </row>
    <row r="4962" spans="1:18" x14ac:dyDescent="0.25">
      <c r="A4962">
        <f t="shared" ca="1" si="231"/>
        <v>0.7244756217161662</v>
      </c>
      <c r="B4962" t="s">
        <v>8686</v>
      </c>
      <c r="C4962" t="s">
        <v>24</v>
      </c>
      <c r="D4962">
        <v>0</v>
      </c>
      <c r="E4962">
        <v>0</v>
      </c>
      <c r="F4962">
        <v>87</v>
      </c>
      <c r="G4962" t="b">
        <v>1</v>
      </c>
      <c r="H4962" t="s">
        <v>1034</v>
      </c>
      <c r="I4962">
        <v>4.0999999999999996</v>
      </c>
      <c r="J4962" t="s">
        <v>5174</v>
      </c>
      <c r="K4962" s="2">
        <v>44110</v>
      </c>
      <c r="L4962" s="3">
        <f t="shared" si="232"/>
        <v>58</v>
      </c>
      <c r="M4962" s="3">
        <f t="shared" si="233"/>
        <v>1.5</v>
      </c>
      <c r="N4962" s="2">
        <v>44111</v>
      </c>
      <c r="O4962" t="s">
        <v>22</v>
      </c>
      <c r="P4962" t="b">
        <v>0</v>
      </c>
      <c r="Q4962" t="b">
        <v>0</v>
      </c>
      <c r="R4962" t="b">
        <v>0</v>
      </c>
    </row>
    <row r="4963" spans="1:18" x14ac:dyDescent="0.25">
      <c r="A4963">
        <f t="shared" ca="1" si="231"/>
        <v>0.49934347748804309</v>
      </c>
      <c r="B4963" t="s">
        <v>8687</v>
      </c>
      <c r="C4963" t="s">
        <v>28</v>
      </c>
      <c r="D4963">
        <v>0</v>
      </c>
      <c r="E4963">
        <v>0</v>
      </c>
      <c r="F4963">
        <v>270</v>
      </c>
      <c r="G4963" t="b">
        <v>1</v>
      </c>
      <c r="H4963" t="s">
        <v>1044</v>
      </c>
      <c r="I4963">
        <v>4.0999999999999996</v>
      </c>
      <c r="J4963" t="s">
        <v>8688</v>
      </c>
      <c r="K4963" s="2">
        <v>43988</v>
      </c>
      <c r="L4963" s="3">
        <f t="shared" si="232"/>
        <v>180</v>
      </c>
      <c r="M4963" s="3">
        <f t="shared" si="233"/>
        <v>1.5</v>
      </c>
      <c r="N4963" s="2">
        <v>43988</v>
      </c>
      <c r="O4963" t="s">
        <v>22</v>
      </c>
      <c r="P4963" t="b">
        <v>0</v>
      </c>
      <c r="Q4963" t="b">
        <v>0</v>
      </c>
      <c r="R4963" t="b">
        <v>0</v>
      </c>
    </row>
    <row r="4964" spans="1:18" x14ac:dyDescent="0.25">
      <c r="A4964">
        <f t="shared" ca="1" si="231"/>
        <v>0.72427861128288484</v>
      </c>
      <c r="B4964" t="s">
        <v>8689</v>
      </c>
      <c r="C4964" t="s">
        <v>24</v>
      </c>
      <c r="D4964">
        <v>4.8</v>
      </c>
      <c r="E4964">
        <v>5</v>
      </c>
      <c r="F4964">
        <v>273</v>
      </c>
      <c r="G4964" t="b">
        <v>1</v>
      </c>
      <c r="H4964" t="s">
        <v>185</v>
      </c>
      <c r="I4964" t="s">
        <v>904</v>
      </c>
      <c r="J4964" t="s">
        <v>8690</v>
      </c>
      <c r="K4964" s="2">
        <v>43986</v>
      </c>
      <c r="L4964" s="3">
        <f t="shared" si="232"/>
        <v>182</v>
      </c>
      <c r="M4964" s="3">
        <f t="shared" si="233"/>
        <v>1.5</v>
      </c>
      <c r="N4964" s="2">
        <v>44002</v>
      </c>
      <c r="O4964" t="s">
        <v>22</v>
      </c>
      <c r="P4964" t="b">
        <v>0</v>
      </c>
      <c r="Q4964" t="b">
        <v>0</v>
      </c>
      <c r="R4964" t="b">
        <v>0</v>
      </c>
    </row>
    <row r="4965" spans="1:18" x14ac:dyDescent="0.25">
      <c r="A4965">
        <f t="shared" ca="1" si="231"/>
        <v>0.61698710363430986</v>
      </c>
      <c r="B4965" t="s">
        <v>8691</v>
      </c>
      <c r="C4965" t="s">
        <v>19</v>
      </c>
      <c r="D4965">
        <v>0</v>
      </c>
      <c r="E4965">
        <v>0</v>
      </c>
      <c r="F4965">
        <v>6</v>
      </c>
      <c r="G4965" t="b">
        <v>1</v>
      </c>
      <c r="H4965" t="s">
        <v>366</v>
      </c>
      <c r="I4965">
        <v>4.4000000000000004</v>
      </c>
      <c r="J4965" t="s">
        <v>4853</v>
      </c>
      <c r="K4965" s="2">
        <v>44164</v>
      </c>
      <c r="L4965" s="3">
        <f t="shared" si="232"/>
        <v>4</v>
      </c>
      <c r="M4965" s="3">
        <f t="shared" si="233"/>
        <v>1.5</v>
      </c>
      <c r="N4965" s="2">
        <v>44164</v>
      </c>
      <c r="O4965" t="s">
        <v>22</v>
      </c>
      <c r="P4965" t="b">
        <v>1</v>
      </c>
      <c r="Q4965" t="b">
        <v>0</v>
      </c>
      <c r="R4965" t="b">
        <v>0</v>
      </c>
    </row>
    <row r="4966" spans="1:18" x14ac:dyDescent="0.25">
      <c r="A4966">
        <f t="shared" ca="1" si="231"/>
        <v>0.93334868127446946</v>
      </c>
      <c r="B4966" t="s">
        <v>8692</v>
      </c>
      <c r="C4966" t="s">
        <v>38</v>
      </c>
      <c r="D4966">
        <v>0</v>
      </c>
      <c r="E4966">
        <v>0</v>
      </c>
      <c r="F4966">
        <v>455</v>
      </c>
      <c r="G4966" t="b">
        <v>1</v>
      </c>
      <c r="H4966" t="s">
        <v>59</v>
      </c>
      <c r="I4966">
        <v>4.0999999999999996</v>
      </c>
      <c r="J4966" t="s">
        <v>8693</v>
      </c>
      <c r="K4966" s="2">
        <v>43864</v>
      </c>
      <c r="L4966" s="3">
        <f t="shared" si="232"/>
        <v>304</v>
      </c>
      <c r="M4966" s="3">
        <f t="shared" si="233"/>
        <v>1.4967105263157894</v>
      </c>
      <c r="N4966" s="2">
        <v>43864</v>
      </c>
      <c r="O4966" t="s">
        <v>22</v>
      </c>
      <c r="P4966" t="b">
        <v>0</v>
      </c>
      <c r="Q4966" t="b">
        <v>0</v>
      </c>
      <c r="R4966" t="b">
        <v>0</v>
      </c>
    </row>
    <row r="4967" spans="1:18" x14ac:dyDescent="0.25">
      <c r="A4967">
        <f t="shared" ca="1" si="231"/>
        <v>0.20539513104339502</v>
      </c>
      <c r="B4967" t="s">
        <v>8694</v>
      </c>
      <c r="C4967" t="s">
        <v>19</v>
      </c>
      <c r="D4967">
        <v>0</v>
      </c>
      <c r="E4967">
        <v>0</v>
      </c>
      <c r="F4967">
        <v>410</v>
      </c>
      <c r="G4967" t="b">
        <v>1</v>
      </c>
      <c r="H4967" t="s">
        <v>441</v>
      </c>
      <c r="I4967">
        <v>4.0999999999999996</v>
      </c>
      <c r="J4967" t="s">
        <v>5577</v>
      </c>
      <c r="K4967" s="2">
        <v>43894</v>
      </c>
      <c r="L4967" s="3">
        <f t="shared" si="232"/>
        <v>274</v>
      </c>
      <c r="M4967" s="3">
        <f t="shared" si="233"/>
        <v>1.4963503649635037</v>
      </c>
      <c r="N4967" s="2">
        <v>44091</v>
      </c>
      <c r="O4967" t="s">
        <v>22</v>
      </c>
      <c r="P4967" t="b">
        <v>1</v>
      </c>
      <c r="Q4967" t="b">
        <v>0</v>
      </c>
      <c r="R4967" t="b">
        <v>0</v>
      </c>
    </row>
    <row r="4968" spans="1:18" x14ac:dyDescent="0.25">
      <c r="A4968">
        <f t="shared" ca="1" si="231"/>
        <v>0.70439318747809321</v>
      </c>
      <c r="B4968" t="s">
        <v>8695</v>
      </c>
      <c r="C4968" t="s">
        <v>42</v>
      </c>
      <c r="D4968">
        <v>0</v>
      </c>
      <c r="E4968">
        <v>0</v>
      </c>
      <c r="F4968">
        <v>199</v>
      </c>
      <c r="G4968" t="b">
        <v>1</v>
      </c>
      <c r="H4968" t="s">
        <v>185</v>
      </c>
      <c r="I4968">
        <v>4.0999999999999996</v>
      </c>
      <c r="J4968" t="s">
        <v>2595</v>
      </c>
      <c r="K4968" s="2">
        <v>44035</v>
      </c>
      <c r="L4968" s="3">
        <f t="shared" si="232"/>
        <v>133</v>
      </c>
      <c r="M4968" s="3">
        <f t="shared" si="233"/>
        <v>1.4962406015037595</v>
      </c>
      <c r="N4968" s="2">
        <v>44089</v>
      </c>
      <c r="O4968" t="s">
        <v>22</v>
      </c>
      <c r="P4968" t="b">
        <v>1</v>
      </c>
      <c r="Q4968" t="b">
        <v>0</v>
      </c>
      <c r="R4968" t="b">
        <v>0</v>
      </c>
    </row>
    <row r="4969" spans="1:18" x14ac:dyDescent="0.25">
      <c r="A4969">
        <f t="shared" ca="1" si="231"/>
        <v>0.61518220760604692</v>
      </c>
      <c r="B4969" t="s">
        <v>8696</v>
      </c>
      <c r="C4969" t="s">
        <v>42</v>
      </c>
      <c r="D4969">
        <v>0</v>
      </c>
      <c r="E4969">
        <v>0</v>
      </c>
      <c r="F4969">
        <v>196</v>
      </c>
      <c r="G4969" t="b">
        <v>1</v>
      </c>
      <c r="H4969" t="s">
        <v>1268</v>
      </c>
      <c r="I4969">
        <v>4.4000000000000004</v>
      </c>
      <c r="J4969" t="s">
        <v>6816</v>
      </c>
      <c r="K4969" s="2">
        <v>44037</v>
      </c>
      <c r="L4969" s="3">
        <f t="shared" si="232"/>
        <v>131</v>
      </c>
      <c r="M4969" s="3">
        <f t="shared" si="233"/>
        <v>1.4961832061068703</v>
      </c>
      <c r="N4969" s="2">
        <v>44037</v>
      </c>
      <c r="O4969" t="s">
        <v>22</v>
      </c>
      <c r="P4969" t="b">
        <v>1</v>
      </c>
      <c r="Q4969" t="b">
        <v>0</v>
      </c>
      <c r="R4969" t="b">
        <v>0</v>
      </c>
    </row>
    <row r="4970" spans="1:18" x14ac:dyDescent="0.25">
      <c r="A4970">
        <f t="shared" ca="1" si="231"/>
        <v>0.90195495484750288</v>
      </c>
      <c r="B4970" t="s">
        <v>8697</v>
      </c>
      <c r="C4970" t="s">
        <v>24</v>
      </c>
      <c r="D4970">
        <v>4.8</v>
      </c>
      <c r="E4970">
        <v>35</v>
      </c>
      <c r="F4970">
        <v>380</v>
      </c>
      <c r="G4970" t="b">
        <v>1</v>
      </c>
      <c r="H4970" t="s">
        <v>295</v>
      </c>
      <c r="I4970">
        <v>4.2</v>
      </c>
      <c r="J4970" t="s">
        <v>5346</v>
      </c>
      <c r="K4970" s="2">
        <v>43914</v>
      </c>
      <c r="L4970" s="3">
        <f t="shared" si="232"/>
        <v>254</v>
      </c>
      <c r="M4970" s="3">
        <f t="shared" si="233"/>
        <v>1.4960629921259843</v>
      </c>
      <c r="N4970" s="2">
        <v>44133</v>
      </c>
      <c r="O4970" t="s">
        <v>22</v>
      </c>
      <c r="P4970" t="b">
        <v>0</v>
      </c>
      <c r="Q4970" t="b">
        <v>0</v>
      </c>
      <c r="R4970" t="b">
        <v>0</v>
      </c>
    </row>
    <row r="4971" spans="1:18" x14ac:dyDescent="0.25">
      <c r="A4971">
        <f t="shared" ca="1" si="231"/>
        <v>9.0772680191944288E-2</v>
      </c>
      <c r="B4971" t="s">
        <v>8698</v>
      </c>
      <c r="C4971" t="s">
        <v>24</v>
      </c>
      <c r="D4971">
        <v>0</v>
      </c>
      <c r="E4971">
        <v>0</v>
      </c>
      <c r="F4971">
        <v>157</v>
      </c>
      <c r="G4971" t="b">
        <v>1</v>
      </c>
      <c r="H4971" t="s">
        <v>209</v>
      </c>
      <c r="I4971">
        <v>5</v>
      </c>
      <c r="J4971" t="s">
        <v>3508</v>
      </c>
      <c r="K4971" s="2">
        <v>44063</v>
      </c>
      <c r="L4971" s="3">
        <f t="shared" si="232"/>
        <v>105</v>
      </c>
      <c r="M4971" s="3">
        <f t="shared" si="233"/>
        <v>1.4952380952380953</v>
      </c>
      <c r="N4971" s="2">
        <v>44141</v>
      </c>
      <c r="O4971" t="s">
        <v>22</v>
      </c>
      <c r="P4971" t="b">
        <v>1</v>
      </c>
      <c r="Q4971" t="b">
        <v>0</v>
      </c>
      <c r="R4971" t="b">
        <v>0</v>
      </c>
    </row>
    <row r="4972" spans="1:18" x14ac:dyDescent="0.25">
      <c r="A4972">
        <f t="shared" ca="1" si="231"/>
        <v>0.74330332586369163</v>
      </c>
      <c r="B4972" t="s">
        <v>8699</v>
      </c>
      <c r="C4972" t="s">
        <v>24</v>
      </c>
      <c r="D4972">
        <v>0</v>
      </c>
      <c r="E4972">
        <v>0</v>
      </c>
      <c r="F4972">
        <v>154</v>
      </c>
      <c r="G4972" t="b">
        <v>1</v>
      </c>
      <c r="H4972" t="s">
        <v>148</v>
      </c>
      <c r="I4972">
        <v>4.0999999999999996</v>
      </c>
      <c r="J4972" t="s">
        <v>7651</v>
      </c>
      <c r="K4972" s="2">
        <v>44065</v>
      </c>
      <c r="L4972" s="3">
        <f t="shared" si="232"/>
        <v>103</v>
      </c>
      <c r="M4972" s="3">
        <f t="shared" si="233"/>
        <v>1.4951456310679612</v>
      </c>
      <c r="N4972" s="2">
        <v>44135</v>
      </c>
      <c r="O4972" t="s">
        <v>22</v>
      </c>
      <c r="P4972" t="b">
        <v>1</v>
      </c>
      <c r="Q4972" t="b">
        <v>0</v>
      </c>
      <c r="R4972" t="b">
        <v>0</v>
      </c>
    </row>
    <row r="4973" spans="1:18" x14ac:dyDescent="0.25">
      <c r="A4973">
        <f t="shared" ca="1" si="231"/>
        <v>0.99168952547753053</v>
      </c>
      <c r="B4973" t="s">
        <v>8700</v>
      </c>
      <c r="C4973" t="s">
        <v>28</v>
      </c>
      <c r="D4973">
        <v>0</v>
      </c>
      <c r="E4973">
        <v>0</v>
      </c>
      <c r="F4973">
        <v>106</v>
      </c>
      <c r="G4973" t="b">
        <v>1</v>
      </c>
      <c r="H4973" t="s">
        <v>795</v>
      </c>
      <c r="I4973">
        <v>4.4000000000000004</v>
      </c>
      <c r="J4973" t="s">
        <v>4615</v>
      </c>
      <c r="K4973" s="2">
        <v>44097</v>
      </c>
      <c r="L4973" s="3">
        <f t="shared" si="232"/>
        <v>71</v>
      </c>
      <c r="M4973" s="3">
        <f t="shared" si="233"/>
        <v>1.4929577464788732</v>
      </c>
      <c r="N4973" s="2">
        <v>44097</v>
      </c>
      <c r="O4973" t="s">
        <v>22</v>
      </c>
      <c r="P4973" t="b">
        <v>0</v>
      </c>
      <c r="Q4973" t="b">
        <v>0</v>
      </c>
      <c r="R4973" t="b">
        <v>0</v>
      </c>
    </row>
    <row r="4974" spans="1:18" x14ac:dyDescent="0.25">
      <c r="A4974">
        <f t="shared" ca="1" si="231"/>
        <v>0.11944551029709505</v>
      </c>
      <c r="B4974" t="s">
        <v>8701</v>
      </c>
      <c r="C4974" t="s">
        <v>19</v>
      </c>
      <c r="D4974">
        <v>0</v>
      </c>
      <c r="E4974">
        <v>0</v>
      </c>
      <c r="F4974">
        <v>100</v>
      </c>
      <c r="G4974" t="b">
        <v>1</v>
      </c>
      <c r="H4974" t="s">
        <v>111</v>
      </c>
      <c r="I4974">
        <v>4.0999999999999996</v>
      </c>
      <c r="J4974" t="s">
        <v>8702</v>
      </c>
      <c r="K4974" s="2">
        <v>44101</v>
      </c>
      <c r="L4974" s="3">
        <f t="shared" si="232"/>
        <v>67</v>
      </c>
      <c r="M4974" s="3">
        <f t="shared" si="233"/>
        <v>1.4925373134328359</v>
      </c>
      <c r="N4974" s="2">
        <v>44101</v>
      </c>
      <c r="O4974" t="s">
        <v>22</v>
      </c>
      <c r="P4974" t="b">
        <v>1</v>
      </c>
      <c r="Q4974" t="b">
        <v>0</v>
      </c>
      <c r="R4974" t="b">
        <v>0</v>
      </c>
    </row>
    <row r="4975" spans="1:18" x14ac:dyDescent="0.25">
      <c r="A4975">
        <f t="shared" ca="1" si="231"/>
        <v>0.39124894574163882</v>
      </c>
      <c r="B4975" t="s">
        <v>8703</v>
      </c>
      <c r="C4975" t="s">
        <v>42</v>
      </c>
      <c r="D4975">
        <v>0</v>
      </c>
      <c r="E4975">
        <v>0</v>
      </c>
      <c r="F4975">
        <v>373</v>
      </c>
      <c r="G4975" t="b">
        <v>1</v>
      </c>
      <c r="H4975" t="s">
        <v>426</v>
      </c>
      <c r="I4975">
        <v>4.0999999999999996</v>
      </c>
      <c r="J4975" t="s">
        <v>6361</v>
      </c>
      <c r="K4975" s="2">
        <v>43918</v>
      </c>
      <c r="L4975" s="3">
        <f t="shared" si="232"/>
        <v>250</v>
      </c>
      <c r="M4975" s="3">
        <f t="shared" si="233"/>
        <v>1.492</v>
      </c>
      <c r="N4975" s="2">
        <v>43918</v>
      </c>
      <c r="O4975" t="s">
        <v>22</v>
      </c>
      <c r="P4975" t="b">
        <v>1</v>
      </c>
      <c r="Q4975" t="b">
        <v>0</v>
      </c>
      <c r="R4975" t="b">
        <v>0</v>
      </c>
    </row>
    <row r="4976" spans="1:18" x14ac:dyDescent="0.25">
      <c r="A4976">
        <f t="shared" ca="1" si="231"/>
        <v>0.73254558555961724</v>
      </c>
      <c r="B4976" t="s">
        <v>8704</v>
      </c>
      <c r="C4976" t="s">
        <v>42</v>
      </c>
      <c r="D4976">
        <v>0</v>
      </c>
      <c r="E4976">
        <v>0</v>
      </c>
      <c r="F4976">
        <v>317</v>
      </c>
      <c r="G4976" t="b">
        <v>1</v>
      </c>
      <c r="H4976" t="s">
        <v>374</v>
      </c>
      <c r="I4976">
        <v>4.0999999999999996</v>
      </c>
      <c r="J4976" t="s">
        <v>3208</v>
      </c>
      <c r="K4976" s="2">
        <v>43955</v>
      </c>
      <c r="L4976" s="3">
        <f t="shared" si="232"/>
        <v>213</v>
      </c>
      <c r="M4976" s="3">
        <f t="shared" si="233"/>
        <v>1.488262910798122</v>
      </c>
      <c r="N4976" s="2">
        <v>44106</v>
      </c>
      <c r="O4976" t="s">
        <v>22</v>
      </c>
      <c r="P4976" t="b">
        <v>1</v>
      </c>
      <c r="Q4976" t="b">
        <v>0</v>
      </c>
      <c r="R4976" t="b">
        <v>0</v>
      </c>
    </row>
    <row r="4977" spans="1:18" x14ac:dyDescent="0.25">
      <c r="A4977">
        <f t="shared" ca="1" si="231"/>
        <v>0.49077186777336657</v>
      </c>
      <c r="B4977" t="s">
        <v>8705</v>
      </c>
      <c r="C4977" t="s">
        <v>28</v>
      </c>
      <c r="D4977">
        <v>0</v>
      </c>
      <c r="E4977">
        <v>0</v>
      </c>
      <c r="F4977">
        <v>498</v>
      </c>
      <c r="G4977" t="b">
        <v>1</v>
      </c>
      <c r="H4977" t="s">
        <v>77</v>
      </c>
      <c r="I4977">
        <v>4.0999999999999996</v>
      </c>
      <c r="J4977" t="s">
        <v>8706</v>
      </c>
      <c r="K4977" s="2">
        <v>43833</v>
      </c>
      <c r="L4977" s="3">
        <f t="shared" si="232"/>
        <v>335</v>
      </c>
      <c r="M4977" s="3">
        <f t="shared" si="233"/>
        <v>1.4865671641791045</v>
      </c>
      <c r="N4977" s="2">
        <v>44047</v>
      </c>
      <c r="O4977" t="s">
        <v>22</v>
      </c>
      <c r="P4977" t="b">
        <v>0</v>
      </c>
      <c r="Q4977" t="b">
        <v>0</v>
      </c>
      <c r="R4977" t="b">
        <v>0</v>
      </c>
    </row>
    <row r="4978" spans="1:18" x14ac:dyDescent="0.25">
      <c r="A4978">
        <f t="shared" ca="1" si="231"/>
        <v>0.80957305095594989</v>
      </c>
      <c r="B4978" t="s">
        <v>8707</v>
      </c>
      <c r="C4978" t="s">
        <v>42</v>
      </c>
      <c r="D4978">
        <v>0</v>
      </c>
      <c r="E4978">
        <v>0</v>
      </c>
      <c r="F4978">
        <v>159</v>
      </c>
      <c r="G4978" t="b">
        <v>1</v>
      </c>
      <c r="H4978" t="s">
        <v>2341</v>
      </c>
      <c r="I4978">
        <v>4.4000000000000004</v>
      </c>
      <c r="J4978" t="s">
        <v>8708</v>
      </c>
      <c r="K4978" s="2">
        <v>44061</v>
      </c>
      <c r="L4978" s="3">
        <f t="shared" si="232"/>
        <v>107</v>
      </c>
      <c r="M4978" s="3">
        <f t="shared" si="233"/>
        <v>1.485981308411215</v>
      </c>
      <c r="N4978" s="2">
        <v>44100</v>
      </c>
      <c r="O4978" t="s">
        <v>22</v>
      </c>
      <c r="P4978" t="b">
        <v>1</v>
      </c>
      <c r="Q4978" t="b">
        <v>0</v>
      </c>
      <c r="R4978" t="b">
        <v>0</v>
      </c>
    </row>
    <row r="4979" spans="1:18" x14ac:dyDescent="0.25">
      <c r="A4979">
        <f t="shared" ca="1" si="231"/>
        <v>0.85925718120579353</v>
      </c>
      <c r="B4979" t="s">
        <v>8709</v>
      </c>
      <c r="C4979" t="s">
        <v>42</v>
      </c>
      <c r="D4979">
        <v>0</v>
      </c>
      <c r="E4979">
        <v>0</v>
      </c>
      <c r="F4979">
        <v>202</v>
      </c>
      <c r="G4979" t="b">
        <v>1</v>
      </c>
      <c r="H4979" t="s">
        <v>193</v>
      </c>
      <c r="I4979">
        <v>4.0999999999999996</v>
      </c>
      <c r="J4979" t="s">
        <v>7030</v>
      </c>
      <c r="K4979" s="2">
        <v>44032</v>
      </c>
      <c r="L4979" s="3">
        <f t="shared" si="232"/>
        <v>136</v>
      </c>
      <c r="M4979" s="3">
        <f t="shared" si="233"/>
        <v>1.4852941176470589</v>
      </c>
      <c r="N4979" s="2">
        <v>44085</v>
      </c>
      <c r="O4979" t="s">
        <v>22</v>
      </c>
      <c r="P4979" t="b">
        <v>0</v>
      </c>
      <c r="Q4979" t="b">
        <v>0</v>
      </c>
      <c r="R4979" t="b">
        <v>0</v>
      </c>
    </row>
    <row r="4980" spans="1:18" x14ac:dyDescent="0.25">
      <c r="A4980">
        <f t="shared" ca="1" si="231"/>
        <v>0.51073143556361755</v>
      </c>
      <c r="B4980" t="s">
        <v>8710</v>
      </c>
      <c r="C4980" t="s">
        <v>19</v>
      </c>
      <c r="D4980">
        <v>0</v>
      </c>
      <c r="E4980">
        <v>0</v>
      </c>
      <c r="F4980">
        <v>286</v>
      </c>
      <c r="G4980" t="b">
        <v>1</v>
      </c>
      <c r="H4980" t="s">
        <v>712</v>
      </c>
      <c r="I4980">
        <v>4.0999999999999996</v>
      </c>
      <c r="J4980" t="s">
        <v>8711</v>
      </c>
      <c r="K4980" s="2">
        <v>43975</v>
      </c>
      <c r="L4980" s="3">
        <f t="shared" si="232"/>
        <v>193</v>
      </c>
      <c r="M4980" s="3">
        <f t="shared" si="233"/>
        <v>1.4818652849740932</v>
      </c>
      <c r="N4980" s="2">
        <v>43975</v>
      </c>
      <c r="O4980" t="s">
        <v>22</v>
      </c>
      <c r="P4980" t="b">
        <v>1</v>
      </c>
      <c r="Q4980" t="b">
        <v>0</v>
      </c>
      <c r="R4980" t="b">
        <v>0</v>
      </c>
    </row>
    <row r="4981" spans="1:18" x14ac:dyDescent="0.25">
      <c r="A4981">
        <f t="shared" ca="1" si="231"/>
        <v>0.92445702018566345</v>
      </c>
      <c r="B4981" t="s">
        <v>8712</v>
      </c>
      <c r="C4981" t="s">
        <v>42</v>
      </c>
      <c r="D4981">
        <v>0</v>
      </c>
      <c r="E4981">
        <v>0</v>
      </c>
      <c r="F4981">
        <v>80</v>
      </c>
      <c r="G4981" t="b">
        <v>1</v>
      </c>
      <c r="H4981" t="s">
        <v>229</v>
      </c>
      <c r="I4981">
        <v>4.0999999999999996</v>
      </c>
      <c r="J4981" t="s">
        <v>6418</v>
      </c>
      <c r="K4981" s="2">
        <v>44114</v>
      </c>
      <c r="L4981" s="3">
        <f t="shared" si="232"/>
        <v>54</v>
      </c>
      <c r="M4981" s="3">
        <f t="shared" si="233"/>
        <v>1.4814814814814814</v>
      </c>
      <c r="N4981" s="2">
        <v>44114</v>
      </c>
      <c r="O4981" t="s">
        <v>22</v>
      </c>
      <c r="P4981" t="b">
        <v>1</v>
      </c>
      <c r="Q4981" t="b">
        <v>0</v>
      </c>
      <c r="R4981" t="b">
        <v>0</v>
      </c>
    </row>
    <row r="4982" spans="1:18" x14ac:dyDescent="0.25">
      <c r="A4982">
        <f t="shared" ca="1" si="231"/>
        <v>0.41741244201932215</v>
      </c>
      <c r="B4982" t="s">
        <v>8713</v>
      </c>
      <c r="C4982" t="s">
        <v>42</v>
      </c>
      <c r="D4982">
        <v>0</v>
      </c>
      <c r="E4982">
        <v>0</v>
      </c>
      <c r="F4982">
        <v>157</v>
      </c>
      <c r="G4982" t="b">
        <v>1</v>
      </c>
      <c r="H4982" t="s">
        <v>550</v>
      </c>
      <c r="I4982">
        <v>4.0999999999999996</v>
      </c>
      <c r="J4982" t="s">
        <v>2011</v>
      </c>
      <c r="K4982" s="2">
        <v>44062</v>
      </c>
      <c r="L4982" s="3">
        <f t="shared" si="232"/>
        <v>106</v>
      </c>
      <c r="M4982" s="3">
        <f t="shared" si="233"/>
        <v>1.4811320754716981</v>
      </c>
      <c r="N4982" s="2">
        <v>44064</v>
      </c>
      <c r="O4982" t="s">
        <v>22</v>
      </c>
      <c r="P4982" t="b">
        <v>1</v>
      </c>
      <c r="Q4982" t="b">
        <v>0</v>
      </c>
      <c r="R4982" t="b">
        <v>0</v>
      </c>
    </row>
    <row r="4983" spans="1:18" x14ac:dyDescent="0.25">
      <c r="A4983">
        <f t="shared" ca="1" si="231"/>
        <v>0.34019055887810468</v>
      </c>
      <c r="B4983" t="s">
        <v>8714</v>
      </c>
      <c r="C4983" t="s">
        <v>42</v>
      </c>
      <c r="D4983">
        <v>0</v>
      </c>
      <c r="E4983">
        <v>0</v>
      </c>
      <c r="F4983">
        <v>401</v>
      </c>
      <c r="G4983" t="b">
        <v>1</v>
      </c>
      <c r="H4983" t="s">
        <v>100</v>
      </c>
      <c r="I4983" t="s">
        <v>89</v>
      </c>
      <c r="J4983" t="s">
        <v>881</v>
      </c>
      <c r="K4983" s="2">
        <v>43897</v>
      </c>
      <c r="L4983" s="3">
        <f t="shared" si="232"/>
        <v>271</v>
      </c>
      <c r="M4983" s="3">
        <f t="shared" si="233"/>
        <v>1.4797047970479704</v>
      </c>
      <c r="N4983" s="2">
        <v>43898</v>
      </c>
      <c r="O4983" t="s">
        <v>22</v>
      </c>
      <c r="P4983" t="b">
        <v>1</v>
      </c>
      <c r="Q4983" t="b">
        <v>0</v>
      </c>
      <c r="R4983" t="b">
        <v>0</v>
      </c>
    </row>
    <row r="4984" spans="1:18" x14ac:dyDescent="0.25">
      <c r="A4984">
        <f t="shared" ca="1" si="231"/>
        <v>0.48674005478678095</v>
      </c>
      <c r="B4984" t="s">
        <v>8715</v>
      </c>
      <c r="C4984" t="s">
        <v>42</v>
      </c>
      <c r="D4984">
        <v>0</v>
      </c>
      <c r="E4984">
        <v>0</v>
      </c>
      <c r="F4984">
        <v>145</v>
      </c>
      <c r="G4984" t="b">
        <v>1</v>
      </c>
      <c r="H4984" t="s">
        <v>1810</v>
      </c>
      <c r="I4984">
        <v>4.0999999999999996</v>
      </c>
      <c r="J4984" t="s">
        <v>8716</v>
      </c>
      <c r="K4984" s="2">
        <v>44070</v>
      </c>
      <c r="L4984" s="3">
        <f t="shared" si="232"/>
        <v>98</v>
      </c>
      <c r="M4984" s="3">
        <f t="shared" si="233"/>
        <v>1.4795918367346939</v>
      </c>
      <c r="N4984" s="2">
        <v>44070</v>
      </c>
      <c r="O4984" t="s">
        <v>117</v>
      </c>
      <c r="P4984" t="b">
        <v>1</v>
      </c>
      <c r="Q4984" t="b">
        <v>0</v>
      </c>
      <c r="R4984" t="b">
        <v>0</v>
      </c>
    </row>
    <row r="4985" spans="1:18" x14ac:dyDescent="0.25">
      <c r="A4985">
        <f t="shared" ca="1" si="231"/>
        <v>0.63378220516819272</v>
      </c>
      <c r="B4985" t="s">
        <v>8717</v>
      </c>
      <c r="C4985" t="s">
        <v>24</v>
      </c>
      <c r="D4985">
        <v>0</v>
      </c>
      <c r="E4985">
        <v>0</v>
      </c>
      <c r="F4985">
        <v>253</v>
      </c>
      <c r="G4985" t="b">
        <v>1</v>
      </c>
      <c r="H4985" t="s">
        <v>446</v>
      </c>
      <c r="I4985">
        <v>4.0999999999999996</v>
      </c>
      <c r="J4985" t="s">
        <v>7192</v>
      </c>
      <c r="K4985" s="2">
        <v>43997</v>
      </c>
      <c r="L4985" s="3">
        <f t="shared" si="232"/>
        <v>171</v>
      </c>
      <c r="M4985" s="3">
        <f t="shared" si="233"/>
        <v>1.4795321637426901</v>
      </c>
      <c r="N4985" s="2">
        <v>43998</v>
      </c>
      <c r="O4985" t="s">
        <v>22</v>
      </c>
      <c r="P4985" t="b">
        <v>1</v>
      </c>
      <c r="Q4985" t="b">
        <v>0</v>
      </c>
      <c r="R4985" t="b">
        <v>0</v>
      </c>
    </row>
    <row r="4986" spans="1:18" x14ac:dyDescent="0.25">
      <c r="A4986">
        <f t="shared" ca="1" si="231"/>
        <v>0.66535557666222844</v>
      </c>
      <c r="B4986" t="s">
        <v>8718</v>
      </c>
      <c r="C4986" t="s">
        <v>38</v>
      </c>
      <c r="D4986">
        <v>0</v>
      </c>
      <c r="E4986">
        <v>0</v>
      </c>
      <c r="F4986">
        <v>457</v>
      </c>
      <c r="G4986" t="b">
        <v>1</v>
      </c>
      <c r="H4986" t="s">
        <v>140</v>
      </c>
      <c r="I4986">
        <v>4.4000000000000004</v>
      </c>
      <c r="J4986" t="s">
        <v>8719</v>
      </c>
      <c r="K4986" s="2">
        <v>43859</v>
      </c>
      <c r="L4986" s="3">
        <f t="shared" si="232"/>
        <v>309</v>
      </c>
      <c r="M4986" s="3">
        <f t="shared" si="233"/>
        <v>1.4789644012944985</v>
      </c>
      <c r="N4986" s="2">
        <v>44126</v>
      </c>
      <c r="O4986" t="s">
        <v>22</v>
      </c>
      <c r="P4986" t="b">
        <v>0</v>
      </c>
      <c r="Q4986" t="b">
        <v>0</v>
      </c>
      <c r="R4986" t="b">
        <v>0</v>
      </c>
    </row>
    <row r="4987" spans="1:18" x14ac:dyDescent="0.25">
      <c r="A4987">
        <f t="shared" ca="1" si="231"/>
        <v>0.540073742345754</v>
      </c>
      <c r="B4987" t="s">
        <v>8720</v>
      </c>
      <c r="C4987" t="s">
        <v>19</v>
      </c>
      <c r="D4987">
        <v>0</v>
      </c>
      <c r="E4987">
        <v>0</v>
      </c>
      <c r="F4987">
        <v>34</v>
      </c>
      <c r="G4987" t="b">
        <v>1</v>
      </c>
      <c r="H4987" t="s">
        <v>1219</v>
      </c>
      <c r="I4987">
        <v>4.2</v>
      </c>
      <c r="J4987" t="s">
        <v>8721</v>
      </c>
      <c r="K4987" s="2">
        <v>44145</v>
      </c>
      <c r="L4987" s="3">
        <f t="shared" si="232"/>
        <v>23</v>
      </c>
      <c r="M4987" s="3">
        <f t="shared" si="233"/>
        <v>1.4782608695652173</v>
      </c>
      <c r="N4987" s="2">
        <v>44145</v>
      </c>
      <c r="O4987" t="s">
        <v>22</v>
      </c>
      <c r="P4987" t="b">
        <v>1</v>
      </c>
      <c r="Q4987" t="b">
        <v>0</v>
      </c>
      <c r="R4987" t="b">
        <v>0</v>
      </c>
    </row>
    <row r="4988" spans="1:18" x14ac:dyDescent="0.25">
      <c r="A4988">
        <f t="shared" ca="1" si="231"/>
        <v>0.82388410416880287</v>
      </c>
      <c r="B4988" t="s">
        <v>8722</v>
      </c>
      <c r="C4988" t="s">
        <v>24</v>
      </c>
      <c r="D4988">
        <v>0</v>
      </c>
      <c r="E4988">
        <v>0</v>
      </c>
      <c r="F4988">
        <v>155</v>
      </c>
      <c r="G4988" t="b">
        <v>1</v>
      </c>
      <c r="H4988" t="s">
        <v>1379</v>
      </c>
      <c r="I4988">
        <v>4.4000000000000004</v>
      </c>
      <c r="J4988" t="s">
        <v>8723</v>
      </c>
      <c r="K4988" s="2">
        <v>44063</v>
      </c>
      <c r="L4988" s="3">
        <f t="shared" si="232"/>
        <v>105</v>
      </c>
      <c r="M4988" s="3">
        <f t="shared" si="233"/>
        <v>1.4761904761904763</v>
      </c>
      <c r="N4988" s="2">
        <v>44116</v>
      </c>
      <c r="O4988" t="s">
        <v>57</v>
      </c>
      <c r="P4988" t="b">
        <v>0</v>
      </c>
      <c r="Q4988" t="b">
        <v>0</v>
      </c>
      <c r="R4988" t="b">
        <v>0</v>
      </c>
    </row>
    <row r="4989" spans="1:18" x14ac:dyDescent="0.25">
      <c r="A4989">
        <f t="shared" ca="1" si="231"/>
        <v>0.41597457022555928</v>
      </c>
      <c r="B4989" t="s">
        <v>8724</v>
      </c>
      <c r="C4989" t="s">
        <v>19</v>
      </c>
      <c r="D4989">
        <v>0</v>
      </c>
      <c r="E4989">
        <v>0</v>
      </c>
      <c r="F4989">
        <v>62</v>
      </c>
      <c r="G4989" t="b">
        <v>1</v>
      </c>
      <c r="H4989" t="s">
        <v>517</v>
      </c>
      <c r="I4989">
        <v>4.0999999999999996</v>
      </c>
      <c r="J4989" t="s">
        <v>7900</v>
      </c>
      <c r="K4989" s="2">
        <v>44126</v>
      </c>
      <c r="L4989" s="3">
        <f t="shared" si="232"/>
        <v>42</v>
      </c>
      <c r="M4989" s="3">
        <f t="shared" si="233"/>
        <v>1.4761904761904763</v>
      </c>
      <c r="N4989" s="2">
        <v>44126</v>
      </c>
      <c r="O4989" t="s">
        <v>48</v>
      </c>
      <c r="P4989" t="b">
        <v>1</v>
      </c>
      <c r="Q4989" t="b">
        <v>0</v>
      </c>
      <c r="R4989" t="b">
        <v>0</v>
      </c>
    </row>
    <row r="4990" spans="1:18" x14ac:dyDescent="0.25">
      <c r="A4990">
        <f t="shared" ca="1" si="231"/>
        <v>0.71429398578661207</v>
      </c>
      <c r="B4990" t="s">
        <v>8725</v>
      </c>
      <c r="C4990" t="s">
        <v>42</v>
      </c>
      <c r="D4990">
        <v>0</v>
      </c>
      <c r="E4990">
        <v>0</v>
      </c>
      <c r="F4990">
        <v>242</v>
      </c>
      <c r="G4990" t="b">
        <v>1</v>
      </c>
      <c r="H4990" t="s">
        <v>212</v>
      </c>
      <c r="I4990">
        <v>4.0999999999999996</v>
      </c>
      <c r="J4990" t="s">
        <v>8726</v>
      </c>
      <c r="K4990" s="2">
        <v>44004</v>
      </c>
      <c r="L4990" s="3">
        <f t="shared" si="232"/>
        <v>164</v>
      </c>
      <c r="M4990" s="3">
        <f t="shared" si="233"/>
        <v>1.475609756097561</v>
      </c>
      <c r="N4990" s="2">
        <v>44102</v>
      </c>
      <c r="O4990" t="s">
        <v>22</v>
      </c>
      <c r="P4990" t="b">
        <v>1</v>
      </c>
      <c r="Q4990" t="b">
        <v>0</v>
      </c>
      <c r="R4990" t="b">
        <v>0</v>
      </c>
    </row>
    <row r="4991" spans="1:18" x14ac:dyDescent="0.25">
      <c r="A4991">
        <f t="shared" ca="1" si="231"/>
        <v>0.933176708734066</v>
      </c>
      <c r="B4991" t="s">
        <v>8727</v>
      </c>
      <c r="C4991" t="s">
        <v>42</v>
      </c>
      <c r="D4991">
        <v>4.2</v>
      </c>
      <c r="E4991">
        <v>5</v>
      </c>
      <c r="F4991">
        <v>392</v>
      </c>
      <c r="G4991" t="b">
        <v>1</v>
      </c>
      <c r="H4991" t="s">
        <v>62</v>
      </c>
      <c r="I4991">
        <v>5</v>
      </c>
      <c r="J4991" t="s">
        <v>6701</v>
      </c>
      <c r="K4991" s="2">
        <v>43902</v>
      </c>
      <c r="L4991" s="3">
        <f t="shared" si="232"/>
        <v>266</v>
      </c>
      <c r="M4991" s="3">
        <f t="shared" si="233"/>
        <v>1.4736842105263157</v>
      </c>
      <c r="N4991" s="2">
        <v>44092</v>
      </c>
      <c r="O4991" t="s">
        <v>48</v>
      </c>
      <c r="P4991" t="b">
        <v>1</v>
      </c>
      <c r="Q4991" t="b">
        <v>0</v>
      </c>
      <c r="R4991" t="b">
        <v>0</v>
      </c>
    </row>
    <row r="4992" spans="1:18" x14ac:dyDescent="0.25">
      <c r="A4992">
        <f t="shared" ca="1" si="231"/>
        <v>2.1648479287486921E-2</v>
      </c>
      <c r="B4992" t="s">
        <v>8728</v>
      </c>
      <c r="C4992" t="s">
        <v>19</v>
      </c>
      <c r="D4992">
        <v>0</v>
      </c>
      <c r="E4992">
        <v>0</v>
      </c>
      <c r="F4992">
        <v>81</v>
      </c>
      <c r="G4992" t="b">
        <v>1</v>
      </c>
      <c r="H4992" t="s">
        <v>193</v>
      </c>
      <c r="I4992">
        <v>5</v>
      </c>
      <c r="J4992" t="s">
        <v>8729</v>
      </c>
      <c r="K4992" s="2">
        <v>44113</v>
      </c>
      <c r="L4992" s="3">
        <f t="shared" si="232"/>
        <v>55</v>
      </c>
      <c r="M4992" s="3">
        <f t="shared" si="233"/>
        <v>1.4727272727272727</v>
      </c>
      <c r="N4992" s="2">
        <v>44159</v>
      </c>
      <c r="O4992" t="s">
        <v>22</v>
      </c>
      <c r="P4992" t="b">
        <v>0</v>
      </c>
      <c r="Q4992" t="b">
        <v>0</v>
      </c>
      <c r="R4992" t="b">
        <v>0</v>
      </c>
    </row>
    <row r="4993" spans="1:18" x14ac:dyDescent="0.25">
      <c r="A4993">
        <f t="shared" ca="1" si="231"/>
        <v>0.98630090016377037</v>
      </c>
      <c r="B4993" t="s">
        <v>8730</v>
      </c>
      <c r="C4993" t="s">
        <v>38</v>
      </c>
      <c r="D4993">
        <v>0</v>
      </c>
      <c r="E4993">
        <v>0</v>
      </c>
      <c r="F4993">
        <v>427</v>
      </c>
      <c r="G4993" t="b">
        <v>1</v>
      </c>
      <c r="H4993" t="s">
        <v>305</v>
      </c>
      <c r="I4993">
        <v>4.3</v>
      </c>
      <c r="J4993" t="s">
        <v>8731</v>
      </c>
      <c r="K4993" s="2">
        <v>43878</v>
      </c>
      <c r="L4993" s="3">
        <f t="shared" si="232"/>
        <v>290</v>
      </c>
      <c r="M4993" s="3">
        <f t="shared" si="233"/>
        <v>1.4724137931034482</v>
      </c>
      <c r="N4993" s="2">
        <v>43879</v>
      </c>
      <c r="O4993" t="s">
        <v>22</v>
      </c>
      <c r="P4993" t="b">
        <v>0</v>
      </c>
      <c r="Q4993" t="b">
        <v>0</v>
      </c>
      <c r="R4993" t="b">
        <v>0</v>
      </c>
    </row>
    <row r="4994" spans="1:18" x14ac:dyDescent="0.25">
      <c r="A4994">
        <f t="shared" ref="A4994:A5057" ca="1" si="234">RAND()</f>
        <v>0.35203902835742429</v>
      </c>
      <c r="B4994" t="s">
        <v>8732</v>
      </c>
      <c r="C4994" t="s">
        <v>24</v>
      </c>
      <c r="D4994">
        <v>0</v>
      </c>
      <c r="E4994">
        <v>0</v>
      </c>
      <c r="F4994">
        <v>309</v>
      </c>
      <c r="G4994" t="b">
        <v>1</v>
      </c>
      <c r="H4994" t="s">
        <v>371</v>
      </c>
      <c r="I4994">
        <v>5</v>
      </c>
      <c r="J4994" t="s">
        <v>8733</v>
      </c>
      <c r="K4994" s="2">
        <v>43958</v>
      </c>
      <c r="L4994" s="3">
        <f t="shared" ref="L4994:L5057" si="235">$T$2-K4994</f>
        <v>210</v>
      </c>
      <c r="M4994" s="3">
        <f t="shared" ref="M4994:M5057" si="236">F4994/L4994</f>
        <v>1.4714285714285715</v>
      </c>
      <c r="N4994" s="2">
        <v>43986</v>
      </c>
      <c r="O4994" t="s">
        <v>22</v>
      </c>
      <c r="P4994" t="b">
        <v>0</v>
      </c>
      <c r="Q4994" t="b">
        <v>0</v>
      </c>
      <c r="R4994" t="b">
        <v>0</v>
      </c>
    </row>
    <row r="4995" spans="1:18" x14ac:dyDescent="0.25">
      <c r="A4995">
        <f t="shared" ca="1" si="234"/>
        <v>0.31558949072386133</v>
      </c>
      <c r="B4995" t="s">
        <v>8734</v>
      </c>
      <c r="C4995" t="s">
        <v>24</v>
      </c>
      <c r="D4995">
        <v>5</v>
      </c>
      <c r="E4995">
        <v>11</v>
      </c>
      <c r="F4995">
        <v>69</v>
      </c>
      <c r="G4995" t="b">
        <v>1</v>
      </c>
      <c r="H4995" t="s">
        <v>39</v>
      </c>
      <c r="I4995">
        <v>4.4000000000000004</v>
      </c>
      <c r="J4995" t="s">
        <v>5047</v>
      </c>
      <c r="K4995" s="2">
        <v>44121</v>
      </c>
      <c r="L4995" s="3">
        <f t="shared" si="235"/>
        <v>47</v>
      </c>
      <c r="M4995" s="3">
        <f t="shared" si="236"/>
        <v>1.4680851063829787</v>
      </c>
      <c r="N4995" s="2">
        <v>44159</v>
      </c>
      <c r="O4995" t="s">
        <v>22</v>
      </c>
      <c r="P4995" t="b">
        <v>0</v>
      </c>
      <c r="Q4995" t="b">
        <v>0</v>
      </c>
      <c r="R4995" t="b">
        <v>0</v>
      </c>
    </row>
    <row r="4996" spans="1:18" x14ac:dyDescent="0.25">
      <c r="A4996">
        <f t="shared" ca="1" si="234"/>
        <v>0.97095985451268185</v>
      </c>
      <c r="B4996" t="s">
        <v>8735</v>
      </c>
      <c r="C4996" t="s">
        <v>38</v>
      </c>
      <c r="D4996">
        <v>0</v>
      </c>
      <c r="E4996">
        <v>0</v>
      </c>
      <c r="F4996">
        <v>179</v>
      </c>
      <c r="G4996" t="b">
        <v>1</v>
      </c>
      <c r="H4996" t="s">
        <v>311</v>
      </c>
      <c r="I4996">
        <v>4.0999999999999996</v>
      </c>
      <c r="J4996" t="s">
        <v>8736</v>
      </c>
      <c r="K4996" s="2">
        <v>44046</v>
      </c>
      <c r="L4996" s="3">
        <f t="shared" si="235"/>
        <v>122</v>
      </c>
      <c r="M4996" s="3">
        <f t="shared" si="236"/>
        <v>1.4672131147540983</v>
      </c>
      <c r="N4996" s="2">
        <v>44046</v>
      </c>
      <c r="O4996" t="s">
        <v>22</v>
      </c>
      <c r="P4996" t="b">
        <v>0</v>
      </c>
      <c r="Q4996" t="b">
        <v>0</v>
      </c>
      <c r="R4996" t="b">
        <v>0</v>
      </c>
    </row>
    <row r="4997" spans="1:18" x14ac:dyDescent="0.25">
      <c r="A4997">
        <f t="shared" ca="1" si="234"/>
        <v>0.56369228637411972</v>
      </c>
      <c r="B4997" t="s">
        <v>8737</v>
      </c>
      <c r="C4997" t="s">
        <v>28</v>
      </c>
      <c r="D4997">
        <v>0</v>
      </c>
      <c r="E4997">
        <v>0</v>
      </c>
      <c r="F4997">
        <v>358</v>
      </c>
      <c r="G4997" t="b">
        <v>1</v>
      </c>
      <c r="H4997" t="s">
        <v>666</v>
      </c>
      <c r="I4997">
        <v>4.0999999999999996</v>
      </c>
      <c r="J4997" t="s">
        <v>8738</v>
      </c>
      <c r="K4997" s="2">
        <v>43924</v>
      </c>
      <c r="L4997" s="3">
        <f t="shared" si="235"/>
        <v>244</v>
      </c>
      <c r="M4997" s="3">
        <f t="shared" si="236"/>
        <v>1.4672131147540983</v>
      </c>
      <c r="N4997" s="2">
        <v>43924</v>
      </c>
      <c r="O4997" t="s">
        <v>48</v>
      </c>
      <c r="P4997" t="b">
        <v>1</v>
      </c>
      <c r="Q4997" t="b">
        <v>0</v>
      </c>
      <c r="R4997" t="b">
        <v>0</v>
      </c>
    </row>
    <row r="4998" spans="1:18" x14ac:dyDescent="0.25">
      <c r="A4998">
        <f t="shared" ca="1" si="234"/>
        <v>0.78134492461450866</v>
      </c>
      <c r="B4998" t="s">
        <v>8739</v>
      </c>
      <c r="C4998" t="s">
        <v>24</v>
      </c>
      <c r="D4998">
        <v>4.8</v>
      </c>
      <c r="E4998">
        <v>5</v>
      </c>
      <c r="F4998">
        <v>208</v>
      </c>
      <c r="G4998" t="b">
        <v>1</v>
      </c>
      <c r="H4998" t="s">
        <v>39</v>
      </c>
      <c r="I4998">
        <v>4.4000000000000004</v>
      </c>
      <c r="J4998" t="s">
        <v>5047</v>
      </c>
      <c r="K4998" s="2">
        <v>44026</v>
      </c>
      <c r="L4998" s="3">
        <f t="shared" si="235"/>
        <v>142</v>
      </c>
      <c r="M4998" s="3">
        <f t="shared" si="236"/>
        <v>1.4647887323943662</v>
      </c>
      <c r="N4998" s="2">
        <v>44151</v>
      </c>
      <c r="O4998" t="s">
        <v>22</v>
      </c>
      <c r="P4998" t="b">
        <v>0</v>
      </c>
      <c r="Q4998" t="b">
        <v>0</v>
      </c>
      <c r="R4998" t="b">
        <v>0</v>
      </c>
    </row>
    <row r="4999" spans="1:18" x14ac:dyDescent="0.25">
      <c r="A4999">
        <f t="shared" ca="1" si="234"/>
        <v>0.78307084839471219</v>
      </c>
      <c r="B4999" t="s">
        <v>8740</v>
      </c>
      <c r="C4999" t="s">
        <v>19</v>
      </c>
      <c r="D4999">
        <v>0</v>
      </c>
      <c r="E4999">
        <v>0</v>
      </c>
      <c r="F4999">
        <v>123</v>
      </c>
      <c r="G4999" t="b">
        <v>1</v>
      </c>
      <c r="H4999" t="s">
        <v>1255</v>
      </c>
      <c r="I4999">
        <v>5</v>
      </c>
      <c r="J4999" t="s">
        <v>8741</v>
      </c>
      <c r="K4999" s="2">
        <v>44084</v>
      </c>
      <c r="L4999" s="3">
        <f t="shared" si="235"/>
        <v>84</v>
      </c>
      <c r="M4999" s="3">
        <f t="shared" si="236"/>
        <v>1.4642857142857142</v>
      </c>
      <c r="N4999" s="2">
        <v>44086</v>
      </c>
      <c r="O4999" t="s">
        <v>22</v>
      </c>
      <c r="P4999" t="b">
        <v>1</v>
      </c>
      <c r="Q4999" t="b">
        <v>0</v>
      </c>
      <c r="R4999" t="b">
        <v>0</v>
      </c>
    </row>
    <row r="5000" spans="1:18" x14ac:dyDescent="0.25">
      <c r="A5000">
        <f t="shared" ca="1" si="234"/>
        <v>0.14934874548769728</v>
      </c>
      <c r="B5000" t="s">
        <v>8742</v>
      </c>
      <c r="C5000" t="s">
        <v>24</v>
      </c>
      <c r="D5000">
        <v>0</v>
      </c>
      <c r="E5000">
        <v>0</v>
      </c>
      <c r="F5000">
        <v>344</v>
      </c>
      <c r="G5000" t="b">
        <v>1</v>
      </c>
      <c r="H5000" t="s">
        <v>295</v>
      </c>
      <c r="I5000" t="s">
        <v>89</v>
      </c>
      <c r="J5000" t="s">
        <v>8743</v>
      </c>
      <c r="K5000" s="2">
        <v>43933</v>
      </c>
      <c r="L5000" s="3">
        <f t="shared" si="235"/>
        <v>235</v>
      </c>
      <c r="M5000" s="3">
        <f t="shared" si="236"/>
        <v>1.4638297872340424</v>
      </c>
      <c r="N5000" s="2">
        <v>43933</v>
      </c>
      <c r="O5000" t="s">
        <v>22</v>
      </c>
      <c r="P5000" t="b">
        <v>1</v>
      </c>
      <c r="Q5000" t="b">
        <v>0</v>
      </c>
      <c r="R5000" t="b">
        <v>0</v>
      </c>
    </row>
    <row r="5001" spans="1:18" x14ac:dyDescent="0.25">
      <c r="A5001">
        <f t="shared" ca="1" si="234"/>
        <v>8.842571168398039E-2</v>
      </c>
      <c r="B5001" t="s">
        <v>8744</v>
      </c>
      <c r="C5001" t="s">
        <v>19</v>
      </c>
      <c r="D5001">
        <v>0</v>
      </c>
      <c r="E5001">
        <v>0</v>
      </c>
      <c r="F5001">
        <v>240</v>
      </c>
      <c r="G5001" t="b">
        <v>1</v>
      </c>
      <c r="H5001" t="s">
        <v>788</v>
      </c>
      <c r="I5001">
        <v>7</v>
      </c>
      <c r="J5001" t="s">
        <v>8745</v>
      </c>
      <c r="K5001" s="2">
        <v>44004</v>
      </c>
      <c r="L5001" s="3">
        <f t="shared" si="235"/>
        <v>164</v>
      </c>
      <c r="M5001" s="3">
        <f t="shared" si="236"/>
        <v>1.4634146341463414</v>
      </c>
      <c r="N5001" s="2">
        <v>44007</v>
      </c>
      <c r="O5001" t="s">
        <v>22</v>
      </c>
      <c r="P5001" t="b">
        <v>0</v>
      </c>
      <c r="Q5001" t="b">
        <v>1</v>
      </c>
      <c r="R5001" t="b">
        <v>0</v>
      </c>
    </row>
    <row r="5002" spans="1:18" x14ac:dyDescent="0.25">
      <c r="A5002">
        <f t="shared" ca="1" si="234"/>
        <v>0.34515673849012241</v>
      </c>
      <c r="B5002" t="s">
        <v>8746</v>
      </c>
      <c r="C5002" t="s">
        <v>42</v>
      </c>
      <c r="D5002">
        <v>0</v>
      </c>
      <c r="E5002">
        <v>0</v>
      </c>
      <c r="F5002">
        <v>79</v>
      </c>
      <c r="G5002" t="b">
        <v>1</v>
      </c>
      <c r="H5002" t="s">
        <v>25</v>
      </c>
      <c r="I5002">
        <v>4.0999999999999996</v>
      </c>
      <c r="J5002" t="s">
        <v>8747</v>
      </c>
      <c r="K5002" s="2">
        <v>44114</v>
      </c>
      <c r="L5002" s="3">
        <f t="shared" si="235"/>
        <v>54</v>
      </c>
      <c r="M5002" s="3">
        <f t="shared" si="236"/>
        <v>1.462962962962963</v>
      </c>
      <c r="N5002" s="2">
        <v>44114</v>
      </c>
      <c r="O5002" t="s">
        <v>22</v>
      </c>
      <c r="P5002" t="b">
        <v>1</v>
      </c>
      <c r="Q5002" t="b">
        <v>0</v>
      </c>
      <c r="R5002" t="b">
        <v>0</v>
      </c>
    </row>
    <row r="5003" spans="1:18" x14ac:dyDescent="0.25">
      <c r="A5003">
        <f t="shared" ca="1" si="234"/>
        <v>0.92490146143953367</v>
      </c>
      <c r="B5003" t="s">
        <v>8748</v>
      </c>
      <c r="C5003" t="s">
        <v>24</v>
      </c>
      <c r="D5003">
        <v>0</v>
      </c>
      <c r="E5003">
        <v>0</v>
      </c>
      <c r="F5003">
        <v>228</v>
      </c>
      <c r="G5003" t="b">
        <v>1</v>
      </c>
      <c r="H5003" t="s">
        <v>103</v>
      </c>
      <c r="I5003">
        <v>5</v>
      </c>
      <c r="J5003" t="s">
        <v>8749</v>
      </c>
      <c r="K5003" s="2">
        <v>44012</v>
      </c>
      <c r="L5003" s="3">
        <f t="shared" si="235"/>
        <v>156</v>
      </c>
      <c r="M5003" s="3">
        <f t="shared" si="236"/>
        <v>1.4615384615384615</v>
      </c>
      <c r="N5003" s="2">
        <v>44012</v>
      </c>
      <c r="O5003" t="s">
        <v>22</v>
      </c>
      <c r="P5003" t="b">
        <v>1</v>
      </c>
      <c r="Q5003" t="b">
        <v>0</v>
      </c>
      <c r="R5003" t="b">
        <v>0</v>
      </c>
    </row>
    <row r="5004" spans="1:18" x14ac:dyDescent="0.25">
      <c r="A5004">
        <f t="shared" ca="1" si="234"/>
        <v>0.74340742819314554</v>
      </c>
      <c r="B5004" t="s">
        <v>8750</v>
      </c>
      <c r="C5004" t="s">
        <v>28</v>
      </c>
      <c r="D5004">
        <v>0</v>
      </c>
      <c r="E5004">
        <v>0</v>
      </c>
      <c r="F5004">
        <v>200</v>
      </c>
      <c r="G5004" t="b">
        <v>1</v>
      </c>
      <c r="H5004" t="s">
        <v>2756</v>
      </c>
      <c r="I5004">
        <v>4.0999999999999996</v>
      </c>
      <c r="J5004" t="s">
        <v>4105</v>
      </c>
      <c r="K5004" s="2">
        <v>44031</v>
      </c>
      <c r="L5004" s="3">
        <f t="shared" si="235"/>
        <v>137</v>
      </c>
      <c r="M5004" s="3">
        <f t="shared" si="236"/>
        <v>1.4598540145985401</v>
      </c>
      <c r="N5004" s="2">
        <v>44068</v>
      </c>
      <c r="O5004" t="s">
        <v>22</v>
      </c>
      <c r="P5004" t="b">
        <v>1</v>
      </c>
      <c r="Q5004" t="b">
        <v>0</v>
      </c>
      <c r="R5004" t="b">
        <v>0</v>
      </c>
    </row>
    <row r="5005" spans="1:18" x14ac:dyDescent="0.25">
      <c r="A5005">
        <f t="shared" ca="1" si="234"/>
        <v>0.76774244588386686</v>
      </c>
      <c r="B5005" t="s">
        <v>8751</v>
      </c>
      <c r="C5005" t="s">
        <v>42</v>
      </c>
      <c r="D5005">
        <v>0</v>
      </c>
      <c r="E5005">
        <v>0</v>
      </c>
      <c r="F5005">
        <v>124</v>
      </c>
      <c r="G5005" t="b">
        <v>1</v>
      </c>
      <c r="H5005" t="s">
        <v>449</v>
      </c>
      <c r="I5005">
        <v>4.0999999999999996</v>
      </c>
      <c r="J5005" t="s">
        <v>8752</v>
      </c>
      <c r="K5005" s="2">
        <v>44083</v>
      </c>
      <c r="L5005" s="3">
        <f t="shared" si="235"/>
        <v>85</v>
      </c>
      <c r="M5005" s="3">
        <f t="shared" si="236"/>
        <v>1.4588235294117646</v>
      </c>
      <c r="N5005" s="2">
        <v>44127</v>
      </c>
      <c r="O5005" t="s">
        <v>22</v>
      </c>
      <c r="P5005" t="b">
        <v>1</v>
      </c>
      <c r="Q5005" t="b">
        <v>0</v>
      </c>
      <c r="R5005" t="b">
        <v>0</v>
      </c>
    </row>
    <row r="5006" spans="1:18" x14ac:dyDescent="0.25">
      <c r="A5006">
        <f t="shared" ca="1" si="234"/>
        <v>0.71051238016108176</v>
      </c>
      <c r="B5006" t="s">
        <v>8753</v>
      </c>
      <c r="C5006" t="s">
        <v>19</v>
      </c>
      <c r="D5006">
        <v>4.8</v>
      </c>
      <c r="E5006">
        <v>18</v>
      </c>
      <c r="F5006">
        <v>404</v>
      </c>
      <c r="G5006" t="b">
        <v>1</v>
      </c>
      <c r="H5006" t="s">
        <v>77</v>
      </c>
      <c r="I5006">
        <v>4.0999999999999996</v>
      </c>
      <c r="J5006" t="s">
        <v>7668</v>
      </c>
      <c r="K5006" s="2">
        <v>43891</v>
      </c>
      <c r="L5006" s="3">
        <f t="shared" si="235"/>
        <v>277</v>
      </c>
      <c r="M5006" s="3">
        <f t="shared" si="236"/>
        <v>1.4584837545126355</v>
      </c>
      <c r="N5006" s="2">
        <v>44056</v>
      </c>
      <c r="O5006" t="s">
        <v>22</v>
      </c>
      <c r="P5006" t="b">
        <v>0</v>
      </c>
      <c r="Q5006" t="b">
        <v>0</v>
      </c>
      <c r="R5006" t="b">
        <v>0</v>
      </c>
    </row>
    <row r="5007" spans="1:18" x14ac:dyDescent="0.25">
      <c r="A5007">
        <f t="shared" ca="1" si="234"/>
        <v>0.13144266797274895</v>
      </c>
      <c r="B5007" t="s">
        <v>8754</v>
      </c>
      <c r="C5007" t="s">
        <v>42</v>
      </c>
      <c r="D5007">
        <v>0</v>
      </c>
      <c r="E5007">
        <v>0</v>
      </c>
      <c r="F5007">
        <v>105</v>
      </c>
      <c r="G5007" t="b">
        <v>1</v>
      </c>
      <c r="H5007" t="s">
        <v>237</v>
      </c>
      <c r="I5007">
        <v>4.0999999999999996</v>
      </c>
      <c r="J5007" t="s">
        <v>4456</v>
      </c>
      <c r="K5007" s="2">
        <v>44096</v>
      </c>
      <c r="L5007" s="3">
        <f t="shared" si="235"/>
        <v>72</v>
      </c>
      <c r="M5007" s="3">
        <f t="shared" si="236"/>
        <v>1.4583333333333333</v>
      </c>
      <c r="N5007" s="2">
        <v>44096</v>
      </c>
      <c r="O5007" t="s">
        <v>48</v>
      </c>
      <c r="P5007" t="b">
        <v>1</v>
      </c>
      <c r="Q5007" t="b">
        <v>0</v>
      </c>
      <c r="R5007" t="b">
        <v>0</v>
      </c>
    </row>
    <row r="5008" spans="1:18" x14ac:dyDescent="0.25">
      <c r="A5008">
        <f t="shared" ca="1" si="234"/>
        <v>0.82775779895874835</v>
      </c>
      <c r="B5008" t="s">
        <v>8755</v>
      </c>
      <c r="C5008" t="s">
        <v>42</v>
      </c>
      <c r="D5008">
        <v>0</v>
      </c>
      <c r="E5008">
        <v>0</v>
      </c>
      <c r="F5008">
        <v>51</v>
      </c>
      <c r="G5008" t="b">
        <v>1</v>
      </c>
      <c r="H5008" t="s">
        <v>703</v>
      </c>
      <c r="I5008">
        <v>4.0999999999999996</v>
      </c>
      <c r="J5008" t="s">
        <v>7090</v>
      </c>
      <c r="K5008" s="2">
        <v>44133</v>
      </c>
      <c r="L5008" s="3">
        <f t="shared" si="235"/>
        <v>35</v>
      </c>
      <c r="M5008" s="3">
        <f t="shared" si="236"/>
        <v>1.4571428571428571</v>
      </c>
      <c r="N5008" s="2">
        <v>44136</v>
      </c>
      <c r="O5008" t="s">
        <v>22</v>
      </c>
      <c r="P5008" t="b">
        <v>1</v>
      </c>
      <c r="Q5008" t="b">
        <v>0</v>
      </c>
      <c r="R5008" t="b">
        <v>0</v>
      </c>
    </row>
    <row r="5009" spans="1:18" x14ac:dyDescent="0.25">
      <c r="A5009">
        <f t="shared" ca="1" si="234"/>
        <v>0.21722050573546625</v>
      </c>
      <c r="B5009" t="s">
        <v>8756</v>
      </c>
      <c r="C5009" t="s">
        <v>42</v>
      </c>
      <c r="D5009">
        <v>0</v>
      </c>
      <c r="E5009">
        <v>0</v>
      </c>
      <c r="F5009">
        <v>51</v>
      </c>
      <c r="G5009" t="b">
        <v>1</v>
      </c>
      <c r="H5009" t="s">
        <v>2930</v>
      </c>
      <c r="I5009">
        <v>4.0999999999999996</v>
      </c>
      <c r="J5009" t="s">
        <v>8757</v>
      </c>
      <c r="K5009" s="2">
        <v>44133</v>
      </c>
      <c r="L5009" s="3">
        <f t="shared" si="235"/>
        <v>35</v>
      </c>
      <c r="M5009" s="3">
        <f t="shared" si="236"/>
        <v>1.4571428571428571</v>
      </c>
      <c r="N5009" s="2">
        <v>44133</v>
      </c>
      <c r="O5009" t="s">
        <v>22</v>
      </c>
      <c r="P5009" t="b">
        <v>1</v>
      </c>
      <c r="Q5009" t="b">
        <v>0</v>
      </c>
      <c r="R5009" t="b">
        <v>0</v>
      </c>
    </row>
    <row r="5010" spans="1:18" x14ac:dyDescent="0.25">
      <c r="A5010">
        <f t="shared" ca="1" si="234"/>
        <v>0.15405241141803883</v>
      </c>
      <c r="B5010" t="s">
        <v>8758</v>
      </c>
      <c r="C5010" t="s">
        <v>42</v>
      </c>
      <c r="D5010">
        <v>5</v>
      </c>
      <c r="E5010">
        <v>15</v>
      </c>
      <c r="F5010">
        <v>102</v>
      </c>
      <c r="G5010" t="b">
        <v>1</v>
      </c>
      <c r="H5010" t="s">
        <v>712</v>
      </c>
      <c r="I5010">
        <v>4.2</v>
      </c>
      <c r="J5010" t="s">
        <v>8759</v>
      </c>
      <c r="K5010" s="2">
        <v>44098</v>
      </c>
      <c r="L5010" s="3">
        <f t="shared" si="235"/>
        <v>70</v>
      </c>
      <c r="M5010" s="3">
        <f t="shared" si="236"/>
        <v>1.4571428571428571</v>
      </c>
      <c r="N5010" s="2">
        <v>44099</v>
      </c>
      <c r="O5010" t="s">
        <v>48</v>
      </c>
      <c r="P5010" t="b">
        <v>1</v>
      </c>
      <c r="Q5010" t="b">
        <v>0</v>
      </c>
      <c r="R5010" t="b">
        <v>0</v>
      </c>
    </row>
    <row r="5011" spans="1:18" x14ac:dyDescent="0.25">
      <c r="A5011">
        <f t="shared" ca="1" si="234"/>
        <v>0.12398590636165074</v>
      </c>
      <c r="B5011" t="s">
        <v>8760</v>
      </c>
      <c r="C5011" t="s">
        <v>28</v>
      </c>
      <c r="D5011">
        <v>4.9000000000000004</v>
      </c>
      <c r="E5011">
        <v>12</v>
      </c>
      <c r="F5011">
        <v>32</v>
      </c>
      <c r="G5011" t="b">
        <v>1</v>
      </c>
      <c r="H5011" t="s">
        <v>517</v>
      </c>
      <c r="I5011">
        <v>5</v>
      </c>
      <c r="J5011" t="s">
        <v>8761</v>
      </c>
      <c r="K5011" s="2">
        <v>44146</v>
      </c>
      <c r="L5011" s="3">
        <f t="shared" si="235"/>
        <v>22</v>
      </c>
      <c r="M5011" s="3">
        <f t="shared" si="236"/>
        <v>1.4545454545454546</v>
      </c>
      <c r="N5011" s="2">
        <v>44146</v>
      </c>
      <c r="O5011" t="s">
        <v>22</v>
      </c>
      <c r="P5011" t="b">
        <v>1</v>
      </c>
      <c r="Q5011" t="b">
        <v>0</v>
      </c>
      <c r="R5011" t="b">
        <v>0</v>
      </c>
    </row>
    <row r="5012" spans="1:18" x14ac:dyDescent="0.25">
      <c r="A5012">
        <f t="shared" ca="1" si="234"/>
        <v>0.88823513563139445</v>
      </c>
      <c r="B5012" t="s">
        <v>8762</v>
      </c>
      <c r="C5012" t="s">
        <v>38</v>
      </c>
      <c r="D5012">
        <v>0</v>
      </c>
      <c r="E5012">
        <v>0</v>
      </c>
      <c r="F5012">
        <v>48</v>
      </c>
      <c r="G5012" t="b">
        <v>1</v>
      </c>
      <c r="H5012" t="s">
        <v>111</v>
      </c>
      <c r="I5012">
        <v>4.4000000000000004</v>
      </c>
      <c r="J5012" t="s">
        <v>8763</v>
      </c>
      <c r="K5012" s="2">
        <v>44135</v>
      </c>
      <c r="L5012" s="3">
        <f t="shared" si="235"/>
        <v>33</v>
      </c>
      <c r="M5012" s="3">
        <f t="shared" si="236"/>
        <v>1.4545454545454546</v>
      </c>
      <c r="N5012" s="2">
        <v>44155</v>
      </c>
      <c r="O5012" t="s">
        <v>22</v>
      </c>
      <c r="P5012" t="b">
        <v>0</v>
      </c>
      <c r="Q5012" t="b">
        <v>0</v>
      </c>
      <c r="R5012" t="b">
        <v>0</v>
      </c>
    </row>
    <row r="5013" spans="1:18" x14ac:dyDescent="0.25">
      <c r="A5013">
        <f t="shared" ca="1" si="234"/>
        <v>0.62657437432661622</v>
      </c>
      <c r="B5013" t="s">
        <v>8764</v>
      </c>
      <c r="C5013" t="s">
        <v>42</v>
      </c>
      <c r="D5013">
        <v>0</v>
      </c>
      <c r="E5013">
        <v>0</v>
      </c>
      <c r="F5013">
        <v>301</v>
      </c>
      <c r="G5013" t="b">
        <v>1</v>
      </c>
      <c r="H5013" t="s">
        <v>703</v>
      </c>
      <c r="I5013">
        <v>4.0999999999999996</v>
      </c>
      <c r="J5013" t="s">
        <v>3208</v>
      </c>
      <c r="K5013" s="2">
        <v>43961</v>
      </c>
      <c r="L5013" s="3">
        <f t="shared" si="235"/>
        <v>207</v>
      </c>
      <c r="M5013" s="3">
        <f t="shared" si="236"/>
        <v>1.4541062801932367</v>
      </c>
      <c r="N5013" s="2">
        <v>44097</v>
      </c>
      <c r="O5013" t="s">
        <v>22</v>
      </c>
      <c r="P5013" t="b">
        <v>1</v>
      </c>
      <c r="Q5013" t="b">
        <v>0</v>
      </c>
      <c r="R5013" t="b">
        <v>0</v>
      </c>
    </row>
    <row r="5014" spans="1:18" x14ac:dyDescent="0.25">
      <c r="A5014">
        <f t="shared" ca="1" si="234"/>
        <v>0.11374756508199235</v>
      </c>
      <c r="B5014" t="s">
        <v>8765</v>
      </c>
      <c r="C5014" t="s">
        <v>24</v>
      </c>
      <c r="D5014">
        <v>5</v>
      </c>
      <c r="E5014">
        <v>6</v>
      </c>
      <c r="F5014">
        <v>125</v>
      </c>
      <c r="G5014" t="b">
        <v>1</v>
      </c>
      <c r="H5014" t="s">
        <v>286</v>
      </c>
      <c r="I5014">
        <v>5</v>
      </c>
      <c r="J5014" t="s">
        <v>8766</v>
      </c>
      <c r="K5014" s="2">
        <v>44082</v>
      </c>
      <c r="L5014" s="3">
        <f t="shared" si="235"/>
        <v>86</v>
      </c>
      <c r="M5014" s="3">
        <f t="shared" si="236"/>
        <v>1.4534883720930232</v>
      </c>
      <c r="N5014" s="2">
        <v>44082</v>
      </c>
      <c r="O5014" t="s">
        <v>22</v>
      </c>
      <c r="P5014" t="b">
        <v>1</v>
      </c>
      <c r="Q5014" t="b">
        <v>0</v>
      </c>
      <c r="R5014" t="b">
        <v>0</v>
      </c>
    </row>
    <row r="5015" spans="1:18" x14ac:dyDescent="0.25">
      <c r="A5015">
        <f t="shared" ca="1" si="234"/>
        <v>0.4414900902274288</v>
      </c>
      <c r="B5015" t="s">
        <v>8767</v>
      </c>
      <c r="C5015" t="s">
        <v>24</v>
      </c>
      <c r="D5015">
        <v>0</v>
      </c>
      <c r="E5015">
        <v>0</v>
      </c>
      <c r="F5015">
        <v>196</v>
      </c>
      <c r="G5015" t="b">
        <v>1</v>
      </c>
      <c r="H5015" t="s">
        <v>666</v>
      </c>
      <c r="I5015">
        <v>4.0999999999999996</v>
      </c>
      <c r="J5015" t="s">
        <v>8768</v>
      </c>
      <c r="K5015" s="2">
        <v>44033</v>
      </c>
      <c r="L5015" s="3">
        <f t="shared" si="235"/>
        <v>135</v>
      </c>
      <c r="M5015" s="3">
        <f t="shared" si="236"/>
        <v>1.4518518518518519</v>
      </c>
      <c r="N5015" s="2">
        <v>44033</v>
      </c>
      <c r="O5015" t="s">
        <v>57</v>
      </c>
      <c r="P5015" t="b">
        <v>1</v>
      </c>
      <c r="Q5015" t="b">
        <v>0</v>
      </c>
      <c r="R5015" t="b">
        <v>0</v>
      </c>
    </row>
    <row r="5016" spans="1:18" x14ac:dyDescent="0.25">
      <c r="A5016">
        <f t="shared" ca="1" si="234"/>
        <v>0.11900531898334366</v>
      </c>
      <c r="B5016" t="s">
        <v>8769</v>
      </c>
      <c r="C5016" t="s">
        <v>42</v>
      </c>
      <c r="D5016">
        <v>0</v>
      </c>
      <c r="E5016">
        <v>0</v>
      </c>
      <c r="F5016">
        <v>180</v>
      </c>
      <c r="G5016" t="b">
        <v>1</v>
      </c>
      <c r="H5016" t="s">
        <v>2341</v>
      </c>
      <c r="I5016">
        <v>4.0999999999999996</v>
      </c>
      <c r="J5016" t="s">
        <v>3455</v>
      </c>
      <c r="K5016" s="2">
        <v>44044</v>
      </c>
      <c r="L5016" s="3">
        <f t="shared" si="235"/>
        <v>124</v>
      </c>
      <c r="M5016" s="3">
        <f t="shared" si="236"/>
        <v>1.4516129032258065</v>
      </c>
      <c r="N5016" s="2">
        <v>44118</v>
      </c>
      <c r="O5016" t="s">
        <v>22</v>
      </c>
      <c r="P5016" t="b">
        <v>1</v>
      </c>
      <c r="Q5016" t="b">
        <v>0</v>
      </c>
      <c r="R5016" t="b">
        <v>0</v>
      </c>
    </row>
    <row r="5017" spans="1:18" x14ac:dyDescent="0.25">
      <c r="A5017">
        <f t="shared" ca="1" si="234"/>
        <v>0.75174738568498045</v>
      </c>
      <c r="B5017" t="s">
        <v>8770</v>
      </c>
      <c r="C5017" t="s">
        <v>19</v>
      </c>
      <c r="D5017">
        <v>0</v>
      </c>
      <c r="E5017">
        <v>0</v>
      </c>
      <c r="F5017">
        <v>283</v>
      </c>
      <c r="G5017" t="b">
        <v>1</v>
      </c>
      <c r="H5017" t="s">
        <v>620</v>
      </c>
      <c r="I5017">
        <v>5</v>
      </c>
      <c r="J5017" t="s">
        <v>6890</v>
      </c>
      <c r="K5017" s="2">
        <v>43973</v>
      </c>
      <c r="L5017" s="3">
        <f t="shared" si="235"/>
        <v>195</v>
      </c>
      <c r="M5017" s="3">
        <f t="shared" si="236"/>
        <v>1.4512820512820512</v>
      </c>
      <c r="N5017" s="2">
        <v>44097</v>
      </c>
      <c r="O5017" t="s">
        <v>48</v>
      </c>
      <c r="P5017" t="b">
        <v>1</v>
      </c>
      <c r="Q5017" t="b">
        <v>0</v>
      </c>
      <c r="R5017" t="b">
        <v>0</v>
      </c>
    </row>
    <row r="5018" spans="1:18" x14ac:dyDescent="0.25">
      <c r="A5018">
        <f t="shared" ca="1" si="234"/>
        <v>0.58096011488505617</v>
      </c>
      <c r="B5018" t="s">
        <v>8771</v>
      </c>
      <c r="C5018" t="s">
        <v>24</v>
      </c>
      <c r="D5018">
        <v>0</v>
      </c>
      <c r="E5018">
        <v>0</v>
      </c>
      <c r="F5018">
        <v>267</v>
      </c>
      <c r="G5018" t="b">
        <v>1</v>
      </c>
      <c r="H5018" t="s">
        <v>74</v>
      </c>
      <c r="I5018">
        <v>4.0999999999999996</v>
      </c>
      <c r="J5018" t="s">
        <v>8772</v>
      </c>
      <c r="K5018" s="2">
        <v>43984</v>
      </c>
      <c r="L5018" s="3">
        <f t="shared" si="235"/>
        <v>184</v>
      </c>
      <c r="M5018" s="3">
        <f t="shared" si="236"/>
        <v>1.451086956521739</v>
      </c>
      <c r="N5018" s="2">
        <v>43984</v>
      </c>
      <c r="O5018" t="s">
        <v>22</v>
      </c>
      <c r="P5018" t="b">
        <v>0</v>
      </c>
      <c r="Q5018" t="b">
        <v>0</v>
      </c>
      <c r="R5018" t="b">
        <v>0</v>
      </c>
    </row>
    <row r="5019" spans="1:18" x14ac:dyDescent="0.25">
      <c r="A5019">
        <f t="shared" ca="1" si="234"/>
        <v>0.90065619066782376</v>
      </c>
      <c r="B5019" t="s">
        <v>8773</v>
      </c>
      <c r="C5019" t="s">
        <v>24</v>
      </c>
      <c r="D5019">
        <v>5</v>
      </c>
      <c r="E5019">
        <v>7</v>
      </c>
      <c r="F5019">
        <v>354</v>
      </c>
      <c r="G5019" t="b">
        <v>0</v>
      </c>
      <c r="H5019" t="s">
        <v>613</v>
      </c>
      <c r="I5019">
        <v>5</v>
      </c>
      <c r="J5019" t="s">
        <v>5575</v>
      </c>
      <c r="K5019" s="2">
        <v>43924</v>
      </c>
      <c r="L5019" s="3">
        <f t="shared" si="235"/>
        <v>244</v>
      </c>
      <c r="M5019" s="3">
        <f t="shared" si="236"/>
        <v>1.4508196721311475</v>
      </c>
      <c r="N5019" s="2">
        <v>44120</v>
      </c>
      <c r="O5019" t="s">
        <v>57</v>
      </c>
      <c r="P5019" t="b">
        <v>0</v>
      </c>
      <c r="Q5019" t="b">
        <v>0</v>
      </c>
      <c r="R5019" t="b">
        <v>0</v>
      </c>
    </row>
    <row r="5020" spans="1:18" x14ac:dyDescent="0.25">
      <c r="A5020">
        <f t="shared" ca="1" si="234"/>
        <v>0.69423219915028245</v>
      </c>
      <c r="B5020" t="s">
        <v>8774</v>
      </c>
      <c r="C5020" t="s">
        <v>24</v>
      </c>
      <c r="D5020">
        <v>0</v>
      </c>
      <c r="E5020">
        <v>0</v>
      </c>
      <c r="F5020">
        <v>87</v>
      </c>
      <c r="G5020" t="b">
        <v>1</v>
      </c>
      <c r="H5020" t="s">
        <v>103</v>
      </c>
      <c r="I5020">
        <v>4.3</v>
      </c>
      <c r="J5020" t="s">
        <v>8775</v>
      </c>
      <c r="K5020" s="2">
        <v>44108</v>
      </c>
      <c r="L5020" s="3">
        <f t="shared" si="235"/>
        <v>60</v>
      </c>
      <c r="M5020" s="3">
        <f t="shared" si="236"/>
        <v>1.45</v>
      </c>
      <c r="N5020" s="2">
        <v>44149</v>
      </c>
      <c r="O5020" t="s">
        <v>22</v>
      </c>
      <c r="P5020" t="b">
        <v>0</v>
      </c>
      <c r="Q5020" t="b">
        <v>0</v>
      </c>
      <c r="R5020" t="b">
        <v>0</v>
      </c>
    </row>
    <row r="5021" spans="1:18" x14ac:dyDescent="0.25">
      <c r="A5021">
        <f t="shared" ca="1" si="234"/>
        <v>0.95120102176539034</v>
      </c>
      <c r="B5021" t="s">
        <v>8776</v>
      </c>
      <c r="C5021" t="s">
        <v>24</v>
      </c>
      <c r="D5021">
        <v>0</v>
      </c>
      <c r="E5021">
        <v>0</v>
      </c>
      <c r="F5021">
        <v>400</v>
      </c>
      <c r="G5021" t="b">
        <v>1</v>
      </c>
      <c r="H5021" t="s">
        <v>598</v>
      </c>
      <c r="I5021">
        <v>7</v>
      </c>
      <c r="J5021" t="s">
        <v>8777</v>
      </c>
      <c r="K5021" s="2">
        <v>43892</v>
      </c>
      <c r="L5021" s="3">
        <f t="shared" si="235"/>
        <v>276</v>
      </c>
      <c r="M5021" s="3">
        <f t="shared" si="236"/>
        <v>1.4492753623188406</v>
      </c>
      <c r="N5021" s="2">
        <v>43932</v>
      </c>
      <c r="O5021" t="s">
        <v>22</v>
      </c>
      <c r="P5021" t="b">
        <v>0</v>
      </c>
      <c r="Q5021" t="b">
        <v>0</v>
      </c>
      <c r="R5021" t="b">
        <v>0</v>
      </c>
    </row>
    <row r="5022" spans="1:18" x14ac:dyDescent="0.25">
      <c r="A5022">
        <f t="shared" ca="1" si="234"/>
        <v>0.98942035857452937</v>
      </c>
      <c r="B5022" t="s">
        <v>8778</v>
      </c>
      <c r="C5022" t="s">
        <v>42</v>
      </c>
      <c r="D5022">
        <v>0</v>
      </c>
      <c r="E5022">
        <v>0</v>
      </c>
      <c r="F5022">
        <v>155</v>
      </c>
      <c r="G5022" t="b">
        <v>1</v>
      </c>
      <c r="H5022" t="s">
        <v>1219</v>
      </c>
      <c r="I5022">
        <v>4.0999999999999996</v>
      </c>
      <c r="J5022" t="s">
        <v>2711</v>
      </c>
      <c r="K5022" s="2">
        <v>44061</v>
      </c>
      <c r="L5022" s="3">
        <f t="shared" si="235"/>
        <v>107</v>
      </c>
      <c r="M5022" s="3">
        <f t="shared" si="236"/>
        <v>1.4485981308411215</v>
      </c>
      <c r="N5022" s="2">
        <v>44061</v>
      </c>
      <c r="O5022" t="s">
        <v>22</v>
      </c>
      <c r="P5022" t="b">
        <v>1</v>
      </c>
      <c r="Q5022" t="b">
        <v>0</v>
      </c>
      <c r="R5022" t="b">
        <v>0</v>
      </c>
    </row>
    <row r="5023" spans="1:18" x14ac:dyDescent="0.25">
      <c r="A5023">
        <f t="shared" ca="1" si="234"/>
        <v>0.19966869562448641</v>
      </c>
      <c r="B5023" t="s">
        <v>8779</v>
      </c>
      <c r="C5023" t="s">
        <v>24</v>
      </c>
      <c r="D5023">
        <v>4.8</v>
      </c>
      <c r="E5023">
        <v>29</v>
      </c>
      <c r="F5023">
        <v>401</v>
      </c>
      <c r="G5023" t="b">
        <v>0</v>
      </c>
      <c r="H5023" t="s">
        <v>687</v>
      </c>
      <c r="I5023">
        <v>4.0999999999999996</v>
      </c>
      <c r="J5023" t="s">
        <v>8780</v>
      </c>
      <c r="K5023" s="2">
        <v>43891</v>
      </c>
      <c r="L5023" s="3">
        <f t="shared" si="235"/>
        <v>277</v>
      </c>
      <c r="M5023" s="3">
        <f t="shared" si="236"/>
        <v>1.447653429602888</v>
      </c>
      <c r="N5023" s="2">
        <v>43891</v>
      </c>
      <c r="O5023" t="s">
        <v>22</v>
      </c>
      <c r="P5023" t="b">
        <v>0</v>
      </c>
      <c r="Q5023" t="b">
        <v>0</v>
      </c>
      <c r="R5023" t="b">
        <v>0</v>
      </c>
    </row>
    <row r="5024" spans="1:18" x14ac:dyDescent="0.25">
      <c r="A5024">
        <f t="shared" ca="1" si="234"/>
        <v>0.73234399168573405</v>
      </c>
      <c r="B5024" t="s">
        <v>8781</v>
      </c>
      <c r="C5024" t="s">
        <v>38</v>
      </c>
      <c r="D5024">
        <v>0</v>
      </c>
      <c r="E5024">
        <v>0</v>
      </c>
      <c r="F5024">
        <v>440</v>
      </c>
      <c r="G5024" t="b">
        <v>1</v>
      </c>
      <c r="H5024" t="s">
        <v>237</v>
      </c>
      <c r="I5024">
        <v>4.0999999999999996</v>
      </c>
      <c r="J5024" t="s">
        <v>8782</v>
      </c>
      <c r="K5024" s="2">
        <v>43864</v>
      </c>
      <c r="L5024" s="3">
        <f t="shared" si="235"/>
        <v>304</v>
      </c>
      <c r="M5024" s="3">
        <f t="shared" si="236"/>
        <v>1.4473684210526316</v>
      </c>
      <c r="N5024" s="2">
        <v>43893</v>
      </c>
      <c r="O5024" t="s">
        <v>22</v>
      </c>
      <c r="P5024" t="b">
        <v>0</v>
      </c>
      <c r="Q5024" t="b">
        <v>0</v>
      </c>
      <c r="R5024" t="b">
        <v>0</v>
      </c>
    </row>
    <row r="5025" spans="1:18" x14ac:dyDescent="0.25">
      <c r="A5025">
        <f t="shared" ca="1" si="234"/>
        <v>0.57858848435381072</v>
      </c>
      <c r="B5025" t="s">
        <v>8783</v>
      </c>
      <c r="C5025" t="s">
        <v>28</v>
      </c>
      <c r="D5025">
        <v>0</v>
      </c>
      <c r="E5025">
        <v>0</v>
      </c>
      <c r="F5025">
        <v>205</v>
      </c>
      <c r="G5025" t="b">
        <v>1</v>
      </c>
      <c r="H5025" t="s">
        <v>97</v>
      </c>
      <c r="I5025">
        <v>4</v>
      </c>
      <c r="J5025" t="s">
        <v>8784</v>
      </c>
      <c r="K5025" s="2">
        <v>44026</v>
      </c>
      <c r="L5025" s="3">
        <f t="shared" si="235"/>
        <v>142</v>
      </c>
      <c r="M5025" s="3">
        <f t="shared" si="236"/>
        <v>1.443661971830986</v>
      </c>
      <c r="N5025" s="2">
        <v>44046</v>
      </c>
      <c r="O5025" t="s">
        <v>22</v>
      </c>
      <c r="P5025" t="b">
        <v>1</v>
      </c>
      <c r="Q5025" t="b">
        <v>0</v>
      </c>
      <c r="R5025" t="b">
        <v>0</v>
      </c>
    </row>
    <row r="5026" spans="1:18" x14ac:dyDescent="0.25">
      <c r="A5026">
        <f t="shared" ca="1" si="234"/>
        <v>0.57457666209860614</v>
      </c>
      <c r="B5026" t="s">
        <v>8785</v>
      </c>
      <c r="C5026" t="s">
        <v>24</v>
      </c>
      <c r="D5026">
        <v>0</v>
      </c>
      <c r="E5026">
        <v>0</v>
      </c>
      <c r="F5026">
        <v>192</v>
      </c>
      <c r="G5026" t="b">
        <v>1</v>
      </c>
      <c r="H5026" t="s">
        <v>229</v>
      </c>
      <c r="I5026">
        <v>5</v>
      </c>
      <c r="J5026" t="s">
        <v>6359</v>
      </c>
      <c r="K5026" s="2">
        <v>44035</v>
      </c>
      <c r="L5026" s="3">
        <f t="shared" si="235"/>
        <v>133</v>
      </c>
      <c r="M5026" s="3">
        <f t="shared" si="236"/>
        <v>1.4436090225563909</v>
      </c>
      <c r="N5026" s="2">
        <v>44067</v>
      </c>
      <c r="O5026" t="s">
        <v>22</v>
      </c>
      <c r="P5026" t="b">
        <v>0</v>
      </c>
      <c r="Q5026" t="b">
        <v>0</v>
      </c>
      <c r="R5026" t="b">
        <v>0</v>
      </c>
    </row>
    <row r="5027" spans="1:18" x14ac:dyDescent="0.25">
      <c r="A5027">
        <f t="shared" ca="1" si="234"/>
        <v>0.96581300986135943</v>
      </c>
      <c r="B5027" t="s">
        <v>8786</v>
      </c>
      <c r="C5027" t="s">
        <v>42</v>
      </c>
      <c r="D5027">
        <v>0</v>
      </c>
      <c r="E5027">
        <v>0</v>
      </c>
      <c r="F5027">
        <v>137</v>
      </c>
      <c r="G5027" t="b">
        <v>1</v>
      </c>
      <c r="H5027" t="s">
        <v>2341</v>
      </c>
      <c r="I5027">
        <v>4.0999999999999996</v>
      </c>
      <c r="J5027" t="s">
        <v>3455</v>
      </c>
      <c r="K5027" s="2">
        <v>44073</v>
      </c>
      <c r="L5027" s="3">
        <f t="shared" si="235"/>
        <v>95</v>
      </c>
      <c r="M5027" s="3">
        <f t="shared" si="236"/>
        <v>1.4421052631578948</v>
      </c>
      <c r="N5027" s="2">
        <v>44140</v>
      </c>
      <c r="O5027" t="s">
        <v>22</v>
      </c>
      <c r="P5027" t="b">
        <v>1</v>
      </c>
      <c r="Q5027" t="b">
        <v>0</v>
      </c>
      <c r="R5027" t="b">
        <v>0</v>
      </c>
    </row>
    <row r="5028" spans="1:18" x14ac:dyDescent="0.25">
      <c r="A5028">
        <f t="shared" ca="1" si="234"/>
        <v>0.82882479664697906</v>
      </c>
      <c r="B5028" t="s">
        <v>8787</v>
      </c>
      <c r="C5028" t="s">
        <v>42</v>
      </c>
      <c r="D5028">
        <v>0</v>
      </c>
      <c r="E5028">
        <v>0</v>
      </c>
      <c r="F5028">
        <v>447</v>
      </c>
      <c r="G5028" t="b">
        <v>1</v>
      </c>
      <c r="H5028" t="s">
        <v>634</v>
      </c>
      <c r="I5028">
        <v>4.0999999999999996</v>
      </c>
      <c r="J5028" t="s">
        <v>7279</v>
      </c>
      <c r="K5028" s="2">
        <v>43858</v>
      </c>
      <c r="L5028" s="3">
        <f t="shared" si="235"/>
        <v>310</v>
      </c>
      <c r="M5028" s="3">
        <f t="shared" si="236"/>
        <v>1.4419354838709677</v>
      </c>
      <c r="N5028" s="2">
        <v>43858</v>
      </c>
      <c r="O5028" t="s">
        <v>117</v>
      </c>
      <c r="P5028" t="b">
        <v>1</v>
      </c>
      <c r="Q5028" t="b">
        <v>0</v>
      </c>
      <c r="R5028" t="b">
        <v>0</v>
      </c>
    </row>
    <row r="5029" spans="1:18" x14ac:dyDescent="0.25">
      <c r="A5029">
        <f t="shared" ca="1" si="234"/>
        <v>0.81349147778166908</v>
      </c>
      <c r="B5029" t="s">
        <v>8788</v>
      </c>
      <c r="C5029" t="s">
        <v>19</v>
      </c>
      <c r="D5029">
        <v>0</v>
      </c>
      <c r="E5029">
        <v>0</v>
      </c>
      <c r="F5029">
        <v>483</v>
      </c>
      <c r="G5029" t="b">
        <v>1</v>
      </c>
      <c r="H5029" t="s">
        <v>92</v>
      </c>
      <c r="I5029">
        <v>4.0999999999999996</v>
      </c>
      <c r="J5029" t="s">
        <v>8789</v>
      </c>
      <c r="K5029" s="2">
        <v>43833</v>
      </c>
      <c r="L5029" s="3">
        <f t="shared" si="235"/>
        <v>335</v>
      </c>
      <c r="M5029" s="3">
        <f t="shared" si="236"/>
        <v>1.4417910447761193</v>
      </c>
      <c r="N5029" s="2">
        <v>44134</v>
      </c>
      <c r="O5029" t="s">
        <v>22</v>
      </c>
      <c r="P5029" t="b">
        <v>1</v>
      </c>
      <c r="Q5029" t="b">
        <v>0</v>
      </c>
      <c r="R5029" t="b">
        <v>0</v>
      </c>
    </row>
    <row r="5030" spans="1:18" x14ac:dyDescent="0.25">
      <c r="A5030">
        <f t="shared" ca="1" si="234"/>
        <v>0.22145813825524963</v>
      </c>
      <c r="B5030" t="s">
        <v>8790</v>
      </c>
      <c r="C5030" t="s">
        <v>19</v>
      </c>
      <c r="D5030">
        <v>0</v>
      </c>
      <c r="E5030">
        <v>0</v>
      </c>
      <c r="F5030">
        <v>134</v>
      </c>
      <c r="G5030" t="b">
        <v>1</v>
      </c>
      <c r="H5030" t="s">
        <v>8791</v>
      </c>
      <c r="I5030">
        <v>4.4000000000000004</v>
      </c>
      <c r="J5030" t="s">
        <v>7714</v>
      </c>
      <c r="K5030" s="2">
        <v>44075</v>
      </c>
      <c r="L5030" s="3">
        <f t="shared" si="235"/>
        <v>93</v>
      </c>
      <c r="M5030" s="3">
        <f t="shared" si="236"/>
        <v>1.4408602150537635</v>
      </c>
      <c r="N5030" s="2">
        <v>44075</v>
      </c>
      <c r="O5030" t="s">
        <v>22</v>
      </c>
      <c r="P5030" t="b">
        <v>0</v>
      </c>
      <c r="Q5030" t="b">
        <v>0</v>
      </c>
      <c r="R5030" t="b">
        <v>0</v>
      </c>
    </row>
    <row r="5031" spans="1:18" x14ac:dyDescent="0.25">
      <c r="A5031">
        <f t="shared" ca="1" si="234"/>
        <v>0.79917879522357904</v>
      </c>
      <c r="B5031" t="s">
        <v>8792</v>
      </c>
      <c r="C5031" t="s">
        <v>42</v>
      </c>
      <c r="D5031">
        <v>0</v>
      </c>
      <c r="E5031">
        <v>0</v>
      </c>
      <c r="F5031">
        <v>85</v>
      </c>
      <c r="G5031" t="b">
        <v>1</v>
      </c>
      <c r="H5031" t="s">
        <v>108</v>
      </c>
      <c r="I5031">
        <v>5</v>
      </c>
      <c r="J5031" t="s">
        <v>8793</v>
      </c>
      <c r="K5031" s="2">
        <v>44109</v>
      </c>
      <c r="L5031" s="3">
        <f t="shared" si="235"/>
        <v>59</v>
      </c>
      <c r="M5031" s="3">
        <f t="shared" si="236"/>
        <v>1.4406779661016949</v>
      </c>
      <c r="N5031" s="2">
        <v>44116</v>
      </c>
      <c r="O5031" t="s">
        <v>22</v>
      </c>
      <c r="P5031" t="b">
        <v>1</v>
      </c>
      <c r="Q5031" t="b">
        <v>0</v>
      </c>
      <c r="R5031" t="b">
        <v>0</v>
      </c>
    </row>
    <row r="5032" spans="1:18" x14ac:dyDescent="0.25">
      <c r="A5032">
        <f t="shared" ca="1" si="234"/>
        <v>0.31765380961881839</v>
      </c>
      <c r="B5032" t="s">
        <v>8794</v>
      </c>
      <c r="C5032" t="s">
        <v>42</v>
      </c>
      <c r="D5032">
        <v>0</v>
      </c>
      <c r="E5032">
        <v>0</v>
      </c>
      <c r="F5032">
        <v>59</v>
      </c>
      <c r="G5032" t="b">
        <v>1</v>
      </c>
      <c r="H5032" t="s">
        <v>97</v>
      </c>
      <c r="I5032">
        <v>4.0999999999999996</v>
      </c>
      <c r="J5032" t="s">
        <v>3493</v>
      </c>
      <c r="K5032" s="2">
        <v>44127</v>
      </c>
      <c r="L5032" s="3">
        <f t="shared" si="235"/>
        <v>41</v>
      </c>
      <c r="M5032" s="3">
        <f t="shared" si="236"/>
        <v>1.4390243902439024</v>
      </c>
      <c r="N5032" s="2">
        <v>44137</v>
      </c>
      <c r="O5032" t="s">
        <v>22</v>
      </c>
      <c r="P5032" t="b">
        <v>1</v>
      </c>
      <c r="Q5032" t="b">
        <v>0</v>
      </c>
      <c r="R5032" t="b">
        <v>0</v>
      </c>
    </row>
    <row r="5033" spans="1:18" x14ac:dyDescent="0.25">
      <c r="A5033">
        <f t="shared" ca="1" si="234"/>
        <v>0.96362160415998266</v>
      </c>
      <c r="B5033" t="s">
        <v>8795</v>
      </c>
      <c r="C5033" t="s">
        <v>42</v>
      </c>
      <c r="D5033">
        <v>0</v>
      </c>
      <c r="E5033">
        <v>0</v>
      </c>
      <c r="F5033">
        <v>59</v>
      </c>
      <c r="G5033" t="b">
        <v>1</v>
      </c>
      <c r="H5033" t="s">
        <v>163</v>
      </c>
      <c r="I5033">
        <v>4.0999999999999996</v>
      </c>
      <c r="J5033" t="s">
        <v>4869</v>
      </c>
      <c r="K5033" s="2">
        <v>44127</v>
      </c>
      <c r="L5033" s="3">
        <f t="shared" si="235"/>
        <v>41</v>
      </c>
      <c r="M5033" s="3">
        <f t="shared" si="236"/>
        <v>1.4390243902439024</v>
      </c>
      <c r="N5033" s="2">
        <v>44127</v>
      </c>
      <c r="O5033" t="s">
        <v>22</v>
      </c>
      <c r="P5033" t="b">
        <v>1</v>
      </c>
      <c r="Q5033" t="b">
        <v>0</v>
      </c>
      <c r="R5033" t="b">
        <v>0</v>
      </c>
    </row>
    <row r="5034" spans="1:18" x14ac:dyDescent="0.25">
      <c r="A5034">
        <f t="shared" ca="1" si="234"/>
        <v>0.94174248722949427</v>
      </c>
      <c r="B5034" t="s">
        <v>8796</v>
      </c>
      <c r="C5034" t="s">
        <v>42</v>
      </c>
      <c r="D5034">
        <v>0</v>
      </c>
      <c r="E5034">
        <v>0</v>
      </c>
      <c r="F5034">
        <v>46</v>
      </c>
      <c r="G5034" t="b">
        <v>1</v>
      </c>
      <c r="H5034" t="s">
        <v>400</v>
      </c>
      <c r="I5034">
        <v>4.0999999999999996</v>
      </c>
      <c r="J5034" t="s">
        <v>3395</v>
      </c>
      <c r="K5034" s="2">
        <v>44136</v>
      </c>
      <c r="L5034" s="3">
        <f t="shared" si="235"/>
        <v>32</v>
      </c>
      <c r="M5034" s="3">
        <f t="shared" si="236"/>
        <v>1.4375</v>
      </c>
      <c r="N5034" s="2">
        <v>44136</v>
      </c>
      <c r="O5034" t="s">
        <v>117</v>
      </c>
      <c r="P5034" t="b">
        <v>1</v>
      </c>
      <c r="Q5034" t="b">
        <v>0</v>
      </c>
      <c r="R5034" t="b">
        <v>0</v>
      </c>
    </row>
    <row r="5035" spans="1:18" x14ac:dyDescent="0.25">
      <c r="A5035">
        <f t="shared" ca="1" si="234"/>
        <v>0.18592736813410449</v>
      </c>
      <c r="B5035" t="s">
        <v>8797</v>
      </c>
      <c r="C5035" t="s">
        <v>19</v>
      </c>
      <c r="D5035">
        <v>0</v>
      </c>
      <c r="E5035">
        <v>0</v>
      </c>
      <c r="F5035">
        <v>79</v>
      </c>
      <c r="G5035" t="b">
        <v>1</v>
      </c>
      <c r="H5035" t="s">
        <v>212</v>
      </c>
      <c r="I5035">
        <v>4.4000000000000004</v>
      </c>
      <c r="J5035" t="s">
        <v>8798</v>
      </c>
      <c r="K5035" s="2">
        <v>44113</v>
      </c>
      <c r="L5035" s="3">
        <f t="shared" si="235"/>
        <v>55</v>
      </c>
      <c r="M5035" s="3">
        <f t="shared" si="236"/>
        <v>1.4363636363636363</v>
      </c>
      <c r="N5035" s="2">
        <v>44113</v>
      </c>
      <c r="O5035" t="s">
        <v>117</v>
      </c>
      <c r="P5035" t="b">
        <v>1</v>
      </c>
      <c r="Q5035" t="b">
        <v>0</v>
      </c>
      <c r="R5035" t="b">
        <v>0</v>
      </c>
    </row>
    <row r="5036" spans="1:18" x14ac:dyDescent="0.25">
      <c r="A5036">
        <f t="shared" ca="1" si="234"/>
        <v>0.6558036976894619</v>
      </c>
      <c r="B5036" t="s">
        <v>8799</v>
      </c>
      <c r="C5036" t="s">
        <v>28</v>
      </c>
      <c r="D5036">
        <v>4.8</v>
      </c>
      <c r="E5036">
        <v>22</v>
      </c>
      <c r="F5036">
        <v>317</v>
      </c>
      <c r="G5036" t="b">
        <v>1</v>
      </c>
      <c r="H5036" t="s">
        <v>193</v>
      </c>
      <c r="I5036">
        <v>4.4000000000000004</v>
      </c>
      <c r="J5036" t="s">
        <v>6628</v>
      </c>
      <c r="K5036" s="2">
        <v>43947</v>
      </c>
      <c r="L5036" s="3">
        <f t="shared" si="235"/>
        <v>221</v>
      </c>
      <c r="M5036" s="3">
        <f t="shared" si="236"/>
        <v>1.4343891402714932</v>
      </c>
      <c r="N5036" s="2">
        <v>44138</v>
      </c>
      <c r="O5036" t="s">
        <v>22</v>
      </c>
      <c r="P5036" t="b">
        <v>1</v>
      </c>
      <c r="Q5036" t="b">
        <v>0</v>
      </c>
      <c r="R5036" t="b">
        <v>0</v>
      </c>
    </row>
    <row r="5037" spans="1:18" x14ac:dyDescent="0.25">
      <c r="A5037">
        <f t="shared" ca="1" si="234"/>
        <v>0.97544519514795625</v>
      </c>
      <c r="B5037" t="s">
        <v>8800</v>
      </c>
      <c r="C5037" t="s">
        <v>42</v>
      </c>
      <c r="D5037">
        <v>0</v>
      </c>
      <c r="E5037">
        <v>0</v>
      </c>
      <c r="F5037">
        <v>327</v>
      </c>
      <c r="G5037" t="b">
        <v>1</v>
      </c>
      <c r="H5037" t="s">
        <v>843</v>
      </c>
      <c r="I5037">
        <v>4.0999999999999996</v>
      </c>
      <c r="J5037" t="s">
        <v>1908</v>
      </c>
      <c r="K5037" s="2">
        <v>43940</v>
      </c>
      <c r="L5037" s="3">
        <f t="shared" si="235"/>
        <v>228</v>
      </c>
      <c r="M5037" s="3">
        <f t="shared" si="236"/>
        <v>1.4342105263157894</v>
      </c>
      <c r="N5037" s="2">
        <v>43940</v>
      </c>
      <c r="O5037" t="s">
        <v>22</v>
      </c>
      <c r="P5037" t="b">
        <v>1</v>
      </c>
      <c r="Q5037" t="b">
        <v>0</v>
      </c>
      <c r="R5037" t="b">
        <v>0</v>
      </c>
    </row>
    <row r="5038" spans="1:18" x14ac:dyDescent="0.25">
      <c r="A5038">
        <f t="shared" ca="1" si="234"/>
        <v>0.30459612279319459</v>
      </c>
      <c r="B5038" t="s">
        <v>8801</v>
      </c>
      <c r="C5038" t="s">
        <v>38</v>
      </c>
      <c r="D5038">
        <v>0</v>
      </c>
      <c r="E5038">
        <v>0</v>
      </c>
      <c r="F5038">
        <v>304</v>
      </c>
      <c r="G5038" t="b">
        <v>1</v>
      </c>
      <c r="H5038" t="s">
        <v>97</v>
      </c>
      <c r="I5038">
        <v>4.4000000000000004</v>
      </c>
      <c r="J5038" t="s">
        <v>8802</v>
      </c>
      <c r="K5038" s="2">
        <v>43956</v>
      </c>
      <c r="L5038" s="3">
        <f t="shared" si="235"/>
        <v>212</v>
      </c>
      <c r="M5038" s="3">
        <f t="shared" si="236"/>
        <v>1.4339622641509433</v>
      </c>
      <c r="N5038" s="2">
        <v>43961</v>
      </c>
      <c r="O5038" t="s">
        <v>22</v>
      </c>
      <c r="P5038" t="b">
        <v>0</v>
      </c>
      <c r="Q5038" t="b">
        <v>0</v>
      </c>
      <c r="R5038" t="b">
        <v>0</v>
      </c>
    </row>
    <row r="5039" spans="1:18" x14ac:dyDescent="0.25">
      <c r="A5039">
        <f t="shared" ca="1" si="234"/>
        <v>8.1882361730332143E-3</v>
      </c>
      <c r="B5039" t="s">
        <v>8803</v>
      </c>
      <c r="C5039" t="s">
        <v>42</v>
      </c>
      <c r="D5039">
        <v>0</v>
      </c>
      <c r="E5039">
        <v>0</v>
      </c>
      <c r="F5039">
        <v>238</v>
      </c>
      <c r="G5039" t="b">
        <v>1</v>
      </c>
      <c r="H5039" t="s">
        <v>418</v>
      </c>
      <c r="I5039">
        <v>4.0999999999999996</v>
      </c>
      <c r="J5039" t="s">
        <v>3691</v>
      </c>
      <c r="K5039" s="2">
        <v>44002</v>
      </c>
      <c r="L5039" s="3">
        <f t="shared" si="235"/>
        <v>166</v>
      </c>
      <c r="M5039" s="3">
        <f t="shared" si="236"/>
        <v>1.4337349397590362</v>
      </c>
      <c r="N5039" s="2">
        <v>44002</v>
      </c>
      <c r="O5039" t="s">
        <v>22</v>
      </c>
      <c r="P5039" t="b">
        <v>1</v>
      </c>
      <c r="Q5039" t="b">
        <v>0</v>
      </c>
      <c r="R5039" t="b">
        <v>0</v>
      </c>
    </row>
    <row r="5040" spans="1:18" x14ac:dyDescent="0.25">
      <c r="A5040">
        <f t="shared" ca="1" si="234"/>
        <v>0.82805317960826696</v>
      </c>
      <c r="B5040" t="s">
        <v>8804</v>
      </c>
      <c r="C5040" t="s">
        <v>19</v>
      </c>
      <c r="D5040">
        <v>0</v>
      </c>
      <c r="E5040">
        <v>0</v>
      </c>
      <c r="F5040">
        <v>354</v>
      </c>
      <c r="G5040" t="b">
        <v>1</v>
      </c>
      <c r="H5040" t="s">
        <v>154</v>
      </c>
      <c r="I5040">
        <v>4.4000000000000004</v>
      </c>
      <c r="J5040" t="s">
        <v>8805</v>
      </c>
      <c r="K5040" s="2">
        <v>43921</v>
      </c>
      <c r="L5040" s="3">
        <f t="shared" si="235"/>
        <v>247</v>
      </c>
      <c r="M5040" s="3">
        <f t="shared" si="236"/>
        <v>1.4331983805668016</v>
      </c>
      <c r="N5040" s="2">
        <v>43921</v>
      </c>
      <c r="O5040" t="s">
        <v>22</v>
      </c>
      <c r="P5040" t="b">
        <v>1</v>
      </c>
      <c r="Q5040" t="b">
        <v>0</v>
      </c>
      <c r="R5040" t="b">
        <v>0</v>
      </c>
    </row>
    <row r="5041" spans="1:18" x14ac:dyDescent="0.25">
      <c r="A5041">
        <f t="shared" ca="1" si="234"/>
        <v>0.33048213981508712</v>
      </c>
      <c r="B5041" t="s">
        <v>8806</v>
      </c>
      <c r="C5041" t="s">
        <v>42</v>
      </c>
      <c r="D5041">
        <v>0</v>
      </c>
      <c r="E5041">
        <v>0</v>
      </c>
      <c r="F5041">
        <v>278</v>
      </c>
      <c r="G5041" t="b">
        <v>1</v>
      </c>
      <c r="H5041" t="s">
        <v>232</v>
      </c>
      <c r="I5041">
        <v>4.0999999999999996</v>
      </c>
      <c r="J5041" t="s">
        <v>4689</v>
      </c>
      <c r="K5041" s="2">
        <v>43974</v>
      </c>
      <c r="L5041" s="3">
        <f t="shared" si="235"/>
        <v>194</v>
      </c>
      <c r="M5041" s="3">
        <f t="shared" si="236"/>
        <v>1.4329896907216495</v>
      </c>
      <c r="N5041" s="2">
        <v>44079</v>
      </c>
      <c r="O5041" t="s">
        <v>22</v>
      </c>
      <c r="P5041" t="b">
        <v>1</v>
      </c>
      <c r="Q5041" t="b">
        <v>0</v>
      </c>
      <c r="R5041" t="b">
        <v>0</v>
      </c>
    </row>
    <row r="5042" spans="1:18" x14ac:dyDescent="0.25">
      <c r="A5042">
        <f t="shared" ca="1" si="234"/>
        <v>0.3508088621772758</v>
      </c>
      <c r="B5042" t="s">
        <v>8807</v>
      </c>
      <c r="C5042" t="s">
        <v>42</v>
      </c>
      <c r="D5042">
        <v>0</v>
      </c>
      <c r="E5042">
        <v>0</v>
      </c>
      <c r="F5042">
        <v>73</v>
      </c>
      <c r="G5042" t="b">
        <v>1</v>
      </c>
      <c r="H5042" t="s">
        <v>108</v>
      </c>
      <c r="I5042">
        <v>4.0999999999999996</v>
      </c>
      <c r="J5042" t="s">
        <v>3998</v>
      </c>
      <c r="K5042" s="2">
        <v>44117</v>
      </c>
      <c r="L5042" s="3">
        <f t="shared" si="235"/>
        <v>51</v>
      </c>
      <c r="M5042" s="3">
        <f t="shared" si="236"/>
        <v>1.4313725490196079</v>
      </c>
      <c r="N5042" s="2">
        <v>44117</v>
      </c>
      <c r="O5042" t="s">
        <v>22</v>
      </c>
      <c r="P5042" t="b">
        <v>1</v>
      </c>
      <c r="Q5042" t="b">
        <v>0</v>
      </c>
      <c r="R5042" t="b">
        <v>0</v>
      </c>
    </row>
    <row r="5043" spans="1:18" x14ac:dyDescent="0.25">
      <c r="A5043">
        <f t="shared" ca="1" si="234"/>
        <v>0.3193043063848654</v>
      </c>
      <c r="B5043" t="s">
        <v>8808</v>
      </c>
      <c r="C5043" t="s">
        <v>19</v>
      </c>
      <c r="D5043">
        <v>0</v>
      </c>
      <c r="E5043">
        <v>0</v>
      </c>
      <c r="F5043">
        <v>113</v>
      </c>
      <c r="G5043" t="b">
        <v>1</v>
      </c>
      <c r="H5043" t="s">
        <v>135</v>
      </c>
      <c r="I5043" t="s">
        <v>89</v>
      </c>
      <c r="J5043" t="s">
        <v>8809</v>
      </c>
      <c r="K5043" s="2">
        <v>44089</v>
      </c>
      <c r="L5043" s="3">
        <f t="shared" si="235"/>
        <v>79</v>
      </c>
      <c r="M5043" s="3">
        <f t="shared" si="236"/>
        <v>1.4303797468354431</v>
      </c>
      <c r="N5043" s="2">
        <v>44090</v>
      </c>
      <c r="O5043" t="s">
        <v>22</v>
      </c>
      <c r="P5043" t="b">
        <v>1</v>
      </c>
      <c r="Q5043" t="b">
        <v>0</v>
      </c>
      <c r="R5043" t="b">
        <v>0</v>
      </c>
    </row>
    <row r="5044" spans="1:18" x14ac:dyDescent="0.25">
      <c r="A5044">
        <f t="shared" ca="1" si="234"/>
        <v>0.61897324821099153</v>
      </c>
      <c r="B5044" t="s">
        <v>8810</v>
      </c>
      <c r="C5044" t="s">
        <v>42</v>
      </c>
      <c r="D5044">
        <v>0</v>
      </c>
      <c r="E5044">
        <v>0</v>
      </c>
      <c r="F5044">
        <v>123</v>
      </c>
      <c r="G5044" t="b">
        <v>1</v>
      </c>
      <c r="H5044" t="s">
        <v>59</v>
      </c>
      <c r="I5044">
        <v>4.0999999999999996</v>
      </c>
      <c r="J5044" t="s">
        <v>2652</v>
      </c>
      <c r="K5044" s="2">
        <v>44082</v>
      </c>
      <c r="L5044" s="3">
        <f t="shared" si="235"/>
        <v>86</v>
      </c>
      <c r="M5044" s="3">
        <f t="shared" si="236"/>
        <v>1.430232558139535</v>
      </c>
      <c r="N5044" s="2">
        <v>44082</v>
      </c>
      <c r="O5044" t="s">
        <v>22</v>
      </c>
      <c r="P5044" t="b">
        <v>1</v>
      </c>
      <c r="Q5044" t="b">
        <v>0</v>
      </c>
      <c r="R5044" t="b">
        <v>0</v>
      </c>
    </row>
    <row r="5045" spans="1:18" x14ac:dyDescent="0.25">
      <c r="A5045">
        <f t="shared" ca="1" si="234"/>
        <v>0.18645179848324112</v>
      </c>
      <c r="B5045" t="s">
        <v>8811</v>
      </c>
      <c r="C5045" t="s">
        <v>28</v>
      </c>
      <c r="D5045">
        <v>0</v>
      </c>
      <c r="E5045">
        <v>0</v>
      </c>
      <c r="F5045">
        <v>423</v>
      </c>
      <c r="G5045" t="b">
        <v>1</v>
      </c>
      <c r="H5045" t="s">
        <v>88</v>
      </c>
      <c r="I5045">
        <v>4.4000000000000004</v>
      </c>
      <c r="J5045" t="s">
        <v>8812</v>
      </c>
      <c r="K5045" s="2">
        <v>43872</v>
      </c>
      <c r="L5045" s="3">
        <f t="shared" si="235"/>
        <v>296</v>
      </c>
      <c r="M5045" s="3">
        <f t="shared" si="236"/>
        <v>1.4290540540540539</v>
      </c>
      <c r="N5045" s="2">
        <v>43896</v>
      </c>
      <c r="O5045" t="s">
        <v>22</v>
      </c>
      <c r="P5045" t="b">
        <v>0</v>
      </c>
      <c r="Q5045" t="b">
        <v>0</v>
      </c>
      <c r="R5045" t="b">
        <v>0</v>
      </c>
    </row>
    <row r="5046" spans="1:18" x14ac:dyDescent="0.25">
      <c r="A5046">
        <f t="shared" ca="1" si="234"/>
        <v>0.89849394677002004</v>
      </c>
      <c r="B5046" t="s">
        <v>8813</v>
      </c>
      <c r="C5046" t="s">
        <v>42</v>
      </c>
      <c r="D5046">
        <v>0</v>
      </c>
      <c r="E5046">
        <v>0</v>
      </c>
      <c r="F5046">
        <v>30</v>
      </c>
      <c r="G5046" t="b">
        <v>1</v>
      </c>
      <c r="H5046" t="s">
        <v>55</v>
      </c>
      <c r="I5046">
        <v>4.0999999999999996</v>
      </c>
      <c r="J5046" t="s">
        <v>8192</v>
      </c>
      <c r="K5046" s="2">
        <v>44147</v>
      </c>
      <c r="L5046" s="3">
        <f t="shared" si="235"/>
        <v>21</v>
      </c>
      <c r="M5046" s="3">
        <f t="shared" si="236"/>
        <v>1.4285714285714286</v>
      </c>
      <c r="N5046" s="2">
        <v>44147</v>
      </c>
      <c r="O5046" t="s">
        <v>22</v>
      </c>
      <c r="P5046" t="b">
        <v>0</v>
      </c>
      <c r="Q5046" t="b">
        <v>0</v>
      </c>
      <c r="R5046" t="b">
        <v>0</v>
      </c>
    </row>
    <row r="5047" spans="1:18" x14ac:dyDescent="0.25">
      <c r="A5047">
        <f t="shared" ca="1" si="234"/>
        <v>0.4512313674578311</v>
      </c>
      <c r="B5047" t="s">
        <v>8814</v>
      </c>
      <c r="C5047" t="s">
        <v>24</v>
      </c>
      <c r="D5047">
        <v>5</v>
      </c>
      <c r="E5047">
        <v>7</v>
      </c>
      <c r="F5047">
        <v>257</v>
      </c>
      <c r="G5047" t="b">
        <v>1</v>
      </c>
      <c r="H5047" t="s">
        <v>579</v>
      </c>
      <c r="I5047">
        <v>5</v>
      </c>
      <c r="J5047" t="s">
        <v>8815</v>
      </c>
      <c r="K5047" s="2">
        <v>43988</v>
      </c>
      <c r="L5047" s="3">
        <f t="shared" si="235"/>
        <v>180</v>
      </c>
      <c r="M5047" s="3">
        <f t="shared" si="236"/>
        <v>1.4277777777777778</v>
      </c>
      <c r="N5047" s="2">
        <v>44158</v>
      </c>
      <c r="O5047" t="s">
        <v>57</v>
      </c>
      <c r="P5047" t="b">
        <v>1</v>
      </c>
      <c r="Q5047" t="b">
        <v>0</v>
      </c>
      <c r="R5047" t="b">
        <v>0</v>
      </c>
    </row>
    <row r="5048" spans="1:18" x14ac:dyDescent="0.25">
      <c r="A5048">
        <f t="shared" ca="1" si="234"/>
        <v>0.99959022249600127</v>
      </c>
      <c r="B5048" t="s">
        <v>8816</v>
      </c>
      <c r="C5048" t="s">
        <v>24</v>
      </c>
      <c r="D5048">
        <v>4.8</v>
      </c>
      <c r="E5048">
        <v>18</v>
      </c>
      <c r="F5048">
        <v>264</v>
      </c>
      <c r="G5048" t="b">
        <v>1</v>
      </c>
      <c r="H5048" t="s">
        <v>295</v>
      </c>
      <c r="I5048">
        <v>4.2</v>
      </c>
      <c r="J5048" t="s">
        <v>4686</v>
      </c>
      <c r="K5048" s="2">
        <v>43983</v>
      </c>
      <c r="L5048" s="3">
        <f t="shared" si="235"/>
        <v>185</v>
      </c>
      <c r="M5048" s="3">
        <f t="shared" si="236"/>
        <v>1.4270270270270271</v>
      </c>
      <c r="N5048" s="2">
        <v>44162</v>
      </c>
      <c r="O5048" t="s">
        <v>22</v>
      </c>
      <c r="P5048" t="b">
        <v>0</v>
      </c>
      <c r="Q5048" t="b">
        <v>0</v>
      </c>
      <c r="R5048" t="b">
        <v>0</v>
      </c>
    </row>
    <row r="5049" spans="1:18" x14ac:dyDescent="0.25">
      <c r="A5049">
        <f t="shared" ca="1" si="234"/>
        <v>0.69398728016638844</v>
      </c>
      <c r="B5049" t="s">
        <v>8817</v>
      </c>
      <c r="C5049" t="s">
        <v>38</v>
      </c>
      <c r="D5049">
        <v>0</v>
      </c>
      <c r="E5049">
        <v>0</v>
      </c>
      <c r="F5049">
        <v>114</v>
      </c>
      <c r="G5049" t="b">
        <v>1</v>
      </c>
      <c r="H5049" t="s">
        <v>698</v>
      </c>
      <c r="I5049">
        <v>5.0999999999999996</v>
      </c>
      <c r="J5049" t="s">
        <v>8818</v>
      </c>
      <c r="K5049" s="2">
        <v>44088</v>
      </c>
      <c r="L5049" s="3">
        <f t="shared" si="235"/>
        <v>80</v>
      </c>
      <c r="M5049" s="3">
        <f t="shared" si="236"/>
        <v>1.425</v>
      </c>
      <c r="N5049" s="2">
        <v>44104</v>
      </c>
      <c r="O5049" t="s">
        <v>22</v>
      </c>
      <c r="P5049" t="b">
        <v>0</v>
      </c>
      <c r="Q5049" t="b">
        <v>0</v>
      </c>
      <c r="R5049" t="b">
        <v>0</v>
      </c>
    </row>
    <row r="5050" spans="1:18" x14ac:dyDescent="0.25">
      <c r="A5050">
        <f t="shared" ca="1" si="234"/>
        <v>0.17738178755931389</v>
      </c>
      <c r="B5050" t="s">
        <v>8819</v>
      </c>
      <c r="C5050" t="s">
        <v>42</v>
      </c>
      <c r="D5050">
        <v>0</v>
      </c>
      <c r="E5050">
        <v>0</v>
      </c>
      <c r="F5050">
        <v>212</v>
      </c>
      <c r="G5050" t="b">
        <v>1</v>
      </c>
      <c r="H5050" t="s">
        <v>657</v>
      </c>
      <c r="I5050">
        <v>4.4000000000000004</v>
      </c>
      <c r="J5050" t="s">
        <v>8820</v>
      </c>
      <c r="K5050" s="2">
        <v>44019</v>
      </c>
      <c r="L5050" s="3">
        <f t="shared" si="235"/>
        <v>149</v>
      </c>
      <c r="M5050" s="3">
        <f t="shared" si="236"/>
        <v>1.4228187919463087</v>
      </c>
      <c r="N5050" s="2">
        <v>44019</v>
      </c>
      <c r="O5050" t="s">
        <v>22</v>
      </c>
      <c r="P5050" t="b">
        <v>1</v>
      </c>
      <c r="Q5050" t="b">
        <v>0</v>
      </c>
      <c r="R5050" t="b">
        <v>0</v>
      </c>
    </row>
    <row r="5051" spans="1:18" x14ac:dyDescent="0.25">
      <c r="A5051">
        <f t="shared" ca="1" si="234"/>
        <v>0.25751457573031256</v>
      </c>
      <c r="B5051" t="s">
        <v>8821</v>
      </c>
      <c r="C5051" t="s">
        <v>19</v>
      </c>
      <c r="D5051">
        <v>0</v>
      </c>
      <c r="E5051">
        <v>0</v>
      </c>
      <c r="F5051">
        <v>138</v>
      </c>
      <c r="G5051" t="b">
        <v>1</v>
      </c>
      <c r="H5051" t="s">
        <v>938</v>
      </c>
      <c r="I5051">
        <v>4.0999999999999996</v>
      </c>
      <c r="J5051" t="s">
        <v>8822</v>
      </c>
      <c r="K5051" s="2">
        <v>44071</v>
      </c>
      <c r="L5051" s="3">
        <f t="shared" si="235"/>
        <v>97</v>
      </c>
      <c r="M5051" s="3">
        <f t="shared" si="236"/>
        <v>1.4226804123711341</v>
      </c>
      <c r="N5051" s="2">
        <v>44071</v>
      </c>
      <c r="O5051" t="s">
        <v>22</v>
      </c>
      <c r="P5051" t="b">
        <v>1</v>
      </c>
      <c r="Q5051" t="b">
        <v>0</v>
      </c>
      <c r="R5051" t="b">
        <v>0</v>
      </c>
    </row>
    <row r="5052" spans="1:18" x14ac:dyDescent="0.25">
      <c r="A5052">
        <f t="shared" ca="1" si="234"/>
        <v>0.23923406073042064</v>
      </c>
      <c r="B5052" t="s">
        <v>8823</v>
      </c>
      <c r="C5052" t="s">
        <v>42</v>
      </c>
      <c r="D5052">
        <v>0</v>
      </c>
      <c r="E5052">
        <v>0</v>
      </c>
      <c r="F5052">
        <v>101</v>
      </c>
      <c r="G5052" t="b">
        <v>1</v>
      </c>
      <c r="H5052" t="s">
        <v>1069</v>
      </c>
      <c r="I5052">
        <v>4.0999999999999996</v>
      </c>
      <c r="J5052" t="s">
        <v>1269</v>
      </c>
      <c r="K5052" s="2">
        <v>44097</v>
      </c>
      <c r="L5052" s="3">
        <f t="shared" si="235"/>
        <v>71</v>
      </c>
      <c r="M5052" s="3">
        <f t="shared" si="236"/>
        <v>1.4225352112676057</v>
      </c>
      <c r="N5052" s="2">
        <v>44097</v>
      </c>
      <c r="O5052" t="s">
        <v>22</v>
      </c>
      <c r="P5052" t="b">
        <v>1</v>
      </c>
      <c r="Q5052" t="b">
        <v>0</v>
      </c>
      <c r="R5052" t="b">
        <v>0</v>
      </c>
    </row>
    <row r="5053" spans="1:18" x14ac:dyDescent="0.25">
      <c r="A5053">
        <f t="shared" ca="1" si="234"/>
        <v>8.4718209872970851E-2</v>
      </c>
      <c r="B5053" t="s">
        <v>8824</v>
      </c>
      <c r="C5053" t="s">
        <v>42</v>
      </c>
      <c r="D5053">
        <v>0</v>
      </c>
      <c r="E5053">
        <v>0</v>
      </c>
      <c r="F5053">
        <v>132</v>
      </c>
      <c r="G5053" t="b">
        <v>1</v>
      </c>
      <c r="H5053" t="s">
        <v>613</v>
      </c>
      <c r="I5053">
        <v>4.0999999999999996</v>
      </c>
      <c r="J5053" t="s">
        <v>1165</v>
      </c>
      <c r="K5053" s="2">
        <v>44075</v>
      </c>
      <c r="L5053" s="3">
        <f t="shared" si="235"/>
        <v>93</v>
      </c>
      <c r="M5053" s="3">
        <f t="shared" si="236"/>
        <v>1.4193548387096775</v>
      </c>
      <c r="N5053" s="2">
        <v>44111</v>
      </c>
      <c r="O5053" t="s">
        <v>22</v>
      </c>
      <c r="P5053" t="b">
        <v>1</v>
      </c>
      <c r="Q5053" t="b">
        <v>0</v>
      </c>
      <c r="R5053" t="b">
        <v>0</v>
      </c>
    </row>
    <row r="5054" spans="1:18" x14ac:dyDescent="0.25">
      <c r="A5054">
        <f t="shared" ca="1" si="234"/>
        <v>0.85008958761659426</v>
      </c>
      <c r="B5054" t="s">
        <v>8825</v>
      </c>
      <c r="C5054" t="s">
        <v>24</v>
      </c>
      <c r="D5054">
        <v>3.9</v>
      </c>
      <c r="E5054">
        <v>7</v>
      </c>
      <c r="F5054">
        <v>377</v>
      </c>
      <c r="G5054" t="b">
        <v>1</v>
      </c>
      <c r="H5054" t="s">
        <v>39</v>
      </c>
      <c r="I5054">
        <v>5</v>
      </c>
      <c r="J5054" t="s">
        <v>4699</v>
      </c>
      <c r="K5054" s="2">
        <v>43902</v>
      </c>
      <c r="L5054" s="3">
        <f t="shared" si="235"/>
        <v>266</v>
      </c>
      <c r="M5054" s="3">
        <f t="shared" si="236"/>
        <v>1.4172932330827068</v>
      </c>
      <c r="N5054" s="2">
        <v>43998</v>
      </c>
      <c r="O5054" t="s">
        <v>22</v>
      </c>
      <c r="P5054" t="b">
        <v>0</v>
      </c>
      <c r="Q5054" t="b">
        <v>0</v>
      </c>
      <c r="R5054" t="b">
        <v>0</v>
      </c>
    </row>
    <row r="5055" spans="1:18" x14ac:dyDescent="0.25">
      <c r="A5055">
        <f t="shared" ca="1" si="234"/>
        <v>8.1366307641117186E-2</v>
      </c>
      <c r="B5055" t="s">
        <v>8826</v>
      </c>
      <c r="C5055" t="s">
        <v>24</v>
      </c>
      <c r="D5055">
        <v>0</v>
      </c>
      <c r="E5055">
        <v>0</v>
      </c>
      <c r="F5055">
        <v>102</v>
      </c>
      <c r="G5055" t="b">
        <v>1</v>
      </c>
      <c r="H5055" t="s">
        <v>125</v>
      </c>
      <c r="I5055">
        <v>6</v>
      </c>
      <c r="J5055" t="s">
        <v>8827</v>
      </c>
      <c r="K5055" s="2">
        <v>44096</v>
      </c>
      <c r="L5055" s="3">
        <f t="shared" si="235"/>
        <v>72</v>
      </c>
      <c r="M5055" s="3">
        <f t="shared" si="236"/>
        <v>1.4166666666666667</v>
      </c>
      <c r="N5055" s="2">
        <v>44096</v>
      </c>
      <c r="O5055" t="s">
        <v>22</v>
      </c>
      <c r="P5055" t="b">
        <v>1</v>
      </c>
      <c r="Q5055" t="b">
        <v>1</v>
      </c>
      <c r="R5055" t="b">
        <v>0</v>
      </c>
    </row>
    <row r="5056" spans="1:18" x14ac:dyDescent="0.25">
      <c r="A5056">
        <f t="shared" ca="1" si="234"/>
        <v>0.40383388108177165</v>
      </c>
      <c r="B5056" t="s">
        <v>8828</v>
      </c>
      <c r="C5056" t="s">
        <v>42</v>
      </c>
      <c r="D5056">
        <v>0</v>
      </c>
      <c r="E5056">
        <v>0</v>
      </c>
      <c r="F5056">
        <v>395</v>
      </c>
      <c r="G5056" t="b">
        <v>1</v>
      </c>
      <c r="H5056" t="s">
        <v>949</v>
      </c>
      <c r="I5056">
        <v>4.0999999999999996</v>
      </c>
      <c r="J5056" t="s">
        <v>3628</v>
      </c>
      <c r="K5056" s="2">
        <v>43889</v>
      </c>
      <c r="L5056" s="3">
        <f t="shared" si="235"/>
        <v>279</v>
      </c>
      <c r="M5056" s="3">
        <f t="shared" si="236"/>
        <v>1.4157706093189963</v>
      </c>
      <c r="N5056" s="2">
        <v>43889</v>
      </c>
      <c r="O5056" t="s">
        <v>22</v>
      </c>
      <c r="P5056" t="b">
        <v>1</v>
      </c>
      <c r="Q5056" t="b">
        <v>0</v>
      </c>
      <c r="R5056" t="b">
        <v>0</v>
      </c>
    </row>
    <row r="5057" spans="1:18" x14ac:dyDescent="0.25">
      <c r="A5057">
        <f t="shared" ca="1" si="234"/>
        <v>0.84427992701650345</v>
      </c>
      <c r="B5057" t="s">
        <v>8829</v>
      </c>
      <c r="C5057" t="s">
        <v>28</v>
      </c>
      <c r="D5057">
        <v>0</v>
      </c>
      <c r="E5057">
        <v>0</v>
      </c>
      <c r="F5057">
        <v>75</v>
      </c>
      <c r="G5057" t="b">
        <v>1</v>
      </c>
      <c r="H5057" t="s">
        <v>65</v>
      </c>
      <c r="I5057">
        <v>4.0999999999999996</v>
      </c>
      <c r="J5057" t="s">
        <v>7396</v>
      </c>
      <c r="K5057" s="2">
        <v>44115</v>
      </c>
      <c r="L5057" s="3">
        <f t="shared" si="235"/>
        <v>53</v>
      </c>
      <c r="M5057" s="3">
        <f t="shared" si="236"/>
        <v>1.4150943396226414</v>
      </c>
      <c r="N5057" s="2">
        <v>44115</v>
      </c>
      <c r="O5057" t="s">
        <v>22</v>
      </c>
      <c r="P5057" t="b">
        <v>1</v>
      </c>
      <c r="Q5057" t="b">
        <v>0</v>
      </c>
      <c r="R5057" t="b">
        <v>0</v>
      </c>
    </row>
    <row r="5058" spans="1:18" x14ac:dyDescent="0.25">
      <c r="A5058">
        <f t="shared" ref="A5058:A5121" ca="1" si="237">RAND()</f>
        <v>0.32632100165878708</v>
      </c>
      <c r="B5058" t="s">
        <v>8830</v>
      </c>
      <c r="C5058" t="s">
        <v>42</v>
      </c>
      <c r="D5058">
        <v>0</v>
      </c>
      <c r="E5058">
        <v>0</v>
      </c>
      <c r="F5058">
        <v>113</v>
      </c>
      <c r="G5058" t="b">
        <v>1</v>
      </c>
      <c r="H5058" t="s">
        <v>371</v>
      </c>
      <c r="I5058">
        <v>4.0999999999999996</v>
      </c>
      <c r="J5058" t="s">
        <v>7704</v>
      </c>
      <c r="K5058" s="2">
        <v>44088</v>
      </c>
      <c r="L5058" s="3">
        <f t="shared" ref="L5058:L5121" si="238">$T$2-K5058</f>
        <v>80</v>
      </c>
      <c r="M5058" s="3">
        <f t="shared" ref="M5058:M5121" si="239">F5058/L5058</f>
        <v>1.4125000000000001</v>
      </c>
      <c r="N5058" s="2">
        <v>44088</v>
      </c>
      <c r="O5058" t="s">
        <v>22</v>
      </c>
      <c r="P5058" t="b">
        <v>1</v>
      </c>
      <c r="Q5058" t="b">
        <v>0</v>
      </c>
      <c r="R5058" t="b">
        <v>0</v>
      </c>
    </row>
    <row r="5059" spans="1:18" x14ac:dyDescent="0.25">
      <c r="A5059">
        <f t="shared" ca="1" si="237"/>
        <v>0.25486144231474916</v>
      </c>
      <c r="B5059" t="s">
        <v>8831</v>
      </c>
      <c r="C5059" t="s">
        <v>38</v>
      </c>
      <c r="D5059">
        <v>0</v>
      </c>
      <c r="E5059">
        <v>0</v>
      </c>
      <c r="F5059">
        <v>237</v>
      </c>
      <c r="G5059" t="b">
        <v>1</v>
      </c>
      <c r="H5059" t="s">
        <v>35</v>
      </c>
      <c r="I5059">
        <v>5</v>
      </c>
      <c r="J5059" t="s">
        <v>8832</v>
      </c>
      <c r="K5059" s="2">
        <v>44000</v>
      </c>
      <c r="L5059" s="3">
        <f t="shared" si="238"/>
        <v>168</v>
      </c>
      <c r="M5059" s="3">
        <f t="shared" si="239"/>
        <v>1.4107142857142858</v>
      </c>
      <c r="N5059" s="2">
        <v>44064</v>
      </c>
      <c r="O5059" t="s">
        <v>22</v>
      </c>
      <c r="P5059" t="b">
        <v>0</v>
      </c>
      <c r="Q5059" t="b">
        <v>0</v>
      </c>
      <c r="R5059" t="b">
        <v>0</v>
      </c>
    </row>
    <row r="5060" spans="1:18" x14ac:dyDescent="0.25">
      <c r="A5060">
        <f t="shared" ca="1" si="237"/>
        <v>0.5645095881465827</v>
      </c>
      <c r="B5060" t="s">
        <v>8833</v>
      </c>
      <c r="C5060" t="s">
        <v>24</v>
      </c>
      <c r="D5060">
        <v>4.9000000000000004</v>
      </c>
      <c r="E5060">
        <v>48</v>
      </c>
      <c r="F5060">
        <v>344</v>
      </c>
      <c r="G5060" t="b">
        <v>1</v>
      </c>
      <c r="H5060" t="s">
        <v>163</v>
      </c>
      <c r="I5060">
        <v>4.2</v>
      </c>
      <c r="J5060" t="s">
        <v>6015</v>
      </c>
      <c r="K5060" s="2">
        <v>43924</v>
      </c>
      <c r="L5060" s="3">
        <f t="shared" si="238"/>
        <v>244</v>
      </c>
      <c r="M5060" s="3">
        <f t="shared" si="239"/>
        <v>1.4098360655737705</v>
      </c>
      <c r="N5060" s="2">
        <v>44159</v>
      </c>
      <c r="O5060" t="s">
        <v>22</v>
      </c>
      <c r="P5060" t="b">
        <v>0</v>
      </c>
      <c r="Q5060" t="b">
        <v>0</v>
      </c>
      <c r="R5060" t="b">
        <v>0</v>
      </c>
    </row>
    <row r="5061" spans="1:18" x14ac:dyDescent="0.25">
      <c r="A5061">
        <f t="shared" ca="1" si="237"/>
        <v>0.72861339208536924</v>
      </c>
      <c r="B5061" t="s">
        <v>8834</v>
      </c>
      <c r="C5061" t="s">
        <v>19</v>
      </c>
      <c r="D5061">
        <v>0</v>
      </c>
      <c r="E5061">
        <v>0</v>
      </c>
      <c r="F5061">
        <v>348</v>
      </c>
      <c r="G5061" t="b">
        <v>1</v>
      </c>
      <c r="H5061" t="s">
        <v>286</v>
      </c>
      <c r="I5061" t="s">
        <v>89</v>
      </c>
      <c r="J5061" t="s">
        <v>6064</v>
      </c>
      <c r="K5061" s="2">
        <v>43921</v>
      </c>
      <c r="L5061" s="3">
        <f t="shared" si="238"/>
        <v>247</v>
      </c>
      <c r="M5061" s="3">
        <f t="shared" si="239"/>
        <v>1.4089068825910931</v>
      </c>
      <c r="N5061" s="2">
        <v>44080</v>
      </c>
      <c r="O5061" t="s">
        <v>117</v>
      </c>
      <c r="P5061" t="b">
        <v>1</v>
      </c>
      <c r="Q5061" t="b">
        <v>0</v>
      </c>
      <c r="R5061" t="b">
        <v>0</v>
      </c>
    </row>
    <row r="5062" spans="1:18" x14ac:dyDescent="0.25">
      <c r="A5062">
        <f t="shared" ca="1" si="237"/>
        <v>0.80815370147371202</v>
      </c>
      <c r="B5062" t="s">
        <v>8835</v>
      </c>
      <c r="C5062" t="s">
        <v>38</v>
      </c>
      <c r="D5062">
        <v>0</v>
      </c>
      <c r="E5062">
        <v>0</v>
      </c>
      <c r="F5062">
        <v>76</v>
      </c>
      <c r="G5062" t="b">
        <v>1</v>
      </c>
      <c r="H5062" t="s">
        <v>1428</v>
      </c>
      <c r="I5062">
        <v>4.0999999999999996</v>
      </c>
      <c r="J5062" t="s">
        <v>8836</v>
      </c>
      <c r="K5062" s="2">
        <v>44114</v>
      </c>
      <c r="L5062" s="3">
        <f t="shared" si="238"/>
        <v>54</v>
      </c>
      <c r="M5062" s="3">
        <f t="shared" si="239"/>
        <v>1.4074074074074074</v>
      </c>
      <c r="N5062" s="2">
        <v>44114</v>
      </c>
      <c r="O5062" t="s">
        <v>22</v>
      </c>
      <c r="P5062" t="b">
        <v>1</v>
      </c>
      <c r="Q5062" t="b">
        <v>0</v>
      </c>
      <c r="R5062" t="b">
        <v>0</v>
      </c>
    </row>
    <row r="5063" spans="1:18" x14ac:dyDescent="0.25">
      <c r="A5063">
        <f t="shared" ca="1" si="237"/>
        <v>0.57922695155396153</v>
      </c>
      <c r="B5063" t="s">
        <v>8837</v>
      </c>
      <c r="C5063" t="s">
        <v>42</v>
      </c>
      <c r="D5063">
        <v>0</v>
      </c>
      <c r="E5063">
        <v>0</v>
      </c>
      <c r="F5063">
        <v>287</v>
      </c>
      <c r="G5063" t="b">
        <v>1</v>
      </c>
      <c r="H5063" t="s">
        <v>92</v>
      </c>
      <c r="I5063">
        <v>4.0999999999999996</v>
      </c>
      <c r="J5063" t="s">
        <v>4805</v>
      </c>
      <c r="K5063" s="2">
        <v>43964</v>
      </c>
      <c r="L5063" s="3">
        <f t="shared" si="238"/>
        <v>204</v>
      </c>
      <c r="M5063" s="3">
        <f t="shared" si="239"/>
        <v>1.4068627450980393</v>
      </c>
      <c r="N5063" s="2">
        <v>43964</v>
      </c>
      <c r="O5063" t="s">
        <v>22</v>
      </c>
      <c r="P5063" t="b">
        <v>1</v>
      </c>
      <c r="Q5063" t="b">
        <v>0</v>
      </c>
      <c r="R5063" t="b">
        <v>0</v>
      </c>
    </row>
    <row r="5064" spans="1:18" x14ac:dyDescent="0.25">
      <c r="A5064">
        <f t="shared" ca="1" si="237"/>
        <v>0.75128895256122874</v>
      </c>
      <c r="B5064" t="s">
        <v>8838</v>
      </c>
      <c r="C5064" t="s">
        <v>24</v>
      </c>
      <c r="D5064">
        <v>0</v>
      </c>
      <c r="E5064">
        <v>0</v>
      </c>
      <c r="F5064">
        <v>225</v>
      </c>
      <c r="G5064" t="b">
        <v>1</v>
      </c>
      <c r="H5064" t="s">
        <v>774</v>
      </c>
      <c r="I5064">
        <v>4.2</v>
      </c>
      <c r="J5064" t="s">
        <v>4000</v>
      </c>
      <c r="K5064" s="2">
        <v>44008</v>
      </c>
      <c r="L5064" s="3">
        <f t="shared" si="238"/>
        <v>160</v>
      </c>
      <c r="M5064" s="3">
        <f t="shared" si="239"/>
        <v>1.40625</v>
      </c>
      <c r="N5064" s="2">
        <v>44009</v>
      </c>
      <c r="O5064" t="s">
        <v>22</v>
      </c>
      <c r="P5064" t="b">
        <v>0</v>
      </c>
      <c r="Q5064" t="b">
        <v>0</v>
      </c>
      <c r="R5064" t="b">
        <v>0</v>
      </c>
    </row>
    <row r="5065" spans="1:18" x14ac:dyDescent="0.25">
      <c r="A5065">
        <f t="shared" ca="1" si="237"/>
        <v>0.12604133079638546</v>
      </c>
      <c r="B5065" t="s">
        <v>8839</v>
      </c>
      <c r="C5065" t="s">
        <v>42</v>
      </c>
      <c r="D5065">
        <v>0</v>
      </c>
      <c r="E5065">
        <v>0</v>
      </c>
      <c r="F5065">
        <v>52</v>
      </c>
      <c r="G5065" t="b">
        <v>1</v>
      </c>
      <c r="H5065" t="s">
        <v>286</v>
      </c>
      <c r="I5065">
        <v>5</v>
      </c>
      <c r="J5065" t="s">
        <v>8840</v>
      </c>
      <c r="K5065" s="2">
        <v>44131</v>
      </c>
      <c r="L5065" s="3">
        <f t="shared" si="238"/>
        <v>37</v>
      </c>
      <c r="M5065" s="3">
        <f t="shared" si="239"/>
        <v>1.4054054054054055</v>
      </c>
      <c r="N5065" s="2">
        <v>44131</v>
      </c>
      <c r="O5065" t="s">
        <v>22</v>
      </c>
      <c r="P5065" t="b">
        <v>1</v>
      </c>
      <c r="Q5065" t="b">
        <v>0</v>
      </c>
      <c r="R5065" t="b">
        <v>0</v>
      </c>
    </row>
    <row r="5066" spans="1:18" x14ac:dyDescent="0.25">
      <c r="A5066">
        <f t="shared" ca="1" si="237"/>
        <v>0.53297073185734167</v>
      </c>
      <c r="B5066" t="s">
        <v>8841</v>
      </c>
      <c r="C5066" t="s">
        <v>42</v>
      </c>
      <c r="D5066">
        <v>0</v>
      </c>
      <c r="E5066">
        <v>0</v>
      </c>
      <c r="F5066">
        <v>118</v>
      </c>
      <c r="G5066" t="b">
        <v>1</v>
      </c>
      <c r="H5066" t="s">
        <v>579</v>
      </c>
      <c r="I5066">
        <v>4.0999999999999996</v>
      </c>
      <c r="J5066" t="s">
        <v>7447</v>
      </c>
      <c r="K5066" s="2">
        <v>44084</v>
      </c>
      <c r="L5066" s="3">
        <f t="shared" si="238"/>
        <v>84</v>
      </c>
      <c r="M5066" s="3">
        <f t="shared" si="239"/>
        <v>1.4047619047619047</v>
      </c>
      <c r="N5066" s="2">
        <v>44088</v>
      </c>
      <c r="O5066" t="s">
        <v>22</v>
      </c>
      <c r="P5066" t="b">
        <v>0</v>
      </c>
      <c r="Q5066" t="b">
        <v>0</v>
      </c>
      <c r="R5066" t="b">
        <v>0</v>
      </c>
    </row>
    <row r="5067" spans="1:18" x14ac:dyDescent="0.25">
      <c r="A5067">
        <f t="shared" ca="1" si="237"/>
        <v>0.91065057655597315</v>
      </c>
      <c r="B5067" t="s">
        <v>8842</v>
      </c>
      <c r="C5067" t="s">
        <v>24</v>
      </c>
      <c r="D5067">
        <v>0</v>
      </c>
      <c r="E5067">
        <v>0</v>
      </c>
      <c r="F5067">
        <v>262</v>
      </c>
      <c r="G5067" t="b">
        <v>1</v>
      </c>
      <c r="H5067" t="s">
        <v>295</v>
      </c>
      <c r="I5067">
        <v>4.2</v>
      </c>
      <c r="J5067" t="s">
        <v>1954</v>
      </c>
      <c r="K5067" s="2">
        <v>43981</v>
      </c>
      <c r="L5067" s="3">
        <f t="shared" si="238"/>
        <v>187</v>
      </c>
      <c r="M5067" s="3">
        <f t="shared" si="239"/>
        <v>1.4010695187165776</v>
      </c>
      <c r="N5067" s="2">
        <v>44163</v>
      </c>
      <c r="O5067" t="s">
        <v>22</v>
      </c>
      <c r="P5067" t="b">
        <v>0</v>
      </c>
      <c r="Q5067" t="b">
        <v>0</v>
      </c>
      <c r="R5067" t="b">
        <v>0</v>
      </c>
    </row>
    <row r="5068" spans="1:18" x14ac:dyDescent="0.25">
      <c r="A5068">
        <f t="shared" ca="1" si="237"/>
        <v>0.83710245757825985</v>
      </c>
      <c r="B5068" t="s">
        <v>8843</v>
      </c>
      <c r="C5068" t="s">
        <v>42</v>
      </c>
      <c r="D5068">
        <v>4.5</v>
      </c>
      <c r="E5068">
        <v>8</v>
      </c>
      <c r="F5068">
        <v>304</v>
      </c>
      <c r="G5068" t="b">
        <v>1</v>
      </c>
      <c r="H5068" t="s">
        <v>8071</v>
      </c>
      <c r="I5068">
        <v>4.3</v>
      </c>
      <c r="J5068" t="s">
        <v>1240</v>
      </c>
      <c r="K5068" s="2">
        <v>43951</v>
      </c>
      <c r="L5068" s="3">
        <f t="shared" si="238"/>
        <v>217</v>
      </c>
      <c r="M5068" s="3">
        <f t="shared" si="239"/>
        <v>1.400921658986175</v>
      </c>
      <c r="N5068" s="2">
        <v>43951</v>
      </c>
      <c r="O5068" t="s">
        <v>22</v>
      </c>
      <c r="P5068" t="b">
        <v>1</v>
      </c>
      <c r="Q5068" t="b">
        <v>0</v>
      </c>
      <c r="R5068" t="b">
        <v>0</v>
      </c>
    </row>
    <row r="5069" spans="1:18" x14ac:dyDescent="0.25">
      <c r="A5069">
        <f t="shared" ca="1" si="237"/>
        <v>0.40997021396466349</v>
      </c>
      <c r="B5069" t="s">
        <v>8844</v>
      </c>
      <c r="C5069" t="s">
        <v>19</v>
      </c>
      <c r="D5069">
        <v>0</v>
      </c>
      <c r="E5069">
        <v>0</v>
      </c>
      <c r="F5069">
        <v>28</v>
      </c>
      <c r="G5069" t="b">
        <v>1</v>
      </c>
      <c r="H5069" t="s">
        <v>193</v>
      </c>
      <c r="I5069">
        <v>4.0999999999999996</v>
      </c>
      <c r="J5069" t="s">
        <v>4936</v>
      </c>
      <c r="K5069" s="2">
        <v>44148</v>
      </c>
      <c r="L5069" s="3">
        <f t="shared" si="238"/>
        <v>20</v>
      </c>
      <c r="M5069" s="3">
        <f t="shared" si="239"/>
        <v>1.4</v>
      </c>
      <c r="N5069" s="2">
        <v>44154</v>
      </c>
      <c r="O5069" t="s">
        <v>22</v>
      </c>
      <c r="P5069" t="b">
        <v>1</v>
      </c>
      <c r="Q5069" t="b">
        <v>0</v>
      </c>
      <c r="R5069" t="b">
        <v>0</v>
      </c>
    </row>
    <row r="5070" spans="1:18" x14ac:dyDescent="0.25">
      <c r="A5070">
        <f t="shared" ca="1" si="237"/>
        <v>2.6868654837822303E-2</v>
      </c>
      <c r="B5070" t="s">
        <v>8845</v>
      </c>
      <c r="C5070" t="s">
        <v>19</v>
      </c>
      <c r="D5070">
        <v>0</v>
      </c>
      <c r="E5070">
        <v>0</v>
      </c>
      <c r="F5070">
        <v>7</v>
      </c>
      <c r="G5070" t="b">
        <v>1</v>
      </c>
      <c r="H5070" t="s">
        <v>168</v>
      </c>
      <c r="I5070">
        <v>6</v>
      </c>
      <c r="J5070" t="s">
        <v>8846</v>
      </c>
      <c r="K5070" s="2">
        <v>44163</v>
      </c>
      <c r="L5070" s="3">
        <f t="shared" si="238"/>
        <v>5</v>
      </c>
      <c r="M5070" s="3">
        <f t="shared" si="239"/>
        <v>1.4</v>
      </c>
      <c r="N5070" s="2">
        <v>44163</v>
      </c>
      <c r="O5070" t="s">
        <v>22</v>
      </c>
      <c r="P5070" t="b">
        <v>1</v>
      </c>
      <c r="Q5070" t="b">
        <v>1</v>
      </c>
      <c r="R5070" t="b">
        <v>0</v>
      </c>
    </row>
    <row r="5071" spans="1:18" x14ac:dyDescent="0.25">
      <c r="A5071">
        <f t="shared" ca="1" si="237"/>
        <v>0.72713027759669113</v>
      </c>
      <c r="B5071" t="s">
        <v>8847</v>
      </c>
      <c r="C5071" t="s">
        <v>24</v>
      </c>
      <c r="D5071">
        <v>0</v>
      </c>
      <c r="E5071">
        <v>0</v>
      </c>
      <c r="F5071">
        <v>378</v>
      </c>
      <c r="G5071" t="b">
        <v>1</v>
      </c>
      <c r="H5071" t="s">
        <v>97</v>
      </c>
      <c r="I5071">
        <v>5</v>
      </c>
      <c r="J5071" t="s">
        <v>8848</v>
      </c>
      <c r="K5071" s="2">
        <v>43898</v>
      </c>
      <c r="L5071" s="3">
        <f t="shared" si="238"/>
        <v>270</v>
      </c>
      <c r="M5071" s="3">
        <f t="shared" si="239"/>
        <v>1.4</v>
      </c>
      <c r="N5071" s="2">
        <v>44012</v>
      </c>
      <c r="O5071" t="s">
        <v>22</v>
      </c>
      <c r="P5071" t="b">
        <v>1</v>
      </c>
      <c r="Q5071" t="b">
        <v>0</v>
      </c>
      <c r="R5071" t="b">
        <v>0</v>
      </c>
    </row>
    <row r="5072" spans="1:18" x14ac:dyDescent="0.25">
      <c r="A5072">
        <f t="shared" ca="1" si="237"/>
        <v>0.75740500704720459</v>
      </c>
      <c r="B5072" t="s">
        <v>8849</v>
      </c>
      <c r="C5072" t="s">
        <v>24</v>
      </c>
      <c r="D5072">
        <v>0</v>
      </c>
      <c r="E5072">
        <v>0</v>
      </c>
      <c r="F5072">
        <v>460</v>
      </c>
      <c r="G5072" t="b">
        <v>1</v>
      </c>
      <c r="H5072" t="s">
        <v>305</v>
      </c>
      <c r="I5072">
        <v>4.0999999999999996</v>
      </c>
      <c r="J5072" t="s">
        <v>8389</v>
      </c>
      <c r="K5072" s="2">
        <v>43839</v>
      </c>
      <c r="L5072" s="3">
        <f t="shared" si="238"/>
        <v>329</v>
      </c>
      <c r="M5072" s="3">
        <f t="shared" si="239"/>
        <v>1.3981762917933132</v>
      </c>
      <c r="N5072" s="2">
        <v>43913</v>
      </c>
      <c r="O5072" t="s">
        <v>22</v>
      </c>
      <c r="P5072" t="b">
        <v>1</v>
      </c>
      <c r="Q5072" t="b">
        <v>0</v>
      </c>
      <c r="R5072" t="b">
        <v>0</v>
      </c>
    </row>
    <row r="5073" spans="1:18" x14ac:dyDescent="0.25">
      <c r="A5073">
        <f t="shared" ca="1" si="237"/>
        <v>0.55844816597470381</v>
      </c>
      <c r="B5073" t="s">
        <v>8850</v>
      </c>
      <c r="C5073" t="s">
        <v>28</v>
      </c>
      <c r="D5073">
        <v>0</v>
      </c>
      <c r="E5073">
        <v>0</v>
      </c>
      <c r="F5073">
        <v>458</v>
      </c>
      <c r="G5073" t="b">
        <v>1</v>
      </c>
      <c r="H5073" t="s">
        <v>212</v>
      </c>
      <c r="I5073">
        <v>4.4000000000000004</v>
      </c>
      <c r="J5073" t="s">
        <v>7862</v>
      </c>
      <c r="K5073" s="2">
        <v>43840</v>
      </c>
      <c r="L5073" s="3">
        <f t="shared" si="238"/>
        <v>328</v>
      </c>
      <c r="M5073" s="3">
        <f t="shared" si="239"/>
        <v>1.3963414634146341</v>
      </c>
      <c r="N5073" s="2">
        <v>43891</v>
      </c>
      <c r="O5073" t="s">
        <v>22</v>
      </c>
      <c r="P5073" t="b">
        <v>1</v>
      </c>
      <c r="Q5073" t="b">
        <v>0</v>
      </c>
      <c r="R5073" t="b">
        <v>0</v>
      </c>
    </row>
    <row r="5074" spans="1:18" x14ac:dyDescent="0.25">
      <c r="A5074">
        <f t="shared" ca="1" si="237"/>
        <v>0.17291340673225508</v>
      </c>
      <c r="B5074" t="s">
        <v>8851</v>
      </c>
      <c r="C5074" t="s">
        <v>42</v>
      </c>
      <c r="D5074">
        <v>0</v>
      </c>
      <c r="E5074">
        <v>0</v>
      </c>
      <c r="F5074">
        <v>282</v>
      </c>
      <c r="G5074" t="b">
        <v>1</v>
      </c>
      <c r="H5074" t="s">
        <v>598</v>
      </c>
      <c r="I5074">
        <v>4.4000000000000004</v>
      </c>
      <c r="J5074" t="s">
        <v>8852</v>
      </c>
      <c r="K5074" s="2">
        <v>43966</v>
      </c>
      <c r="L5074" s="3">
        <f t="shared" si="238"/>
        <v>202</v>
      </c>
      <c r="M5074" s="3">
        <f t="shared" si="239"/>
        <v>1.3960396039603959</v>
      </c>
      <c r="N5074" s="2">
        <v>43996</v>
      </c>
      <c r="O5074" t="s">
        <v>48</v>
      </c>
      <c r="P5074" t="b">
        <v>1</v>
      </c>
      <c r="Q5074" t="b">
        <v>0</v>
      </c>
      <c r="R5074" t="b">
        <v>0</v>
      </c>
    </row>
    <row r="5075" spans="1:18" x14ac:dyDescent="0.25">
      <c r="A5075">
        <f t="shared" ca="1" si="237"/>
        <v>0.32628831287391258</v>
      </c>
      <c r="B5075" t="s">
        <v>8853</v>
      </c>
      <c r="C5075" t="s">
        <v>42</v>
      </c>
      <c r="D5075">
        <v>0</v>
      </c>
      <c r="E5075">
        <v>0</v>
      </c>
      <c r="F5075">
        <v>230</v>
      </c>
      <c r="G5075" t="b">
        <v>1</v>
      </c>
      <c r="H5075" t="s">
        <v>143</v>
      </c>
      <c r="I5075">
        <v>4.0999999999999996</v>
      </c>
      <c r="J5075" t="s">
        <v>2636</v>
      </c>
      <c r="K5075" s="2">
        <v>44003</v>
      </c>
      <c r="L5075" s="3">
        <f t="shared" si="238"/>
        <v>165</v>
      </c>
      <c r="M5075" s="3">
        <f t="shared" si="239"/>
        <v>1.393939393939394</v>
      </c>
      <c r="N5075" s="2">
        <v>44048</v>
      </c>
      <c r="O5075" t="s">
        <v>22</v>
      </c>
      <c r="P5075" t="b">
        <v>1</v>
      </c>
      <c r="Q5075" t="b">
        <v>0</v>
      </c>
      <c r="R5075" t="b">
        <v>0</v>
      </c>
    </row>
    <row r="5076" spans="1:18" x14ac:dyDescent="0.25">
      <c r="A5076">
        <f t="shared" ca="1" si="237"/>
        <v>0.5456242733613168</v>
      </c>
      <c r="B5076" t="s">
        <v>8854</v>
      </c>
      <c r="C5076" t="s">
        <v>28</v>
      </c>
      <c r="D5076">
        <v>0</v>
      </c>
      <c r="E5076">
        <v>0</v>
      </c>
      <c r="F5076">
        <v>372</v>
      </c>
      <c r="G5076" t="b">
        <v>1</v>
      </c>
      <c r="H5076" t="s">
        <v>111</v>
      </c>
      <c r="I5076">
        <v>4.0999999999999996</v>
      </c>
      <c r="J5076" t="s">
        <v>5577</v>
      </c>
      <c r="K5076" s="2">
        <v>43901</v>
      </c>
      <c r="L5076" s="3">
        <f t="shared" si="238"/>
        <v>267</v>
      </c>
      <c r="M5076" s="3">
        <f t="shared" si="239"/>
        <v>1.3932584269662922</v>
      </c>
      <c r="N5076" s="2">
        <v>44082</v>
      </c>
      <c r="O5076" t="s">
        <v>22</v>
      </c>
      <c r="P5076" t="b">
        <v>1</v>
      </c>
      <c r="Q5076" t="b">
        <v>0</v>
      </c>
      <c r="R5076" t="b">
        <v>0</v>
      </c>
    </row>
    <row r="5077" spans="1:18" x14ac:dyDescent="0.25">
      <c r="A5077">
        <f t="shared" ca="1" si="237"/>
        <v>0.51856338395731949</v>
      </c>
      <c r="B5077" t="s">
        <v>8855</v>
      </c>
      <c r="C5077" t="s">
        <v>38</v>
      </c>
      <c r="D5077">
        <v>0</v>
      </c>
      <c r="E5077">
        <v>0</v>
      </c>
      <c r="F5077">
        <v>245</v>
      </c>
      <c r="G5077" t="b">
        <v>1</v>
      </c>
      <c r="H5077" t="s">
        <v>8856</v>
      </c>
      <c r="I5077">
        <v>4</v>
      </c>
      <c r="J5077" t="s">
        <v>6222</v>
      </c>
      <c r="K5077" s="2">
        <v>43992</v>
      </c>
      <c r="L5077" s="3">
        <f t="shared" si="238"/>
        <v>176</v>
      </c>
      <c r="M5077" s="3">
        <f t="shared" si="239"/>
        <v>1.3920454545454546</v>
      </c>
      <c r="N5077" s="2">
        <v>43992</v>
      </c>
      <c r="O5077" t="s">
        <v>22</v>
      </c>
      <c r="P5077" t="b">
        <v>0</v>
      </c>
      <c r="Q5077" t="b">
        <v>0</v>
      </c>
      <c r="R5077" t="b">
        <v>0</v>
      </c>
    </row>
    <row r="5078" spans="1:18" x14ac:dyDescent="0.25">
      <c r="A5078">
        <f t="shared" ca="1" si="237"/>
        <v>0.17267599802767808</v>
      </c>
      <c r="B5078" t="s">
        <v>8857</v>
      </c>
      <c r="C5078" t="s">
        <v>42</v>
      </c>
      <c r="D5078">
        <v>0</v>
      </c>
      <c r="E5078">
        <v>0</v>
      </c>
      <c r="F5078">
        <v>459</v>
      </c>
      <c r="G5078" t="b">
        <v>1</v>
      </c>
      <c r="H5078" t="s">
        <v>237</v>
      </c>
      <c r="I5078">
        <v>4.0999999999999996</v>
      </c>
      <c r="J5078" t="s">
        <v>4310</v>
      </c>
      <c r="K5078" s="2">
        <v>43838</v>
      </c>
      <c r="L5078" s="3">
        <f t="shared" si="238"/>
        <v>330</v>
      </c>
      <c r="M5078" s="3">
        <f t="shared" si="239"/>
        <v>1.3909090909090909</v>
      </c>
      <c r="N5078" s="2">
        <v>44107</v>
      </c>
      <c r="O5078" t="s">
        <v>48</v>
      </c>
      <c r="P5078" t="b">
        <v>1</v>
      </c>
      <c r="Q5078" t="b">
        <v>0</v>
      </c>
      <c r="R5078" t="b">
        <v>0</v>
      </c>
    </row>
    <row r="5079" spans="1:18" x14ac:dyDescent="0.25">
      <c r="A5079">
        <f t="shared" ca="1" si="237"/>
        <v>0.44314198153592355</v>
      </c>
      <c r="B5079" t="s">
        <v>8858</v>
      </c>
      <c r="C5079" t="s">
        <v>42</v>
      </c>
      <c r="D5079">
        <v>0</v>
      </c>
      <c r="E5079">
        <v>0</v>
      </c>
      <c r="F5079">
        <v>328</v>
      </c>
      <c r="G5079" t="b">
        <v>1</v>
      </c>
      <c r="H5079" t="s">
        <v>95</v>
      </c>
      <c r="I5079" t="s">
        <v>89</v>
      </c>
      <c r="J5079" t="s">
        <v>754</v>
      </c>
      <c r="K5079" s="2">
        <v>43932</v>
      </c>
      <c r="L5079" s="3">
        <f t="shared" si="238"/>
        <v>236</v>
      </c>
      <c r="M5079" s="3">
        <f t="shared" si="239"/>
        <v>1.3898305084745763</v>
      </c>
      <c r="N5079" s="2">
        <v>43932</v>
      </c>
      <c r="O5079" t="s">
        <v>48</v>
      </c>
      <c r="P5079" t="b">
        <v>1</v>
      </c>
      <c r="Q5079" t="b">
        <v>0</v>
      </c>
      <c r="R5079" t="b">
        <v>0</v>
      </c>
    </row>
    <row r="5080" spans="1:18" x14ac:dyDescent="0.25">
      <c r="A5080">
        <f t="shared" ca="1" si="237"/>
        <v>0.2881571033165633</v>
      </c>
      <c r="B5080" t="s">
        <v>8859</v>
      </c>
      <c r="C5080" t="s">
        <v>42</v>
      </c>
      <c r="D5080">
        <v>0</v>
      </c>
      <c r="E5080">
        <v>0</v>
      </c>
      <c r="F5080">
        <v>150</v>
      </c>
      <c r="G5080" t="b">
        <v>1</v>
      </c>
      <c r="H5080" t="s">
        <v>613</v>
      </c>
      <c r="I5080">
        <v>4.2</v>
      </c>
      <c r="J5080" t="s">
        <v>8860</v>
      </c>
      <c r="K5080" s="2">
        <v>44060</v>
      </c>
      <c r="L5080" s="3">
        <f t="shared" si="238"/>
        <v>108</v>
      </c>
      <c r="M5080" s="3">
        <f t="shared" si="239"/>
        <v>1.3888888888888888</v>
      </c>
      <c r="N5080" s="2">
        <v>44061</v>
      </c>
      <c r="O5080" t="s">
        <v>22</v>
      </c>
      <c r="P5080" t="b">
        <v>1</v>
      </c>
      <c r="Q5080" t="b">
        <v>0</v>
      </c>
      <c r="R5080" t="b">
        <v>0</v>
      </c>
    </row>
    <row r="5081" spans="1:18" x14ac:dyDescent="0.25">
      <c r="A5081">
        <f t="shared" ca="1" si="237"/>
        <v>0.57440548413639125</v>
      </c>
      <c r="B5081" t="s">
        <v>8861</v>
      </c>
      <c r="C5081" t="s">
        <v>42</v>
      </c>
      <c r="D5081">
        <v>0</v>
      </c>
      <c r="E5081">
        <v>0</v>
      </c>
      <c r="F5081">
        <v>408</v>
      </c>
      <c r="G5081" t="b">
        <v>1</v>
      </c>
      <c r="H5081" t="s">
        <v>703</v>
      </c>
      <c r="I5081">
        <v>4.4000000000000004</v>
      </c>
      <c r="J5081" t="s">
        <v>3991</v>
      </c>
      <c r="K5081" s="2">
        <v>43874</v>
      </c>
      <c r="L5081" s="3">
        <f t="shared" si="238"/>
        <v>294</v>
      </c>
      <c r="M5081" s="3">
        <f t="shared" si="239"/>
        <v>1.3877551020408163</v>
      </c>
      <c r="N5081" s="2">
        <v>43874</v>
      </c>
      <c r="O5081" t="s">
        <v>117</v>
      </c>
      <c r="P5081" t="b">
        <v>1</v>
      </c>
      <c r="Q5081" t="b">
        <v>0</v>
      </c>
      <c r="R5081" t="b">
        <v>0</v>
      </c>
    </row>
    <row r="5082" spans="1:18" x14ac:dyDescent="0.25">
      <c r="A5082">
        <f t="shared" ca="1" si="237"/>
        <v>0.53943722636946567</v>
      </c>
      <c r="B5082" t="s">
        <v>8862</v>
      </c>
      <c r="C5082" t="s">
        <v>24</v>
      </c>
      <c r="D5082">
        <v>0</v>
      </c>
      <c r="E5082">
        <v>0</v>
      </c>
      <c r="F5082">
        <v>369</v>
      </c>
      <c r="G5082" t="b">
        <v>1</v>
      </c>
      <c r="H5082" t="s">
        <v>71</v>
      </c>
      <c r="I5082">
        <v>5</v>
      </c>
      <c r="J5082" t="s">
        <v>6359</v>
      </c>
      <c r="K5082" s="2">
        <v>43902</v>
      </c>
      <c r="L5082" s="3">
        <f t="shared" si="238"/>
        <v>266</v>
      </c>
      <c r="M5082" s="3">
        <f t="shared" si="239"/>
        <v>1.387218045112782</v>
      </c>
      <c r="N5082" s="2">
        <v>44076</v>
      </c>
      <c r="O5082" t="s">
        <v>22</v>
      </c>
      <c r="P5082" t="b">
        <v>0</v>
      </c>
      <c r="Q5082" t="b">
        <v>0</v>
      </c>
      <c r="R5082" t="b">
        <v>0</v>
      </c>
    </row>
    <row r="5083" spans="1:18" x14ac:dyDescent="0.25">
      <c r="A5083">
        <f t="shared" ca="1" si="237"/>
        <v>0.59452925607395712</v>
      </c>
      <c r="B5083" t="s">
        <v>8863</v>
      </c>
      <c r="C5083" t="s">
        <v>42</v>
      </c>
      <c r="D5083">
        <v>0</v>
      </c>
      <c r="E5083">
        <v>0</v>
      </c>
      <c r="F5083">
        <v>201</v>
      </c>
      <c r="G5083" t="b">
        <v>1</v>
      </c>
      <c r="H5083" t="s">
        <v>80</v>
      </c>
      <c r="I5083">
        <v>4.2</v>
      </c>
      <c r="J5083" t="s">
        <v>5665</v>
      </c>
      <c r="K5083" s="2">
        <v>44023</v>
      </c>
      <c r="L5083" s="3">
        <f t="shared" si="238"/>
        <v>145</v>
      </c>
      <c r="M5083" s="3">
        <f t="shared" si="239"/>
        <v>1.3862068965517242</v>
      </c>
      <c r="N5083" s="2">
        <v>44024</v>
      </c>
      <c r="O5083" t="s">
        <v>22</v>
      </c>
      <c r="P5083" t="b">
        <v>1</v>
      </c>
      <c r="Q5083" t="b">
        <v>0</v>
      </c>
      <c r="R5083" t="b">
        <v>0</v>
      </c>
    </row>
    <row r="5084" spans="1:18" x14ac:dyDescent="0.25">
      <c r="A5084">
        <f t="shared" ca="1" si="237"/>
        <v>5.2554982948786133E-2</v>
      </c>
      <c r="B5084" t="s">
        <v>8864</v>
      </c>
      <c r="C5084" t="s">
        <v>28</v>
      </c>
      <c r="D5084">
        <v>0</v>
      </c>
      <c r="E5084">
        <v>0</v>
      </c>
      <c r="F5084">
        <v>36</v>
      </c>
      <c r="G5084" t="b">
        <v>1</v>
      </c>
      <c r="H5084" t="s">
        <v>589</v>
      </c>
      <c r="I5084">
        <v>4.0999999999999996</v>
      </c>
      <c r="J5084" t="s">
        <v>8865</v>
      </c>
      <c r="K5084" s="2">
        <v>44142</v>
      </c>
      <c r="L5084" s="3">
        <f t="shared" si="238"/>
        <v>26</v>
      </c>
      <c r="M5084" s="3">
        <f t="shared" si="239"/>
        <v>1.3846153846153846</v>
      </c>
      <c r="N5084" s="2">
        <v>44151</v>
      </c>
      <c r="O5084" t="s">
        <v>22</v>
      </c>
      <c r="P5084" t="b">
        <v>1</v>
      </c>
      <c r="Q5084" t="b">
        <v>0</v>
      </c>
      <c r="R5084" t="b">
        <v>0</v>
      </c>
    </row>
    <row r="5085" spans="1:18" x14ac:dyDescent="0.25">
      <c r="A5085">
        <f t="shared" ca="1" si="237"/>
        <v>5.8169185489737596E-2</v>
      </c>
      <c r="B5085" t="s">
        <v>8866</v>
      </c>
      <c r="C5085" t="s">
        <v>42</v>
      </c>
      <c r="D5085">
        <v>0</v>
      </c>
      <c r="E5085">
        <v>0</v>
      </c>
      <c r="F5085">
        <v>209</v>
      </c>
      <c r="G5085" t="b">
        <v>1</v>
      </c>
      <c r="H5085" t="s">
        <v>261</v>
      </c>
      <c r="I5085">
        <v>5</v>
      </c>
      <c r="J5085" t="s">
        <v>4984</v>
      </c>
      <c r="K5085" s="2">
        <v>44017</v>
      </c>
      <c r="L5085" s="3">
        <f t="shared" si="238"/>
        <v>151</v>
      </c>
      <c r="M5085" s="3">
        <f t="shared" si="239"/>
        <v>1.3841059602649006</v>
      </c>
      <c r="N5085" s="2">
        <v>44134</v>
      </c>
      <c r="O5085" t="s">
        <v>22</v>
      </c>
      <c r="P5085" t="b">
        <v>1</v>
      </c>
      <c r="Q5085" t="b">
        <v>0</v>
      </c>
      <c r="R5085" t="b">
        <v>0</v>
      </c>
    </row>
    <row r="5086" spans="1:18" x14ac:dyDescent="0.25">
      <c r="A5086">
        <f t="shared" ca="1" si="237"/>
        <v>0.64833109977599879</v>
      </c>
      <c r="B5086" t="s">
        <v>8867</v>
      </c>
      <c r="C5086" t="s">
        <v>42</v>
      </c>
      <c r="D5086">
        <v>0</v>
      </c>
      <c r="E5086">
        <v>0</v>
      </c>
      <c r="F5086">
        <v>364</v>
      </c>
      <c r="G5086" t="b">
        <v>1</v>
      </c>
      <c r="H5086" t="s">
        <v>1112</v>
      </c>
      <c r="I5086">
        <v>4.0999999999999996</v>
      </c>
      <c r="J5086" t="s">
        <v>4110</v>
      </c>
      <c r="K5086" s="2">
        <v>43905</v>
      </c>
      <c r="L5086" s="3">
        <f t="shared" si="238"/>
        <v>263</v>
      </c>
      <c r="M5086" s="3">
        <f t="shared" si="239"/>
        <v>1.3840304182509506</v>
      </c>
      <c r="N5086" s="2">
        <v>44158</v>
      </c>
      <c r="O5086" t="s">
        <v>22</v>
      </c>
      <c r="P5086" t="b">
        <v>1</v>
      </c>
      <c r="Q5086" t="b">
        <v>0</v>
      </c>
      <c r="R5086" t="b">
        <v>0</v>
      </c>
    </row>
    <row r="5087" spans="1:18" x14ac:dyDescent="0.25">
      <c r="A5087">
        <f t="shared" ca="1" si="237"/>
        <v>0.8285656540203985</v>
      </c>
      <c r="B5087" t="s">
        <v>8868</v>
      </c>
      <c r="C5087" t="s">
        <v>38</v>
      </c>
      <c r="D5087">
        <v>0</v>
      </c>
      <c r="E5087">
        <v>0</v>
      </c>
      <c r="F5087">
        <v>310</v>
      </c>
      <c r="G5087" t="b">
        <v>1</v>
      </c>
      <c r="H5087" t="s">
        <v>113</v>
      </c>
      <c r="I5087">
        <v>4.4000000000000004</v>
      </c>
      <c r="J5087" t="s">
        <v>8869</v>
      </c>
      <c r="K5087" s="2">
        <v>43944</v>
      </c>
      <c r="L5087" s="3">
        <f t="shared" si="238"/>
        <v>224</v>
      </c>
      <c r="M5087" s="3">
        <f t="shared" si="239"/>
        <v>1.3839285714285714</v>
      </c>
      <c r="N5087" s="2">
        <v>43949</v>
      </c>
      <c r="O5087" t="s">
        <v>22</v>
      </c>
      <c r="P5087" t="b">
        <v>0</v>
      </c>
      <c r="Q5087" t="b">
        <v>0</v>
      </c>
      <c r="R5087" t="b">
        <v>0</v>
      </c>
    </row>
    <row r="5088" spans="1:18" x14ac:dyDescent="0.25">
      <c r="A5088">
        <f t="shared" ca="1" si="237"/>
        <v>0.95806144630028811</v>
      </c>
      <c r="B5088" t="s">
        <v>8870</v>
      </c>
      <c r="C5088" t="s">
        <v>42</v>
      </c>
      <c r="D5088">
        <v>0</v>
      </c>
      <c r="E5088">
        <v>0</v>
      </c>
      <c r="F5088">
        <v>253</v>
      </c>
      <c r="G5088" t="b">
        <v>1</v>
      </c>
      <c r="H5088" t="s">
        <v>517</v>
      </c>
      <c r="I5088">
        <v>4.4000000000000004</v>
      </c>
      <c r="J5088" t="s">
        <v>8871</v>
      </c>
      <c r="K5088" s="2">
        <v>43985</v>
      </c>
      <c r="L5088" s="3">
        <f t="shared" si="238"/>
        <v>183</v>
      </c>
      <c r="M5088" s="3">
        <f t="shared" si="239"/>
        <v>1.3825136612021858</v>
      </c>
      <c r="N5088" s="2">
        <v>43986</v>
      </c>
      <c r="O5088" t="s">
        <v>22</v>
      </c>
      <c r="P5088" t="b">
        <v>1</v>
      </c>
      <c r="Q5088" t="b">
        <v>0</v>
      </c>
      <c r="R5088" t="b">
        <v>0</v>
      </c>
    </row>
    <row r="5089" spans="1:18" x14ac:dyDescent="0.25">
      <c r="A5089">
        <f t="shared" ca="1" si="237"/>
        <v>0.71590549952048732</v>
      </c>
      <c r="B5089" t="s">
        <v>8872</v>
      </c>
      <c r="C5089" t="s">
        <v>28</v>
      </c>
      <c r="D5089">
        <v>0</v>
      </c>
      <c r="E5089">
        <v>0</v>
      </c>
      <c r="F5089">
        <v>91</v>
      </c>
      <c r="G5089" t="b">
        <v>1</v>
      </c>
      <c r="H5089" t="s">
        <v>95</v>
      </c>
      <c r="I5089">
        <v>4.0999999999999996</v>
      </c>
      <c r="J5089" t="s">
        <v>8873</v>
      </c>
      <c r="K5089" s="2">
        <v>44102</v>
      </c>
      <c r="L5089" s="3">
        <f t="shared" si="238"/>
        <v>66</v>
      </c>
      <c r="M5089" s="3">
        <f t="shared" si="239"/>
        <v>1.3787878787878789</v>
      </c>
      <c r="N5089" s="2">
        <v>44102</v>
      </c>
      <c r="O5089" t="s">
        <v>22</v>
      </c>
      <c r="P5089" t="b">
        <v>1</v>
      </c>
      <c r="Q5089" t="b">
        <v>0</v>
      </c>
      <c r="R5089" t="b">
        <v>0</v>
      </c>
    </row>
    <row r="5090" spans="1:18" x14ac:dyDescent="0.25">
      <c r="A5090">
        <f t="shared" ca="1" si="237"/>
        <v>0.72115770347219688</v>
      </c>
      <c r="B5090" t="s">
        <v>8874</v>
      </c>
      <c r="C5090" t="s">
        <v>42</v>
      </c>
      <c r="D5090">
        <v>0</v>
      </c>
      <c r="E5090">
        <v>0</v>
      </c>
      <c r="F5090">
        <v>51</v>
      </c>
      <c r="G5090" t="b">
        <v>1</v>
      </c>
      <c r="H5090" t="s">
        <v>748</v>
      </c>
      <c r="I5090">
        <v>4.0999999999999996</v>
      </c>
      <c r="J5090" t="s">
        <v>3915</v>
      </c>
      <c r="K5090" s="2">
        <v>44131</v>
      </c>
      <c r="L5090" s="3">
        <f t="shared" si="238"/>
        <v>37</v>
      </c>
      <c r="M5090" s="3">
        <f t="shared" si="239"/>
        <v>1.3783783783783783</v>
      </c>
      <c r="N5090" s="2">
        <v>44131</v>
      </c>
      <c r="O5090" t="s">
        <v>22</v>
      </c>
      <c r="P5090" t="b">
        <v>1</v>
      </c>
      <c r="Q5090" t="b">
        <v>0</v>
      </c>
      <c r="R5090" t="b">
        <v>0</v>
      </c>
    </row>
    <row r="5091" spans="1:18" x14ac:dyDescent="0.25">
      <c r="A5091">
        <f t="shared" ca="1" si="237"/>
        <v>0.30027156047159453</v>
      </c>
      <c r="B5091" t="s">
        <v>8875</v>
      </c>
      <c r="C5091" t="s">
        <v>19</v>
      </c>
      <c r="D5091">
        <v>4.7</v>
      </c>
      <c r="E5091">
        <v>15</v>
      </c>
      <c r="F5091">
        <v>186</v>
      </c>
      <c r="G5091" t="b">
        <v>1</v>
      </c>
      <c r="H5091" t="s">
        <v>547</v>
      </c>
      <c r="I5091">
        <v>5</v>
      </c>
      <c r="J5091" t="s">
        <v>8876</v>
      </c>
      <c r="K5091" s="2">
        <v>44033</v>
      </c>
      <c r="L5091" s="3">
        <f t="shared" si="238"/>
        <v>135</v>
      </c>
      <c r="M5091" s="3">
        <f t="shared" si="239"/>
        <v>1.3777777777777778</v>
      </c>
      <c r="N5091" s="2">
        <v>44064</v>
      </c>
      <c r="O5091" t="s">
        <v>22</v>
      </c>
      <c r="P5091" t="b">
        <v>1</v>
      </c>
      <c r="Q5091" t="b">
        <v>0</v>
      </c>
      <c r="R5091" t="b">
        <v>0</v>
      </c>
    </row>
    <row r="5092" spans="1:18" x14ac:dyDescent="0.25">
      <c r="A5092">
        <f t="shared" ca="1" si="237"/>
        <v>0.25531776557356978</v>
      </c>
      <c r="B5092" t="s">
        <v>8877</v>
      </c>
      <c r="C5092" t="s">
        <v>42</v>
      </c>
      <c r="D5092">
        <v>0</v>
      </c>
      <c r="E5092">
        <v>0</v>
      </c>
      <c r="F5092">
        <v>197</v>
      </c>
      <c r="G5092" t="b">
        <v>1</v>
      </c>
      <c r="H5092" t="s">
        <v>1112</v>
      </c>
      <c r="I5092">
        <v>4.4000000000000004</v>
      </c>
      <c r="J5092" t="s">
        <v>8878</v>
      </c>
      <c r="K5092" s="2">
        <v>44025</v>
      </c>
      <c r="L5092" s="3">
        <f t="shared" si="238"/>
        <v>143</v>
      </c>
      <c r="M5092" s="3">
        <f t="shared" si="239"/>
        <v>1.3776223776223777</v>
      </c>
      <c r="N5092" s="2">
        <v>44025</v>
      </c>
      <c r="O5092" t="s">
        <v>22</v>
      </c>
      <c r="P5092" t="b">
        <v>1</v>
      </c>
      <c r="Q5092" t="b">
        <v>0</v>
      </c>
      <c r="R5092" t="b">
        <v>0</v>
      </c>
    </row>
    <row r="5093" spans="1:18" x14ac:dyDescent="0.25">
      <c r="A5093">
        <f t="shared" ca="1" si="237"/>
        <v>0.51524821786369757</v>
      </c>
      <c r="B5093" t="s">
        <v>8879</v>
      </c>
      <c r="C5093" t="s">
        <v>42</v>
      </c>
      <c r="D5093">
        <v>0</v>
      </c>
      <c r="E5093">
        <v>0</v>
      </c>
      <c r="F5093">
        <v>183</v>
      </c>
      <c r="G5093" t="b">
        <v>1</v>
      </c>
      <c r="H5093" t="s">
        <v>215</v>
      </c>
      <c r="I5093">
        <v>4.0999999999999996</v>
      </c>
      <c r="J5093" t="s">
        <v>8880</v>
      </c>
      <c r="K5093" s="2">
        <v>44035</v>
      </c>
      <c r="L5093" s="3">
        <f t="shared" si="238"/>
        <v>133</v>
      </c>
      <c r="M5093" s="3">
        <f t="shared" si="239"/>
        <v>1.3759398496240602</v>
      </c>
      <c r="N5093" s="2">
        <v>44060</v>
      </c>
      <c r="O5093" t="s">
        <v>22</v>
      </c>
      <c r="P5093" t="b">
        <v>1</v>
      </c>
      <c r="Q5093" t="b">
        <v>0</v>
      </c>
      <c r="R5093" t="b">
        <v>0</v>
      </c>
    </row>
    <row r="5094" spans="1:18" x14ac:dyDescent="0.25">
      <c r="A5094">
        <f t="shared" ca="1" si="237"/>
        <v>0.96675647211558191</v>
      </c>
      <c r="B5094" t="s">
        <v>8881</v>
      </c>
      <c r="C5094" t="s">
        <v>24</v>
      </c>
      <c r="D5094">
        <v>4</v>
      </c>
      <c r="E5094">
        <v>8</v>
      </c>
      <c r="F5094">
        <v>453</v>
      </c>
      <c r="G5094" t="b">
        <v>1</v>
      </c>
      <c r="H5094" t="s">
        <v>298</v>
      </c>
      <c r="I5094">
        <v>4.0999999999999996</v>
      </c>
      <c r="J5094" t="s">
        <v>3544</v>
      </c>
      <c r="K5094" s="2">
        <v>43838</v>
      </c>
      <c r="L5094" s="3">
        <f t="shared" si="238"/>
        <v>330</v>
      </c>
      <c r="M5094" s="3">
        <f t="shared" si="239"/>
        <v>1.3727272727272728</v>
      </c>
      <c r="N5094" s="2">
        <v>44111</v>
      </c>
      <c r="O5094" t="s">
        <v>22</v>
      </c>
      <c r="P5094" t="b">
        <v>1</v>
      </c>
      <c r="Q5094" t="b">
        <v>0</v>
      </c>
      <c r="R5094" t="b">
        <v>0</v>
      </c>
    </row>
    <row r="5095" spans="1:18" x14ac:dyDescent="0.25">
      <c r="A5095">
        <f t="shared" ca="1" si="237"/>
        <v>0.95003686108481611</v>
      </c>
      <c r="B5095" t="s">
        <v>8882</v>
      </c>
      <c r="C5095" t="s">
        <v>42</v>
      </c>
      <c r="D5095">
        <v>0</v>
      </c>
      <c r="E5095">
        <v>0</v>
      </c>
      <c r="F5095">
        <v>284</v>
      </c>
      <c r="G5095" t="b">
        <v>1</v>
      </c>
      <c r="H5095" t="s">
        <v>971</v>
      </c>
      <c r="I5095">
        <v>4.0999999999999996</v>
      </c>
      <c r="J5095" t="s">
        <v>8883</v>
      </c>
      <c r="K5095" s="2">
        <v>43961</v>
      </c>
      <c r="L5095" s="3">
        <f t="shared" si="238"/>
        <v>207</v>
      </c>
      <c r="M5095" s="3">
        <f t="shared" si="239"/>
        <v>1.3719806763285025</v>
      </c>
      <c r="N5095" s="2">
        <v>43962</v>
      </c>
      <c r="O5095" t="s">
        <v>22</v>
      </c>
      <c r="P5095" t="b">
        <v>1</v>
      </c>
      <c r="Q5095" t="b">
        <v>0</v>
      </c>
      <c r="R5095" t="b">
        <v>0</v>
      </c>
    </row>
    <row r="5096" spans="1:18" x14ac:dyDescent="0.25">
      <c r="A5096">
        <f t="shared" ca="1" si="237"/>
        <v>5.8361083181910689E-2</v>
      </c>
      <c r="B5096" t="s">
        <v>8884</v>
      </c>
      <c r="C5096" t="s">
        <v>42</v>
      </c>
      <c r="D5096">
        <v>0</v>
      </c>
      <c r="E5096">
        <v>0</v>
      </c>
      <c r="F5096">
        <v>107</v>
      </c>
      <c r="G5096" t="b">
        <v>1</v>
      </c>
      <c r="H5096" t="s">
        <v>400</v>
      </c>
      <c r="I5096">
        <v>4.0999999999999996</v>
      </c>
      <c r="J5096" t="s">
        <v>8885</v>
      </c>
      <c r="K5096" s="2">
        <v>44090</v>
      </c>
      <c r="L5096" s="3">
        <f t="shared" si="238"/>
        <v>78</v>
      </c>
      <c r="M5096" s="3">
        <f t="shared" si="239"/>
        <v>1.3717948717948718</v>
      </c>
      <c r="N5096" s="2">
        <v>44090</v>
      </c>
      <c r="O5096" t="s">
        <v>22</v>
      </c>
      <c r="P5096" t="b">
        <v>1</v>
      </c>
      <c r="Q5096" t="b">
        <v>0</v>
      </c>
      <c r="R5096" t="b">
        <v>0</v>
      </c>
    </row>
    <row r="5097" spans="1:18" x14ac:dyDescent="0.25">
      <c r="A5097">
        <f t="shared" ca="1" si="237"/>
        <v>0.73580728958843866</v>
      </c>
      <c r="B5097" t="s">
        <v>8886</v>
      </c>
      <c r="C5097" t="s">
        <v>42</v>
      </c>
      <c r="D5097">
        <v>0</v>
      </c>
      <c r="E5097">
        <v>0</v>
      </c>
      <c r="F5097">
        <v>203</v>
      </c>
      <c r="G5097" t="b">
        <v>1</v>
      </c>
      <c r="H5097" t="s">
        <v>446</v>
      </c>
      <c r="I5097">
        <v>4.2</v>
      </c>
      <c r="J5097" t="s">
        <v>8887</v>
      </c>
      <c r="K5097" s="2">
        <v>44020</v>
      </c>
      <c r="L5097" s="3">
        <f t="shared" si="238"/>
        <v>148</v>
      </c>
      <c r="M5097" s="3">
        <f t="shared" si="239"/>
        <v>1.3716216216216217</v>
      </c>
      <c r="N5097" s="2">
        <v>44020</v>
      </c>
      <c r="O5097" t="s">
        <v>48</v>
      </c>
      <c r="P5097" t="b">
        <v>0</v>
      </c>
      <c r="Q5097" t="b">
        <v>0</v>
      </c>
      <c r="R5097" t="b">
        <v>0</v>
      </c>
    </row>
    <row r="5098" spans="1:18" x14ac:dyDescent="0.25">
      <c r="A5098">
        <f t="shared" ca="1" si="237"/>
        <v>0.39607256420397818</v>
      </c>
      <c r="B5098" t="s">
        <v>8888</v>
      </c>
      <c r="C5098" t="s">
        <v>42</v>
      </c>
      <c r="D5098">
        <v>4.8</v>
      </c>
      <c r="E5098">
        <v>13</v>
      </c>
      <c r="F5098">
        <v>182</v>
      </c>
      <c r="G5098" t="b">
        <v>1</v>
      </c>
      <c r="H5098" t="s">
        <v>95</v>
      </c>
      <c r="I5098">
        <v>4.0999999999999996</v>
      </c>
      <c r="J5098" t="s">
        <v>5193</v>
      </c>
      <c r="K5098" s="2">
        <v>44035</v>
      </c>
      <c r="L5098" s="3">
        <f t="shared" si="238"/>
        <v>133</v>
      </c>
      <c r="M5098" s="3">
        <f t="shared" si="239"/>
        <v>1.368421052631579</v>
      </c>
      <c r="N5098" s="2">
        <v>44036</v>
      </c>
      <c r="O5098" t="s">
        <v>22</v>
      </c>
      <c r="P5098" t="b">
        <v>1</v>
      </c>
      <c r="Q5098" t="b">
        <v>0</v>
      </c>
      <c r="R5098" t="b">
        <v>0</v>
      </c>
    </row>
    <row r="5099" spans="1:18" x14ac:dyDescent="0.25">
      <c r="A5099">
        <f t="shared" ca="1" si="237"/>
        <v>0.44050969976256671</v>
      </c>
      <c r="B5099" t="s">
        <v>8889</v>
      </c>
      <c r="C5099" t="s">
        <v>19</v>
      </c>
      <c r="D5099">
        <v>0</v>
      </c>
      <c r="E5099">
        <v>0</v>
      </c>
      <c r="F5099">
        <v>78</v>
      </c>
      <c r="G5099" t="b">
        <v>1</v>
      </c>
      <c r="H5099" t="s">
        <v>308</v>
      </c>
      <c r="I5099">
        <v>4</v>
      </c>
      <c r="J5099" t="s">
        <v>6469</v>
      </c>
      <c r="K5099" s="2">
        <v>44111</v>
      </c>
      <c r="L5099" s="3">
        <f t="shared" si="238"/>
        <v>57</v>
      </c>
      <c r="M5099" s="3">
        <f t="shared" si="239"/>
        <v>1.368421052631579</v>
      </c>
      <c r="N5099" s="2">
        <v>44111</v>
      </c>
      <c r="O5099" t="s">
        <v>22</v>
      </c>
      <c r="P5099" t="b">
        <v>1</v>
      </c>
      <c r="Q5099" t="b">
        <v>0</v>
      </c>
      <c r="R5099" t="b">
        <v>0</v>
      </c>
    </row>
    <row r="5100" spans="1:18" x14ac:dyDescent="0.25">
      <c r="A5100">
        <f t="shared" ca="1" si="237"/>
        <v>0.60048928323992834</v>
      </c>
      <c r="B5100" t="s">
        <v>8890</v>
      </c>
      <c r="C5100" t="s">
        <v>24</v>
      </c>
      <c r="D5100">
        <v>5</v>
      </c>
      <c r="E5100">
        <v>7</v>
      </c>
      <c r="F5100">
        <v>338</v>
      </c>
      <c r="G5100" t="b">
        <v>1</v>
      </c>
      <c r="H5100" t="s">
        <v>43</v>
      </c>
      <c r="I5100">
        <v>4.4000000000000004</v>
      </c>
      <c r="J5100" t="s">
        <v>8891</v>
      </c>
      <c r="K5100" s="2">
        <v>43921</v>
      </c>
      <c r="L5100" s="3">
        <f t="shared" si="238"/>
        <v>247</v>
      </c>
      <c r="M5100" s="3">
        <f t="shared" si="239"/>
        <v>1.368421052631579</v>
      </c>
      <c r="N5100" s="2">
        <v>44044</v>
      </c>
      <c r="O5100" t="s">
        <v>22</v>
      </c>
      <c r="P5100" t="b">
        <v>1</v>
      </c>
      <c r="Q5100" t="b">
        <v>0</v>
      </c>
      <c r="R5100" t="b">
        <v>0</v>
      </c>
    </row>
    <row r="5101" spans="1:18" x14ac:dyDescent="0.25">
      <c r="A5101">
        <f t="shared" ca="1" si="237"/>
        <v>0.48419748310221211</v>
      </c>
      <c r="B5101" t="s">
        <v>8892</v>
      </c>
      <c r="C5101" t="s">
        <v>19</v>
      </c>
      <c r="D5101">
        <v>0</v>
      </c>
      <c r="E5101">
        <v>0</v>
      </c>
      <c r="F5101">
        <v>264</v>
      </c>
      <c r="G5101" t="b">
        <v>1</v>
      </c>
      <c r="H5101" t="s">
        <v>43</v>
      </c>
      <c r="I5101">
        <v>4.0999999999999996</v>
      </c>
      <c r="J5101" t="s">
        <v>2693</v>
      </c>
      <c r="K5101" s="2">
        <v>43975</v>
      </c>
      <c r="L5101" s="3">
        <f t="shared" si="238"/>
        <v>193</v>
      </c>
      <c r="M5101" s="3">
        <f t="shared" si="239"/>
        <v>1.3678756476683938</v>
      </c>
      <c r="N5101" s="2">
        <v>44110</v>
      </c>
      <c r="O5101" t="s">
        <v>48</v>
      </c>
      <c r="P5101" t="b">
        <v>1</v>
      </c>
      <c r="Q5101" t="b">
        <v>0</v>
      </c>
      <c r="R5101" t="b">
        <v>0</v>
      </c>
    </row>
    <row r="5102" spans="1:18" x14ac:dyDescent="0.25">
      <c r="A5102">
        <f t="shared" ca="1" si="237"/>
        <v>0.68403839932404076</v>
      </c>
      <c r="B5102" t="s">
        <v>8893</v>
      </c>
      <c r="C5102" t="s">
        <v>42</v>
      </c>
      <c r="D5102">
        <v>0</v>
      </c>
      <c r="E5102">
        <v>0</v>
      </c>
      <c r="F5102">
        <v>421</v>
      </c>
      <c r="G5102" t="b">
        <v>1</v>
      </c>
      <c r="H5102" t="s">
        <v>140</v>
      </c>
      <c r="I5102">
        <v>4.0999999999999996</v>
      </c>
      <c r="J5102" t="s">
        <v>1380</v>
      </c>
      <c r="K5102" s="2">
        <v>43860</v>
      </c>
      <c r="L5102" s="3">
        <f t="shared" si="238"/>
        <v>308</v>
      </c>
      <c r="M5102" s="3">
        <f t="shared" si="239"/>
        <v>1.3668831168831168</v>
      </c>
      <c r="N5102" s="2">
        <v>43861</v>
      </c>
      <c r="O5102" t="s">
        <v>22</v>
      </c>
      <c r="P5102" t="b">
        <v>1</v>
      </c>
      <c r="Q5102" t="b">
        <v>0</v>
      </c>
      <c r="R5102" t="b">
        <v>0</v>
      </c>
    </row>
    <row r="5103" spans="1:18" x14ac:dyDescent="0.25">
      <c r="A5103">
        <f t="shared" ca="1" si="237"/>
        <v>0.40215314065091323</v>
      </c>
      <c r="B5103" t="s">
        <v>8894</v>
      </c>
      <c r="C5103" t="s">
        <v>42</v>
      </c>
      <c r="D5103">
        <v>0</v>
      </c>
      <c r="E5103">
        <v>0</v>
      </c>
      <c r="F5103">
        <v>157</v>
      </c>
      <c r="G5103" t="b">
        <v>1</v>
      </c>
      <c r="H5103" t="s">
        <v>92</v>
      </c>
      <c r="I5103">
        <v>4.0999999999999996</v>
      </c>
      <c r="J5103" t="s">
        <v>2595</v>
      </c>
      <c r="K5103" s="2">
        <v>44053</v>
      </c>
      <c r="L5103" s="3">
        <f t="shared" si="238"/>
        <v>115</v>
      </c>
      <c r="M5103" s="3">
        <f t="shared" si="239"/>
        <v>1.3652173913043477</v>
      </c>
      <c r="N5103" s="2">
        <v>44089</v>
      </c>
      <c r="O5103" t="s">
        <v>22</v>
      </c>
      <c r="P5103" t="b">
        <v>1</v>
      </c>
      <c r="Q5103" t="b">
        <v>0</v>
      </c>
      <c r="R5103" t="b">
        <v>0</v>
      </c>
    </row>
    <row r="5104" spans="1:18" x14ac:dyDescent="0.25">
      <c r="A5104">
        <f t="shared" ca="1" si="237"/>
        <v>0.49079441246546507</v>
      </c>
      <c r="B5104" t="s">
        <v>8895</v>
      </c>
      <c r="C5104" t="s">
        <v>42</v>
      </c>
      <c r="D5104">
        <v>5</v>
      </c>
      <c r="E5104">
        <v>5</v>
      </c>
      <c r="F5104">
        <v>314</v>
      </c>
      <c r="G5104" t="b">
        <v>1</v>
      </c>
      <c r="H5104" t="s">
        <v>140</v>
      </c>
      <c r="I5104">
        <v>4.0999999999999996</v>
      </c>
      <c r="J5104" t="s">
        <v>1606</v>
      </c>
      <c r="K5104" s="2">
        <v>43938</v>
      </c>
      <c r="L5104" s="3">
        <f t="shared" si="238"/>
        <v>230</v>
      </c>
      <c r="M5104" s="3">
        <f t="shared" si="239"/>
        <v>1.3652173913043477</v>
      </c>
      <c r="N5104" s="2">
        <v>44106</v>
      </c>
      <c r="O5104" t="s">
        <v>22</v>
      </c>
      <c r="P5104" t="b">
        <v>1</v>
      </c>
      <c r="Q5104" t="b">
        <v>0</v>
      </c>
      <c r="R5104" t="b">
        <v>0</v>
      </c>
    </row>
    <row r="5105" spans="1:18" x14ac:dyDescent="0.25">
      <c r="A5105">
        <f t="shared" ca="1" si="237"/>
        <v>0.51572729998439382</v>
      </c>
      <c r="B5105" t="s">
        <v>8896</v>
      </c>
      <c r="C5105" t="s">
        <v>42</v>
      </c>
      <c r="D5105">
        <v>0</v>
      </c>
      <c r="E5105">
        <v>0</v>
      </c>
      <c r="F5105">
        <v>30</v>
      </c>
      <c r="G5105" t="b">
        <v>1</v>
      </c>
      <c r="H5105" t="s">
        <v>366</v>
      </c>
      <c r="I5105">
        <v>4.0999999999999996</v>
      </c>
      <c r="J5105" t="s">
        <v>4869</v>
      </c>
      <c r="K5105" s="2">
        <v>44146</v>
      </c>
      <c r="L5105" s="3">
        <f t="shared" si="238"/>
        <v>22</v>
      </c>
      <c r="M5105" s="3">
        <f t="shared" si="239"/>
        <v>1.3636363636363635</v>
      </c>
      <c r="N5105" s="2">
        <v>44156</v>
      </c>
      <c r="O5105" t="s">
        <v>22</v>
      </c>
      <c r="P5105" t="b">
        <v>1</v>
      </c>
      <c r="Q5105" t="b">
        <v>0</v>
      </c>
      <c r="R5105" t="b">
        <v>0</v>
      </c>
    </row>
    <row r="5106" spans="1:18" x14ac:dyDescent="0.25">
      <c r="A5106">
        <f t="shared" ca="1" si="237"/>
        <v>0.96854678707311348</v>
      </c>
      <c r="B5106" t="s">
        <v>8897</v>
      </c>
      <c r="C5106" t="s">
        <v>24</v>
      </c>
      <c r="D5106">
        <v>0</v>
      </c>
      <c r="E5106">
        <v>0</v>
      </c>
      <c r="F5106">
        <v>255</v>
      </c>
      <c r="G5106" t="b">
        <v>1</v>
      </c>
      <c r="H5106" t="s">
        <v>193</v>
      </c>
      <c r="I5106">
        <v>4.4000000000000004</v>
      </c>
      <c r="J5106" t="s">
        <v>8898</v>
      </c>
      <c r="K5106" s="2">
        <v>43981</v>
      </c>
      <c r="L5106" s="3">
        <f t="shared" si="238"/>
        <v>187</v>
      </c>
      <c r="M5106" s="3">
        <f t="shared" si="239"/>
        <v>1.3636363636363635</v>
      </c>
      <c r="N5106" s="2">
        <v>43981</v>
      </c>
      <c r="O5106" t="s">
        <v>22</v>
      </c>
      <c r="P5106" t="b">
        <v>1</v>
      </c>
      <c r="Q5106" t="b">
        <v>0</v>
      </c>
      <c r="R5106" t="b">
        <v>0</v>
      </c>
    </row>
    <row r="5107" spans="1:18" x14ac:dyDescent="0.25">
      <c r="A5107">
        <f t="shared" ca="1" si="237"/>
        <v>0.49448414494434978</v>
      </c>
      <c r="B5107" t="s">
        <v>8899</v>
      </c>
      <c r="C5107" t="s">
        <v>19</v>
      </c>
      <c r="D5107">
        <v>0</v>
      </c>
      <c r="E5107">
        <v>0</v>
      </c>
      <c r="F5107">
        <v>285</v>
      </c>
      <c r="G5107" t="b">
        <v>1</v>
      </c>
      <c r="H5107" t="s">
        <v>46</v>
      </c>
      <c r="I5107">
        <v>6</v>
      </c>
      <c r="J5107" t="s">
        <v>1464</v>
      </c>
      <c r="K5107" s="2">
        <v>43959</v>
      </c>
      <c r="L5107" s="3">
        <f t="shared" si="238"/>
        <v>209</v>
      </c>
      <c r="M5107" s="3">
        <f t="shared" si="239"/>
        <v>1.3636363636363635</v>
      </c>
      <c r="N5107" s="2">
        <v>43959</v>
      </c>
      <c r="O5107" t="s">
        <v>22</v>
      </c>
      <c r="P5107" t="b">
        <v>1</v>
      </c>
      <c r="Q5107" t="b">
        <v>0</v>
      </c>
      <c r="R5107" t="b">
        <v>0</v>
      </c>
    </row>
    <row r="5108" spans="1:18" x14ac:dyDescent="0.25">
      <c r="A5108">
        <f t="shared" ca="1" si="237"/>
        <v>0.94672249090408089</v>
      </c>
      <c r="B5108" t="s">
        <v>8900</v>
      </c>
      <c r="C5108" t="s">
        <v>24</v>
      </c>
      <c r="D5108">
        <v>0</v>
      </c>
      <c r="E5108">
        <v>0</v>
      </c>
      <c r="F5108">
        <v>210</v>
      </c>
      <c r="G5108" t="b">
        <v>1</v>
      </c>
      <c r="H5108" t="s">
        <v>949</v>
      </c>
      <c r="I5108">
        <v>4.0999999999999996</v>
      </c>
      <c r="J5108" t="s">
        <v>982</v>
      </c>
      <c r="K5108" s="2">
        <v>44014</v>
      </c>
      <c r="L5108" s="3">
        <f t="shared" si="238"/>
        <v>154</v>
      </c>
      <c r="M5108" s="3">
        <f t="shared" si="239"/>
        <v>1.3636363636363635</v>
      </c>
      <c r="N5108" s="2">
        <v>44015</v>
      </c>
      <c r="O5108" t="s">
        <v>22</v>
      </c>
      <c r="P5108" t="b">
        <v>1</v>
      </c>
      <c r="Q5108" t="b">
        <v>0</v>
      </c>
      <c r="R5108" t="b">
        <v>0</v>
      </c>
    </row>
    <row r="5109" spans="1:18" x14ac:dyDescent="0.25">
      <c r="A5109">
        <f t="shared" ca="1" si="237"/>
        <v>1.6689792196253994E-2</v>
      </c>
      <c r="B5109" t="s">
        <v>8901</v>
      </c>
      <c r="C5109" t="s">
        <v>28</v>
      </c>
      <c r="D5109">
        <v>0</v>
      </c>
      <c r="E5109">
        <v>0</v>
      </c>
      <c r="F5109">
        <v>60</v>
      </c>
      <c r="G5109" t="b">
        <v>1</v>
      </c>
      <c r="H5109" t="s">
        <v>160</v>
      </c>
      <c r="I5109">
        <v>4.0999999999999996</v>
      </c>
      <c r="J5109" t="s">
        <v>8902</v>
      </c>
      <c r="K5109" s="2">
        <v>44124</v>
      </c>
      <c r="L5109" s="3">
        <f t="shared" si="238"/>
        <v>44</v>
      </c>
      <c r="M5109" s="3">
        <f t="shared" si="239"/>
        <v>1.3636363636363635</v>
      </c>
      <c r="N5109" s="2">
        <v>44144</v>
      </c>
      <c r="O5109" t="s">
        <v>22</v>
      </c>
      <c r="P5109" t="b">
        <v>0</v>
      </c>
      <c r="Q5109" t="b">
        <v>0</v>
      </c>
      <c r="R5109" t="b">
        <v>0</v>
      </c>
    </row>
    <row r="5110" spans="1:18" x14ac:dyDescent="0.25">
      <c r="A5110">
        <f t="shared" ca="1" si="237"/>
        <v>0.78494493943948296</v>
      </c>
      <c r="B5110" t="s">
        <v>8903</v>
      </c>
      <c r="C5110" t="s">
        <v>42</v>
      </c>
      <c r="D5110">
        <v>4.9000000000000004</v>
      </c>
      <c r="E5110">
        <v>17</v>
      </c>
      <c r="F5110">
        <v>409</v>
      </c>
      <c r="G5110" t="b">
        <v>1</v>
      </c>
      <c r="H5110" t="s">
        <v>29</v>
      </c>
      <c r="I5110">
        <v>4.0999999999999996</v>
      </c>
      <c r="J5110" t="s">
        <v>8904</v>
      </c>
      <c r="K5110" s="2">
        <v>43868</v>
      </c>
      <c r="L5110" s="3">
        <f t="shared" si="238"/>
        <v>300</v>
      </c>
      <c r="M5110" s="3">
        <f t="shared" si="239"/>
        <v>1.3633333333333333</v>
      </c>
      <c r="N5110" s="2">
        <v>43969</v>
      </c>
      <c r="O5110" t="s">
        <v>22</v>
      </c>
      <c r="P5110" t="b">
        <v>1</v>
      </c>
      <c r="Q5110" t="b">
        <v>0</v>
      </c>
      <c r="R5110" t="b">
        <v>0</v>
      </c>
    </row>
    <row r="5111" spans="1:18" x14ac:dyDescent="0.25">
      <c r="A5111">
        <f t="shared" ca="1" si="237"/>
        <v>0.48898031777512629</v>
      </c>
      <c r="B5111" t="s">
        <v>8905</v>
      </c>
      <c r="C5111" t="s">
        <v>19</v>
      </c>
      <c r="D5111">
        <v>0</v>
      </c>
      <c r="E5111">
        <v>0</v>
      </c>
      <c r="F5111">
        <v>267</v>
      </c>
      <c r="G5111" t="b">
        <v>1</v>
      </c>
      <c r="H5111" t="s">
        <v>888</v>
      </c>
      <c r="I5111">
        <v>5</v>
      </c>
      <c r="J5111" t="s">
        <v>8906</v>
      </c>
      <c r="K5111" s="2">
        <v>43972</v>
      </c>
      <c r="L5111" s="3">
        <f t="shared" si="238"/>
        <v>196</v>
      </c>
      <c r="M5111" s="3">
        <f t="shared" si="239"/>
        <v>1.3622448979591837</v>
      </c>
      <c r="N5111" s="2">
        <v>43972</v>
      </c>
      <c r="O5111" t="s">
        <v>117</v>
      </c>
      <c r="P5111" t="b">
        <v>1</v>
      </c>
      <c r="Q5111" t="b">
        <v>0</v>
      </c>
      <c r="R5111" t="b">
        <v>0</v>
      </c>
    </row>
    <row r="5112" spans="1:18" x14ac:dyDescent="0.25">
      <c r="A5112">
        <f t="shared" ca="1" si="237"/>
        <v>0.63050171329215277</v>
      </c>
      <c r="B5112" t="s">
        <v>8907</v>
      </c>
      <c r="C5112" t="s">
        <v>19</v>
      </c>
      <c r="D5112">
        <v>0</v>
      </c>
      <c r="E5112">
        <v>0</v>
      </c>
      <c r="F5112">
        <v>113</v>
      </c>
      <c r="G5112" t="b">
        <v>1</v>
      </c>
      <c r="H5112" t="s">
        <v>193</v>
      </c>
      <c r="I5112" t="s">
        <v>89</v>
      </c>
      <c r="J5112" t="s">
        <v>8809</v>
      </c>
      <c r="K5112" s="2">
        <v>44085</v>
      </c>
      <c r="L5112" s="3">
        <f t="shared" si="238"/>
        <v>83</v>
      </c>
      <c r="M5112" s="3">
        <f t="shared" si="239"/>
        <v>1.3614457831325302</v>
      </c>
      <c r="N5112" s="2">
        <v>44085</v>
      </c>
      <c r="O5112" t="s">
        <v>22</v>
      </c>
      <c r="P5112" t="b">
        <v>1</v>
      </c>
      <c r="Q5112" t="b">
        <v>0</v>
      </c>
      <c r="R5112" t="b">
        <v>0</v>
      </c>
    </row>
    <row r="5113" spans="1:18" x14ac:dyDescent="0.25">
      <c r="A5113">
        <f t="shared" ca="1" si="237"/>
        <v>0.25922826406601052</v>
      </c>
      <c r="B5113" t="s">
        <v>8908</v>
      </c>
      <c r="C5113" t="s">
        <v>24</v>
      </c>
      <c r="D5113">
        <v>0</v>
      </c>
      <c r="E5113">
        <v>0</v>
      </c>
      <c r="F5113">
        <v>102</v>
      </c>
      <c r="G5113" t="b">
        <v>1</v>
      </c>
      <c r="H5113" t="s">
        <v>7457</v>
      </c>
      <c r="I5113">
        <v>4</v>
      </c>
      <c r="J5113" t="s">
        <v>8909</v>
      </c>
      <c r="K5113" s="2">
        <v>44093</v>
      </c>
      <c r="L5113" s="3">
        <f t="shared" si="238"/>
        <v>75</v>
      </c>
      <c r="M5113" s="3">
        <f t="shared" si="239"/>
        <v>1.36</v>
      </c>
      <c r="N5113" s="2">
        <v>44093</v>
      </c>
      <c r="O5113" t="s">
        <v>22</v>
      </c>
      <c r="P5113" t="b">
        <v>0</v>
      </c>
      <c r="Q5113" t="b">
        <v>0</v>
      </c>
      <c r="R5113" t="b">
        <v>0</v>
      </c>
    </row>
    <row r="5114" spans="1:18" x14ac:dyDescent="0.25">
      <c r="A5114">
        <f t="shared" ca="1" si="237"/>
        <v>0.79151502395810769</v>
      </c>
      <c r="B5114" t="s">
        <v>8910</v>
      </c>
      <c r="C5114" t="s">
        <v>19</v>
      </c>
      <c r="D5114">
        <v>0</v>
      </c>
      <c r="E5114">
        <v>0</v>
      </c>
      <c r="F5114">
        <v>428</v>
      </c>
      <c r="G5114" t="b">
        <v>1</v>
      </c>
      <c r="H5114" t="s">
        <v>862</v>
      </c>
      <c r="I5114" t="s">
        <v>89</v>
      </c>
      <c r="J5114" t="s">
        <v>8911</v>
      </c>
      <c r="K5114" s="2">
        <v>43853</v>
      </c>
      <c r="L5114" s="3">
        <f t="shared" si="238"/>
        <v>315</v>
      </c>
      <c r="M5114" s="3">
        <f t="shared" si="239"/>
        <v>1.3587301587301588</v>
      </c>
      <c r="N5114" s="2">
        <v>43866</v>
      </c>
      <c r="O5114" t="s">
        <v>22</v>
      </c>
      <c r="P5114" t="b">
        <v>1</v>
      </c>
      <c r="Q5114" t="b">
        <v>0</v>
      </c>
      <c r="R5114" t="b">
        <v>0</v>
      </c>
    </row>
    <row r="5115" spans="1:18" x14ac:dyDescent="0.25">
      <c r="A5115">
        <f t="shared" ca="1" si="237"/>
        <v>0.74355081896213759</v>
      </c>
      <c r="B5115" t="s">
        <v>8912</v>
      </c>
      <c r="C5115" t="s">
        <v>19</v>
      </c>
      <c r="D5115">
        <v>0</v>
      </c>
      <c r="E5115">
        <v>0</v>
      </c>
      <c r="F5115">
        <v>72</v>
      </c>
      <c r="G5115" t="b">
        <v>1</v>
      </c>
      <c r="H5115" t="s">
        <v>74</v>
      </c>
      <c r="I5115">
        <v>4.2</v>
      </c>
      <c r="J5115" t="s">
        <v>8913</v>
      </c>
      <c r="K5115" s="2">
        <v>44115</v>
      </c>
      <c r="L5115" s="3">
        <f t="shared" si="238"/>
        <v>53</v>
      </c>
      <c r="M5115" s="3">
        <f t="shared" si="239"/>
        <v>1.3584905660377358</v>
      </c>
      <c r="N5115" s="2">
        <v>44116</v>
      </c>
      <c r="O5115" t="s">
        <v>22</v>
      </c>
      <c r="P5115" t="b">
        <v>1</v>
      </c>
      <c r="Q5115" t="b">
        <v>0</v>
      </c>
      <c r="R5115" t="b">
        <v>0</v>
      </c>
    </row>
    <row r="5116" spans="1:18" x14ac:dyDescent="0.25">
      <c r="A5116">
        <f t="shared" ca="1" si="237"/>
        <v>0.93946706724235285</v>
      </c>
      <c r="B5116" t="s">
        <v>8914</v>
      </c>
      <c r="C5116" t="s">
        <v>42</v>
      </c>
      <c r="D5116">
        <v>0</v>
      </c>
      <c r="E5116">
        <v>0</v>
      </c>
      <c r="F5116">
        <v>281</v>
      </c>
      <c r="G5116" t="b">
        <v>1</v>
      </c>
      <c r="H5116" t="s">
        <v>400</v>
      </c>
      <c r="I5116">
        <v>4.0999999999999996</v>
      </c>
      <c r="J5116" t="s">
        <v>5592</v>
      </c>
      <c r="K5116" s="2">
        <v>43961</v>
      </c>
      <c r="L5116" s="3">
        <f t="shared" si="238"/>
        <v>207</v>
      </c>
      <c r="M5116" s="3">
        <f t="shared" si="239"/>
        <v>1.357487922705314</v>
      </c>
      <c r="N5116" s="2">
        <v>43981</v>
      </c>
      <c r="O5116" t="s">
        <v>22</v>
      </c>
      <c r="P5116" t="b">
        <v>1</v>
      </c>
      <c r="Q5116" t="b">
        <v>0</v>
      </c>
      <c r="R5116" t="b">
        <v>0</v>
      </c>
    </row>
    <row r="5117" spans="1:18" x14ac:dyDescent="0.25">
      <c r="A5117">
        <f t="shared" ca="1" si="237"/>
        <v>0.11860800962744933</v>
      </c>
      <c r="B5117" t="s">
        <v>8915</v>
      </c>
      <c r="C5117" t="s">
        <v>19</v>
      </c>
      <c r="D5117">
        <v>0</v>
      </c>
      <c r="E5117">
        <v>0</v>
      </c>
      <c r="F5117">
        <v>282</v>
      </c>
      <c r="G5117" t="b">
        <v>1</v>
      </c>
      <c r="H5117" t="s">
        <v>95</v>
      </c>
      <c r="I5117" t="s">
        <v>89</v>
      </c>
      <c r="J5117" t="s">
        <v>4134</v>
      </c>
      <c r="K5117" s="2">
        <v>43960</v>
      </c>
      <c r="L5117" s="3">
        <f t="shared" si="238"/>
        <v>208</v>
      </c>
      <c r="M5117" s="3">
        <f t="shared" si="239"/>
        <v>1.3557692307692308</v>
      </c>
      <c r="N5117" s="2">
        <v>43960</v>
      </c>
      <c r="O5117" t="s">
        <v>22</v>
      </c>
      <c r="P5117" t="b">
        <v>1</v>
      </c>
      <c r="Q5117" t="b">
        <v>0</v>
      </c>
      <c r="R5117" t="b">
        <v>0</v>
      </c>
    </row>
    <row r="5118" spans="1:18" x14ac:dyDescent="0.25">
      <c r="A5118">
        <f t="shared" ca="1" si="237"/>
        <v>0.3486653421892848</v>
      </c>
      <c r="B5118" t="s">
        <v>8916</v>
      </c>
      <c r="C5118" t="s">
        <v>42</v>
      </c>
      <c r="D5118">
        <v>0</v>
      </c>
      <c r="E5118">
        <v>0</v>
      </c>
      <c r="F5118">
        <v>145</v>
      </c>
      <c r="G5118" t="b">
        <v>1</v>
      </c>
      <c r="H5118" t="s">
        <v>774</v>
      </c>
      <c r="I5118">
        <v>4.0999999999999996</v>
      </c>
      <c r="J5118" t="s">
        <v>7447</v>
      </c>
      <c r="K5118" s="2">
        <v>44061</v>
      </c>
      <c r="L5118" s="3">
        <f t="shared" si="238"/>
        <v>107</v>
      </c>
      <c r="M5118" s="3">
        <f t="shared" si="239"/>
        <v>1.3551401869158879</v>
      </c>
      <c r="N5118" s="2">
        <v>44061</v>
      </c>
      <c r="O5118" t="s">
        <v>22</v>
      </c>
      <c r="P5118" t="b">
        <v>0</v>
      </c>
      <c r="Q5118" t="b">
        <v>0</v>
      </c>
      <c r="R5118" t="b">
        <v>0</v>
      </c>
    </row>
    <row r="5119" spans="1:18" x14ac:dyDescent="0.25">
      <c r="A5119">
        <f t="shared" ca="1" si="237"/>
        <v>0.1474533108363647</v>
      </c>
      <c r="B5119" t="s">
        <v>8917</v>
      </c>
      <c r="C5119" t="s">
        <v>24</v>
      </c>
      <c r="D5119">
        <v>0</v>
      </c>
      <c r="E5119">
        <v>0</v>
      </c>
      <c r="F5119">
        <v>172</v>
      </c>
      <c r="G5119" t="b">
        <v>1</v>
      </c>
      <c r="H5119" t="s">
        <v>676</v>
      </c>
      <c r="I5119">
        <v>4.4000000000000004</v>
      </c>
      <c r="J5119" t="s">
        <v>7099</v>
      </c>
      <c r="K5119" s="2">
        <v>44041</v>
      </c>
      <c r="L5119" s="3">
        <f t="shared" si="238"/>
        <v>127</v>
      </c>
      <c r="M5119" s="3">
        <f t="shared" si="239"/>
        <v>1.3543307086614174</v>
      </c>
      <c r="N5119" s="2">
        <v>44127</v>
      </c>
      <c r="O5119" t="s">
        <v>22</v>
      </c>
      <c r="P5119" t="b">
        <v>1</v>
      </c>
      <c r="Q5119" t="b">
        <v>0</v>
      </c>
      <c r="R5119" t="b">
        <v>0</v>
      </c>
    </row>
    <row r="5120" spans="1:18" x14ac:dyDescent="0.25">
      <c r="A5120">
        <f t="shared" ca="1" si="237"/>
        <v>0.62431526336978549</v>
      </c>
      <c r="B5120" t="s">
        <v>8918</v>
      </c>
      <c r="C5120" t="s">
        <v>38</v>
      </c>
      <c r="D5120">
        <v>0</v>
      </c>
      <c r="E5120">
        <v>0</v>
      </c>
      <c r="F5120">
        <v>23</v>
      </c>
      <c r="G5120" t="b">
        <v>1</v>
      </c>
      <c r="H5120" t="s">
        <v>229</v>
      </c>
      <c r="I5120">
        <v>5</v>
      </c>
      <c r="J5120" t="s">
        <v>8919</v>
      </c>
      <c r="K5120" s="2">
        <v>44151</v>
      </c>
      <c r="L5120" s="3">
        <f t="shared" si="238"/>
        <v>17</v>
      </c>
      <c r="M5120" s="3">
        <f t="shared" si="239"/>
        <v>1.3529411764705883</v>
      </c>
      <c r="N5120" s="2">
        <v>44151</v>
      </c>
      <c r="O5120" t="s">
        <v>22</v>
      </c>
      <c r="P5120" t="b">
        <v>0</v>
      </c>
      <c r="Q5120" t="b">
        <v>0</v>
      </c>
      <c r="R5120" t="b">
        <v>0</v>
      </c>
    </row>
    <row r="5121" spans="1:18" x14ac:dyDescent="0.25">
      <c r="A5121">
        <f t="shared" ca="1" si="237"/>
        <v>0.77438143359861833</v>
      </c>
      <c r="B5121" t="s">
        <v>8920</v>
      </c>
      <c r="C5121" t="s">
        <v>42</v>
      </c>
      <c r="D5121">
        <v>0</v>
      </c>
      <c r="E5121">
        <v>0</v>
      </c>
      <c r="F5121">
        <v>365</v>
      </c>
      <c r="G5121" t="b">
        <v>1</v>
      </c>
      <c r="H5121" t="s">
        <v>103</v>
      </c>
      <c r="I5121">
        <v>4.4000000000000004</v>
      </c>
      <c r="J5121" t="s">
        <v>2584</v>
      </c>
      <c r="K5121" s="2">
        <v>43898</v>
      </c>
      <c r="L5121" s="3">
        <f t="shared" si="238"/>
        <v>270</v>
      </c>
      <c r="M5121" s="3">
        <f t="shared" si="239"/>
        <v>1.3518518518518519</v>
      </c>
      <c r="N5121" s="2">
        <v>44008</v>
      </c>
      <c r="O5121" t="s">
        <v>22</v>
      </c>
      <c r="P5121" t="b">
        <v>1</v>
      </c>
      <c r="Q5121" t="b">
        <v>0</v>
      </c>
      <c r="R5121" t="b">
        <v>0</v>
      </c>
    </row>
    <row r="5122" spans="1:18" x14ac:dyDescent="0.25">
      <c r="A5122">
        <f t="shared" ref="A5122:A5185" ca="1" si="240">RAND()</f>
        <v>0.14405306018275676</v>
      </c>
      <c r="B5122" t="s">
        <v>8921</v>
      </c>
      <c r="C5122" t="s">
        <v>24</v>
      </c>
      <c r="D5122">
        <v>0</v>
      </c>
      <c r="E5122">
        <v>0</v>
      </c>
      <c r="F5122">
        <v>231</v>
      </c>
      <c r="G5122" t="b">
        <v>1</v>
      </c>
      <c r="H5122" t="s">
        <v>446</v>
      </c>
      <c r="I5122">
        <v>4</v>
      </c>
      <c r="J5122" t="s">
        <v>8922</v>
      </c>
      <c r="K5122" s="2">
        <v>43997</v>
      </c>
      <c r="L5122" s="3">
        <f t="shared" ref="L5122:L5185" si="241">$T$2-K5122</f>
        <v>171</v>
      </c>
      <c r="M5122" s="3">
        <f t="shared" ref="M5122:M5185" si="242">F5122/L5122</f>
        <v>1.3508771929824561</v>
      </c>
      <c r="N5122" s="2">
        <v>44084</v>
      </c>
      <c r="O5122" t="s">
        <v>22</v>
      </c>
      <c r="P5122" t="b">
        <v>1</v>
      </c>
      <c r="Q5122" t="b">
        <v>0</v>
      </c>
      <c r="R5122" t="b">
        <v>0</v>
      </c>
    </row>
    <row r="5123" spans="1:18" x14ac:dyDescent="0.25">
      <c r="A5123">
        <f t="shared" ca="1" si="240"/>
        <v>0.34319820977419668</v>
      </c>
      <c r="B5123" t="s">
        <v>8923</v>
      </c>
      <c r="C5123" t="s">
        <v>42</v>
      </c>
      <c r="D5123">
        <v>0</v>
      </c>
      <c r="E5123">
        <v>0</v>
      </c>
      <c r="F5123">
        <v>54</v>
      </c>
      <c r="G5123" t="b">
        <v>1</v>
      </c>
      <c r="H5123" t="s">
        <v>1037</v>
      </c>
      <c r="I5123">
        <v>4.4000000000000004</v>
      </c>
      <c r="J5123" t="s">
        <v>8924</v>
      </c>
      <c r="K5123" s="2">
        <v>44128</v>
      </c>
      <c r="L5123" s="3">
        <f t="shared" si="241"/>
        <v>40</v>
      </c>
      <c r="M5123" s="3">
        <f t="shared" si="242"/>
        <v>1.35</v>
      </c>
      <c r="N5123" s="2">
        <v>44156</v>
      </c>
      <c r="O5123" t="s">
        <v>22</v>
      </c>
      <c r="P5123" t="b">
        <v>1</v>
      </c>
      <c r="Q5123" t="b">
        <v>0</v>
      </c>
      <c r="R5123" t="b">
        <v>0</v>
      </c>
    </row>
    <row r="5124" spans="1:18" x14ac:dyDescent="0.25">
      <c r="A5124">
        <f t="shared" ca="1" si="240"/>
        <v>0.19064879552895853</v>
      </c>
      <c r="B5124" t="s">
        <v>8925</v>
      </c>
      <c r="C5124" t="s">
        <v>28</v>
      </c>
      <c r="D5124">
        <v>0</v>
      </c>
      <c r="E5124">
        <v>0</v>
      </c>
      <c r="F5124">
        <v>193</v>
      </c>
      <c r="G5124" t="b">
        <v>1</v>
      </c>
      <c r="H5124" t="s">
        <v>68</v>
      </c>
      <c r="I5124">
        <v>4.0999999999999996</v>
      </c>
      <c r="J5124" t="s">
        <v>8926</v>
      </c>
      <c r="K5124" s="2">
        <v>44025</v>
      </c>
      <c r="L5124" s="3">
        <f t="shared" si="241"/>
        <v>143</v>
      </c>
      <c r="M5124" s="3">
        <f t="shared" si="242"/>
        <v>1.3496503496503496</v>
      </c>
      <c r="N5124" s="2">
        <v>44025</v>
      </c>
      <c r="O5124" t="s">
        <v>22</v>
      </c>
      <c r="P5124" t="b">
        <v>1</v>
      </c>
      <c r="Q5124" t="b">
        <v>0</v>
      </c>
      <c r="R5124" t="b">
        <v>0</v>
      </c>
    </row>
    <row r="5125" spans="1:18" x14ac:dyDescent="0.25">
      <c r="A5125">
        <f t="shared" ca="1" si="240"/>
        <v>0.62282197589133703</v>
      </c>
      <c r="B5125" t="s">
        <v>8927</v>
      </c>
      <c r="C5125" t="s">
        <v>42</v>
      </c>
      <c r="D5125">
        <v>0</v>
      </c>
      <c r="E5125">
        <v>0</v>
      </c>
      <c r="F5125">
        <v>151</v>
      </c>
      <c r="G5125" t="b">
        <v>1</v>
      </c>
      <c r="H5125" t="s">
        <v>92</v>
      </c>
      <c r="I5125">
        <v>4.0999999999999996</v>
      </c>
      <c r="J5125" t="s">
        <v>2595</v>
      </c>
      <c r="K5125" s="2">
        <v>44056</v>
      </c>
      <c r="L5125" s="3">
        <f t="shared" si="241"/>
        <v>112</v>
      </c>
      <c r="M5125" s="3">
        <f t="shared" si="242"/>
        <v>1.3482142857142858</v>
      </c>
      <c r="N5125" s="2">
        <v>44089</v>
      </c>
      <c r="O5125" t="s">
        <v>22</v>
      </c>
      <c r="P5125" t="b">
        <v>1</v>
      </c>
      <c r="Q5125" t="b">
        <v>0</v>
      </c>
      <c r="R5125" t="b">
        <v>0</v>
      </c>
    </row>
    <row r="5126" spans="1:18" x14ac:dyDescent="0.25">
      <c r="A5126">
        <f t="shared" ca="1" si="240"/>
        <v>0.18786238128582911</v>
      </c>
      <c r="B5126" t="s">
        <v>8928</v>
      </c>
      <c r="C5126" t="s">
        <v>38</v>
      </c>
      <c r="D5126">
        <v>4.7</v>
      </c>
      <c r="E5126">
        <v>10</v>
      </c>
      <c r="F5126">
        <v>62</v>
      </c>
      <c r="G5126" t="b">
        <v>1</v>
      </c>
      <c r="H5126" t="s">
        <v>1044</v>
      </c>
      <c r="I5126">
        <v>4</v>
      </c>
      <c r="J5126" t="s">
        <v>8169</v>
      </c>
      <c r="K5126" s="2">
        <v>44122</v>
      </c>
      <c r="L5126" s="3">
        <f t="shared" si="241"/>
        <v>46</v>
      </c>
      <c r="M5126" s="3">
        <f t="shared" si="242"/>
        <v>1.3478260869565217</v>
      </c>
      <c r="N5126" s="2">
        <v>44122</v>
      </c>
      <c r="O5126" t="s">
        <v>22</v>
      </c>
      <c r="P5126" t="b">
        <v>0</v>
      </c>
      <c r="Q5126" t="b">
        <v>0</v>
      </c>
      <c r="R5126" t="b">
        <v>0</v>
      </c>
    </row>
    <row r="5127" spans="1:18" x14ac:dyDescent="0.25">
      <c r="A5127">
        <f t="shared" ca="1" si="240"/>
        <v>0.87843986126569207</v>
      </c>
      <c r="B5127" t="s">
        <v>8929</v>
      </c>
      <c r="C5127" t="s">
        <v>24</v>
      </c>
      <c r="D5127">
        <v>0</v>
      </c>
      <c r="E5127">
        <v>0</v>
      </c>
      <c r="F5127">
        <v>237</v>
      </c>
      <c r="G5127" t="b">
        <v>1</v>
      </c>
      <c r="H5127" t="s">
        <v>529</v>
      </c>
      <c r="I5127">
        <v>6</v>
      </c>
      <c r="J5127" t="s">
        <v>8930</v>
      </c>
      <c r="K5127" s="2">
        <v>43992</v>
      </c>
      <c r="L5127" s="3">
        <f t="shared" si="241"/>
        <v>176</v>
      </c>
      <c r="M5127" s="3">
        <f t="shared" si="242"/>
        <v>1.3465909090909092</v>
      </c>
      <c r="N5127" s="2">
        <v>44082</v>
      </c>
      <c r="O5127" t="s">
        <v>22</v>
      </c>
      <c r="P5127" t="b">
        <v>1</v>
      </c>
      <c r="Q5127" t="b">
        <v>1</v>
      </c>
      <c r="R5127" t="b">
        <v>0</v>
      </c>
    </row>
    <row r="5128" spans="1:18" x14ac:dyDescent="0.25">
      <c r="A5128">
        <f t="shared" ca="1" si="240"/>
        <v>0.8606537745884717</v>
      </c>
      <c r="B5128" t="s">
        <v>8931</v>
      </c>
      <c r="C5128" t="s">
        <v>42</v>
      </c>
      <c r="D5128">
        <v>0</v>
      </c>
      <c r="E5128">
        <v>0</v>
      </c>
      <c r="F5128">
        <v>148</v>
      </c>
      <c r="G5128" t="b">
        <v>1</v>
      </c>
      <c r="H5128" t="s">
        <v>703</v>
      </c>
      <c r="I5128">
        <v>4.0999999999999996</v>
      </c>
      <c r="J5128" t="s">
        <v>7447</v>
      </c>
      <c r="K5128" s="2">
        <v>44058</v>
      </c>
      <c r="L5128" s="3">
        <f t="shared" si="241"/>
        <v>110</v>
      </c>
      <c r="M5128" s="3">
        <f t="shared" si="242"/>
        <v>1.3454545454545455</v>
      </c>
      <c r="N5128" s="2">
        <v>44058</v>
      </c>
      <c r="O5128" t="s">
        <v>22</v>
      </c>
      <c r="P5128" t="b">
        <v>0</v>
      </c>
      <c r="Q5128" t="b">
        <v>0</v>
      </c>
      <c r="R5128" t="b">
        <v>0</v>
      </c>
    </row>
    <row r="5129" spans="1:18" x14ac:dyDescent="0.25">
      <c r="A5129">
        <f t="shared" ca="1" si="240"/>
        <v>0.26388115261876377</v>
      </c>
      <c r="B5129" t="s">
        <v>8932</v>
      </c>
      <c r="C5129" t="s">
        <v>28</v>
      </c>
      <c r="D5129">
        <v>5</v>
      </c>
      <c r="E5129">
        <v>5</v>
      </c>
      <c r="F5129">
        <v>296</v>
      </c>
      <c r="G5129" t="b">
        <v>1</v>
      </c>
      <c r="H5129" t="s">
        <v>286</v>
      </c>
      <c r="I5129">
        <v>5</v>
      </c>
      <c r="J5129" t="s">
        <v>8933</v>
      </c>
      <c r="K5129" s="2">
        <v>43948</v>
      </c>
      <c r="L5129" s="3">
        <f t="shared" si="241"/>
        <v>220</v>
      </c>
      <c r="M5129" s="3">
        <f t="shared" si="242"/>
        <v>1.3454545454545455</v>
      </c>
      <c r="N5129" s="2">
        <v>44051</v>
      </c>
      <c r="O5129" t="s">
        <v>22</v>
      </c>
      <c r="P5129" t="b">
        <v>1</v>
      </c>
      <c r="Q5129" t="b">
        <v>0</v>
      </c>
      <c r="R5129" t="b">
        <v>0</v>
      </c>
    </row>
    <row r="5130" spans="1:18" x14ac:dyDescent="0.25">
      <c r="A5130">
        <f t="shared" ca="1" si="240"/>
        <v>0.90499070541919868</v>
      </c>
      <c r="B5130" t="s">
        <v>8934</v>
      </c>
      <c r="C5130" t="s">
        <v>42</v>
      </c>
      <c r="D5130">
        <v>0</v>
      </c>
      <c r="E5130">
        <v>0</v>
      </c>
      <c r="F5130">
        <v>355</v>
      </c>
      <c r="G5130" t="b">
        <v>1</v>
      </c>
      <c r="H5130" t="s">
        <v>1440</v>
      </c>
      <c r="I5130">
        <v>4.0999999999999996</v>
      </c>
      <c r="J5130" t="s">
        <v>8935</v>
      </c>
      <c r="K5130" s="2">
        <v>43904</v>
      </c>
      <c r="L5130" s="3">
        <f t="shared" si="241"/>
        <v>264</v>
      </c>
      <c r="M5130" s="3">
        <f t="shared" si="242"/>
        <v>1.3446969696969697</v>
      </c>
      <c r="N5130" s="2">
        <v>43905</v>
      </c>
      <c r="O5130" t="s">
        <v>117</v>
      </c>
      <c r="P5130" t="b">
        <v>1</v>
      </c>
      <c r="Q5130" t="b">
        <v>0</v>
      </c>
      <c r="R5130" t="b">
        <v>0</v>
      </c>
    </row>
    <row r="5131" spans="1:18" x14ac:dyDescent="0.25">
      <c r="A5131">
        <f t="shared" ca="1" si="240"/>
        <v>0.8882116280031459</v>
      </c>
      <c r="B5131" t="s">
        <v>8936</v>
      </c>
      <c r="C5131" t="s">
        <v>42</v>
      </c>
      <c r="D5131">
        <v>0</v>
      </c>
      <c r="E5131">
        <v>0</v>
      </c>
      <c r="F5131">
        <v>207</v>
      </c>
      <c r="G5131" t="b">
        <v>1</v>
      </c>
      <c r="H5131" t="s">
        <v>97</v>
      </c>
      <c r="I5131">
        <v>4.0999999999999996</v>
      </c>
      <c r="J5131" t="s">
        <v>3779</v>
      </c>
      <c r="K5131" s="2">
        <v>44014</v>
      </c>
      <c r="L5131" s="3">
        <f t="shared" si="241"/>
        <v>154</v>
      </c>
      <c r="M5131" s="3">
        <f t="shared" si="242"/>
        <v>1.3441558441558441</v>
      </c>
      <c r="N5131" s="2">
        <v>44015</v>
      </c>
      <c r="O5131" t="s">
        <v>48</v>
      </c>
      <c r="P5131" t="b">
        <v>1</v>
      </c>
      <c r="Q5131" t="b">
        <v>0</v>
      </c>
      <c r="R5131" t="b">
        <v>0</v>
      </c>
    </row>
    <row r="5132" spans="1:18" x14ac:dyDescent="0.25">
      <c r="A5132">
        <f t="shared" ca="1" si="240"/>
        <v>0.73546618879199388</v>
      </c>
      <c r="B5132" t="s">
        <v>8937</v>
      </c>
      <c r="C5132" t="s">
        <v>24</v>
      </c>
      <c r="D5132">
        <v>0</v>
      </c>
      <c r="E5132">
        <v>0</v>
      </c>
      <c r="F5132">
        <v>47</v>
      </c>
      <c r="G5132" t="b">
        <v>1</v>
      </c>
      <c r="H5132" t="s">
        <v>74</v>
      </c>
      <c r="I5132">
        <v>4.0999999999999996</v>
      </c>
      <c r="J5132" t="s">
        <v>8938</v>
      </c>
      <c r="K5132" s="2">
        <v>44133</v>
      </c>
      <c r="L5132" s="3">
        <f t="shared" si="241"/>
        <v>35</v>
      </c>
      <c r="M5132" s="3">
        <f t="shared" si="242"/>
        <v>1.3428571428571427</v>
      </c>
      <c r="N5132" s="2">
        <v>44133</v>
      </c>
      <c r="O5132" t="s">
        <v>22</v>
      </c>
      <c r="P5132" t="b">
        <v>0</v>
      </c>
      <c r="Q5132" t="b">
        <v>0</v>
      </c>
      <c r="R5132" t="b">
        <v>0</v>
      </c>
    </row>
    <row r="5133" spans="1:18" x14ac:dyDescent="0.25">
      <c r="A5133">
        <f t="shared" ca="1" si="240"/>
        <v>8.0988369725607412E-2</v>
      </c>
      <c r="B5133" t="s">
        <v>8939</v>
      </c>
      <c r="C5133" t="s">
        <v>28</v>
      </c>
      <c r="D5133">
        <v>0</v>
      </c>
      <c r="E5133">
        <v>0</v>
      </c>
      <c r="F5133">
        <v>420</v>
      </c>
      <c r="G5133" t="b">
        <v>1</v>
      </c>
      <c r="H5133" t="s">
        <v>470</v>
      </c>
      <c r="I5133">
        <v>4.0999999999999996</v>
      </c>
      <c r="J5133" t="s">
        <v>8940</v>
      </c>
      <c r="K5133" s="2">
        <v>43855</v>
      </c>
      <c r="L5133" s="3">
        <f t="shared" si="241"/>
        <v>313</v>
      </c>
      <c r="M5133" s="3">
        <f t="shared" si="242"/>
        <v>1.3418530351437701</v>
      </c>
      <c r="N5133" s="2">
        <v>43923</v>
      </c>
      <c r="O5133" t="s">
        <v>48</v>
      </c>
      <c r="P5133" t="b">
        <v>1</v>
      </c>
      <c r="Q5133" t="b">
        <v>0</v>
      </c>
      <c r="R5133" t="b">
        <v>0</v>
      </c>
    </row>
    <row r="5134" spans="1:18" x14ac:dyDescent="0.25">
      <c r="A5134">
        <f t="shared" ca="1" si="240"/>
        <v>0.52460961144482499</v>
      </c>
      <c r="B5134" t="s">
        <v>8941</v>
      </c>
      <c r="C5134" t="s">
        <v>19</v>
      </c>
      <c r="D5134">
        <v>0</v>
      </c>
      <c r="E5134">
        <v>0</v>
      </c>
      <c r="F5134">
        <v>55</v>
      </c>
      <c r="G5134" t="b">
        <v>1</v>
      </c>
      <c r="H5134" t="s">
        <v>449</v>
      </c>
      <c r="I5134">
        <v>4.0999999999999996</v>
      </c>
      <c r="J5134" t="s">
        <v>5364</v>
      </c>
      <c r="K5134" s="2">
        <v>44127</v>
      </c>
      <c r="L5134" s="3">
        <f t="shared" si="241"/>
        <v>41</v>
      </c>
      <c r="M5134" s="3">
        <f t="shared" si="242"/>
        <v>1.3414634146341464</v>
      </c>
      <c r="N5134" s="2">
        <v>44150</v>
      </c>
      <c r="O5134" t="s">
        <v>22</v>
      </c>
      <c r="P5134" t="b">
        <v>1</v>
      </c>
      <c r="Q5134" t="b">
        <v>0</v>
      </c>
      <c r="R5134" t="b">
        <v>0</v>
      </c>
    </row>
    <row r="5135" spans="1:18" x14ac:dyDescent="0.25">
      <c r="A5135">
        <f t="shared" ca="1" si="240"/>
        <v>0.86387277760344838</v>
      </c>
      <c r="B5135" t="s">
        <v>8942</v>
      </c>
      <c r="C5135" t="s">
        <v>28</v>
      </c>
      <c r="D5135">
        <v>0</v>
      </c>
      <c r="E5135">
        <v>0</v>
      </c>
      <c r="F5135">
        <v>110</v>
      </c>
      <c r="G5135" t="b">
        <v>1</v>
      </c>
      <c r="H5135" t="s">
        <v>1044</v>
      </c>
      <c r="I5135">
        <v>4.0999999999999996</v>
      </c>
      <c r="J5135" t="s">
        <v>7465</v>
      </c>
      <c r="K5135" s="2">
        <v>44086</v>
      </c>
      <c r="L5135" s="3">
        <f t="shared" si="241"/>
        <v>82</v>
      </c>
      <c r="M5135" s="3">
        <f t="shared" si="242"/>
        <v>1.3414634146341464</v>
      </c>
      <c r="N5135" s="2">
        <v>44086</v>
      </c>
      <c r="O5135" t="s">
        <v>48</v>
      </c>
      <c r="P5135" t="b">
        <v>1</v>
      </c>
      <c r="Q5135" t="b">
        <v>0</v>
      </c>
      <c r="R5135" t="b">
        <v>0</v>
      </c>
    </row>
    <row r="5136" spans="1:18" x14ac:dyDescent="0.25">
      <c r="A5136">
        <f t="shared" ca="1" si="240"/>
        <v>0.59358740815432132</v>
      </c>
      <c r="B5136" t="s">
        <v>8943</v>
      </c>
      <c r="C5136" t="s">
        <v>42</v>
      </c>
      <c r="D5136">
        <v>0</v>
      </c>
      <c r="E5136">
        <v>0</v>
      </c>
      <c r="F5136">
        <v>122</v>
      </c>
      <c r="G5136" t="b">
        <v>1</v>
      </c>
      <c r="H5136" t="s">
        <v>572</v>
      </c>
      <c r="I5136">
        <v>4.0999999999999996</v>
      </c>
      <c r="J5136" t="s">
        <v>4168</v>
      </c>
      <c r="K5136" s="2">
        <v>44077</v>
      </c>
      <c r="L5136" s="3">
        <f t="shared" si="241"/>
        <v>91</v>
      </c>
      <c r="M5136" s="3">
        <f t="shared" si="242"/>
        <v>1.3406593406593406</v>
      </c>
      <c r="N5136" s="2">
        <v>44077</v>
      </c>
      <c r="O5136" t="s">
        <v>48</v>
      </c>
      <c r="P5136" t="b">
        <v>1</v>
      </c>
      <c r="Q5136" t="b">
        <v>0</v>
      </c>
      <c r="R5136" t="b">
        <v>0</v>
      </c>
    </row>
    <row r="5137" spans="1:18" x14ac:dyDescent="0.25">
      <c r="A5137">
        <f t="shared" ca="1" si="240"/>
        <v>0.65905162319551747</v>
      </c>
      <c r="B5137" t="s">
        <v>8944</v>
      </c>
      <c r="C5137" t="s">
        <v>24</v>
      </c>
      <c r="D5137">
        <v>0</v>
      </c>
      <c r="E5137">
        <v>0</v>
      </c>
      <c r="F5137">
        <v>288</v>
      </c>
      <c r="G5137" t="b">
        <v>1</v>
      </c>
      <c r="H5137" t="s">
        <v>148</v>
      </c>
      <c r="I5137">
        <v>4.0999999999999996</v>
      </c>
      <c r="J5137" t="s">
        <v>8945</v>
      </c>
      <c r="K5137" s="2">
        <v>43953</v>
      </c>
      <c r="L5137" s="3">
        <f t="shared" si="241"/>
        <v>215</v>
      </c>
      <c r="M5137" s="3">
        <f t="shared" si="242"/>
        <v>1.3395348837209302</v>
      </c>
      <c r="N5137" s="2">
        <v>43953</v>
      </c>
      <c r="O5137" t="s">
        <v>22</v>
      </c>
      <c r="P5137" t="b">
        <v>1</v>
      </c>
      <c r="Q5137" t="b">
        <v>0</v>
      </c>
      <c r="R5137" t="b">
        <v>0</v>
      </c>
    </row>
    <row r="5138" spans="1:18" x14ac:dyDescent="0.25">
      <c r="A5138">
        <f t="shared" ca="1" si="240"/>
        <v>6.2317671296985289E-3</v>
      </c>
      <c r="B5138" t="s">
        <v>8946</v>
      </c>
      <c r="C5138" t="s">
        <v>42</v>
      </c>
      <c r="D5138">
        <v>0</v>
      </c>
      <c r="E5138">
        <v>0</v>
      </c>
      <c r="F5138">
        <v>221</v>
      </c>
      <c r="G5138" t="b">
        <v>1</v>
      </c>
      <c r="H5138" t="s">
        <v>122</v>
      </c>
      <c r="I5138">
        <v>5</v>
      </c>
      <c r="J5138" t="s">
        <v>8947</v>
      </c>
      <c r="K5138" s="2">
        <v>44003</v>
      </c>
      <c r="L5138" s="3">
        <f t="shared" si="241"/>
        <v>165</v>
      </c>
      <c r="M5138" s="3">
        <f t="shared" si="242"/>
        <v>1.3393939393939394</v>
      </c>
      <c r="N5138" s="2">
        <v>44003</v>
      </c>
      <c r="O5138" t="s">
        <v>22</v>
      </c>
      <c r="P5138" t="b">
        <v>1</v>
      </c>
      <c r="Q5138" t="b">
        <v>0</v>
      </c>
      <c r="R5138" t="b">
        <v>0</v>
      </c>
    </row>
    <row r="5139" spans="1:18" x14ac:dyDescent="0.25">
      <c r="A5139">
        <f t="shared" ca="1" si="240"/>
        <v>0.50326460129788431</v>
      </c>
      <c r="B5139" t="s">
        <v>8948</v>
      </c>
      <c r="C5139" t="s">
        <v>28</v>
      </c>
      <c r="D5139">
        <v>0</v>
      </c>
      <c r="E5139">
        <v>0</v>
      </c>
      <c r="F5139">
        <v>387</v>
      </c>
      <c r="G5139" t="b">
        <v>1</v>
      </c>
      <c r="H5139" t="s">
        <v>666</v>
      </c>
      <c r="I5139">
        <v>2.2999999999999998</v>
      </c>
      <c r="J5139" t="s">
        <v>2366</v>
      </c>
      <c r="K5139" s="2">
        <v>43879</v>
      </c>
      <c r="L5139" s="3">
        <f t="shared" si="241"/>
        <v>289</v>
      </c>
      <c r="M5139" s="3">
        <f t="shared" si="242"/>
        <v>1.3391003460207613</v>
      </c>
      <c r="N5139" s="2">
        <v>43881</v>
      </c>
      <c r="O5139" t="s">
        <v>22</v>
      </c>
      <c r="P5139" t="b">
        <v>1</v>
      </c>
      <c r="Q5139" t="b">
        <v>0</v>
      </c>
      <c r="R5139" t="b">
        <v>0</v>
      </c>
    </row>
    <row r="5140" spans="1:18" x14ac:dyDescent="0.25">
      <c r="A5140">
        <f t="shared" ca="1" si="240"/>
        <v>0.40050662478584298</v>
      </c>
      <c r="B5140" t="s">
        <v>8949</v>
      </c>
      <c r="C5140" t="s">
        <v>24</v>
      </c>
      <c r="D5140">
        <v>4.9000000000000004</v>
      </c>
      <c r="E5140">
        <v>7</v>
      </c>
      <c r="F5140">
        <v>214</v>
      </c>
      <c r="G5140" t="b">
        <v>1</v>
      </c>
      <c r="H5140" t="s">
        <v>8950</v>
      </c>
      <c r="I5140" t="s">
        <v>89</v>
      </c>
      <c r="J5140" t="s">
        <v>6113</v>
      </c>
      <c r="K5140" s="2">
        <v>44008</v>
      </c>
      <c r="L5140" s="3">
        <f t="shared" si="241"/>
        <v>160</v>
      </c>
      <c r="M5140" s="3">
        <f t="shared" si="242"/>
        <v>1.3374999999999999</v>
      </c>
      <c r="N5140" s="2">
        <v>44008</v>
      </c>
      <c r="O5140" t="s">
        <v>22</v>
      </c>
      <c r="P5140" t="b">
        <v>0</v>
      </c>
      <c r="Q5140" t="b">
        <v>0</v>
      </c>
      <c r="R5140" t="b">
        <v>0</v>
      </c>
    </row>
    <row r="5141" spans="1:18" x14ac:dyDescent="0.25">
      <c r="A5141">
        <f t="shared" ca="1" si="240"/>
        <v>0.52013143402234141</v>
      </c>
      <c r="B5141" t="s">
        <v>8951</v>
      </c>
      <c r="C5141" t="s">
        <v>42</v>
      </c>
      <c r="D5141">
        <v>0</v>
      </c>
      <c r="E5141">
        <v>0</v>
      </c>
      <c r="F5141">
        <v>115</v>
      </c>
      <c r="G5141" t="b">
        <v>1</v>
      </c>
      <c r="H5141" t="s">
        <v>449</v>
      </c>
      <c r="I5141">
        <v>4.0999999999999996</v>
      </c>
      <c r="J5141" t="s">
        <v>8952</v>
      </c>
      <c r="K5141" s="2">
        <v>44082</v>
      </c>
      <c r="L5141" s="3">
        <f t="shared" si="241"/>
        <v>86</v>
      </c>
      <c r="M5141" s="3">
        <f t="shared" si="242"/>
        <v>1.3372093023255813</v>
      </c>
      <c r="N5141" s="2">
        <v>44082</v>
      </c>
      <c r="O5141" t="s">
        <v>22</v>
      </c>
      <c r="P5141" t="b">
        <v>1</v>
      </c>
      <c r="Q5141" t="b">
        <v>0</v>
      </c>
      <c r="R5141" t="b">
        <v>0</v>
      </c>
    </row>
    <row r="5142" spans="1:18" x14ac:dyDescent="0.25">
      <c r="A5142">
        <f t="shared" ca="1" si="240"/>
        <v>0.55306535792593114</v>
      </c>
      <c r="B5142" t="s">
        <v>8953</v>
      </c>
      <c r="C5142" t="s">
        <v>19</v>
      </c>
      <c r="D5142">
        <v>0</v>
      </c>
      <c r="E5142">
        <v>0</v>
      </c>
      <c r="F5142">
        <v>123</v>
      </c>
      <c r="G5142" t="b">
        <v>1</v>
      </c>
      <c r="H5142" t="s">
        <v>193</v>
      </c>
      <c r="I5142">
        <v>4.0999999999999996</v>
      </c>
      <c r="J5142" t="s">
        <v>8954</v>
      </c>
      <c r="K5142" s="2">
        <v>44076</v>
      </c>
      <c r="L5142" s="3">
        <f t="shared" si="241"/>
        <v>92</v>
      </c>
      <c r="M5142" s="3">
        <f t="shared" si="242"/>
        <v>1.3369565217391304</v>
      </c>
      <c r="N5142" s="2">
        <v>44077</v>
      </c>
      <c r="O5142" t="s">
        <v>22</v>
      </c>
      <c r="P5142" t="b">
        <v>1</v>
      </c>
      <c r="Q5142" t="b">
        <v>0</v>
      </c>
      <c r="R5142" t="b">
        <v>0</v>
      </c>
    </row>
    <row r="5143" spans="1:18" x14ac:dyDescent="0.25">
      <c r="A5143">
        <f t="shared" ca="1" si="240"/>
        <v>0.56348276954288323</v>
      </c>
      <c r="B5143" t="s">
        <v>8955</v>
      </c>
      <c r="C5143" t="s">
        <v>24</v>
      </c>
      <c r="D5143">
        <v>4.4000000000000004</v>
      </c>
      <c r="E5143">
        <v>15</v>
      </c>
      <c r="F5143">
        <v>409</v>
      </c>
      <c r="G5143" t="b">
        <v>1</v>
      </c>
      <c r="H5143" t="s">
        <v>277</v>
      </c>
      <c r="I5143">
        <v>4.4000000000000004</v>
      </c>
      <c r="J5143" t="s">
        <v>8956</v>
      </c>
      <c r="K5143" s="2">
        <v>43862</v>
      </c>
      <c r="L5143" s="3">
        <f t="shared" si="241"/>
        <v>306</v>
      </c>
      <c r="M5143" s="3">
        <f t="shared" si="242"/>
        <v>1.3366013071895424</v>
      </c>
      <c r="N5143" s="2">
        <v>44053</v>
      </c>
      <c r="O5143" t="s">
        <v>22</v>
      </c>
      <c r="P5143" t="b">
        <v>0</v>
      </c>
      <c r="Q5143" t="b">
        <v>0</v>
      </c>
      <c r="R5143" t="b">
        <v>0</v>
      </c>
    </row>
    <row r="5144" spans="1:18" x14ac:dyDescent="0.25">
      <c r="A5144">
        <f t="shared" ca="1" si="240"/>
        <v>0.40277308985199833</v>
      </c>
      <c r="B5144" t="s">
        <v>8957</v>
      </c>
      <c r="C5144" t="s">
        <v>42</v>
      </c>
      <c r="D5144">
        <v>0</v>
      </c>
      <c r="E5144">
        <v>0</v>
      </c>
      <c r="F5144">
        <v>143</v>
      </c>
      <c r="G5144" t="b">
        <v>1</v>
      </c>
      <c r="H5144" t="s">
        <v>421</v>
      </c>
      <c r="I5144">
        <v>4.4000000000000004</v>
      </c>
      <c r="J5144" t="s">
        <v>8958</v>
      </c>
      <c r="K5144" s="2">
        <v>44061</v>
      </c>
      <c r="L5144" s="3">
        <f t="shared" si="241"/>
        <v>107</v>
      </c>
      <c r="M5144" s="3">
        <f t="shared" si="242"/>
        <v>1.3364485981308412</v>
      </c>
      <c r="N5144" s="2">
        <v>44062</v>
      </c>
      <c r="O5144" t="s">
        <v>22</v>
      </c>
      <c r="P5144" t="b">
        <v>1</v>
      </c>
      <c r="Q5144" t="b">
        <v>0</v>
      </c>
      <c r="R5144" t="b">
        <v>0</v>
      </c>
    </row>
    <row r="5145" spans="1:18" x14ac:dyDescent="0.25">
      <c r="A5145">
        <f t="shared" ca="1" si="240"/>
        <v>7.2839453219872285E-2</v>
      </c>
      <c r="B5145" t="s">
        <v>8959</v>
      </c>
      <c r="C5145" t="s">
        <v>24</v>
      </c>
      <c r="D5145">
        <v>0</v>
      </c>
      <c r="E5145">
        <v>0</v>
      </c>
      <c r="F5145">
        <v>247</v>
      </c>
      <c r="G5145" t="b">
        <v>1</v>
      </c>
      <c r="H5145" t="s">
        <v>374</v>
      </c>
      <c r="I5145" t="s">
        <v>89</v>
      </c>
      <c r="J5145" t="s">
        <v>8960</v>
      </c>
      <c r="K5145" s="2">
        <v>43983</v>
      </c>
      <c r="L5145" s="3">
        <f t="shared" si="241"/>
        <v>185</v>
      </c>
      <c r="M5145" s="3">
        <f t="shared" si="242"/>
        <v>1.335135135135135</v>
      </c>
      <c r="N5145" s="2">
        <v>44121</v>
      </c>
      <c r="O5145" t="s">
        <v>22</v>
      </c>
      <c r="P5145" t="b">
        <v>1</v>
      </c>
      <c r="Q5145" t="b">
        <v>0</v>
      </c>
      <c r="R5145" t="b">
        <v>0</v>
      </c>
    </row>
    <row r="5146" spans="1:18" x14ac:dyDescent="0.25">
      <c r="A5146">
        <f t="shared" ca="1" si="240"/>
        <v>0.78425181835189028</v>
      </c>
      <c r="B5146" t="s">
        <v>8961</v>
      </c>
      <c r="C5146" t="s">
        <v>24</v>
      </c>
      <c r="D5146">
        <v>0</v>
      </c>
      <c r="E5146">
        <v>0</v>
      </c>
      <c r="F5146">
        <v>351</v>
      </c>
      <c r="G5146" t="b">
        <v>1</v>
      </c>
      <c r="H5146" t="s">
        <v>1219</v>
      </c>
      <c r="I5146">
        <v>4</v>
      </c>
      <c r="J5146" t="s">
        <v>8962</v>
      </c>
      <c r="K5146" s="2">
        <v>43905</v>
      </c>
      <c r="L5146" s="3">
        <f t="shared" si="241"/>
        <v>263</v>
      </c>
      <c r="M5146" s="3">
        <f t="shared" si="242"/>
        <v>1.3346007604562737</v>
      </c>
      <c r="N5146" s="2">
        <v>43906</v>
      </c>
      <c r="O5146" t="s">
        <v>22</v>
      </c>
      <c r="P5146" t="b">
        <v>1</v>
      </c>
      <c r="Q5146" t="b">
        <v>0</v>
      </c>
      <c r="R5146" t="b">
        <v>0</v>
      </c>
    </row>
    <row r="5147" spans="1:18" x14ac:dyDescent="0.25">
      <c r="A5147">
        <f t="shared" ca="1" si="240"/>
        <v>0.32246263018498689</v>
      </c>
      <c r="B5147" t="s">
        <v>8963</v>
      </c>
      <c r="C5147" t="s">
        <v>42</v>
      </c>
      <c r="D5147">
        <v>0</v>
      </c>
      <c r="E5147">
        <v>0</v>
      </c>
      <c r="F5147">
        <v>64</v>
      </c>
      <c r="G5147" t="b">
        <v>1</v>
      </c>
      <c r="H5147" t="s">
        <v>225</v>
      </c>
      <c r="I5147">
        <v>5</v>
      </c>
      <c r="J5147" t="s">
        <v>8964</v>
      </c>
      <c r="K5147" s="2">
        <v>44120</v>
      </c>
      <c r="L5147" s="3">
        <f t="shared" si="241"/>
        <v>48</v>
      </c>
      <c r="M5147" s="3">
        <f t="shared" si="242"/>
        <v>1.3333333333333333</v>
      </c>
      <c r="N5147" s="2">
        <v>44125</v>
      </c>
      <c r="O5147" t="s">
        <v>22</v>
      </c>
      <c r="P5147" t="b">
        <v>0</v>
      </c>
      <c r="Q5147" t="b">
        <v>0</v>
      </c>
      <c r="R5147" t="b">
        <v>0</v>
      </c>
    </row>
    <row r="5148" spans="1:18" x14ac:dyDescent="0.25">
      <c r="A5148">
        <f t="shared" ca="1" si="240"/>
        <v>0.89397735109107834</v>
      </c>
      <c r="B5148" t="s">
        <v>8965</v>
      </c>
      <c r="C5148" t="s">
        <v>42</v>
      </c>
      <c r="D5148">
        <v>0</v>
      </c>
      <c r="E5148">
        <v>0</v>
      </c>
      <c r="F5148">
        <v>28</v>
      </c>
      <c r="G5148" t="b">
        <v>1</v>
      </c>
      <c r="H5148" t="s">
        <v>225</v>
      </c>
      <c r="I5148">
        <v>4.0999999999999996</v>
      </c>
      <c r="J5148" t="e">
        <v>#NAME?</v>
      </c>
      <c r="K5148" s="2">
        <v>44147</v>
      </c>
      <c r="L5148" s="3">
        <f t="shared" si="241"/>
        <v>21</v>
      </c>
      <c r="M5148" s="3">
        <f t="shared" si="242"/>
        <v>1.3333333333333333</v>
      </c>
      <c r="N5148" s="2">
        <v>44148</v>
      </c>
      <c r="O5148" t="s">
        <v>22</v>
      </c>
      <c r="P5148" t="b">
        <v>0</v>
      </c>
      <c r="Q5148" t="b">
        <v>0</v>
      </c>
      <c r="R5148" t="b">
        <v>0</v>
      </c>
    </row>
    <row r="5149" spans="1:18" x14ac:dyDescent="0.25">
      <c r="A5149">
        <f t="shared" ca="1" si="240"/>
        <v>0.83658460958943159</v>
      </c>
      <c r="B5149" t="s">
        <v>8966</v>
      </c>
      <c r="C5149" t="s">
        <v>19</v>
      </c>
      <c r="D5149">
        <v>0</v>
      </c>
      <c r="E5149">
        <v>0</v>
      </c>
      <c r="F5149">
        <v>12</v>
      </c>
      <c r="G5149" t="b">
        <v>1</v>
      </c>
      <c r="H5149" t="s">
        <v>572</v>
      </c>
      <c r="I5149">
        <v>4.4000000000000004</v>
      </c>
      <c r="J5149" t="s">
        <v>8967</v>
      </c>
      <c r="K5149" s="2">
        <v>44159</v>
      </c>
      <c r="L5149" s="3">
        <f t="shared" si="241"/>
        <v>9</v>
      </c>
      <c r="M5149" s="3">
        <f t="shared" si="242"/>
        <v>1.3333333333333333</v>
      </c>
      <c r="N5149" s="2">
        <v>44159</v>
      </c>
      <c r="O5149" t="s">
        <v>22</v>
      </c>
      <c r="P5149" t="b">
        <v>1</v>
      </c>
      <c r="Q5149" t="b">
        <v>0</v>
      </c>
      <c r="R5149" t="b">
        <v>0</v>
      </c>
    </row>
    <row r="5150" spans="1:18" x14ac:dyDescent="0.25">
      <c r="A5150">
        <f t="shared" ca="1" si="240"/>
        <v>0.37782977045406019</v>
      </c>
      <c r="B5150" t="s">
        <v>8968</v>
      </c>
      <c r="C5150" t="s">
        <v>24</v>
      </c>
      <c r="D5150">
        <v>0</v>
      </c>
      <c r="E5150">
        <v>0</v>
      </c>
      <c r="F5150">
        <v>68</v>
      </c>
      <c r="G5150" t="b">
        <v>1</v>
      </c>
      <c r="H5150" t="s">
        <v>400</v>
      </c>
      <c r="I5150">
        <v>4.0999999999999996</v>
      </c>
      <c r="J5150" t="s">
        <v>8969</v>
      </c>
      <c r="K5150" s="2">
        <v>44117</v>
      </c>
      <c r="L5150" s="3">
        <f t="shared" si="241"/>
        <v>51</v>
      </c>
      <c r="M5150" s="3">
        <f t="shared" si="242"/>
        <v>1.3333333333333333</v>
      </c>
      <c r="N5150" s="2">
        <v>44160</v>
      </c>
      <c r="O5150" t="s">
        <v>22</v>
      </c>
      <c r="P5150" t="b">
        <v>1</v>
      </c>
      <c r="Q5150" t="b">
        <v>0</v>
      </c>
      <c r="R5150" t="b">
        <v>0</v>
      </c>
    </row>
    <row r="5151" spans="1:18" x14ac:dyDescent="0.25">
      <c r="A5151">
        <f t="shared" ca="1" si="240"/>
        <v>0.39450512037727437</v>
      </c>
      <c r="B5151" t="s">
        <v>8970</v>
      </c>
      <c r="C5151" t="s">
        <v>19</v>
      </c>
      <c r="D5151">
        <v>0</v>
      </c>
      <c r="E5151">
        <v>0</v>
      </c>
      <c r="F5151">
        <v>88</v>
      </c>
      <c r="G5151" t="b">
        <v>1</v>
      </c>
      <c r="H5151" t="s">
        <v>193</v>
      </c>
      <c r="I5151">
        <v>6</v>
      </c>
      <c r="J5151" t="s">
        <v>2783</v>
      </c>
      <c r="K5151" s="2">
        <v>44102</v>
      </c>
      <c r="L5151" s="3">
        <f t="shared" si="241"/>
        <v>66</v>
      </c>
      <c r="M5151" s="3">
        <f t="shared" si="242"/>
        <v>1.3333333333333333</v>
      </c>
      <c r="N5151" s="2">
        <v>44131</v>
      </c>
      <c r="O5151" t="s">
        <v>22</v>
      </c>
      <c r="P5151" t="b">
        <v>1</v>
      </c>
      <c r="Q5151" t="b">
        <v>0</v>
      </c>
      <c r="R5151" t="b">
        <v>0</v>
      </c>
    </row>
    <row r="5152" spans="1:18" x14ac:dyDescent="0.25">
      <c r="A5152">
        <f t="shared" ca="1" si="240"/>
        <v>0.60972278462582685</v>
      </c>
      <c r="B5152" t="s">
        <v>8971</v>
      </c>
      <c r="C5152" t="s">
        <v>19</v>
      </c>
      <c r="D5152">
        <v>0</v>
      </c>
      <c r="E5152">
        <v>0</v>
      </c>
      <c r="F5152">
        <v>112</v>
      </c>
      <c r="G5152" t="b">
        <v>1</v>
      </c>
      <c r="H5152" t="s">
        <v>29</v>
      </c>
      <c r="I5152">
        <v>4.0999999999999996</v>
      </c>
      <c r="J5152" t="s">
        <v>4536</v>
      </c>
      <c r="K5152" s="2">
        <v>44084</v>
      </c>
      <c r="L5152" s="3">
        <f t="shared" si="241"/>
        <v>84</v>
      </c>
      <c r="M5152" s="3">
        <f t="shared" si="242"/>
        <v>1.3333333333333333</v>
      </c>
      <c r="N5152" s="2">
        <v>44084</v>
      </c>
      <c r="O5152" t="s">
        <v>22</v>
      </c>
      <c r="P5152" t="b">
        <v>0</v>
      </c>
      <c r="Q5152" t="b">
        <v>0</v>
      </c>
      <c r="R5152" t="b">
        <v>0</v>
      </c>
    </row>
    <row r="5153" spans="1:18" x14ac:dyDescent="0.25">
      <c r="A5153">
        <f t="shared" ca="1" si="240"/>
        <v>0.62683029790639255</v>
      </c>
      <c r="B5153" t="s">
        <v>8972</v>
      </c>
      <c r="C5153" t="s">
        <v>19</v>
      </c>
      <c r="D5153">
        <v>0</v>
      </c>
      <c r="E5153">
        <v>0</v>
      </c>
      <c r="F5153">
        <v>116</v>
      </c>
      <c r="G5153" t="b">
        <v>1</v>
      </c>
      <c r="H5153" t="s">
        <v>229</v>
      </c>
      <c r="I5153">
        <v>4.2</v>
      </c>
      <c r="J5153" t="s">
        <v>8973</v>
      </c>
      <c r="K5153" s="2">
        <v>44081</v>
      </c>
      <c r="L5153" s="3">
        <f t="shared" si="241"/>
        <v>87</v>
      </c>
      <c r="M5153" s="3">
        <f t="shared" si="242"/>
        <v>1.3333333333333333</v>
      </c>
      <c r="N5153" s="2">
        <v>44097</v>
      </c>
      <c r="O5153" t="s">
        <v>22</v>
      </c>
      <c r="P5153" t="b">
        <v>1</v>
      </c>
      <c r="Q5153" t="b">
        <v>0</v>
      </c>
      <c r="R5153" t="b">
        <v>0</v>
      </c>
    </row>
    <row r="5154" spans="1:18" x14ac:dyDescent="0.25">
      <c r="A5154">
        <f t="shared" ca="1" si="240"/>
        <v>0.66805313162476343</v>
      </c>
      <c r="B5154" t="s">
        <v>8974</v>
      </c>
      <c r="C5154" t="s">
        <v>24</v>
      </c>
      <c r="D5154">
        <v>4.9000000000000004</v>
      </c>
      <c r="E5154">
        <v>22</v>
      </c>
      <c r="F5154">
        <v>193</v>
      </c>
      <c r="G5154" t="b">
        <v>1</v>
      </c>
      <c r="H5154" t="s">
        <v>65</v>
      </c>
      <c r="I5154">
        <v>4.4000000000000004</v>
      </c>
      <c r="J5154" t="s">
        <v>8975</v>
      </c>
      <c r="K5154" s="2">
        <v>44023</v>
      </c>
      <c r="L5154" s="3">
        <f t="shared" si="241"/>
        <v>145</v>
      </c>
      <c r="M5154" s="3">
        <f t="shared" si="242"/>
        <v>1.3310344827586207</v>
      </c>
      <c r="N5154" s="2">
        <v>44024</v>
      </c>
      <c r="O5154" t="s">
        <v>22</v>
      </c>
      <c r="P5154" t="b">
        <v>1</v>
      </c>
      <c r="Q5154" t="b">
        <v>0</v>
      </c>
      <c r="R5154" t="b">
        <v>0</v>
      </c>
    </row>
    <row r="5155" spans="1:18" x14ac:dyDescent="0.25">
      <c r="A5155">
        <f t="shared" ca="1" si="240"/>
        <v>0.16639244275225196</v>
      </c>
      <c r="B5155" t="s">
        <v>8976</v>
      </c>
      <c r="C5155" t="s">
        <v>19</v>
      </c>
      <c r="D5155">
        <v>4</v>
      </c>
      <c r="E5155">
        <v>6</v>
      </c>
      <c r="F5155">
        <v>374</v>
      </c>
      <c r="G5155" t="b">
        <v>1</v>
      </c>
      <c r="H5155" t="s">
        <v>283</v>
      </c>
      <c r="I5155">
        <v>4.0999999999999996</v>
      </c>
      <c r="J5155" t="s">
        <v>8977</v>
      </c>
      <c r="K5155" s="2">
        <v>43887</v>
      </c>
      <c r="L5155" s="3">
        <f t="shared" si="241"/>
        <v>281</v>
      </c>
      <c r="M5155" s="3">
        <f t="shared" si="242"/>
        <v>1.3309608540925266</v>
      </c>
      <c r="N5155" s="2">
        <v>43887</v>
      </c>
      <c r="O5155" t="s">
        <v>22</v>
      </c>
      <c r="P5155" t="b">
        <v>1</v>
      </c>
      <c r="Q5155" t="b">
        <v>0</v>
      </c>
      <c r="R5155" t="b">
        <v>0</v>
      </c>
    </row>
    <row r="5156" spans="1:18" x14ac:dyDescent="0.25">
      <c r="A5156">
        <f t="shared" ca="1" si="240"/>
        <v>0.35448617670825733</v>
      </c>
      <c r="B5156" t="s">
        <v>8978</v>
      </c>
      <c r="C5156" t="s">
        <v>42</v>
      </c>
      <c r="D5156">
        <v>0</v>
      </c>
      <c r="E5156">
        <v>0</v>
      </c>
      <c r="F5156">
        <v>366</v>
      </c>
      <c r="G5156" t="b">
        <v>1</v>
      </c>
      <c r="H5156" t="s">
        <v>154</v>
      </c>
      <c r="I5156">
        <v>4.4000000000000004</v>
      </c>
      <c r="J5156" t="s">
        <v>8979</v>
      </c>
      <c r="K5156" s="2">
        <v>43893</v>
      </c>
      <c r="L5156" s="3">
        <f t="shared" si="241"/>
        <v>275</v>
      </c>
      <c r="M5156" s="3">
        <f t="shared" si="242"/>
        <v>1.3309090909090908</v>
      </c>
      <c r="N5156" s="2">
        <v>43894</v>
      </c>
      <c r="O5156" t="s">
        <v>48</v>
      </c>
      <c r="P5156" t="b">
        <v>1</v>
      </c>
      <c r="Q5156" t="b">
        <v>0</v>
      </c>
      <c r="R5156" t="b">
        <v>0</v>
      </c>
    </row>
    <row r="5157" spans="1:18" x14ac:dyDescent="0.25">
      <c r="A5157">
        <f t="shared" ca="1" si="240"/>
        <v>0.40797261573375154</v>
      </c>
      <c r="B5157" t="s">
        <v>8980</v>
      </c>
      <c r="C5157" t="s">
        <v>38</v>
      </c>
      <c r="D5157">
        <v>0</v>
      </c>
      <c r="E5157">
        <v>0</v>
      </c>
      <c r="F5157">
        <v>149</v>
      </c>
      <c r="G5157" t="b">
        <v>1</v>
      </c>
      <c r="H5157" t="s">
        <v>25</v>
      </c>
      <c r="I5157">
        <v>7</v>
      </c>
      <c r="J5157" t="s">
        <v>8981</v>
      </c>
      <c r="K5157" s="2">
        <v>44056</v>
      </c>
      <c r="L5157" s="3">
        <f t="shared" si="241"/>
        <v>112</v>
      </c>
      <c r="M5157" s="3">
        <f t="shared" si="242"/>
        <v>1.3303571428571428</v>
      </c>
      <c r="N5157" s="2">
        <v>44056</v>
      </c>
      <c r="O5157" t="s">
        <v>22</v>
      </c>
      <c r="P5157" t="b">
        <v>0</v>
      </c>
      <c r="Q5157" t="b">
        <v>0</v>
      </c>
      <c r="R5157" t="b">
        <v>0</v>
      </c>
    </row>
    <row r="5158" spans="1:18" x14ac:dyDescent="0.25">
      <c r="A5158">
        <f t="shared" ca="1" si="240"/>
        <v>0.29462201192371973</v>
      </c>
      <c r="B5158" t="s">
        <v>8982</v>
      </c>
      <c r="C5158" t="s">
        <v>24</v>
      </c>
      <c r="D5158">
        <v>0</v>
      </c>
      <c r="E5158">
        <v>0</v>
      </c>
      <c r="F5158">
        <v>258</v>
      </c>
      <c r="G5158" t="b">
        <v>1</v>
      </c>
      <c r="H5158" t="s">
        <v>135</v>
      </c>
      <c r="I5158">
        <v>5</v>
      </c>
      <c r="J5158" t="s">
        <v>8983</v>
      </c>
      <c r="K5158" s="2">
        <v>43974</v>
      </c>
      <c r="L5158" s="3">
        <f t="shared" si="241"/>
        <v>194</v>
      </c>
      <c r="M5158" s="3">
        <f t="shared" si="242"/>
        <v>1.3298969072164948</v>
      </c>
      <c r="N5158" s="2">
        <v>43977</v>
      </c>
      <c r="O5158" t="s">
        <v>22</v>
      </c>
      <c r="P5158" t="b">
        <v>1</v>
      </c>
      <c r="Q5158" t="b">
        <v>0</v>
      </c>
      <c r="R5158" t="b">
        <v>0</v>
      </c>
    </row>
    <row r="5159" spans="1:18" x14ac:dyDescent="0.25">
      <c r="A5159">
        <f t="shared" ca="1" si="240"/>
        <v>0.28139736676063598</v>
      </c>
      <c r="B5159" t="s">
        <v>8984</v>
      </c>
      <c r="C5159" t="s">
        <v>24</v>
      </c>
      <c r="D5159">
        <v>0</v>
      </c>
      <c r="E5159">
        <v>0</v>
      </c>
      <c r="F5159">
        <v>65</v>
      </c>
      <c r="G5159" t="b">
        <v>1</v>
      </c>
      <c r="H5159" t="s">
        <v>613</v>
      </c>
      <c r="I5159">
        <v>7</v>
      </c>
      <c r="J5159" t="s">
        <v>6857</v>
      </c>
      <c r="K5159" s="2">
        <v>44119</v>
      </c>
      <c r="L5159" s="3">
        <f t="shared" si="241"/>
        <v>49</v>
      </c>
      <c r="M5159" s="3">
        <f t="shared" si="242"/>
        <v>1.3265306122448979</v>
      </c>
      <c r="N5159" s="2">
        <v>44119</v>
      </c>
      <c r="O5159" t="s">
        <v>22</v>
      </c>
      <c r="P5159" t="b">
        <v>1</v>
      </c>
      <c r="Q5159" t="b">
        <v>0</v>
      </c>
      <c r="R5159" t="b">
        <v>0</v>
      </c>
    </row>
    <row r="5160" spans="1:18" x14ac:dyDescent="0.25">
      <c r="A5160">
        <f t="shared" ca="1" si="240"/>
        <v>0.31403824348266585</v>
      </c>
      <c r="B5160" t="s">
        <v>8985</v>
      </c>
      <c r="C5160" t="s">
        <v>42</v>
      </c>
      <c r="D5160">
        <v>0</v>
      </c>
      <c r="E5160">
        <v>0</v>
      </c>
      <c r="F5160">
        <v>65</v>
      </c>
      <c r="G5160" t="b">
        <v>1</v>
      </c>
      <c r="H5160" t="s">
        <v>55</v>
      </c>
      <c r="I5160">
        <v>5</v>
      </c>
      <c r="J5160" t="s">
        <v>8986</v>
      </c>
      <c r="K5160" s="2">
        <v>44119</v>
      </c>
      <c r="L5160" s="3">
        <f t="shared" si="241"/>
        <v>49</v>
      </c>
      <c r="M5160" s="3">
        <f t="shared" si="242"/>
        <v>1.3265306122448979</v>
      </c>
      <c r="N5160" s="2">
        <v>44119</v>
      </c>
      <c r="O5160" t="s">
        <v>22</v>
      </c>
      <c r="P5160" t="b">
        <v>0</v>
      </c>
      <c r="Q5160" t="b">
        <v>0</v>
      </c>
      <c r="R5160" t="b">
        <v>0</v>
      </c>
    </row>
    <row r="5161" spans="1:18" x14ac:dyDescent="0.25">
      <c r="A5161">
        <f t="shared" ca="1" si="240"/>
        <v>0.67969835947072776</v>
      </c>
      <c r="B5161" t="s">
        <v>8987</v>
      </c>
      <c r="C5161" t="s">
        <v>24</v>
      </c>
      <c r="D5161">
        <v>0</v>
      </c>
      <c r="E5161">
        <v>0</v>
      </c>
      <c r="F5161">
        <v>408</v>
      </c>
      <c r="G5161" t="b">
        <v>1</v>
      </c>
      <c r="H5161" t="s">
        <v>831</v>
      </c>
      <c r="I5161">
        <v>4.0999999999999996</v>
      </c>
      <c r="J5161" t="s">
        <v>8988</v>
      </c>
      <c r="K5161" s="2">
        <v>43860</v>
      </c>
      <c r="L5161" s="3">
        <f t="shared" si="241"/>
        <v>308</v>
      </c>
      <c r="M5161" s="3">
        <f t="shared" si="242"/>
        <v>1.3246753246753247</v>
      </c>
      <c r="N5161" s="2">
        <v>43912</v>
      </c>
      <c r="O5161" t="s">
        <v>22</v>
      </c>
      <c r="P5161" t="b">
        <v>1</v>
      </c>
      <c r="Q5161" t="b">
        <v>0</v>
      </c>
      <c r="R5161" t="b">
        <v>0</v>
      </c>
    </row>
    <row r="5162" spans="1:18" x14ac:dyDescent="0.25">
      <c r="A5162">
        <f t="shared" ca="1" si="240"/>
        <v>0.78430610467565165</v>
      </c>
      <c r="B5162" t="s">
        <v>8989</v>
      </c>
      <c r="C5162" t="s">
        <v>38</v>
      </c>
      <c r="D5162">
        <v>3.8</v>
      </c>
      <c r="E5162">
        <v>8</v>
      </c>
      <c r="F5162">
        <v>382</v>
      </c>
      <c r="G5162" t="b">
        <v>1</v>
      </c>
      <c r="H5162" t="s">
        <v>25</v>
      </c>
      <c r="I5162">
        <v>5</v>
      </c>
      <c r="J5162" t="s">
        <v>8990</v>
      </c>
      <c r="K5162" s="2">
        <v>43879</v>
      </c>
      <c r="L5162" s="3">
        <f t="shared" si="241"/>
        <v>289</v>
      </c>
      <c r="M5162" s="3">
        <f t="shared" si="242"/>
        <v>1.3217993079584776</v>
      </c>
      <c r="N5162" s="2">
        <v>44109</v>
      </c>
      <c r="O5162" t="s">
        <v>22</v>
      </c>
      <c r="P5162" t="b">
        <v>0</v>
      </c>
      <c r="Q5162" t="b">
        <v>0</v>
      </c>
      <c r="R5162" t="b">
        <v>0</v>
      </c>
    </row>
    <row r="5163" spans="1:18" x14ac:dyDescent="0.25">
      <c r="A5163">
        <f t="shared" ca="1" si="240"/>
        <v>0.36728452122578659</v>
      </c>
      <c r="B5163" t="s">
        <v>8991</v>
      </c>
      <c r="C5163" t="s">
        <v>28</v>
      </c>
      <c r="D5163">
        <v>0</v>
      </c>
      <c r="E5163">
        <v>0</v>
      </c>
      <c r="F5163">
        <v>140</v>
      </c>
      <c r="G5163" t="b">
        <v>1</v>
      </c>
      <c r="H5163" t="s">
        <v>46</v>
      </c>
      <c r="I5163">
        <v>5</v>
      </c>
      <c r="J5163" t="s">
        <v>8992</v>
      </c>
      <c r="K5163" s="2">
        <v>44062</v>
      </c>
      <c r="L5163" s="3">
        <f t="shared" si="241"/>
        <v>106</v>
      </c>
      <c r="M5163" s="3">
        <f t="shared" si="242"/>
        <v>1.320754716981132</v>
      </c>
      <c r="N5163" s="2">
        <v>44132</v>
      </c>
      <c r="O5163" t="s">
        <v>22</v>
      </c>
      <c r="P5163" t="b">
        <v>0</v>
      </c>
      <c r="Q5163" t="b">
        <v>0</v>
      </c>
      <c r="R5163" t="b">
        <v>0</v>
      </c>
    </row>
    <row r="5164" spans="1:18" x14ac:dyDescent="0.25">
      <c r="A5164">
        <f t="shared" ca="1" si="240"/>
        <v>0.6023857964589342</v>
      </c>
      <c r="B5164" t="s">
        <v>8993</v>
      </c>
      <c r="C5164" t="s">
        <v>42</v>
      </c>
      <c r="D5164">
        <v>0</v>
      </c>
      <c r="E5164">
        <v>0</v>
      </c>
      <c r="F5164">
        <v>276</v>
      </c>
      <c r="G5164" t="b">
        <v>1</v>
      </c>
      <c r="H5164" t="s">
        <v>92</v>
      </c>
      <c r="I5164">
        <v>4.0999999999999996</v>
      </c>
      <c r="J5164" t="s">
        <v>8994</v>
      </c>
      <c r="K5164" s="2">
        <v>43959</v>
      </c>
      <c r="L5164" s="3">
        <f t="shared" si="241"/>
        <v>209</v>
      </c>
      <c r="M5164" s="3">
        <f t="shared" si="242"/>
        <v>1.3205741626794258</v>
      </c>
      <c r="N5164" s="2">
        <v>43959</v>
      </c>
      <c r="O5164" t="s">
        <v>22</v>
      </c>
      <c r="P5164" t="b">
        <v>1</v>
      </c>
      <c r="Q5164" t="b">
        <v>0</v>
      </c>
      <c r="R5164" t="b">
        <v>0</v>
      </c>
    </row>
    <row r="5165" spans="1:18" x14ac:dyDescent="0.25">
      <c r="A5165">
        <f t="shared" ca="1" si="240"/>
        <v>0.23309975677586858</v>
      </c>
      <c r="B5165" t="s">
        <v>8995</v>
      </c>
      <c r="C5165" t="s">
        <v>19</v>
      </c>
      <c r="D5165">
        <v>0</v>
      </c>
      <c r="E5165">
        <v>0</v>
      </c>
      <c r="F5165">
        <v>33</v>
      </c>
      <c r="G5165" t="b">
        <v>1</v>
      </c>
      <c r="H5165" t="s">
        <v>277</v>
      </c>
      <c r="I5165">
        <v>4.0999999999999996</v>
      </c>
      <c r="J5165" t="s">
        <v>8996</v>
      </c>
      <c r="K5165" s="2">
        <v>44143</v>
      </c>
      <c r="L5165" s="3">
        <f t="shared" si="241"/>
        <v>25</v>
      </c>
      <c r="M5165" s="3">
        <f t="shared" si="242"/>
        <v>1.32</v>
      </c>
      <c r="N5165" s="2">
        <v>44144</v>
      </c>
      <c r="O5165" t="s">
        <v>22</v>
      </c>
      <c r="P5165" t="b">
        <v>1</v>
      </c>
      <c r="Q5165" t="b">
        <v>0</v>
      </c>
      <c r="R5165" t="b">
        <v>0</v>
      </c>
    </row>
    <row r="5166" spans="1:18" x14ac:dyDescent="0.25">
      <c r="A5166">
        <f t="shared" ca="1" si="240"/>
        <v>0.59366809015239985</v>
      </c>
      <c r="B5166" t="s">
        <v>8997</v>
      </c>
      <c r="C5166" t="s">
        <v>42</v>
      </c>
      <c r="D5166">
        <v>0</v>
      </c>
      <c r="E5166">
        <v>0</v>
      </c>
      <c r="F5166">
        <v>233</v>
      </c>
      <c r="G5166" t="b">
        <v>1</v>
      </c>
      <c r="H5166" t="s">
        <v>522</v>
      </c>
      <c r="I5166">
        <v>4.0999999999999996</v>
      </c>
      <c r="J5166" t="s">
        <v>2761</v>
      </c>
      <c r="K5166" s="2">
        <v>43991</v>
      </c>
      <c r="L5166" s="3">
        <f t="shared" si="241"/>
        <v>177</v>
      </c>
      <c r="M5166" s="3">
        <f t="shared" si="242"/>
        <v>1.3163841807909604</v>
      </c>
      <c r="N5166" s="2">
        <v>43991</v>
      </c>
      <c r="O5166" t="s">
        <v>22</v>
      </c>
      <c r="P5166" t="b">
        <v>1</v>
      </c>
      <c r="Q5166" t="b">
        <v>0</v>
      </c>
      <c r="R5166" t="b">
        <v>0</v>
      </c>
    </row>
    <row r="5167" spans="1:18" x14ac:dyDescent="0.25">
      <c r="A5167">
        <f t="shared" ca="1" si="240"/>
        <v>0.29525013055023219</v>
      </c>
      <c r="B5167" t="s">
        <v>8998</v>
      </c>
      <c r="C5167" t="s">
        <v>42</v>
      </c>
      <c r="D5167">
        <v>0</v>
      </c>
      <c r="E5167">
        <v>0</v>
      </c>
      <c r="F5167">
        <v>379</v>
      </c>
      <c r="G5167" t="b">
        <v>1</v>
      </c>
      <c r="H5167" t="s">
        <v>1037</v>
      </c>
      <c r="I5167">
        <v>4.0999999999999996</v>
      </c>
      <c r="J5167" t="s">
        <v>4310</v>
      </c>
      <c r="K5167" s="2">
        <v>43880</v>
      </c>
      <c r="L5167" s="3">
        <f t="shared" si="241"/>
        <v>288</v>
      </c>
      <c r="M5167" s="3">
        <f t="shared" si="242"/>
        <v>1.3159722222222223</v>
      </c>
      <c r="N5167" s="2">
        <v>43880</v>
      </c>
      <c r="O5167" t="s">
        <v>48</v>
      </c>
      <c r="P5167" t="b">
        <v>1</v>
      </c>
      <c r="Q5167" t="b">
        <v>0</v>
      </c>
      <c r="R5167" t="b">
        <v>0</v>
      </c>
    </row>
    <row r="5168" spans="1:18" x14ac:dyDescent="0.25">
      <c r="A5168">
        <f t="shared" ca="1" si="240"/>
        <v>0.73050932483868969</v>
      </c>
      <c r="B5168" t="s">
        <v>8999</v>
      </c>
      <c r="C5168" t="s">
        <v>42</v>
      </c>
      <c r="D5168">
        <v>5</v>
      </c>
      <c r="E5168">
        <v>15</v>
      </c>
      <c r="F5168">
        <v>100</v>
      </c>
      <c r="G5168" t="b">
        <v>1</v>
      </c>
      <c r="H5168" t="s">
        <v>242</v>
      </c>
      <c r="I5168">
        <v>4</v>
      </c>
      <c r="J5168" t="s">
        <v>9000</v>
      </c>
      <c r="K5168" s="2">
        <v>44092</v>
      </c>
      <c r="L5168" s="3">
        <f t="shared" si="241"/>
        <v>76</v>
      </c>
      <c r="M5168" s="3">
        <f t="shared" si="242"/>
        <v>1.3157894736842106</v>
      </c>
      <c r="N5168" s="2">
        <v>44092</v>
      </c>
      <c r="O5168" t="s">
        <v>22</v>
      </c>
      <c r="P5168" t="b">
        <v>1</v>
      </c>
      <c r="Q5168" t="b">
        <v>0</v>
      </c>
      <c r="R5168" t="b">
        <v>0</v>
      </c>
    </row>
    <row r="5169" spans="1:18" x14ac:dyDescent="0.25">
      <c r="A5169">
        <f t="shared" ca="1" si="240"/>
        <v>0.21189388133306675</v>
      </c>
      <c r="B5169" t="s">
        <v>9001</v>
      </c>
      <c r="C5169" t="s">
        <v>42</v>
      </c>
      <c r="D5169">
        <v>5</v>
      </c>
      <c r="E5169">
        <v>6</v>
      </c>
      <c r="F5169">
        <v>293</v>
      </c>
      <c r="G5169" t="b">
        <v>1</v>
      </c>
      <c r="H5169" t="s">
        <v>374</v>
      </c>
      <c r="I5169">
        <v>4.0999999999999996</v>
      </c>
      <c r="J5169" t="s">
        <v>9002</v>
      </c>
      <c r="K5169" s="2">
        <v>43945</v>
      </c>
      <c r="L5169" s="3">
        <f t="shared" si="241"/>
        <v>223</v>
      </c>
      <c r="M5169" s="3">
        <f t="shared" si="242"/>
        <v>1.3139013452914798</v>
      </c>
      <c r="N5169" s="2">
        <v>44142</v>
      </c>
      <c r="O5169" t="s">
        <v>22</v>
      </c>
      <c r="P5169" t="b">
        <v>0</v>
      </c>
      <c r="Q5169" t="b">
        <v>0</v>
      </c>
      <c r="R5169" t="b">
        <v>0</v>
      </c>
    </row>
    <row r="5170" spans="1:18" x14ac:dyDescent="0.25">
      <c r="A5170">
        <f t="shared" ca="1" si="240"/>
        <v>0.40967023991067519</v>
      </c>
      <c r="B5170" t="s">
        <v>9003</v>
      </c>
      <c r="C5170" t="s">
        <v>42</v>
      </c>
      <c r="D5170">
        <v>0</v>
      </c>
      <c r="E5170">
        <v>0</v>
      </c>
      <c r="F5170">
        <v>101</v>
      </c>
      <c r="G5170" t="b">
        <v>1</v>
      </c>
      <c r="H5170" t="s">
        <v>2005</v>
      </c>
      <c r="I5170">
        <v>4.4000000000000004</v>
      </c>
      <c r="J5170" t="s">
        <v>2374</v>
      </c>
      <c r="K5170" s="2">
        <v>44091</v>
      </c>
      <c r="L5170" s="3">
        <f t="shared" si="241"/>
        <v>77</v>
      </c>
      <c r="M5170" s="3">
        <f t="shared" si="242"/>
        <v>1.3116883116883118</v>
      </c>
      <c r="N5170" s="2">
        <v>44091</v>
      </c>
      <c r="O5170" t="s">
        <v>57</v>
      </c>
      <c r="P5170" t="b">
        <v>1</v>
      </c>
      <c r="Q5170" t="b">
        <v>0</v>
      </c>
      <c r="R5170" t="b">
        <v>0</v>
      </c>
    </row>
    <row r="5171" spans="1:18" x14ac:dyDescent="0.25">
      <c r="A5171">
        <f t="shared" ca="1" si="240"/>
        <v>0.71891641421604613</v>
      </c>
      <c r="B5171" t="s">
        <v>9004</v>
      </c>
      <c r="C5171" t="s">
        <v>24</v>
      </c>
      <c r="D5171">
        <v>0</v>
      </c>
      <c r="E5171">
        <v>0</v>
      </c>
      <c r="F5171">
        <v>371</v>
      </c>
      <c r="G5171" t="b">
        <v>1</v>
      </c>
      <c r="H5171" t="s">
        <v>565</v>
      </c>
      <c r="I5171">
        <v>4.0999999999999996</v>
      </c>
      <c r="J5171" t="s">
        <v>8389</v>
      </c>
      <c r="K5171" s="2">
        <v>43885</v>
      </c>
      <c r="L5171" s="3">
        <f t="shared" si="241"/>
        <v>283</v>
      </c>
      <c r="M5171" s="3">
        <f t="shared" si="242"/>
        <v>1.3109540636042403</v>
      </c>
      <c r="N5171" s="2">
        <v>43912</v>
      </c>
      <c r="O5171" t="s">
        <v>22</v>
      </c>
      <c r="P5171" t="b">
        <v>1</v>
      </c>
      <c r="Q5171" t="b">
        <v>0</v>
      </c>
      <c r="R5171" t="b">
        <v>0</v>
      </c>
    </row>
    <row r="5172" spans="1:18" x14ac:dyDescent="0.25">
      <c r="A5172">
        <f t="shared" ca="1" si="240"/>
        <v>0.6810381250600962</v>
      </c>
      <c r="B5172" t="s">
        <v>9005</v>
      </c>
      <c r="C5172" t="s">
        <v>24</v>
      </c>
      <c r="D5172">
        <v>4.9000000000000004</v>
      </c>
      <c r="E5172">
        <v>16</v>
      </c>
      <c r="F5172">
        <v>203</v>
      </c>
      <c r="G5172" t="b">
        <v>1</v>
      </c>
      <c r="H5172" t="s">
        <v>1877</v>
      </c>
      <c r="I5172">
        <v>4.0999999999999996</v>
      </c>
      <c r="J5172" t="s">
        <v>9006</v>
      </c>
      <c r="K5172" s="2">
        <v>44013</v>
      </c>
      <c r="L5172" s="3">
        <f t="shared" si="241"/>
        <v>155</v>
      </c>
      <c r="M5172" s="3">
        <f t="shared" si="242"/>
        <v>1.3096774193548386</v>
      </c>
      <c r="N5172" s="2">
        <v>44075</v>
      </c>
      <c r="O5172" t="s">
        <v>22</v>
      </c>
      <c r="P5172" t="b">
        <v>0</v>
      </c>
      <c r="Q5172" t="b">
        <v>0</v>
      </c>
      <c r="R5172" t="b">
        <v>0</v>
      </c>
    </row>
    <row r="5173" spans="1:18" x14ac:dyDescent="0.25">
      <c r="A5173">
        <f t="shared" ca="1" si="240"/>
        <v>0.32512580085690823</v>
      </c>
      <c r="B5173" t="s">
        <v>9007</v>
      </c>
      <c r="C5173" t="s">
        <v>24</v>
      </c>
      <c r="D5173">
        <v>0</v>
      </c>
      <c r="E5173">
        <v>0</v>
      </c>
      <c r="F5173">
        <v>220</v>
      </c>
      <c r="G5173" t="b">
        <v>1</v>
      </c>
      <c r="H5173" t="s">
        <v>379</v>
      </c>
      <c r="I5173">
        <v>4.0999999999999996</v>
      </c>
      <c r="J5173" t="s">
        <v>9008</v>
      </c>
      <c r="K5173" s="2">
        <v>44000</v>
      </c>
      <c r="L5173" s="3">
        <f t="shared" si="241"/>
        <v>168</v>
      </c>
      <c r="M5173" s="3">
        <f t="shared" si="242"/>
        <v>1.3095238095238095</v>
      </c>
      <c r="N5173" s="2">
        <v>44000</v>
      </c>
      <c r="O5173" t="s">
        <v>48</v>
      </c>
      <c r="P5173" t="b">
        <v>1</v>
      </c>
      <c r="Q5173" t="b">
        <v>0</v>
      </c>
      <c r="R5173" t="b">
        <v>0</v>
      </c>
    </row>
    <row r="5174" spans="1:18" x14ac:dyDescent="0.25">
      <c r="A5174">
        <f t="shared" ca="1" si="240"/>
        <v>0.20724355429687258</v>
      </c>
      <c r="B5174" t="s">
        <v>9009</v>
      </c>
      <c r="C5174" t="s">
        <v>19</v>
      </c>
      <c r="D5174">
        <v>0</v>
      </c>
      <c r="E5174">
        <v>0</v>
      </c>
      <c r="F5174">
        <v>212</v>
      </c>
      <c r="G5174" t="b">
        <v>1</v>
      </c>
      <c r="H5174" t="s">
        <v>286</v>
      </c>
      <c r="I5174">
        <v>4.0999999999999996</v>
      </c>
      <c r="J5174" t="s">
        <v>6907</v>
      </c>
      <c r="K5174" s="2">
        <v>44006</v>
      </c>
      <c r="L5174" s="3">
        <f t="shared" si="241"/>
        <v>162</v>
      </c>
      <c r="M5174" s="3">
        <f t="shared" si="242"/>
        <v>1.308641975308642</v>
      </c>
      <c r="N5174" s="2">
        <v>44006</v>
      </c>
      <c r="O5174" t="s">
        <v>22</v>
      </c>
      <c r="P5174" t="b">
        <v>1</v>
      </c>
      <c r="Q5174" t="b">
        <v>0</v>
      </c>
      <c r="R5174" t="b">
        <v>0</v>
      </c>
    </row>
    <row r="5175" spans="1:18" x14ac:dyDescent="0.25">
      <c r="A5175">
        <f t="shared" ca="1" si="240"/>
        <v>0.98704310587291322</v>
      </c>
      <c r="B5175" t="s">
        <v>9010</v>
      </c>
      <c r="C5175" t="s">
        <v>19</v>
      </c>
      <c r="D5175">
        <v>4.3</v>
      </c>
      <c r="E5175">
        <v>6</v>
      </c>
      <c r="F5175">
        <v>276</v>
      </c>
      <c r="G5175" t="b">
        <v>1</v>
      </c>
      <c r="H5175" t="s">
        <v>225</v>
      </c>
      <c r="I5175">
        <v>4.0999999999999996</v>
      </c>
      <c r="J5175" t="s">
        <v>4536</v>
      </c>
      <c r="K5175" s="2">
        <v>43957</v>
      </c>
      <c r="L5175" s="3">
        <f t="shared" si="241"/>
        <v>211</v>
      </c>
      <c r="M5175" s="3">
        <f t="shared" si="242"/>
        <v>1.3080568720379147</v>
      </c>
      <c r="N5175" s="2">
        <v>44001</v>
      </c>
      <c r="O5175" t="s">
        <v>22</v>
      </c>
      <c r="P5175" t="b">
        <v>0</v>
      </c>
      <c r="Q5175" t="b">
        <v>0</v>
      </c>
      <c r="R5175" t="b">
        <v>0</v>
      </c>
    </row>
    <row r="5176" spans="1:18" x14ac:dyDescent="0.25">
      <c r="A5176">
        <f t="shared" ca="1" si="240"/>
        <v>0.71874738070026967</v>
      </c>
      <c r="B5176" t="s">
        <v>9011</v>
      </c>
      <c r="C5176" t="s">
        <v>42</v>
      </c>
      <c r="D5176">
        <v>0</v>
      </c>
      <c r="E5176">
        <v>0</v>
      </c>
      <c r="F5176">
        <v>408</v>
      </c>
      <c r="G5176" t="b">
        <v>1</v>
      </c>
      <c r="H5176" t="s">
        <v>484</v>
      </c>
      <c r="I5176">
        <v>4.0999999999999996</v>
      </c>
      <c r="J5176" t="s">
        <v>9012</v>
      </c>
      <c r="K5176" s="2">
        <v>43856</v>
      </c>
      <c r="L5176" s="3">
        <f t="shared" si="241"/>
        <v>312</v>
      </c>
      <c r="M5176" s="3">
        <f t="shared" si="242"/>
        <v>1.3076923076923077</v>
      </c>
      <c r="N5176" s="2">
        <v>44069</v>
      </c>
      <c r="O5176" t="s">
        <v>48</v>
      </c>
      <c r="P5176" t="b">
        <v>1</v>
      </c>
      <c r="Q5176" t="b">
        <v>0</v>
      </c>
      <c r="R5176" t="b">
        <v>0</v>
      </c>
    </row>
    <row r="5177" spans="1:18" x14ac:dyDescent="0.25">
      <c r="A5177">
        <f t="shared" ca="1" si="240"/>
        <v>0.89922565026523282</v>
      </c>
      <c r="B5177" t="s">
        <v>9013</v>
      </c>
      <c r="C5177" t="s">
        <v>24</v>
      </c>
      <c r="D5177">
        <v>0</v>
      </c>
      <c r="E5177">
        <v>0</v>
      </c>
      <c r="F5177">
        <v>111</v>
      </c>
      <c r="G5177" t="b">
        <v>1</v>
      </c>
      <c r="H5177" t="s">
        <v>1044</v>
      </c>
      <c r="I5177">
        <v>4.0999999999999996</v>
      </c>
      <c r="J5177" t="s">
        <v>2597</v>
      </c>
      <c r="K5177" s="2">
        <v>44083</v>
      </c>
      <c r="L5177" s="3">
        <f t="shared" si="241"/>
        <v>85</v>
      </c>
      <c r="M5177" s="3">
        <f t="shared" si="242"/>
        <v>1.3058823529411765</v>
      </c>
      <c r="N5177" s="2">
        <v>44083</v>
      </c>
      <c r="O5177" t="s">
        <v>22</v>
      </c>
      <c r="P5177" t="b">
        <v>1</v>
      </c>
      <c r="Q5177" t="b">
        <v>0</v>
      </c>
      <c r="R5177" t="b">
        <v>0</v>
      </c>
    </row>
    <row r="5178" spans="1:18" x14ac:dyDescent="0.25">
      <c r="A5178">
        <f t="shared" ca="1" si="240"/>
        <v>0.78448769035556198</v>
      </c>
      <c r="B5178" t="s">
        <v>9014</v>
      </c>
      <c r="C5178" t="s">
        <v>42</v>
      </c>
      <c r="D5178">
        <v>0</v>
      </c>
      <c r="E5178">
        <v>0</v>
      </c>
      <c r="F5178">
        <v>411</v>
      </c>
      <c r="G5178" t="b">
        <v>1</v>
      </c>
      <c r="H5178" t="s">
        <v>666</v>
      </c>
      <c r="I5178">
        <v>4.0999999999999996</v>
      </c>
      <c r="J5178" t="s">
        <v>1132</v>
      </c>
      <c r="K5178" s="2">
        <v>43853</v>
      </c>
      <c r="L5178" s="3">
        <f t="shared" si="241"/>
        <v>315</v>
      </c>
      <c r="M5178" s="3">
        <f t="shared" si="242"/>
        <v>1.3047619047619048</v>
      </c>
      <c r="N5178" s="2">
        <v>43853</v>
      </c>
      <c r="O5178" t="s">
        <v>22</v>
      </c>
      <c r="P5178" t="b">
        <v>1</v>
      </c>
      <c r="Q5178" t="b">
        <v>0</v>
      </c>
      <c r="R5178" t="b">
        <v>0</v>
      </c>
    </row>
    <row r="5179" spans="1:18" x14ac:dyDescent="0.25">
      <c r="A5179">
        <f t="shared" ca="1" si="240"/>
        <v>0.90213040416785162</v>
      </c>
      <c r="B5179" t="s">
        <v>9015</v>
      </c>
      <c r="C5179" t="s">
        <v>42</v>
      </c>
      <c r="D5179">
        <v>0</v>
      </c>
      <c r="E5179">
        <v>0</v>
      </c>
      <c r="F5179">
        <v>30</v>
      </c>
      <c r="G5179" t="b">
        <v>1</v>
      </c>
      <c r="H5179" t="s">
        <v>68</v>
      </c>
      <c r="I5179">
        <v>4.0999999999999996</v>
      </c>
      <c r="J5179" t="s">
        <v>9016</v>
      </c>
      <c r="K5179" s="2">
        <v>44145</v>
      </c>
      <c r="L5179" s="3">
        <f t="shared" si="241"/>
        <v>23</v>
      </c>
      <c r="M5179" s="3">
        <f t="shared" si="242"/>
        <v>1.3043478260869565</v>
      </c>
      <c r="N5179" s="2">
        <v>44145</v>
      </c>
      <c r="O5179" t="s">
        <v>22</v>
      </c>
      <c r="P5179" t="b">
        <v>1</v>
      </c>
      <c r="Q5179" t="b">
        <v>0</v>
      </c>
      <c r="R5179" t="b">
        <v>0</v>
      </c>
    </row>
    <row r="5180" spans="1:18" x14ac:dyDescent="0.25">
      <c r="A5180">
        <f t="shared" ca="1" si="240"/>
        <v>0.21001005571174569</v>
      </c>
      <c r="B5180" t="s">
        <v>9017</v>
      </c>
      <c r="C5180" t="s">
        <v>42</v>
      </c>
      <c r="D5180">
        <v>0</v>
      </c>
      <c r="E5180">
        <v>0</v>
      </c>
      <c r="F5180">
        <v>103</v>
      </c>
      <c r="G5180" t="b">
        <v>1</v>
      </c>
      <c r="H5180" t="s">
        <v>151</v>
      </c>
      <c r="I5180">
        <v>4.0999999999999996</v>
      </c>
      <c r="J5180" t="s">
        <v>3551</v>
      </c>
      <c r="K5180" s="2">
        <v>44089</v>
      </c>
      <c r="L5180" s="3">
        <f t="shared" si="241"/>
        <v>79</v>
      </c>
      <c r="M5180" s="3">
        <f t="shared" si="242"/>
        <v>1.3037974683544304</v>
      </c>
      <c r="N5180" s="2">
        <v>44089</v>
      </c>
      <c r="O5180" t="s">
        <v>22</v>
      </c>
      <c r="P5180" t="b">
        <v>1</v>
      </c>
      <c r="Q5180" t="b">
        <v>0</v>
      </c>
      <c r="R5180" t="b">
        <v>0</v>
      </c>
    </row>
    <row r="5181" spans="1:18" x14ac:dyDescent="0.25">
      <c r="A5181">
        <f t="shared" ca="1" si="240"/>
        <v>0.10113961467188726</v>
      </c>
      <c r="B5181" t="s">
        <v>9018</v>
      </c>
      <c r="C5181" t="s">
        <v>24</v>
      </c>
      <c r="D5181">
        <v>0</v>
      </c>
      <c r="E5181">
        <v>0</v>
      </c>
      <c r="F5181">
        <v>99</v>
      </c>
      <c r="G5181" t="b">
        <v>1</v>
      </c>
      <c r="H5181" t="s">
        <v>248</v>
      </c>
      <c r="I5181">
        <v>4</v>
      </c>
      <c r="J5181" t="s">
        <v>8113</v>
      </c>
      <c r="K5181" s="2">
        <v>44092</v>
      </c>
      <c r="L5181" s="3">
        <f t="shared" si="241"/>
        <v>76</v>
      </c>
      <c r="M5181" s="3">
        <f t="shared" si="242"/>
        <v>1.3026315789473684</v>
      </c>
      <c r="N5181" s="2">
        <v>44093</v>
      </c>
      <c r="O5181" t="s">
        <v>22</v>
      </c>
      <c r="P5181" t="b">
        <v>1</v>
      </c>
      <c r="Q5181" t="b">
        <v>0</v>
      </c>
      <c r="R5181" t="b">
        <v>0</v>
      </c>
    </row>
    <row r="5182" spans="1:18" x14ac:dyDescent="0.25">
      <c r="A5182">
        <f t="shared" ca="1" si="240"/>
        <v>0.92802073540700358</v>
      </c>
      <c r="B5182" t="s">
        <v>9019</v>
      </c>
      <c r="C5182" t="s">
        <v>19</v>
      </c>
      <c r="D5182">
        <v>0</v>
      </c>
      <c r="E5182">
        <v>0</v>
      </c>
      <c r="F5182">
        <v>181</v>
      </c>
      <c r="G5182" t="b">
        <v>1</v>
      </c>
      <c r="H5182" t="s">
        <v>286</v>
      </c>
      <c r="I5182">
        <v>4.4000000000000004</v>
      </c>
      <c r="J5182" t="s">
        <v>9020</v>
      </c>
      <c r="K5182" s="2">
        <v>44029</v>
      </c>
      <c r="L5182" s="3">
        <f t="shared" si="241"/>
        <v>139</v>
      </c>
      <c r="M5182" s="3">
        <f t="shared" si="242"/>
        <v>1.3021582733812949</v>
      </c>
      <c r="N5182" s="2">
        <v>44029</v>
      </c>
      <c r="O5182" t="s">
        <v>22</v>
      </c>
      <c r="P5182" t="b">
        <v>0</v>
      </c>
      <c r="Q5182" t="b">
        <v>0</v>
      </c>
      <c r="R5182" t="b">
        <v>0</v>
      </c>
    </row>
    <row r="5183" spans="1:18" x14ac:dyDescent="0.25">
      <c r="A5183">
        <f t="shared" ca="1" si="240"/>
        <v>0.81000799210404051</v>
      </c>
      <c r="B5183" t="s">
        <v>9021</v>
      </c>
      <c r="C5183" t="s">
        <v>24</v>
      </c>
      <c r="D5183">
        <v>0</v>
      </c>
      <c r="E5183">
        <v>0</v>
      </c>
      <c r="F5183">
        <v>82</v>
      </c>
      <c r="G5183" t="b">
        <v>1</v>
      </c>
      <c r="H5183" t="s">
        <v>125</v>
      </c>
      <c r="I5183">
        <v>4.2</v>
      </c>
      <c r="J5183" t="s">
        <v>9022</v>
      </c>
      <c r="K5183" s="2">
        <v>44105</v>
      </c>
      <c r="L5183" s="3">
        <f t="shared" si="241"/>
        <v>63</v>
      </c>
      <c r="M5183" s="3">
        <f t="shared" si="242"/>
        <v>1.3015873015873016</v>
      </c>
      <c r="N5183" s="2">
        <v>44105</v>
      </c>
      <c r="O5183" t="s">
        <v>22</v>
      </c>
      <c r="P5183" t="b">
        <v>1</v>
      </c>
      <c r="Q5183" t="b">
        <v>1</v>
      </c>
      <c r="R5183" t="b">
        <v>0</v>
      </c>
    </row>
    <row r="5184" spans="1:18" x14ac:dyDescent="0.25">
      <c r="A5184">
        <f t="shared" ca="1" si="240"/>
        <v>0.10924032290069152</v>
      </c>
      <c r="B5184" t="s">
        <v>9023</v>
      </c>
      <c r="C5184" t="s">
        <v>28</v>
      </c>
      <c r="D5184">
        <v>0</v>
      </c>
      <c r="E5184">
        <v>0</v>
      </c>
      <c r="F5184">
        <v>363</v>
      </c>
      <c r="G5184" t="b">
        <v>1</v>
      </c>
      <c r="H5184" t="s">
        <v>68</v>
      </c>
      <c r="I5184">
        <v>4.0999999999999996</v>
      </c>
      <c r="J5184" t="s">
        <v>8757</v>
      </c>
      <c r="K5184" s="2">
        <v>43889</v>
      </c>
      <c r="L5184" s="3">
        <f t="shared" si="241"/>
        <v>279</v>
      </c>
      <c r="M5184" s="3">
        <f t="shared" si="242"/>
        <v>1.3010752688172043</v>
      </c>
      <c r="N5184" s="2">
        <v>43922</v>
      </c>
      <c r="O5184" t="s">
        <v>22</v>
      </c>
      <c r="P5184" t="b">
        <v>1</v>
      </c>
      <c r="Q5184" t="b">
        <v>0</v>
      </c>
      <c r="R5184" t="b">
        <v>0</v>
      </c>
    </row>
    <row r="5185" spans="1:18" x14ac:dyDescent="0.25">
      <c r="A5185">
        <f t="shared" ca="1" si="240"/>
        <v>0.66222413081407672</v>
      </c>
      <c r="B5185" t="s">
        <v>9024</v>
      </c>
      <c r="C5185" t="s">
        <v>42</v>
      </c>
      <c r="D5185">
        <v>0</v>
      </c>
      <c r="E5185">
        <v>0</v>
      </c>
      <c r="F5185">
        <v>39</v>
      </c>
      <c r="G5185" t="b">
        <v>1</v>
      </c>
      <c r="H5185" t="s">
        <v>1261</v>
      </c>
      <c r="I5185">
        <v>4.4000000000000004</v>
      </c>
      <c r="J5185" t="s">
        <v>8161</v>
      </c>
      <c r="K5185" s="2">
        <v>44138</v>
      </c>
      <c r="L5185" s="3">
        <f t="shared" si="241"/>
        <v>30</v>
      </c>
      <c r="M5185" s="3">
        <f t="shared" si="242"/>
        <v>1.3</v>
      </c>
      <c r="N5185" s="2">
        <v>44163</v>
      </c>
      <c r="O5185" t="s">
        <v>22</v>
      </c>
      <c r="P5185" t="b">
        <v>1</v>
      </c>
      <c r="Q5185" t="b">
        <v>0</v>
      </c>
      <c r="R5185" t="b">
        <v>0</v>
      </c>
    </row>
    <row r="5186" spans="1:18" x14ac:dyDescent="0.25">
      <c r="A5186">
        <f t="shared" ref="A5186:A5249" ca="1" si="243">RAND()</f>
        <v>0.94774344391784737</v>
      </c>
      <c r="B5186" t="s">
        <v>9025</v>
      </c>
      <c r="C5186" t="s">
        <v>42</v>
      </c>
      <c r="D5186">
        <v>0</v>
      </c>
      <c r="E5186">
        <v>0</v>
      </c>
      <c r="F5186">
        <v>156</v>
      </c>
      <c r="G5186" t="b">
        <v>1</v>
      </c>
      <c r="H5186" t="s">
        <v>421</v>
      </c>
      <c r="I5186">
        <v>5</v>
      </c>
      <c r="J5186" t="s">
        <v>4984</v>
      </c>
      <c r="K5186" s="2">
        <v>44048</v>
      </c>
      <c r="L5186" s="3">
        <f t="shared" ref="L5186:L5249" si="244">$T$2-K5186</f>
        <v>120</v>
      </c>
      <c r="M5186" s="3">
        <f t="shared" ref="M5186:M5249" si="245">F5186/L5186</f>
        <v>1.3</v>
      </c>
      <c r="N5186" s="2">
        <v>44134</v>
      </c>
      <c r="O5186" t="s">
        <v>22</v>
      </c>
      <c r="P5186" t="b">
        <v>1</v>
      </c>
      <c r="Q5186" t="b">
        <v>0</v>
      </c>
      <c r="R5186" t="b">
        <v>0</v>
      </c>
    </row>
    <row r="5187" spans="1:18" x14ac:dyDescent="0.25">
      <c r="A5187">
        <f t="shared" ca="1" si="243"/>
        <v>0.78912309294836169</v>
      </c>
      <c r="B5187" t="s">
        <v>9026</v>
      </c>
      <c r="C5187" t="s">
        <v>42</v>
      </c>
      <c r="D5187">
        <v>0</v>
      </c>
      <c r="E5187">
        <v>0</v>
      </c>
      <c r="F5187">
        <v>52</v>
      </c>
      <c r="G5187" t="b">
        <v>1</v>
      </c>
      <c r="H5187" t="s">
        <v>283</v>
      </c>
      <c r="I5187">
        <v>4.0999999999999996</v>
      </c>
      <c r="J5187" t="s">
        <v>9027</v>
      </c>
      <c r="K5187" s="2">
        <v>44128</v>
      </c>
      <c r="L5187" s="3">
        <f t="shared" si="244"/>
        <v>40</v>
      </c>
      <c r="M5187" s="3">
        <f t="shared" si="245"/>
        <v>1.3</v>
      </c>
      <c r="N5187" s="2">
        <v>44128</v>
      </c>
      <c r="O5187" t="s">
        <v>22</v>
      </c>
      <c r="P5187" t="b">
        <v>1</v>
      </c>
      <c r="Q5187" t="b">
        <v>0</v>
      </c>
      <c r="R5187" t="b">
        <v>0</v>
      </c>
    </row>
    <row r="5188" spans="1:18" x14ac:dyDescent="0.25">
      <c r="A5188">
        <f t="shared" ca="1" si="243"/>
        <v>0.80181843815986187</v>
      </c>
      <c r="B5188" t="s">
        <v>9028</v>
      </c>
      <c r="C5188" t="s">
        <v>42</v>
      </c>
      <c r="D5188">
        <v>0</v>
      </c>
      <c r="E5188">
        <v>0</v>
      </c>
      <c r="F5188">
        <v>144</v>
      </c>
      <c r="G5188" t="b">
        <v>1</v>
      </c>
      <c r="H5188" t="s">
        <v>168</v>
      </c>
      <c r="I5188">
        <v>4</v>
      </c>
      <c r="J5188" t="s">
        <v>9029</v>
      </c>
      <c r="K5188" s="2">
        <v>44057</v>
      </c>
      <c r="L5188" s="3">
        <f t="shared" si="244"/>
        <v>111</v>
      </c>
      <c r="M5188" s="3">
        <f t="shared" si="245"/>
        <v>1.2972972972972974</v>
      </c>
      <c r="N5188" s="2">
        <v>44057</v>
      </c>
      <c r="O5188" t="s">
        <v>22</v>
      </c>
      <c r="P5188" t="b">
        <v>1</v>
      </c>
      <c r="Q5188" t="b">
        <v>0</v>
      </c>
      <c r="R5188" t="b">
        <v>0</v>
      </c>
    </row>
    <row r="5189" spans="1:18" x14ac:dyDescent="0.25">
      <c r="A5189">
        <f t="shared" ca="1" si="243"/>
        <v>0.4424037451020405</v>
      </c>
      <c r="B5189" t="s">
        <v>9030</v>
      </c>
      <c r="C5189" t="s">
        <v>19</v>
      </c>
      <c r="D5189">
        <v>0</v>
      </c>
      <c r="E5189">
        <v>0</v>
      </c>
      <c r="F5189">
        <v>271</v>
      </c>
      <c r="G5189" t="b">
        <v>1</v>
      </c>
      <c r="H5189" t="s">
        <v>113</v>
      </c>
      <c r="I5189">
        <v>4.0999999999999996</v>
      </c>
      <c r="J5189" t="s">
        <v>9031</v>
      </c>
      <c r="K5189" s="2">
        <v>43959</v>
      </c>
      <c r="L5189" s="3">
        <f t="shared" si="244"/>
        <v>209</v>
      </c>
      <c r="M5189" s="3">
        <f t="shared" si="245"/>
        <v>1.2966507177033493</v>
      </c>
      <c r="N5189" s="2">
        <v>44166</v>
      </c>
      <c r="O5189" t="s">
        <v>48</v>
      </c>
      <c r="P5189" t="b">
        <v>1</v>
      </c>
      <c r="Q5189" t="b">
        <v>0</v>
      </c>
      <c r="R5189" t="b">
        <v>0</v>
      </c>
    </row>
    <row r="5190" spans="1:18" x14ac:dyDescent="0.25">
      <c r="A5190">
        <f t="shared" ca="1" si="243"/>
        <v>0.26601122517319242</v>
      </c>
      <c r="B5190" t="s">
        <v>9032</v>
      </c>
      <c r="C5190" t="s">
        <v>42</v>
      </c>
      <c r="D5190">
        <v>4.4000000000000004</v>
      </c>
      <c r="E5190">
        <v>11</v>
      </c>
      <c r="F5190">
        <v>293</v>
      </c>
      <c r="G5190" t="b">
        <v>1</v>
      </c>
      <c r="H5190" t="s">
        <v>193</v>
      </c>
      <c r="I5190">
        <v>4.2</v>
      </c>
      <c r="J5190" t="s">
        <v>9033</v>
      </c>
      <c r="K5190" s="2">
        <v>43942</v>
      </c>
      <c r="L5190" s="3">
        <f t="shared" si="244"/>
        <v>226</v>
      </c>
      <c r="M5190" s="3">
        <f t="shared" si="245"/>
        <v>1.2964601769911503</v>
      </c>
      <c r="N5190" s="2">
        <v>43943</v>
      </c>
      <c r="O5190" t="s">
        <v>22</v>
      </c>
      <c r="P5190" t="b">
        <v>1</v>
      </c>
      <c r="Q5190" t="b">
        <v>0</v>
      </c>
      <c r="R5190" t="b">
        <v>0</v>
      </c>
    </row>
    <row r="5191" spans="1:18" x14ac:dyDescent="0.25">
      <c r="A5191">
        <f t="shared" ca="1" si="243"/>
        <v>0.80920315268157417</v>
      </c>
      <c r="B5191" t="s">
        <v>9034</v>
      </c>
      <c r="C5191" t="s">
        <v>24</v>
      </c>
      <c r="D5191">
        <v>0</v>
      </c>
      <c r="E5191">
        <v>0</v>
      </c>
      <c r="F5191">
        <v>132</v>
      </c>
      <c r="G5191" t="b">
        <v>1</v>
      </c>
      <c r="H5191" t="s">
        <v>286</v>
      </c>
      <c r="I5191">
        <v>4.0999999999999996</v>
      </c>
      <c r="J5191" t="s">
        <v>1663</v>
      </c>
      <c r="K5191" s="2">
        <v>44066</v>
      </c>
      <c r="L5191" s="3">
        <f t="shared" si="244"/>
        <v>102</v>
      </c>
      <c r="M5191" s="3">
        <f t="shared" si="245"/>
        <v>1.2941176470588236</v>
      </c>
      <c r="N5191" s="2">
        <v>44067</v>
      </c>
      <c r="O5191" t="s">
        <v>22</v>
      </c>
      <c r="P5191" t="b">
        <v>1</v>
      </c>
      <c r="Q5191" t="b">
        <v>0</v>
      </c>
      <c r="R5191" t="b">
        <v>0</v>
      </c>
    </row>
    <row r="5192" spans="1:18" x14ac:dyDescent="0.25">
      <c r="A5192">
        <f t="shared" ca="1" si="243"/>
        <v>0.26945022874781477</v>
      </c>
      <c r="B5192" t="s">
        <v>9035</v>
      </c>
      <c r="C5192" t="s">
        <v>28</v>
      </c>
      <c r="D5192">
        <v>5</v>
      </c>
      <c r="E5192">
        <v>6</v>
      </c>
      <c r="F5192">
        <v>374</v>
      </c>
      <c r="G5192" t="b">
        <v>1</v>
      </c>
      <c r="H5192" t="s">
        <v>286</v>
      </c>
      <c r="I5192">
        <v>4.4000000000000004</v>
      </c>
      <c r="J5192" t="s">
        <v>9036</v>
      </c>
      <c r="K5192" s="2">
        <v>43879</v>
      </c>
      <c r="L5192" s="3">
        <f t="shared" si="244"/>
        <v>289</v>
      </c>
      <c r="M5192" s="3">
        <f t="shared" si="245"/>
        <v>1.2941176470588236</v>
      </c>
      <c r="N5192" s="2">
        <v>43880</v>
      </c>
      <c r="O5192" t="s">
        <v>22</v>
      </c>
      <c r="P5192" t="b">
        <v>0</v>
      </c>
      <c r="Q5192" t="b">
        <v>0</v>
      </c>
      <c r="R5192" t="b">
        <v>0</v>
      </c>
    </row>
    <row r="5193" spans="1:18" x14ac:dyDescent="0.25">
      <c r="A5193">
        <f t="shared" ca="1" si="243"/>
        <v>0.19909199391448318</v>
      </c>
      <c r="B5193" t="s">
        <v>9037</v>
      </c>
      <c r="C5193" t="s">
        <v>42</v>
      </c>
      <c r="D5193">
        <v>0</v>
      </c>
      <c r="E5193">
        <v>0</v>
      </c>
      <c r="F5193">
        <v>66</v>
      </c>
      <c r="G5193" t="b">
        <v>1</v>
      </c>
      <c r="H5193" t="s">
        <v>232</v>
      </c>
      <c r="I5193">
        <v>4.0999999999999996</v>
      </c>
      <c r="J5193" t="s">
        <v>4187</v>
      </c>
      <c r="K5193" s="2">
        <v>44117</v>
      </c>
      <c r="L5193" s="3">
        <f t="shared" si="244"/>
        <v>51</v>
      </c>
      <c r="M5193" s="3">
        <f t="shared" si="245"/>
        <v>1.2941176470588236</v>
      </c>
      <c r="N5193" s="2">
        <v>44117</v>
      </c>
      <c r="O5193" t="s">
        <v>22</v>
      </c>
      <c r="P5193" t="b">
        <v>1</v>
      </c>
      <c r="Q5193" t="b">
        <v>0</v>
      </c>
      <c r="R5193" t="b">
        <v>0</v>
      </c>
    </row>
    <row r="5194" spans="1:18" x14ac:dyDescent="0.25">
      <c r="A5194">
        <f t="shared" ca="1" si="243"/>
        <v>0.14689036813325096</v>
      </c>
      <c r="B5194" t="s">
        <v>9038</v>
      </c>
      <c r="C5194" t="s">
        <v>19</v>
      </c>
      <c r="D5194">
        <v>0</v>
      </c>
      <c r="E5194">
        <v>0</v>
      </c>
      <c r="F5194">
        <v>75</v>
      </c>
      <c r="G5194" t="b">
        <v>1</v>
      </c>
      <c r="H5194" t="s">
        <v>319</v>
      </c>
      <c r="I5194">
        <v>4.0999999999999996</v>
      </c>
      <c r="J5194" t="s">
        <v>3988</v>
      </c>
      <c r="K5194" s="2">
        <v>44110</v>
      </c>
      <c r="L5194" s="3">
        <f t="shared" si="244"/>
        <v>58</v>
      </c>
      <c r="M5194" s="3">
        <f t="shared" si="245"/>
        <v>1.2931034482758621</v>
      </c>
      <c r="N5194" s="2">
        <v>44111</v>
      </c>
      <c r="O5194" t="s">
        <v>48</v>
      </c>
      <c r="P5194" t="b">
        <v>1</v>
      </c>
      <c r="Q5194" t="b">
        <v>0</v>
      </c>
      <c r="R5194" t="b">
        <v>0</v>
      </c>
    </row>
    <row r="5195" spans="1:18" x14ac:dyDescent="0.25">
      <c r="A5195">
        <f t="shared" ca="1" si="243"/>
        <v>0.23908535901718464</v>
      </c>
      <c r="B5195" t="s">
        <v>9039</v>
      </c>
      <c r="C5195" t="s">
        <v>24</v>
      </c>
      <c r="D5195">
        <v>0</v>
      </c>
      <c r="E5195">
        <v>0</v>
      </c>
      <c r="F5195">
        <v>53</v>
      </c>
      <c r="G5195" t="b">
        <v>1</v>
      </c>
      <c r="H5195" t="s">
        <v>111</v>
      </c>
      <c r="I5195">
        <v>5</v>
      </c>
      <c r="J5195" t="s">
        <v>1724</v>
      </c>
      <c r="K5195" s="2">
        <v>44127</v>
      </c>
      <c r="L5195" s="3">
        <f t="shared" si="244"/>
        <v>41</v>
      </c>
      <c r="M5195" s="3">
        <f t="shared" si="245"/>
        <v>1.2926829268292683</v>
      </c>
      <c r="N5195" s="2">
        <v>44127</v>
      </c>
      <c r="O5195" t="s">
        <v>22</v>
      </c>
      <c r="P5195" t="b">
        <v>1</v>
      </c>
      <c r="Q5195" t="b">
        <v>0</v>
      </c>
      <c r="R5195" t="b">
        <v>0</v>
      </c>
    </row>
    <row r="5196" spans="1:18" x14ac:dyDescent="0.25">
      <c r="A5196">
        <f t="shared" ca="1" si="243"/>
        <v>0.80313665384641431</v>
      </c>
      <c r="B5196" t="s">
        <v>9040</v>
      </c>
      <c r="C5196" t="s">
        <v>38</v>
      </c>
      <c r="D5196">
        <v>0</v>
      </c>
      <c r="E5196">
        <v>0</v>
      </c>
      <c r="F5196">
        <v>212</v>
      </c>
      <c r="G5196" t="b">
        <v>1</v>
      </c>
      <c r="H5196" t="s">
        <v>400</v>
      </c>
      <c r="I5196">
        <v>4.4000000000000004</v>
      </c>
      <c r="J5196" t="s">
        <v>9041</v>
      </c>
      <c r="K5196" s="2">
        <v>44004</v>
      </c>
      <c r="L5196" s="3">
        <f t="shared" si="244"/>
        <v>164</v>
      </c>
      <c r="M5196" s="3">
        <f t="shared" si="245"/>
        <v>1.2926829268292683</v>
      </c>
      <c r="N5196" s="2">
        <v>44004</v>
      </c>
      <c r="O5196" t="s">
        <v>22</v>
      </c>
      <c r="P5196" t="b">
        <v>0</v>
      </c>
      <c r="Q5196" t="b">
        <v>0</v>
      </c>
      <c r="R5196" t="b">
        <v>0</v>
      </c>
    </row>
    <row r="5197" spans="1:18" x14ac:dyDescent="0.25">
      <c r="A5197">
        <f t="shared" ca="1" si="243"/>
        <v>0.88462571285990987</v>
      </c>
      <c r="B5197" t="s">
        <v>9042</v>
      </c>
      <c r="C5197" t="s">
        <v>19</v>
      </c>
      <c r="D5197">
        <v>0</v>
      </c>
      <c r="E5197">
        <v>0</v>
      </c>
      <c r="F5197">
        <v>115</v>
      </c>
      <c r="G5197" t="b">
        <v>1</v>
      </c>
      <c r="H5197" t="s">
        <v>888</v>
      </c>
      <c r="I5197">
        <v>4.3</v>
      </c>
      <c r="J5197" t="s">
        <v>8913</v>
      </c>
      <c r="K5197" s="2">
        <v>44079</v>
      </c>
      <c r="L5197" s="3">
        <f t="shared" si="244"/>
        <v>89</v>
      </c>
      <c r="M5197" s="3">
        <f t="shared" si="245"/>
        <v>1.2921348314606742</v>
      </c>
      <c r="N5197" s="2">
        <v>44079</v>
      </c>
      <c r="O5197" t="s">
        <v>22</v>
      </c>
      <c r="P5197" t="b">
        <v>1</v>
      </c>
      <c r="Q5197" t="b">
        <v>0</v>
      </c>
      <c r="R5197" t="b">
        <v>0</v>
      </c>
    </row>
    <row r="5198" spans="1:18" x14ac:dyDescent="0.25">
      <c r="A5198">
        <f t="shared" ca="1" si="243"/>
        <v>0.18206135362302511</v>
      </c>
      <c r="B5198" t="s">
        <v>9043</v>
      </c>
      <c r="C5198" t="s">
        <v>42</v>
      </c>
      <c r="D5198">
        <v>4.8</v>
      </c>
      <c r="E5198">
        <v>5</v>
      </c>
      <c r="F5198">
        <v>217</v>
      </c>
      <c r="G5198" t="b">
        <v>1</v>
      </c>
      <c r="H5198" t="s">
        <v>111</v>
      </c>
      <c r="I5198">
        <v>4.2</v>
      </c>
      <c r="J5198" t="s">
        <v>9044</v>
      </c>
      <c r="K5198" s="2">
        <v>44000</v>
      </c>
      <c r="L5198" s="3">
        <f t="shared" si="244"/>
        <v>168</v>
      </c>
      <c r="M5198" s="3">
        <f t="shared" si="245"/>
        <v>1.2916666666666667</v>
      </c>
      <c r="N5198" s="2">
        <v>44001</v>
      </c>
      <c r="O5198" t="s">
        <v>22</v>
      </c>
      <c r="P5198" t="b">
        <v>1</v>
      </c>
      <c r="Q5198" t="b">
        <v>0</v>
      </c>
      <c r="R5198" t="b">
        <v>0</v>
      </c>
    </row>
    <row r="5199" spans="1:18" x14ac:dyDescent="0.25">
      <c r="A5199">
        <f t="shared" ca="1" si="243"/>
        <v>0.91874188575885407</v>
      </c>
      <c r="B5199" t="s">
        <v>9045</v>
      </c>
      <c r="C5199" t="s">
        <v>42</v>
      </c>
      <c r="D5199">
        <v>0</v>
      </c>
      <c r="E5199">
        <v>0</v>
      </c>
      <c r="F5199">
        <v>40</v>
      </c>
      <c r="G5199" t="b">
        <v>1</v>
      </c>
      <c r="H5199" t="s">
        <v>579</v>
      </c>
      <c r="I5199">
        <v>4.0999999999999996</v>
      </c>
      <c r="J5199" t="s">
        <v>4869</v>
      </c>
      <c r="K5199" s="2">
        <v>44137</v>
      </c>
      <c r="L5199" s="3">
        <f t="shared" si="244"/>
        <v>31</v>
      </c>
      <c r="M5199" s="3">
        <f t="shared" si="245"/>
        <v>1.2903225806451613</v>
      </c>
      <c r="N5199" s="2">
        <v>44137</v>
      </c>
      <c r="O5199" t="s">
        <v>22</v>
      </c>
      <c r="P5199" t="b">
        <v>1</v>
      </c>
      <c r="Q5199" t="b">
        <v>0</v>
      </c>
      <c r="R5199" t="b">
        <v>0</v>
      </c>
    </row>
    <row r="5200" spans="1:18" x14ac:dyDescent="0.25">
      <c r="A5200">
        <f t="shared" ca="1" si="243"/>
        <v>0.83782900389311077</v>
      </c>
      <c r="B5200" t="s">
        <v>9046</v>
      </c>
      <c r="C5200" t="s">
        <v>24</v>
      </c>
      <c r="D5200">
        <v>0</v>
      </c>
      <c r="E5200">
        <v>0</v>
      </c>
      <c r="F5200">
        <v>218</v>
      </c>
      <c r="G5200" t="b">
        <v>1</v>
      </c>
      <c r="H5200" t="s">
        <v>795</v>
      </c>
      <c r="I5200">
        <v>4</v>
      </c>
      <c r="J5200" t="s">
        <v>6277</v>
      </c>
      <c r="K5200" s="2">
        <v>43999</v>
      </c>
      <c r="L5200" s="3">
        <f t="shared" si="244"/>
        <v>169</v>
      </c>
      <c r="M5200" s="3">
        <f t="shared" si="245"/>
        <v>1.2899408284023668</v>
      </c>
      <c r="N5200" s="2">
        <v>43999</v>
      </c>
      <c r="O5200" t="s">
        <v>22</v>
      </c>
      <c r="P5200" t="b">
        <v>1</v>
      </c>
      <c r="Q5200" t="b">
        <v>0</v>
      </c>
      <c r="R5200" t="b">
        <v>0</v>
      </c>
    </row>
    <row r="5201" spans="1:18" x14ac:dyDescent="0.25">
      <c r="A5201">
        <f t="shared" ca="1" si="243"/>
        <v>6.5602643950570805E-2</v>
      </c>
      <c r="B5201" t="s">
        <v>9047</v>
      </c>
      <c r="C5201" t="s">
        <v>28</v>
      </c>
      <c r="D5201">
        <v>0</v>
      </c>
      <c r="E5201">
        <v>0</v>
      </c>
      <c r="F5201">
        <v>401</v>
      </c>
      <c r="G5201" t="b">
        <v>1</v>
      </c>
      <c r="H5201" t="s">
        <v>994</v>
      </c>
      <c r="I5201">
        <v>4.4000000000000004</v>
      </c>
      <c r="J5201" t="s">
        <v>9048</v>
      </c>
      <c r="K5201" s="2">
        <v>43857</v>
      </c>
      <c r="L5201" s="3">
        <f t="shared" si="244"/>
        <v>311</v>
      </c>
      <c r="M5201" s="3">
        <f t="shared" si="245"/>
        <v>1.2893890675241158</v>
      </c>
      <c r="N5201" s="2">
        <v>43857</v>
      </c>
      <c r="O5201" t="s">
        <v>48</v>
      </c>
      <c r="P5201" t="b">
        <v>0</v>
      </c>
      <c r="Q5201" t="b">
        <v>0</v>
      </c>
      <c r="R5201" t="b">
        <v>0</v>
      </c>
    </row>
    <row r="5202" spans="1:18" x14ac:dyDescent="0.25">
      <c r="A5202">
        <f t="shared" ca="1" si="243"/>
        <v>0.30668360068148115</v>
      </c>
      <c r="B5202" t="s">
        <v>9049</v>
      </c>
      <c r="C5202" t="s">
        <v>42</v>
      </c>
      <c r="D5202">
        <v>0</v>
      </c>
      <c r="E5202">
        <v>0</v>
      </c>
      <c r="F5202">
        <v>259</v>
      </c>
      <c r="G5202" t="b">
        <v>1</v>
      </c>
      <c r="H5202" t="s">
        <v>811</v>
      </c>
      <c r="I5202">
        <v>4.4000000000000004</v>
      </c>
      <c r="J5202" t="s">
        <v>9050</v>
      </c>
      <c r="K5202" s="2">
        <v>43967</v>
      </c>
      <c r="L5202" s="3">
        <f t="shared" si="244"/>
        <v>201</v>
      </c>
      <c r="M5202" s="3">
        <f t="shared" si="245"/>
        <v>1.2885572139303483</v>
      </c>
      <c r="N5202" s="2">
        <v>43967</v>
      </c>
      <c r="O5202" t="s">
        <v>22</v>
      </c>
      <c r="P5202" t="b">
        <v>1</v>
      </c>
      <c r="Q5202" t="b">
        <v>0</v>
      </c>
      <c r="R5202" t="b">
        <v>0</v>
      </c>
    </row>
    <row r="5203" spans="1:18" x14ac:dyDescent="0.25">
      <c r="A5203">
        <f t="shared" ca="1" si="243"/>
        <v>0.91823313229399184</v>
      </c>
      <c r="B5203" t="s">
        <v>9051</v>
      </c>
      <c r="C5203" t="s">
        <v>24</v>
      </c>
      <c r="D5203">
        <v>0</v>
      </c>
      <c r="E5203">
        <v>0</v>
      </c>
      <c r="F5203">
        <v>411</v>
      </c>
      <c r="G5203" t="b">
        <v>1</v>
      </c>
      <c r="H5203" t="s">
        <v>1219</v>
      </c>
      <c r="I5203">
        <v>4.0999999999999996</v>
      </c>
      <c r="J5203" t="s">
        <v>8464</v>
      </c>
      <c r="K5203" s="2">
        <v>43849</v>
      </c>
      <c r="L5203" s="3">
        <f t="shared" si="244"/>
        <v>319</v>
      </c>
      <c r="M5203" s="3">
        <f t="shared" si="245"/>
        <v>1.2884012539184952</v>
      </c>
      <c r="N5203" s="2">
        <v>43850</v>
      </c>
      <c r="O5203" t="s">
        <v>22</v>
      </c>
      <c r="P5203" t="b">
        <v>1</v>
      </c>
      <c r="Q5203" t="b">
        <v>0</v>
      </c>
      <c r="R5203" t="b">
        <v>0</v>
      </c>
    </row>
    <row r="5204" spans="1:18" x14ac:dyDescent="0.25">
      <c r="A5204">
        <f t="shared" ca="1" si="243"/>
        <v>0.73053567061669678</v>
      </c>
      <c r="B5204" t="s">
        <v>9052</v>
      </c>
      <c r="C5204" t="s">
        <v>19</v>
      </c>
      <c r="D5204">
        <v>0</v>
      </c>
      <c r="E5204">
        <v>0</v>
      </c>
      <c r="F5204">
        <v>273</v>
      </c>
      <c r="G5204" t="b">
        <v>1</v>
      </c>
      <c r="H5204" t="s">
        <v>703</v>
      </c>
      <c r="I5204">
        <v>5</v>
      </c>
      <c r="J5204" t="s">
        <v>9053</v>
      </c>
      <c r="K5204" s="2">
        <v>43956</v>
      </c>
      <c r="L5204" s="3">
        <f t="shared" si="244"/>
        <v>212</v>
      </c>
      <c r="M5204" s="3">
        <f t="shared" si="245"/>
        <v>1.2877358490566038</v>
      </c>
      <c r="N5204" s="2">
        <v>43957</v>
      </c>
      <c r="O5204" t="s">
        <v>22</v>
      </c>
      <c r="P5204" t="b">
        <v>1</v>
      </c>
      <c r="Q5204" t="b">
        <v>0</v>
      </c>
      <c r="R5204" t="b">
        <v>0</v>
      </c>
    </row>
    <row r="5205" spans="1:18" x14ac:dyDescent="0.25">
      <c r="A5205">
        <f t="shared" ca="1" si="243"/>
        <v>0.72561207951555795</v>
      </c>
      <c r="B5205" t="s">
        <v>9054</v>
      </c>
      <c r="C5205" t="s">
        <v>38</v>
      </c>
      <c r="D5205">
        <v>0</v>
      </c>
      <c r="E5205">
        <v>0</v>
      </c>
      <c r="F5205">
        <v>278</v>
      </c>
      <c r="G5205" t="b">
        <v>1</v>
      </c>
      <c r="H5205" t="s">
        <v>256</v>
      </c>
      <c r="I5205">
        <v>4.0999999999999996</v>
      </c>
      <c r="J5205" t="s">
        <v>9055</v>
      </c>
      <c r="K5205" s="2">
        <v>43952</v>
      </c>
      <c r="L5205" s="3">
        <f t="shared" si="244"/>
        <v>216</v>
      </c>
      <c r="M5205" s="3">
        <f t="shared" si="245"/>
        <v>1.287037037037037</v>
      </c>
      <c r="N5205" s="2">
        <v>43952</v>
      </c>
      <c r="O5205" t="s">
        <v>22</v>
      </c>
      <c r="P5205" t="b">
        <v>1</v>
      </c>
      <c r="Q5205" t="b">
        <v>0</v>
      </c>
      <c r="R5205" t="b">
        <v>0</v>
      </c>
    </row>
    <row r="5206" spans="1:18" x14ac:dyDescent="0.25">
      <c r="A5206">
        <f t="shared" ca="1" si="243"/>
        <v>0.85086107442341352</v>
      </c>
      <c r="B5206" t="s">
        <v>9056</v>
      </c>
      <c r="C5206" t="s">
        <v>42</v>
      </c>
      <c r="D5206">
        <v>0</v>
      </c>
      <c r="E5206">
        <v>0</v>
      </c>
      <c r="F5206">
        <v>332</v>
      </c>
      <c r="G5206" t="b">
        <v>1</v>
      </c>
      <c r="H5206" t="s">
        <v>613</v>
      </c>
      <c r="I5206">
        <v>4.0999999999999996</v>
      </c>
      <c r="J5206" t="s">
        <v>1369</v>
      </c>
      <c r="K5206" s="2">
        <v>43910</v>
      </c>
      <c r="L5206" s="3">
        <f t="shared" si="244"/>
        <v>258</v>
      </c>
      <c r="M5206" s="3">
        <f t="shared" si="245"/>
        <v>1.2868217054263567</v>
      </c>
      <c r="N5206" s="2">
        <v>43910</v>
      </c>
      <c r="O5206" t="s">
        <v>22</v>
      </c>
      <c r="P5206" t="b">
        <v>1</v>
      </c>
      <c r="Q5206" t="b">
        <v>0</v>
      </c>
      <c r="R5206" t="b">
        <v>0</v>
      </c>
    </row>
    <row r="5207" spans="1:18" x14ac:dyDescent="0.25">
      <c r="A5207">
        <f t="shared" ca="1" si="243"/>
        <v>0.92850051103294828</v>
      </c>
      <c r="B5207" t="s">
        <v>9057</v>
      </c>
      <c r="C5207" t="s">
        <v>28</v>
      </c>
      <c r="D5207">
        <v>0</v>
      </c>
      <c r="E5207">
        <v>0</v>
      </c>
      <c r="F5207">
        <v>185</v>
      </c>
      <c r="G5207" t="b">
        <v>1</v>
      </c>
      <c r="H5207" t="s">
        <v>71</v>
      </c>
      <c r="I5207">
        <v>4.0999999999999996</v>
      </c>
      <c r="J5207" t="s">
        <v>9058</v>
      </c>
      <c r="K5207" s="2">
        <v>44024</v>
      </c>
      <c r="L5207" s="3">
        <f t="shared" si="244"/>
        <v>144</v>
      </c>
      <c r="M5207" s="3">
        <f t="shared" si="245"/>
        <v>1.2847222222222223</v>
      </c>
      <c r="N5207" s="2">
        <v>44109</v>
      </c>
      <c r="O5207" t="s">
        <v>22</v>
      </c>
      <c r="P5207" t="b">
        <v>0</v>
      </c>
      <c r="Q5207" t="b">
        <v>0</v>
      </c>
      <c r="R5207" t="b">
        <v>0</v>
      </c>
    </row>
    <row r="5208" spans="1:18" x14ac:dyDescent="0.25">
      <c r="A5208">
        <f t="shared" ca="1" si="243"/>
        <v>0.74439336986840743</v>
      </c>
      <c r="B5208" t="s">
        <v>9059</v>
      </c>
      <c r="C5208" t="s">
        <v>42</v>
      </c>
      <c r="D5208">
        <v>0</v>
      </c>
      <c r="E5208">
        <v>0</v>
      </c>
      <c r="F5208">
        <v>181</v>
      </c>
      <c r="G5208" t="b">
        <v>1</v>
      </c>
      <c r="H5208" t="s">
        <v>1058</v>
      </c>
      <c r="I5208">
        <v>4.0999999999999996</v>
      </c>
      <c r="J5208" t="s">
        <v>9060</v>
      </c>
      <c r="K5208" s="2">
        <v>44027</v>
      </c>
      <c r="L5208" s="3">
        <f t="shared" si="244"/>
        <v>141</v>
      </c>
      <c r="M5208" s="3">
        <f t="shared" si="245"/>
        <v>1.2836879432624113</v>
      </c>
      <c r="N5208" s="2">
        <v>44027</v>
      </c>
      <c r="O5208" t="s">
        <v>22</v>
      </c>
      <c r="P5208" t="b">
        <v>1</v>
      </c>
      <c r="Q5208" t="b">
        <v>0</v>
      </c>
      <c r="R5208" t="b">
        <v>0</v>
      </c>
    </row>
    <row r="5209" spans="1:18" x14ac:dyDescent="0.25">
      <c r="A5209">
        <f t="shared" ca="1" si="243"/>
        <v>0.8436635340658033</v>
      </c>
      <c r="B5209" t="s">
        <v>9061</v>
      </c>
      <c r="C5209" t="s">
        <v>24</v>
      </c>
      <c r="D5209">
        <v>0</v>
      </c>
      <c r="E5209">
        <v>0</v>
      </c>
      <c r="F5209">
        <v>204</v>
      </c>
      <c r="G5209" t="b">
        <v>1</v>
      </c>
      <c r="H5209" t="s">
        <v>130</v>
      </c>
      <c r="I5209">
        <v>4.4000000000000004</v>
      </c>
      <c r="J5209" t="s">
        <v>9062</v>
      </c>
      <c r="K5209" s="2">
        <v>44009</v>
      </c>
      <c r="L5209" s="3">
        <f t="shared" si="244"/>
        <v>159</v>
      </c>
      <c r="M5209" s="3">
        <f t="shared" si="245"/>
        <v>1.2830188679245282</v>
      </c>
      <c r="N5209" s="2">
        <v>44016</v>
      </c>
      <c r="O5209" t="s">
        <v>22</v>
      </c>
      <c r="P5209" t="b">
        <v>1</v>
      </c>
      <c r="Q5209" t="b">
        <v>0</v>
      </c>
      <c r="R5209" t="b">
        <v>0</v>
      </c>
    </row>
    <row r="5210" spans="1:18" x14ac:dyDescent="0.25">
      <c r="A5210">
        <f t="shared" ca="1" si="243"/>
        <v>0.92963473012022735</v>
      </c>
      <c r="B5210" t="s">
        <v>9063</v>
      </c>
      <c r="C5210" t="s">
        <v>19</v>
      </c>
      <c r="D5210">
        <v>0</v>
      </c>
      <c r="E5210">
        <v>0</v>
      </c>
      <c r="F5210">
        <v>399</v>
      </c>
      <c r="G5210" t="b">
        <v>1</v>
      </c>
      <c r="H5210" t="s">
        <v>68</v>
      </c>
      <c r="I5210">
        <v>4.0999999999999996</v>
      </c>
      <c r="J5210" t="s">
        <v>9064</v>
      </c>
      <c r="K5210" s="2">
        <v>43857</v>
      </c>
      <c r="L5210" s="3">
        <f t="shared" si="244"/>
        <v>311</v>
      </c>
      <c r="M5210" s="3">
        <f t="shared" si="245"/>
        <v>1.2829581993569132</v>
      </c>
      <c r="N5210" s="2">
        <v>43859</v>
      </c>
      <c r="O5210" t="s">
        <v>22</v>
      </c>
      <c r="P5210" t="b">
        <v>1</v>
      </c>
      <c r="Q5210" t="b">
        <v>0</v>
      </c>
      <c r="R5210" t="b">
        <v>0</v>
      </c>
    </row>
    <row r="5211" spans="1:18" x14ac:dyDescent="0.25">
      <c r="A5211">
        <f t="shared" ca="1" si="243"/>
        <v>0.16232993755004288</v>
      </c>
      <c r="B5211" t="s">
        <v>9065</v>
      </c>
      <c r="C5211" t="s">
        <v>24</v>
      </c>
      <c r="D5211">
        <v>0</v>
      </c>
      <c r="E5211">
        <v>0</v>
      </c>
      <c r="F5211">
        <v>395</v>
      </c>
      <c r="G5211" t="b">
        <v>1</v>
      </c>
      <c r="H5211" t="s">
        <v>130</v>
      </c>
      <c r="I5211">
        <v>4.0999999999999996</v>
      </c>
      <c r="J5211" t="s">
        <v>9066</v>
      </c>
      <c r="K5211" s="2">
        <v>43860</v>
      </c>
      <c r="L5211" s="3">
        <f t="shared" si="244"/>
        <v>308</v>
      </c>
      <c r="M5211" s="3">
        <f t="shared" si="245"/>
        <v>1.2824675324675325</v>
      </c>
      <c r="N5211" s="2">
        <v>43861</v>
      </c>
      <c r="O5211" t="s">
        <v>22</v>
      </c>
      <c r="P5211" t="b">
        <v>0</v>
      </c>
      <c r="Q5211" t="b">
        <v>0</v>
      </c>
      <c r="R5211" t="b">
        <v>0</v>
      </c>
    </row>
    <row r="5212" spans="1:18" x14ac:dyDescent="0.25">
      <c r="A5212">
        <f t="shared" ca="1" si="243"/>
        <v>0.58092565930847528</v>
      </c>
      <c r="B5212" t="s">
        <v>9067</v>
      </c>
      <c r="C5212" t="s">
        <v>24</v>
      </c>
      <c r="D5212">
        <v>0</v>
      </c>
      <c r="E5212">
        <v>0</v>
      </c>
      <c r="F5212">
        <v>309</v>
      </c>
      <c r="G5212" t="b">
        <v>1</v>
      </c>
      <c r="H5212" t="s">
        <v>333</v>
      </c>
      <c r="I5212">
        <v>4.4000000000000004</v>
      </c>
      <c r="J5212" t="s">
        <v>9068</v>
      </c>
      <c r="K5212" s="2">
        <v>43927</v>
      </c>
      <c r="L5212" s="3">
        <f t="shared" si="244"/>
        <v>241</v>
      </c>
      <c r="M5212" s="3">
        <f t="shared" si="245"/>
        <v>1.2821576763485478</v>
      </c>
      <c r="N5212" s="2">
        <v>44082</v>
      </c>
      <c r="O5212" t="s">
        <v>22</v>
      </c>
      <c r="P5212" t="b">
        <v>0</v>
      </c>
      <c r="Q5212" t="b">
        <v>0</v>
      </c>
      <c r="R5212" t="b">
        <v>0</v>
      </c>
    </row>
    <row r="5213" spans="1:18" x14ac:dyDescent="0.25">
      <c r="A5213">
        <f t="shared" ca="1" si="243"/>
        <v>0.41377628002810907</v>
      </c>
      <c r="B5213" t="s">
        <v>9069</v>
      </c>
      <c r="C5213" t="s">
        <v>42</v>
      </c>
      <c r="D5213">
        <v>0</v>
      </c>
      <c r="E5213">
        <v>0</v>
      </c>
      <c r="F5213">
        <v>150</v>
      </c>
      <c r="G5213" t="b">
        <v>1</v>
      </c>
      <c r="H5213" t="s">
        <v>185</v>
      </c>
      <c r="I5213">
        <v>4.0999999999999996</v>
      </c>
      <c r="J5213" t="s">
        <v>4456</v>
      </c>
      <c r="K5213" s="2">
        <v>44051</v>
      </c>
      <c r="L5213" s="3">
        <f t="shared" si="244"/>
        <v>117</v>
      </c>
      <c r="M5213" s="3">
        <f t="shared" si="245"/>
        <v>1.2820512820512822</v>
      </c>
      <c r="N5213" s="2">
        <v>44051</v>
      </c>
      <c r="O5213" t="s">
        <v>48</v>
      </c>
      <c r="P5213" t="b">
        <v>1</v>
      </c>
      <c r="Q5213" t="b">
        <v>0</v>
      </c>
      <c r="R5213" t="b">
        <v>0</v>
      </c>
    </row>
    <row r="5214" spans="1:18" x14ac:dyDescent="0.25">
      <c r="A5214">
        <f t="shared" ca="1" si="243"/>
        <v>0.47783556852693765</v>
      </c>
      <c r="B5214" t="s">
        <v>9070</v>
      </c>
      <c r="C5214" t="s">
        <v>24</v>
      </c>
      <c r="D5214">
        <v>4.7</v>
      </c>
      <c r="E5214">
        <v>15</v>
      </c>
      <c r="F5214">
        <v>251</v>
      </c>
      <c r="G5214" t="b">
        <v>1</v>
      </c>
      <c r="H5214" t="s">
        <v>762</v>
      </c>
      <c r="I5214">
        <v>4</v>
      </c>
      <c r="J5214" t="s">
        <v>9071</v>
      </c>
      <c r="K5214" s="2">
        <v>43972</v>
      </c>
      <c r="L5214" s="3">
        <f t="shared" si="244"/>
        <v>196</v>
      </c>
      <c r="M5214" s="3">
        <f t="shared" si="245"/>
        <v>1.2806122448979591</v>
      </c>
      <c r="N5214" s="2">
        <v>44029</v>
      </c>
      <c r="O5214" t="s">
        <v>22</v>
      </c>
      <c r="P5214" t="b">
        <v>1</v>
      </c>
      <c r="Q5214" t="b">
        <v>0</v>
      </c>
      <c r="R5214" t="b">
        <v>0</v>
      </c>
    </row>
    <row r="5215" spans="1:18" x14ac:dyDescent="0.25">
      <c r="A5215">
        <f t="shared" ca="1" si="243"/>
        <v>0.85648216706132851</v>
      </c>
      <c r="B5215" t="s">
        <v>9072</v>
      </c>
      <c r="C5215" t="s">
        <v>24</v>
      </c>
      <c r="D5215">
        <v>0</v>
      </c>
      <c r="E5215">
        <v>0</v>
      </c>
      <c r="F5215">
        <v>283</v>
      </c>
      <c r="G5215" t="b">
        <v>1</v>
      </c>
      <c r="H5215" t="s">
        <v>119</v>
      </c>
      <c r="I5215">
        <v>2.2999999999999998</v>
      </c>
      <c r="J5215" t="s">
        <v>9073</v>
      </c>
      <c r="K5215" s="2">
        <v>43947</v>
      </c>
      <c r="L5215" s="3">
        <f t="shared" si="244"/>
        <v>221</v>
      </c>
      <c r="M5215" s="3">
        <f t="shared" si="245"/>
        <v>1.2805429864253393</v>
      </c>
      <c r="N5215" s="2">
        <v>43947</v>
      </c>
      <c r="O5215" t="s">
        <v>22</v>
      </c>
      <c r="P5215" t="b">
        <v>1</v>
      </c>
      <c r="Q5215" t="b">
        <v>0</v>
      </c>
      <c r="R5215" t="b">
        <v>0</v>
      </c>
    </row>
    <row r="5216" spans="1:18" x14ac:dyDescent="0.25">
      <c r="A5216">
        <f t="shared" ca="1" si="243"/>
        <v>0.96441026256303697</v>
      </c>
      <c r="B5216" t="s">
        <v>9074</v>
      </c>
      <c r="C5216" t="s">
        <v>28</v>
      </c>
      <c r="D5216">
        <v>0</v>
      </c>
      <c r="E5216">
        <v>0</v>
      </c>
      <c r="F5216">
        <v>160</v>
      </c>
      <c r="G5216" t="b">
        <v>1</v>
      </c>
      <c r="H5216" t="s">
        <v>2214</v>
      </c>
      <c r="I5216">
        <v>4.4000000000000004</v>
      </c>
      <c r="J5216" t="s">
        <v>9075</v>
      </c>
      <c r="K5216" s="2">
        <v>44043</v>
      </c>
      <c r="L5216" s="3">
        <f t="shared" si="244"/>
        <v>125</v>
      </c>
      <c r="M5216" s="3">
        <f t="shared" si="245"/>
        <v>1.28</v>
      </c>
      <c r="N5216" s="2">
        <v>44095</v>
      </c>
      <c r="O5216" t="s">
        <v>22</v>
      </c>
      <c r="P5216" t="b">
        <v>0</v>
      </c>
      <c r="Q5216" t="b">
        <v>0</v>
      </c>
      <c r="R5216" t="b">
        <v>0</v>
      </c>
    </row>
    <row r="5217" spans="1:18" x14ac:dyDescent="0.25">
      <c r="A5217">
        <f t="shared" ca="1" si="243"/>
        <v>0.26608055210188886</v>
      </c>
      <c r="B5217" t="s">
        <v>9076</v>
      </c>
      <c r="C5217" t="s">
        <v>19</v>
      </c>
      <c r="D5217">
        <v>0</v>
      </c>
      <c r="E5217">
        <v>0</v>
      </c>
      <c r="F5217">
        <v>92</v>
      </c>
      <c r="G5217" t="b">
        <v>1</v>
      </c>
      <c r="H5217" t="s">
        <v>703</v>
      </c>
      <c r="I5217">
        <v>4.4000000000000004</v>
      </c>
      <c r="J5217" t="s">
        <v>9077</v>
      </c>
      <c r="K5217" s="2">
        <v>44096</v>
      </c>
      <c r="L5217" s="3">
        <f t="shared" si="244"/>
        <v>72</v>
      </c>
      <c r="M5217" s="3">
        <f t="shared" si="245"/>
        <v>1.2777777777777777</v>
      </c>
      <c r="N5217" s="2">
        <v>44151</v>
      </c>
      <c r="O5217" t="s">
        <v>22</v>
      </c>
      <c r="P5217" t="b">
        <v>1</v>
      </c>
      <c r="Q5217" t="b">
        <v>0</v>
      </c>
      <c r="R5217" t="b">
        <v>0</v>
      </c>
    </row>
    <row r="5218" spans="1:18" x14ac:dyDescent="0.25">
      <c r="A5218">
        <f t="shared" ca="1" si="243"/>
        <v>0.82725278720972129</v>
      </c>
      <c r="B5218" t="s">
        <v>9078</v>
      </c>
      <c r="C5218" t="s">
        <v>24</v>
      </c>
      <c r="D5218">
        <v>0</v>
      </c>
      <c r="E5218">
        <v>0</v>
      </c>
      <c r="F5218">
        <v>313</v>
      </c>
      <c r="G5218" t="b">
        <v>1</v>
      </c>
      <c r="H5218" t="s">
        <v>148</v>
      </c>
      <c r="I5218">
        <v>4.0999999999999996</v>
      </c>
      <c r="J5218" t="s">
        <v>9079</v>
      </c>
      <c r="K5218" s="2">
        <v>43923</v>
      </c>
      <c r="L5218" s="3">
        <f t="shared" si="244"/>
        <v>245</v>
      </c>
      <c r="M5218" s="3">
        <f t="shared" si="245"/>
        <v>1.2775510204081633</v>
      </c>
      <c r="N5218" s="2">
        <v>43923</v>
      </c>
      <c r="O5218" t="s">
        <v>22</v>
      </c>
      <c r="P5218" t="b">
        <v>0</v>
      </c>
      <c r="Q5218" t="b">
        <v>1</v>
      </c>
      <c r="R5218" t="b">
        <v>0</v>
      </c>
    </row>
    <row r="5219" spans="1:18" x14ac:dyDescent="0.25">
      <c r="A5219">
        <f t="shared" ca="1" si="243"/>
        <v>7.003654754998978E-2</v>
      </c>
      <c r="B5219" t="s">
        <v>9080</v>
      </c>
      <c r="C5219" t="s">
        <v>42</v>
      </c>
      <c r="D5219">
        <v>5</v>
      </c>
      <c r="E5219">
        <v>15</v>
      </c>
      <c r="F5219">
        <v>388</v>
      </c>
      <c r="G5219" t="b">
        <v>1</v>
      </c>
      <c r="H5219" t="s">
        <v>952</v>
      </c>
      <c r="I5219">
        <v>5</v>
      </c>
      <c r="J5219" t="s">
        <v>9081</v>
      </c>
      <c r="K5219" s="2">
        <v>43864</v>
      </c>
      <c r="L5219" s="3">
        <f t="shared" si="244"/>
        <v>304</v>
      </c>
      <c r="M5219" s="3">
        <f t="shared" si="245"/>
        <v>1.2763157894736843</v>
      </c>
      <c r="N5219" s="2">
        <v>43876</v>
      </c>
      <c r="O5219" t="s">
        <v>22</v>
      </c>
      <c r="P5219" t="b">
        <v>1</v>
      </c>
      <c r="Q5219" t="b">
        <v>0</v>
      </c>
      <c r="R5219" t="b">
        <v>0</v>
      </c>
    </row>
    <row r="5220" spans="1:18" x14ac:dyDescent="0.25">
      <c r="A5220">
        <f t="shared" ca="1" si="243"/>
        <v>0.10501991984846903</v>
      </c>
      <c r="B5220" t="s">
        <v>9082</v>
      </c>
      <c r="C5220" t="s">
        <v>19</v>
      </c>
      <c r="D5220">
        <v>4.7</v>
      </c>
      <c r="E5220">
        <v>12</v>
      </c>
      <c r="F5220">
        <v>319</v>
      </c>
      <c r="G5220" t="b">
        <v>1</v>
      </c>
      <c r="H5220" t="s">
        <v>92</v>
      </c>
      <c r="I5220">
        <v>4.0999999999999996</v>
      </c>
      <c r="J5220" t="s">
        <v>6991</v>
      </c>
      <c r="K5220" s="2">
        <v>43918</v>
      </c>
      <c r="L5220" s="3">
        <f t="shared" si="244"/>
        <v>250</v>
      </c>
      <c r="M5220" s="3">
        <f t="shared" si="245"/>
        <v>1.276</v>
      </c>
      <c r="N5220" s="2">
        <v>44117</v>
      </c>
      <c r="O5220" t="s">
        <v>117</v>
      </c>
      <c r="P5220" t="b">
        <v>1</v>
      </c>
      <c r="Q5220" t="b">
        <v>0</v>
      </c>
      <c r="R5220" t="b">
        <v>0</v>
      </c>
    </row>
    <row r="5221" spans="1:18" x14ac:dyDescent="0.25">
      <c r="A5221">
        <f t="shared" ca="1" si="243"/>
        <v>2.5169077292715669E-2</v>
      </c>
      <c r="B5221" t="s">
        <v>9083</v>
      </c>
      <c r="C5221" t="s">
        <v>24</v>
      </c>
      <c r="D5221">
        <v>0</v>
      </c>
      <c r="E5221">
        <v>0</v>
      </c>
      <c r="F5221">
        <v>393</v>
      </c>
      <c r="G5221" t="b">
        <v>1</v>
      </c>
      <c r="H5221" t="s">
        <v>4595</v>
      </c>
      <c r="I5221">
        <v>5</v>
      </c>
      <c r="J5221" t="s">
        <v>4596</v>
      </c>
      <c r="K5221" s="2">
        <v>43860</v>
      </c>
      <c r="L5221" s="3">
        <f t="shared" si="244"/>
        <v>308</v>
      </c>
      <c r="M5221" s="3">
        <f t="shared" si="245"/>
        <v>1.275974025974026</v>
      </c>
      <c r="N5221" s="2">
        <v>44110</v>
      </c>
      <c r="O5221" t="s">
        <v>22</v>
      </c>
      <c r="P5221" t="b">
        <v>0</v>
      </c>
      <c r="Q5221" t="b">
        <v>0</v>
      </c>
      <c r="R5221" t="b">
        <v>0</v>
      </c>
    </row>
    <row r="5222" spans="1:18" x14ac:dyDescent="0.25">
      <c r="A5222">
        <f t="shared" ca="1" si="243"/>
        <v>0.99506940050173631</v>
      </c>
      <c r="B5222" t="s">
        <v>9084</v>
      </c>
      <c r="C5222" t="s">
        <v>24</v>
      </c>
      <c r="D5222">
        <v>0</v>
      </c>
      <c r="E5222">
        <v>0</v>
      </c>
      <c r="F5222">
        <v>218</v>
      </c>
      <c r="G5222" t="b">
        <v>1</v>
      </c>
      <c r="H5222" t="s">
        <v>188</v>
      </c>
      <c r="I5222">
        <v>6</v>
      </c>
      <c r="J5222" t="s">
        <v>9085</v>
      </c>
      <c r="K5222" s="2">
        <v>43997</v>
      </c>
      <c r="L5222" s="3">
        <f t="shared" si="244"/>
        <v>171</v>
      </c>
      <c r="M5222" s="3">
        <f t="shared" si="245"/>
        <v>1.2748538011695907</v>
      </c>
      <c r="N5222" s="2">
        <v>43998</v>
      </c>
      <c r="O5222" t="s">
        <v>22</v>
      </c>
      <c r="P5222" t="b">
        <v>0</v>
      </c>
      <c r="Q5222" t="b">
        <v>0</v>
      </c>
      <c r="R5222" t="b">
        <v>0</v>
      </c>
    </row>
    <row r="5223" spans="1:18" x14ac:dyDescent="0.25">
      <c r="A5223">
        <f t="shared" ca="1" si="243"/>
        <v>0.54768098064031256</v>
      </c>
      <c r="B5223" t="s">
        <v>9086</v>
      </c>
      <c r="C5223" t="s">
        <v>42</v>
      </c>
      <c r="D5223">
        <v>3.7</v>
      </c>
      <c r="E5223">
        <v>6</v>
      </c>
      <c r="F5223">
        <v>283</v>
      </c>
      <c r="G5223" t="b">
        <v>1</v>
      </c>
      <c r="H5223" t="s">
        <v>25</v>
      </c>
      <c r="I5223" t="s">
        <v>89</v>
      </c>
      <c r="J5223" t="s">
        <v>6477</v>
      </c>
      <c r="K5223" s="2">
        <v>43946</v>
      </c>
      <c r="L5223" s="3">
        <f t="shared" si="244"/>
        <v>222</v>
      </c>
      <c r="M5223" s="3">
        <f t="shared" si="245"/>
        <v>1.2747747747747749</v>
      </c>
      <c r="N5223" s="2">
        <v>43946</v>
      </c>
      <c r="O5223" t="s">
        <v>22</v>
      </c>
      <c r="P5223" t="b">
        <v>1</v>
      </c>
      <c r="Q5223" t="b">
        <v>0</v>
      </c>
      <c r="R5223" t="b">
        <v>0</v>
      </c>
    </row>
    <row r="5224" spans="1:18" x14ac:dyDescent="0.25">
      <c r="A5224">
        <f t="shared" ca="1" si="243"/>
        <v>0.149389649991721</v>
      </c>
      <c r="B5224" t="s">
        <v>9087</v>
      </c>
      <c r="C5224" t="s">
        <v>28</v>
      </c>
      <c r="D5224">
        <v>4.3</v>
      </c>
      <c r="E5224">
        <v>6</v>
      </c>
      <c r="F5224">
        <v>209</v>
      </c>
      <c r="G5224" t="b">
        <v>1</v>
      </c>
      <c r="H5224" t="s">
        <v>305</v>
      </c>
      <c r="I5224">
        <v>4.0999999999999996</v>
      </c>
      <c r="J5224" t="s">
        <v>9088</v>
      </c>
      <c r="K5224" s="2">
        <v>44004</v>
      </c>
      <c r="L5224" s="3">
        <f t="shared" si="244"/>
        <v>164</v>
      </c>
      <c r="M5224" s="3">
        <f t="shared" si="245"/>
        <v>1.274390243902439</v>
      </c>
      <c r="N5224" s="2">
        <v>44088</v>
      </c>
      <c r="O5224" t="s">
        <v>48</v>
      </c>
      <c r="P5224" t="b">
        <v>1</v>
      </c>
      <c r="Q5224" t="b">
        <v>0</v>
      </c>
      <c r="R5224" t="b">
        <v>0</v>
      </c>
    </row>
    <row r="5225" spans="1:18" x14ac:dyDescent="0.25">
      <c r="A5225">
        <f t="shared" ca="1" si="243"/>
        <v>0.53547873403539903</v>
      </c>
      <c r="B5225" t="s">
        <v>9089</v>
      </c>
      <c r="C5225" t="s">
        <v>38</v>
      </c>
      <c r="D5225">
        <v>0</v>
      </c>
      <c r="E5225">
        <v>0</v>
      </c>
      <c r="F5225">
        <v>214</v>
      </c>
      <c r="G5225" t="b">
        <v>1</v>
      </c>
      <c r="H5225" t="s">
        <v>39</v>
      </c>
      <c r="I5225">
        <v>4.0999999999999996</v>
      </c>
      <c r="J5225" t="s">
        <v>3745</v>
      </c>
      <c r="K5225" s="2">
        <v>44000</v>
      </c>
      <c r="L5225" s="3">
        <f t="shared" si="244"/>
        <v>168</v>
      </c>
      <c r="M5225" s="3">
        <f t="shared" si="245"/>
        <v>1.2738095238095237</v>
      </c>
      <c r="N5225" s="2">
        <v>44000</v>
      </c>
      <c r="O5225" t="s">
        <v>22</v>
      </c>
      <c r="P5225" t="b">
        <v>0</v>
      </c>
      <c r="Q5225" t="b">
        <v>0</v>
      </c>
      <c r="R5225" t="b">
        <v>0</v>
      </c>
    </row>
    <row r="5226" spans="1:18" x14ac:dyDescent="0.25">
      <c r="A5226">
        <f t="shared" ca="1" si="243"/>
        <v>0.96858568784093857</v>
      </c>
      <c r="B5226" t="s">
        <v>9090</v>
      </c>
      <c r="C5226" t="s">
        <v>19</v>
      </c>
      <c r="D5226">
        <v>0</v>
      </c>
      <c r="E5226">
        <v>0</v>
      </c>
      <c r="F5226">
        <v>28</v>
      </c>
      <c r="G5226" t="b">
        <v>1</v>
      </c>
      <c r="H5226" t="s">
        <v>418</v>
      </c>
      <c r="I5226">
        <v>4.4000000000000004</v>
      </c>
      <c r="J5226" t="s">
        <v>9091</v>
      </c>
      <c r="K5226" s="2">
        <v>44146</v>
      </c>
      <c r="L5226" s="3">
        <f t="shared" si="244"/>
        <v>22</v>
      </c>
      <c r="M5226" s="3">
        <f t="shared" si="245"/>
        <v>1.2727272727272727</v>
      </c>
      <c r="N5226" s="2">
        <v>44159</v>
      </c>
      <c r="O5226" t="s">
        <v>22</v>
      </c>
      <c r="P5226" t="b">
        <v>0</v>
      </c>
      <c r="Q5226" t="b">
        <v>0</v>
      </c>
      <c r="R5226" t="b">
        <v>0</v>
      </c>
    </row>
    <row r="5227" spans="1:18" x14ac:dyDescent="0.25">
      <c r="A5227">
        <f t="shared" ca="1" si="243"/>
        <v>0.11118682461370555</v>
      </c>
      <c r="B5227" t="s">
        <v>9092</v>
      </c>
      <c r="C5227" t="s">
        <v>19</v>
      </c>
      <c r="D5227">
        <v>0</v>
      </c>
      <c r="E5227">
        <v>0</v>
      </c>
      <c r="F5227">
        <v>173</v>
      </c>
      <c r="G5227" t="b">
        <v>1</v>
      </c>
      <c r="H5227" t="s">
        <v>517</v>
      </c>
      <c r="I5227">
        <v>4.0999999999999996</v>
      </c>
      <c r="J5227" t="s">
        <v>5848</v>
      </c>
      <c r="K5227" s="2">
        <v>44032</v>
      </c>
      <c r="L5227" s="3">
        <f t="shared" si="244"/>
        <v>136</v>
      </c>
      <c r="M5227" s="3">
        <f t="shared" si="245"/>
        <v>1.2720588235294117</v>
      </c>
      <c r="N5227" s="2">
        <v>44102</v>
      </c>
      <c r="O5227" t="s">
        <v>22</v>
      </c>
      <c r="P5227" t="b">
        <v>1</v>
      </c>
      <c r="Q5227" t="b">
        <v>0</v>
      </c>
      <c r="R5227" t="b">
        <v>0</v>
      </c>
    </row>
    <row r="5228" spans="1:18" x14ac:dyDescent="0.25">
      <c r="A5228">
        <f t="shared" ca="1" si="243"/>
        <v>0.94108557641738089</v>
      </c>
      <c r="B5228" t="s">
        <v>9093</v>
      </c>
      <c r="C5228" t="s">
        <v>24</v>
      </c>
      <c r="D5228">
        <v>4.2</v>
      </c>
      <c r="E5228">
        <v>5</v>
      </c>
      <c r="F5228">
        <v>248</v>
      </c>
      <c r="G5228" t="b">
        <v>1</v>
      </c>
      <c r="H5228" t="s">
        <v>305</v>
      </c>
      <c r="I5228" t="s">
        <v>89</v>
      </c>
      <c r="J5228" t="s">
        <v>2504</v>
      </c>
      <c r="K5228" s="2">
        <v>43973</v>
      </c>
      <c r="L5228" s="3">
        <f t="shared" si="244"/>
        <v>195</v>
      </c>
      <c r="M5228" s="3">
        <f t="shared" si="245"/>
        <v>1.2717948717948717</v>
      </c>
      <c r="N5228" s="2">
        <v>43973</v>
      </c>
      <c r="O5228" t="s">
        <v>22</v>
      </c>
      <c r="P5228" t="b">
        <v>1</v>
      </c>
      <c r="Q5228" t="b">
        <v>0</v>
      </c>
      <c r="R5228" t="b">
        <v>0</v>
      </c>
    </row>
    <row r="5229" spans="1:18" x14ac:dyDescent="0.25">
      <c r="A5229">
        <f t="shared" ca="1" si="243"/>
        <v>0.45309044032973456</v>
      </c>
      <c r="B5229" t="s">
        <v>9094</v>
      </c>
      <c r="C5229" t="s">
        <v>42</v>
      </c>
      <c r="D5229">
        <v>0</v>
      </c>
      <c r="E5229">
        <v>0</v>
      </c>
      <c r="F5229">
        <v>164</v>
      </c>
      <c r="G5229" t="b">
        <v>1</v>
      </c>
      <c r="H5229" t="s">
        <v>135</v>
      </c>
      <c r="I5229">
        <v>4</v>
      </c>
      <c r="J5229" t="s">
        <v>9095</v>
      </c>
      <c r="K5229" s="2">
        <v>44039</v>
      </c>
      <c r="L5229" s="3">
        <f t="shared" si="244"/>
        <v>129</v>
      </c>
      <c r="M5229" s="3">
        <f t="shared" si="245"/>
        <v>1.2713178294573644</v>
      </c>
      <c r="N5229" s="2">
        <v>44119</v>
      </c>
      <c r="O5229" t="s">
        <v>22</v>
      </c>
      <c r="P5229" t="b">
        <v>0</v>
      </c>
      <c r="Q5229" t="b">
        <v>0</v>
      </c>
      <c r="R5229" t="b">
        <v>0</v>
      </c>
    </row>
    <row r="5230" spans="1:18" x14ac:dyDescent="0.25">
      <c r="A5230">
        <f t="shared" ca="1" si="243"/>
        <v>0.48839116681822914</v>
      </c>
      <c r="B5230" t="s">
        <v>9096</v>
      </c>
      <c r="C5230" t="s">
        <v>38</v>
      </c>
      <c r="D5230">
        <v>0</v>
      </c>
      <c r="E5230">
        <v>0</v>
      </c>
      <c r="F5230">
        <v>75</v>
      </c>
      <c r="G5230" t="b">
        <v>1</v>
      </c>
      <c r="H5230" t="s">
        <v>494</v>
      </c>
      <c r="I5230">
        <v>4.4000000000000004</v>
      </c>
      <c r="J5230" t="s">
        <v>9097</v>
      </c>
      <c r="K5230" s="2">
        <v>44109</v>
      </c>
      <c r="L5230" s="3">
        <f t="shared" si="244"/>
        <v>59</v>
      </c>
      <c r="M5230" s="3">
        <f t="shared" si="245"/>
        <v>1.271186440677966</v>
      </c>
      <c r="N5230" s="2">
        <v>44109</v>
      </c>
      <c r="O5230" t="s">
        <v>22</v>
      </c>
      <c r="P5230" t="b">
        <v>1</v>
      </c>
      <c r="Q5230" t="b">
        <v>0</v>
      </c>
      <c r="R5230" t="b">
        <v>0</v>
      </c>
    </row>
    <row r="5231" spans="1:18" x14ac:dyDescent="0.25">
      <c r="A5231">
        <f t="shared" ca="1" si="243"/>
        <v>0.49209322156025359</v>
      </c>
      <c r="B5231" t="s">
        <v>9098</v>
      </c>
      <c r="C5231" t="s">
        <v>42</v>
      </c>
      <c r="D5231">
        <v>0</v>
      </c>
      <c r="E5231">
        <v>0</v>
      </c>
      <c r="F5231">
        <v>230</v>
      </c>
      <c r="G5231" t="b">
        <v>1</v>
      </c>
      <c r="H5231" t="s">
        <v>237</v>
      </c>
      <c r="I5231">
        <v>4.0999999999999996</v>
      </c>
      <c r="J5231" t="s">
        <v>9099</v>
      </c>
      <c r="K5231" s="2">
        <v>43987</v>
      </c>
      <c r="L5231" s="3">
        <f t="shared" si="244"/>
        <v>181</v>
      </c>
      <c r="M5231" s="3">
        <f t="shared" si="245"/>
        <v>1.270718232044199</v>
      </c>
      <c r="N5231" s="2">
        <v>43987</v>
      </c>
      <c r="O5231" t="s">
        <v>22</v>
      </c>
      <c r="P5231" t="b">
        <v>1</v>
      </c>
      <c r="Q5231" t="b">
        <v>0</v>
      </c>
      <c r="R5231" t="b">
        <v>0</v>
      </c>
    </row>
    <row r="5232" spans="1:18" x14ac:dyDescent="0.25">
      <c r="A5232">
        <f t="shared" ca="1" si="243"/>
        <v>0.34051392222837262</v>
      </c>
      <c r="B5232" t="s">
        <v>9100</v>
      </c>
      <c r="C5232" t="s">
        <v>42</v>
      </c>
      <c r="D5232">
        <v>0</v>
      </c>
      <c r="E5232">
        <v>0</v>
      </c>
      <c r="F5232">
        <v>376</v>
      </c>
      <c r="G5232" t="b">
        <v>1</v>
      </c>
      <c r="H5232" t="s">
        <v>209</v>
      </c>
      <c r="I5232" t="s">
        <v>89</v>
      </c>
      <c r="J5232" t="s">
        <v>4446</v>
      </c>
      <c r="K5232" s="2">
        <v>43872</v>
      </c>
      <c r="L5232" s="3">
        <f t="shared" si="244"/>
        <v>296</v>
      </c>
      <c r="M5232" s="3">
        <f t="shared" si="245"/>
        <v>1.2702702702702702</v>
      </c>
      <c r="N5232" s="2">
        <v>43873</v>
      </c>
      <c r="O5232" t="s">
        <v>22</v>
      </c>
      <c r="P5232" t="b">
        <v>1</v>
      </c>
      <c r="Q5232" t="b">
        <v>0</v>
      </c>
      <c r="R5232" t="b">
        <v>0</v>
      </c>
    </row>
    <row r="5233" spans="1:18" x14ac:dyDescent="0.25">
      <c r="A5233">
        <f t="shared" ca="1" si="243"/>
        <v>0.48199131427439745</v>
      </c>
      <c r="B5233" t="s">
        <v>9101</v>
      </c>
      <c r="C5233" t="s">
        <v>42</v>
      </c>
      <c r="D5233">
        <v>0</v>
      </c>
      <c r="E5233">
        <v>0</v>
      </c>
      <c r="F5233">
        <v>66</v>
      </c>
      <c r="G5233" t="b">
        <v>1</v>
      </c>
      <c r="H5233" t="s">
        <v>270</v>
      </c>
      <c r="I5233">
        <v>4.0999999999999996</v>
      </c>
      <c r="J5233" t="s">
        <v>9102</v>
      </c>
      <c r="K5233" s="2">
        <v>44116</v>
      </c>
      <c r="L5233" s="3">
        <f t="shared" si="244"/>
        <v>52</v>
      </c>
      <c r="M5233" s="3">
        <f t="shared" si="245"/>
        <v>1.2692307692307692</v>
      </c>
      <c r="N5233" s="2">
        <v>44116</v>
      </c>
      <c r="O5233" t="s">
        <v>22</v>
      </c>
      <c r="P5233" t="b">
        <v>1</v>
      </c>
      <c r="Q5233" t="b">
        <v>0</v>
      </c>
      <c r="R5233" t="b">
        <v>0</v>
      </c>
    </row>
    <row r="5234" spans="1:18" x14ac:dyDescent="0.25">
      <c r="A5234">
        <f t="shared" ca="1" si="243"/>
        <v>0.3519685831600059</v>
      </c>
      <c r="B5234" t="s">
        <v>9103</v>
      </c>
      <c r="C5234" t="s">
        <v>42</v>
      </c>
      <c r="D5234">
        <v>0</v>
      </c>
      <c r="E5234">
        <v>0</v>
      </c>
      <c r="F5234">
        <v>231</v>
      </c>
      <c r="G5234" t="b">
        <v>1</v>
      </c>
      <c r="H5234" t="s">
        <v>1255</v>
      </c>
      <c r="I5234">
        <v>4.0999999999999996</v>
      </c>
      <c r="J5234" t="s">
        <v>5938</v>
      </c>
      <c r="K5234" s="2">
        <v>43986</v>
      </c>
      <c r="L5234" s="3">
        <f t="shared" si="244"/>
        <v>182</v>
      </c>
      <c r="M5234" s="3">
        <f t="shared" si="245"/>
        <v>1.2692307692307692</v>
      </c>
      <c r="N5234" s="2">
        <v>43987</v>
      </c>
      <c r="O5234" t="s">
        <v>48</v>
      </c>
      <c r="P5234" t="b">
        <v>1</v>
      </c>
      <c r="Q5234" t="b">
        <v>0</v>
      </c>
      <c r="R5234" t="b">
        <v>0</v>
      </c>
    </row>
    <row r="5235" spans="1:18" x14ac:dyDescent="0.25">
      <c r="A5235">
        <f t="shared" ca="1" si="243"/>
        <v>8.0439824675479943E-2</v>
      </c>
      <c r="B5235" t="s">
        <v>9104</v>
      </c>
      <c r="C5235" t="s">
        <v>24</v>
      </c>
      <c r="D5235">
        <v>0</v>
      </c>
      <c r="E5235">
        <v>0</v>
      </c>
      <c r="F5235">
        <v>194</v>
      </c>
      <c r="G5235" t="b">
        <v>1</v>
      </c>
      <c r="H5235" t="s">
        <v>97</v>
      </c>
      <c r="I5235">
        <v>4.0999999999999996</v>
      </c>
      <c r="J5235" t="s">
        <v>7651</v>
      </c>
      <c r="K5235" s="2">
        <v>44015</v>
      </c>
      <c r="L5235" s="3">
        <f t="shared" si="244"/>
        <v>153</v>
      </c>
      <c r="M5235" s="3">
        <f t="shared" si="245"/>
        <v>1.2679738562091503</v>
      </c>
      <c r="N5235" s="2">
        <v>44135</v>
      </c>
      <c r="O5235" t="s">
        <v>22</v>
      </c>
      <c r="P5235" t="b">
        <v>1</v>
      </c>
      <c r="Q5235" t="b">
        <v>0</v>
      </c>
      <c r="R5235" t="b">
        <v>0</v>
      </c>
    </row>
    <row r="5236" spans="1:18" x14ac:dyDescent="0.25">
      <c r="A5236">
        <f t="shared" ca="1" si="243"/>
        <v>0.10134293503503755</v>
      </c>
      <c r="B5236" t="s">
        <v>9105</v>
      </c>
      <c r="C5236" t="s">
        <v>42</v>
      </c>
      <c r="D5236">
        <v>0</v>
      </c>
      <c r="E5236">
        <v>0</v>
      </c>
      <c r="F5236">
        <v>142</v>
      </c>
      <c r="G5236" t="b">
        <v>1</v>
      </c>
      <c r="H5236" t="s">
        <v>1563</v>
      </c>
      <c r="I5236">
        <v>4.0999999999999996</v>
      </c>
      <c r="J5236" t="s">
        <v>2011</v>
      </c>
      <c r="K5236" s="2">
        <v>44056</v>
      </c>
      <c r="L5236" s="3">
        <f t="shared" si="244"/>
        <v>112</v>
      </c>
      <c r="M5236" s="3">
        <f t="shared" si="245"/>
        <v>1.2678571428571428</v>
      </c>
      <c r="N5236" s="2">
        <v>44064</v>
      </c>
      <c r="O5236" t="s">
        <v>22</v>
      </c>
      <c r="P5236" t="b">
        <v>1</v>
      </c>
      <c r="Q5236" t="b">
        <v>0</v>
      </c>
      <c r="R5236" t="b">
        <v>0</v>
      </c>
    </row>
    <row r="5237" spans="1:18" x14ac:dyDescent="0.25">
      <c r="A5237">
        <f t="shared" ca="1" si="243"/>
        <v>0.24536781799399143</v>
      </c>
      <c r="B5237" t="s">
        <v>9106</v>
      </c>
      <c r="C5237" t="s">
        <v>24</v>
      </c>
      <c r="D5237">
        <v>5</v>
      </c>
      <c r="E5237">
        <v>8</v>
      </c>
      <c r="F5237">
        <v>161</v>
      </c>
      <c r="G5237" t="b">
        <v>1</v>
      </c>
      <c r="H5237" t="s">
        <v>311</v>
      </c>
      <c r="I5237" t="s">
        <v>904</v>
      </c>
      <c r="J5237" t="s">
        <v>9107</v>
      </c>
      <c r="K5237" s="2">
        <v>44041</v>
      </c>
      <c r="L5237" s="3">
        <f t="shared" si="244"/>
        <v>127</v>
      </c>
      <c r="M5237" s="3">
        <f t="shared" si="245"/>
        <v>1.2677165354330708</v>
      </c>
      <c r="N5237" s="2">
        <v>44041</v>
      </c>
      <c r="O5237" t="s">
        <v>22</v>
      </c>
      <c r="P5237" t="b">
        <v>0</v>
      </c>
      <c r="Q5237" t="b">
        <v>0</v>
      </c>
      <c r="R5237" t="b">
        <v>0</v>
      </c>
    </row>
    <row r="5238" spans="1:18" x14ac:dyDescent="0.25">
      <c r="A5238">
        <f t="shared" ca="1" si="243"/>
        <v>0.64579419109424208</v>
      </c>
      <c r="B5238" t="s">
        <v>9108</v>
      </c>
      <c r="C5238" t="s">
        <v>24</v>
      </c>
      <c r="D5238">
        <v>0</v>
      </c>
      <c r="E5238">
        <v>0</v>
      </c>
      <c r="F5238">
        <v>38</v>
      </c>
      <c r="G5238" t="b">
        <v>1</v>
      </c>
      <c r="H5238" t="s">
        <v>3514</v>
      </c>
      <c r="I5238">
        <v>5</v>
      </c>
      <c r="J5238" t="s">
        <v>3515</v>
      </c>
      <c r="K5238" s="2">
        <v>44138</v>
      </c>
      <c r="L5238" s="3">
        <f t="shared" si="244"/>
        <v>30</v>
      </c>
      <c r="M5238" s="3">
        <f t="shared" si="245"/>
        <v>1.2666666666666666</v>
      </c>
      <c r="N5238" s="2">
        <v>44138</v>
      </c>
      <c r="O5238" t="s">
        <v>22</v>
      </c>
      <c r="P5238" t="b">
        <v>0</v>
      </c>
      <c r="Q5238" t="b">
        <v>0</v>
      </c>
      <c r="R5238" t="b">
        <v>0</v>
      </c>
    </row>
    <row r="5239" spans="1:18" x14ac:dyDescent="0.25">
      <c r="A5239">
        <f t="shared" ca="1" si="243"/>
        <v>0.95641706669519144</v>
      </c>
      <c r="B5239" t="s">
        <v>9109</v>
      </c>
      <c r="C5239" t="s">
        <v>42</v>
      </c>
      <c r="D5239">
        <v>0</v>
      </c>
      <c r="E5239">
        <v>0</v>
      </c>
      <c r="F5239">
        <v>43</v>
      </c>
      <c r="G5239" t="b">
        <v>1</v>
      </c>
      <c r="H5239" t="s">
        <v>185</v>
      </c>
      <c r="I5239">
        <v>4.0999999999999996</v>
      </c>
      <c r="J5239" t="s">
        <v>5351</v>
      </c>
      <c r="K5239" s="2">
        <v>44134</v>
      </c>
      <c r="L5239" s="3">
        <f t="shared" si="244"/>
        <v>34</v>
      </c>
      <c r="M5239" s="3">
        <f t="shared" si="245"/>
        <v>1.2647058823529411</v>
      </c>
      <c r="N5239" s="2">
        <v>44134</v>
      </c>
      <c r="O5239" t="s">
        <v>22</v>
      </c>
      <c r="P5239" t="b">
        <v>1</v>
      </c>
      <c r="Q5239" t="b">
        <v>0</v>
      </c>
      <c r="R5239" t="b">
        <v>0</v>
      </c>
    </row>
    <row r="5240" spans="1:18" x14ac:dyDescent="0.25">
      <c r="A5240">
        <f t="shared" ca="1" si="243"/>
        <v>8.8406853956547793E-2</v>
      </c>
      <c r="B5240" t="s">
        <v>9110</v>
      </c>
      <c r="C5240" t="s">
        <v>24</v>
      </c>
      <c r="D5240">
        <v>3.6</v>
      </c>
      <c r="E5240">
        <v>16</v>
      </c>
      <c r="F5240">
        <v>206</v>
      </c>
      <c r="G5240" t="b">
        <v>1</v>
      </c>
      <c r="H5240" t="s">
        <v>77</v>
      </c>
      <c r="I5240" t="s">
        <v>904</v>
      </c>
      <c r="J5240" t="s">
        <v>6132</v>
      </c>
      <c r="K5240" s="2">
        <v>44005</v>
      </c>
      <c r="L5240" s="3">
        <f t="shared" si="244"/>
        <v>163</v>
      </c>
      <c r="M5240" s="3">
        <f t="shared" si="245"/>
        <v>1.2638036809815951</v>
      </c>
      <c r="N5240" s="2">
        <v>44028</v>
      </c>
      <c r="O5240" t="s">
        <v>22</v>
      </c>
      <c r="P5240" t="b">
        <v>0</v>
      </c>
      <c r="Q5240" t="b">
        <v>0</v>
      </c>
      <c r="R5240" t="b">
        <v>0</v>
      </c>
    </row>
    <row r="5241" spans="1:18" x14ac:dyDescent="0.25">
      <c r="A5241">
        <f t="shared" ca="1" si="243"/>
        <v>0.54715974781324916</v>
      </c>
      <c r="B5241" t="s">
        <v>9111</v>
      </c>
      <c r="C5241" t="s">
        <v>24</v>
      </c>
      <c r="D5241">
        <v>0</v>
      </c>
      <c r="E5241">
        <v>0</v>
      </c>
      <c r="F5241">
        <v>48</v>
      </c>
      <c r="G5241" t="b">
        <v>1</v>
      </c>
      <c r="H5241" t="s">
        <v>130</v>
      </c>
      <c r="I5241">
        <v>4.4000000000000004</v>
      </c>
      <c r="J5241" t="s">
        <v>9112</v>
      </c>
      <c r="K5241" s="2">
        <v>44130</v>
      </c>
      <c r="L5241" s="3">
        <f t="shared" si="244"/>
        <v>38</v>
      </c>
      <c r="M5241" s="3">
        <f t="shared" si="245"/>
        <v>1.263157894736842</v>
      </c>
      <c r="N5241" s="2">
        <v>44130</v>
      </c>
      <c r="O5241" t="s">
        <v>57</v>
      </c>
      <c r="P5241" t="b">
        <v>1</v>
      </c>
      <c r="Q5241" t="b">
        <v>0</v>
      </c>
      <c r="R5241" t="b">
        <v>0</v>
      </c>
    </row>
    <row r="5242" spans="1:18" x14ac:dyDescent="0.25">
      <c r="A5242">
        <f t="shared" ca="1" si="243"/>
        <v>0.85110989958188699</v>
      </c>
      <c r="B5242" t="s">
        <v>9113</v>
      </c>
      <c r="C5242" t="s">
        <v>42</v>
      </c>
      <c r="D5242">
        <v>0</v>
      </c>
      <c r="E5242">
        <v>0</v>
      </c>
      <c r="F5242">
        <v>72</v>
      </c>
      <c r="G5242" t="b">
        <v>1</v>
      </c>
      <c r="H5242" t="s">
        <v>248</v>
      </c>
      <c r="I5242">
        <v>4.4000000000000004</v>
      </c>
      <c r="J5242" t="s">
        <v>3125</v>
      </c>
      <c r="K5242" s="2">
        <v>44111</v>
      </c>
      <c r="L5242" s="3">
        <f t="shared" si="244"/>
        <v>57</v>
      </c>
      <c r="M5242" s="3">
        <f t="shared" si="245"/>
        <v>1.263157894736842</v>
      </c>
      <c r="N5242" s="2">
        <v>44112</v>
      </c>
      <c r="O5242" t="s">
        <v>117</v>
      </c>
      <c r="P5242" t="b">
        <v>1</v>
      </c>
      <c r="Q5242" t="b">
        <v>0</v>
      </c>
      <c r="R5242" t="b">
        <v>0</v>
      </c>
    </row>
    <row r="5243" spans="1:18" x14ac:dyDescent="0.25">
      <c r="A5243">
        <f t="shared" ca="1" si="243"/>
        <v>0.66007436904662387</v>
      </c>
      <c r="B5243" t="s">
        <v>9114</v>
      </c>
      <c r="C5243" t="s">
        <v>24</v>
      </c>
      <c r="D5243">
        <v>0</v>
      </c>
      <c r="E5243">
        <v>0</v>
      </c>
      <c r="F5243">
        <v>202</v>
      </c>
      <c r="G5243" t="b">
        <v>1</v>
      </c>
      <c r="H5243" t="s">
        <v>470</v>
      </c>
      <c r="I5243">
        <v>4.0999999999999996</v>
      </c>
      <c r="J5243" t="s">
        <v>9115</v>
      </c>
      <c r="K5243" s="2">
        <v>44008</v>
      </c>
      <c r="L5243" s="3">
        <f t="shared" si="244"/>
        <v>160</v>
      </c>
      <c r="M5243" s="3">
        <f t="shared" si="245"/>
        <v>1.2625</v>
      </c>
      <c r="N5243" s="2">
        <v>44008</v>
      </c>
      <c r="O5243" t="s">
        <v>48</v>
      </c>
      <c r="P5243" t="b">
        <v>1</v>
      </c>
      <c r="Q5243" t="b">
        <v>0</v>
      </c>
      <c r="R5243" t="b">
        <v>0</v>
      </c>
    </row>
    <row r="5244" spans="1:18" x14ac:dyDescent="0.25">
      <c r="A5244">
        <f t="shared" ca="1" si="243"/>
        <v>0.77351186276077688</v>
      </c>
      <c r="B5244" t="s">
        <v>9116</v>
      </c>
      <c r="C5244" t="s">
        <v>24</v>
      </c>
      <c r="D5244">
        <v>0</v>
      </c>
      <c r="E5244">
        <v>0</v>
      </c>
      <c r="F5244">
        <v>135</v>
      </c>
      <c r="G5244" t="b">
        <v>1</v>
      </c>
      <c r="H5244" t="s">
        <v>125</v>
      </c>
      <c r="I5244">
        <v>4.4000000000000004</v>
      </c>
      <c r="J5244" t="s">
        <v>2495</v>
      </c>
      <c r="K5244" s="2">
        <v>44061</v>
      </c>
      <c r="L5244" s="3">
        <f t="shared" si="244"/>
        <v>107</v>
      </c>
      <c r="M5244" s="3">
        <f t="shared" si="245"/>
        <v>1.2616822429906542</v>
      </c>
      <c r="N5244" s="2">
        <v>44161</v>
      </c>
      <c r="O5244" t="s">
        <v>22</v>
      </c>
      <c r="P5244" t="b">
        <v>0</v>
      </c>
      <c r="Q5244" t="b">
        <v>1</v>
      </c>
      <c r="R5244" t="b">
        <v>0</v>
      </c>
    </row>
    <row r="5245" spans="1:18" x14ac:dyDescent="0.25">
      <c r="A5245">
        <f t="shared" ca="1" si="243"/>
        <v>0.29415003578460441</v>
      </c>
      <c r="B5245" t="s">
        <v>9117</v>
      </c>
      <c r="C5245" t="s">
        <v>42</v>
      </c>
      <c r="D5245">
        <v>0</v>
      </c>
      <c r="E5245">
        <v>0</v>
      </c>
      <c r="F5245">
        <v>68</v>
      </c>
      <c r="G5245" t="b">
        <v>1</v>
      </c>
      <c r="H5245" t="s">
        <v>333</v>
      </c>
      <c r="I5245">
        <v>4.0999999999999996</v>
      </c>
      <c r="J5245" t="s">
        <v>3843</v>
      </c>
      <c r="K5245" s="2">
        <v>44114</v>
      </c>
      <c r="L5245" s="3">
        <f t="shared" si="244"/>
        <v>54</v>
      </c>
      <c r="M5245" s="3">
        <f t="shared" si="245"/>
        <v>1.2592592592592593</v>
      </c>
      <c r="N5245" s="2">
        <v>44121</v>
      </c>
      <c r="O5245" t="s">
        <v>48</v>
      </c>
      <c r="P5245" t="b">
        <v>1</v>
      </c>
      <c r="Q5245" t="b">
        <v>0</v>
      </c>
      <c r="R5245" t="b">
        <v>0</v>
      </c>
    </row>
    <row r="5246" spans="1:18" x14ac:dyDescent="0.25">
      <c r="A5246">
        <f t="shared" ca="1" si="243"/>
        <v>0.8291749472708565</v>
      </c>
      <c r="B5246" t="s">
        <v>9118</v>
      </c>
      <c r="C5246" t="s">
        <v>38</v>
      </c>
      <c r="D5246">
        <v>0</v>
      </c>
      <c r="E5246">
        <v>0</v>
      </c>
      <c r="F5246">
        <v>136</v>
      </c>
      <c r="G5246" t="b">
        <v>1</v>
      </c>
      <c r="H5246" t="s">
        <v>6112</v>
      </c>
      <c r="I5246">
        <v>5.0999999999999996</v>
      </c>
      <c r="J5246" t="s">
        <v>9119</v>
      </c>
      <c r="K5246" s="2">
        <v>44060</v>
      </c>
      <c r="L5246" s="3">
        <f t="shared" si="244"/>
        <v>108</v>
      </c>
      <c r="M5246" s="3">
        <f t="shared" si="245"/>
        <v>1.2592592592592593</v>
      </c>
      <c r="N5246" s="2">
        <v>44081</v>
      </c>
      <c r="O5246" t="s">
        <v>22</v>
      </c>
      <c r="P5246" t="b">
        <v>0</v>
      </c>
      <c r="Q5246" t="b">
        <v>0</v>
      </c>
      <c r="R5246" t="b">
        <v>0</v>
      </c>
    </row>
    <row r="5247" spans="1:18" x14ac:dyDescent="0.25">
      <c r="A5247">
        <f t="shared" ca="1" si="243"/>
        <v>0.27252429816123569</v>
      </c>
      <c r="B5247" t="s">
        <v>9120</v>
      </c>
      <c r="C5247" t="s">
        <v>42</v>
      </c>
      <c r="D5247">
        <v>0</v>
      </c>
      <c r="E5247">
        <v>0</v>
      </c>
      <c r="F5247">
        <v>277</v>
      </c>
      <c r="G5247" t="b">
        <v>1</v>
      </c>
      <c r="H5247" t="s">
        <v>657</v>
      </c>
      <c r="I5247">
        <v>4.0999999999999996</v>
      </c>
      <c r="J5247" t="s">
        <v>1673</v>
      </c>
      <c r="K5247" s="2">
        <v>43948</v>
      </c>
      <c r="L5247" s="3">
        <f t="shared" si="244"/>
        <v>220</v>
      </c>
      <c r="M5247" s="3">
        <f t="shared" si="245"/>
        <v>1.259090909090909</v>
      </c>
      <c r="N5247" s="2">
        <v>43948</v>
      </c>
      <c r="O5247" t="s">
        <v>22</v>
      </c>
      <c r="P5247" t="b">
        <v>1</v>
      </c>
      <c r="Q5247" t="b">
        <v>0</v>
      </c>
      <c r="R5247" t="b">
        <v>0</v>
      </c>
    </row>
    <row r="5248" spans="1:18" x14ac:dyDescent="0.25">
      <c r="A5248">
        <f t="shared" ca="1" si="243"/>
        <v>0.98935719119164955</v>
      </c>
      <c r="B5248" t="s">
        <v>9121</v>
      </c>
      <c r="C5248" t="s">
        <v>24</v>
      </c>
      <c r="D5248">
        <v>0</v>
      </c>
      <c r="E5248">
        <v>0</v>
      </c>
      <c r="F5248">
        <v>69</v>
      </c>
      <c r="G5248" t="b">
        <v>1</v>
      </c>
      <c r="H5248" t="s">
        <v>371</v>
      </c>
      <c r="I5248">
        <v>4.0999999999999996</v>
      </c>
      <c r="J5248" t="s">
        <v>3079</v>
      </c>
      <c r="K5248" s="2">
        <v>44113</v>
      </c>
      <c r="L5248" s="3">
        <f t="shared" si="244"/>
        <v>55</v>
      </c>
      <c r="M5248" s="3">
        <f t="shared" si="245"/>
        <v>1.2545454545454546</v>
      </c>
      <c r="N5248" s="2">
        <v>44113</v>
      </c>
      <c r="O5248" t="s">
        <v>22</v>
      </c>
      <c r="P5248" t="b">
        <v>1</v>
      </c>
      <c r="Q5248" t="b">
        <v>0</v>
      </c>
      <c r="R5248" t="b">
        <v>0</v>
      </c>
    </row>
    <row r="5249" spans="1:18" x14ac:dyDescent="0.25">
      <c r="A5249">
        <f t="shared" ca="1" si="243"/>
        <v>0.6999059872796809</v>
      </c>
      <c r="B5249" t="s">
        <v>9122</v>
      </c>
      <c r="C5249" t="s">
        <v>42</v>
      </c>
      <c r="D5249">
        <v>0</v>
      </c>
      <c r="E5249">
        <v>0</v>
      </c>
      <c r="F5249">
        <v>158</v>
      </c>
      <c r="G5249" t="b">
        <v>1</v>
      </c>
      <c r="H5249" t="s">
        <v>166</v>
      </c>
      <c r="I5249">
        <v>4.0999999999999996</v>
      </c>
      <c r="J5249" t="s">
        <v>2468</v>
      </c>
      <c r="K5249" s="2">
        <v>44042</v>
      </c>
      <c r="L5249" s="3">
        <f t="shared" si="244"/>
        <v>126</v>
      </c>
      <c r="M5249" s="3">
        <f t="shared" si="245"/>
        <v>1.253968253968254</v>
      </c>
      <c r="N5249" s="2">
        <v>44160</v>
      </c>
      <c r="O5249" t="s">
        <v>22</v>
      </c>
      <c r="P5249" t="b">
        <v>1</v>
      </c>
      <c r="Q5249" t="b">
        <v>0</v>
      </c>
      <c r="R5249" t="b">
        <v>0</v>
      </c>
    </row>
    <row r="5250" spans="1:18" x14ac:dyDescent="0.25">
      <c r="A5250">
        <f t="shared" ref="A5250:A5313" ca="1" si="246">RAND()</f>
        <v>4.2918900805577476E-4</v>
      </c>
      <c r="B5250" t="s">
        <v>9123</v>
      </c>
      <c r="C5250" t="s">
        <v>42</v>
      </c>
      <c r="D5250">
        <v>4.3</v>
      </c>
      <c r="E5250">
        <v>6</v>
      </c>
      <c r="F5250">
        <v>159</v>
      </c>
      <c r="G5250" t="b">
        <v>1</v>
      </c>
      <c r="H5250" t="s">
        <v>1069</v>
      </c>
      <c r="I5250" t="s">
        <v>89</v>
      </c>
      <c r="J5250" t="s">
        <v>6064</v>
      </c>
      <c r="K5250" s="2">
        <v>44041</v>
      </c>
      <c r="L5250" s="3">
        <f t="shared" ref="L5250:L5313" si="247">$T$2-K5250</f>
        <v>127</v>
      </c>
      <c r="M5250" s="3">
        <f t="shared" ref="M5250:M5313" si="248">F5250/L5250</f>
        <v>1.2519685039370079</v>
      </c>
      <c r="N5250" s="2">
        <v>44088</v>
      </c>
      <c r="O5250" t="s">
        <v>117</v>
      </c>
      <c r="P5250" t="b">
        <v>1</v>
      </c>
      <c r="Q5250" t="b">
        <v>0</v>
      </c>
      <c r="R5250" t="b">
        <v>0</v>
      </c>
    </row>
    <row r="5251" spans="1:18" x14ac:dyDescent="0.25">
      <c r="A5251">
        <f t="shared" ca="1" si="246"/>
        <v>0.76799684371829724</v>
      </c>
      <c r="B5251" t="s">
        <v>9124</v>
      </c>
      <c r="C5251" t="s">
        <v>19</v>
      </c>
      <c r="D5251">
        <v>0</v>
      </c>
      <c r="E5251">
        <v>0</v>
      </c>
      <c r="F5251">
        <v>10</v>
      </c>
      <c r="G5251" t="b">
        <v>1</v>
      </c>
      <c r="H5251" t="s">
        <v>719</v>
      </c>
      <c r="I5251">
        <v>5</v>
      </c>
      <c r="J5251" t="s">
        <v>9125</v>
      </c>
      <c r="K5251" s="2">
        <v>44160</v>
      </c>
      <c r="L5251" s="3">
        <f t="shared" si="247"/>
        <v>8</v>
      </c>
      <c r="M5251" s="3">
        <f t="shared" si="248"/>
        <v>1.25</v>
      </c>
      <c r="N5251" s="2">
        <v>44161</v>
      </c>
      <c r="O5251" t="s">
        <v>22</v>
      </c>
      <c r="P5251" t="b">
        <v>1</v>
      </c>
      <c r="Q5251" t="b">
        <v>0</v>
      </c>
      <c r="R5251" t="b">
        <v>0</v>
      </c>
    </row>
    <row r="5252" spans="1:18" x14ac:dyDescent="0.25">
      <c r="A5252">
        <f t="shared" ca="1" si="246"/>
        <v>0.85385930616753469</v>
      </c>
      <c r="B5252" t="s">
        <v>9126</v>
      </c>
      <c r="C5252" t="s">
        <v>24</v>
      </c>
      <c r="D5252">
        <v>0</v>
      </c>
      <c r="E5252">
        <v>0</v>
      </c>
      <c r="F5252">
        <v>10</v>
      </c>
      <c r="G5252" t="b">
        <v>1</v>
      </c>
      <c r="H5252" t="s">
        <v>97</v>
      </c>
      <c r="I5252">
        <v>4.0999999999999996</v>
      </c>
      <c r="J5252" t="s">
        <v>9127</v>
      </c>
      <c r="K5252" s="2">
        <v>44160</v>
      </c>
      <c r="L5252" s="3">
        <f t="shared" si="247"/>
        <v>8</v>
      </c>
      <c r="M5252" s="3">
        <f t="shared" si="248"/>
        <v>1.25</v>
      </c>
      <c r="N5252" s="2">
        <v>44160</v>
      </c>
      <c r="O5252" t="s">
        <v>22</v>
      </c>
      <c r="P5252" t="b">
        <v>0</v>
      </c>
      <c r="Q5252" t="b">
        <v>0</v>
      </c>
      <c r="R5252" t="b">
        <v>0</v>
      </c>
    </row>
    <row r="5253" spans="1:18" x14ac:dyDescent="0.25">
      <c r="A5253">
        <f t="shared" ca="1" si="246"/>
        <v>0.79142483186142842</v>
      </c>
      <c r="B5253" t="s">
        <v>9128</v>
      </c>
      <c r="C5253" t="s">
        <v>28</v>
      </c>
      <c r="D5253">
        <v>0</v>
      </c>
      <c r="E5253">
        <v>0</v>
      </c>
      <c r="F5253">
        <v>261</v>
      </c>
      <c r="G5253" t="b">
        <v>1</v>
      </c>
      <c r="H5253" t="s">
        <v>470</v>
      </c>
      <c r="I5253">
        <v>4.2</v>
      </c>
      <c r="J5253" t="s">
        <v>9129</v>
      </c>
      <c r="K5253" s="2">
        <v>43959</v>
      </c>
      <c r="L5253" s="3">
        <f t="shared" si="247"/>
        <v>209</v>
      </c>
      <c r="M5253" s="3">
        <f t="shared" si="248"/>
        <v>1.2488038277511961</v>
      </c>
      <c r="N5253" s="2">
        <v>43960</v>
      </c>
      <c r="O5253" t="s">
        <v>22</v>
      </c>
      <c r="P5253" t="b">
        <v>1</v>
      </c>
      <c r="Q5253" t="b">
        <v>0</v>
      </c>
      <c r="R5253" t="b">
        <v>0</v>
      </c>
    </row>
    <row r="5254" spans="1:18" x14ac:dyDescent="0.25">
      <c r="A5254">
        <f t="shared" ca="1" si="246"/>
        <v>0.69445347295233917</v>
      </c>
      <c r="B5254" t="s">
        <v>9130</v>
      </c>
      <c r="C5254" t="s">
        <v>19</v>
      </c>
      <c r="D5254">
        <v>5</v>
      </c>
      <c r="E5254">
        <v>11</v>
      </c>
      <c r="F5254">
        <v>86</v>
      </c>
      <c r="G5254" t="b">
        <v>1</v>
      </c>
      <c r="H5254" t="s">
        <v>55</v>
      </c>
      <c r="I5254">
        <v>4.0999999999999996</v>
      </c>
      <c r="J5254" t="s">
        <v>8002</v>
      </c>
      <c r="K5254" s="2">
        <v>44099</v>
      </c>
      <c r="L5254" s="3">
        <f t="shared" si="247"/>
        <v>69</v>
      </c>
      <c r="M5254" s="3">
        <f t="shared" si="248"/>
        <v>1.2463768115942029</v>
      </c>
      <c r="N5254" s="2">
        <v>44111</v>
      </c>
      <c r="O5254" t="s">
        <v>22</v>
      </c>
      <c r="P5254" t="b">
        <v>1</v>
      </c>
      <c r="Q5254" t="b">
        <v>0</v>
      </c>
      <c r="R5254" t="b">
        <v>0</v>
      </c>
    </row>
    <row r="5255" spans="1:18" x14ac:dyDescent="0.25">
      <c r="A5255">
        <f t="shared" ca="1" si="246"/>
        <v>0.52646152523344336</v>
      </c>
      <c r="B5255" t="s">
        <v>9131</v>
      </c>
      <c r="C5255" t="s">
        <v>42</v>
      </c>
      <c r="D5255">
        <v>4.9000000000000004</v>
      </c>
      <c r="E5255">
        <v>19</v>
      </c>
      <c r="F5255">
        <v>334</v>
      </c>
      <c r="G5255" t="b">
        <v>1</v>
      </c>
      <c r="H5255" t="s">
        <v>494</v>
      </c>
      <c r="I5255">
        <v>4.2</v>
      </c>
      <c r="J5255" t="s">
        <v>9132</v>
      </c>
      <c r="K5255" s="2">
        <v>43900</v>
      </c>
      <c r="L5255" s="3">
        <f t="shared" si="247"/>
        <v>268</v>
      </c>
      <c r="M5255" s="3">
        <f t="shared" si="248"/>
        <v>1.2462686567164178</v>
      </c>
      <c r="N5255" s="2">
        <v>43901</v>
      </c>
      <c r="O5255" t="s">
        <v>48</v>
      </c>
      <c r="P5255" t="b">
        <v>1</v>
      </c>
      <c r="Q5255" t="b">
        <v>0</v>
      </c>
      <c r="R5255" t="b">
        <v>0</v>
      </c>
    </row>
    <row r="5256" spans="1:18" x14ac:dyDescent="0.25">
      <c r="A5256">
        <f t="shared" ca="1" si="246"/>
        <v>0.74381096423176007</v>
      </c>
      <c r="B5256" t="s">
        <v>9133</v>
      </c>
      <c r="C5256" t="s">
        <v>19</v>
      </c>
      <c r="D5256">
        <v>0</v>
      </c>
      <c r="E5256">
        <v>0</v>
      </c>
      <c r="F5256">
        <v>162</v>
      </c>
      <c r="G5256" t="b">
        <v>1</v>
      </c>
      <c r="H5256" t="s">
        <v>95</v>
      </c>
      <c r="I5256">
        <v>4.0999999999999996</v>
      </c>
      <c r="J5256" t="s">
        <v>9134</v>
      </c>
      <c r="K5256" s="2">
        <v>44038</v>
      </c>
      <c r="L5256" s="3">
        <f t="shared" si="247"/>
        <v>130</v>
      </c>
      <c r="M5256" s="3">
        <f t="shared" si="248"/>
        <v>1.2461538461538462</v>
      </c>
      <c r="N5256" s="2">
        <v>44038</v>
      </c>
      <c r="O5256" t="s">
        <v>22</v>
      </c>
      <c r="P5256" t="b">
        <v>1</v>
      </c>
      <c r="Q5256" t="b">
        <v>0</v>
      </c>
      <c r="R5256" t="b">
        <v>0</v>
      </c>
    </row>
    <row r="5257" spans="1:18" x14ac:dyDescent="0.25">
      <c r="A5257">
        <f t="shared" ca="1" si="246"/>
        <v>0.46472836473518242</v>
      </c>
      <c r="B5257" t="s">
        <v>9135</v>
      </c>
      <c r="C5257" t="s">
        <v>19</v>
      </c>
      <c r="D5257">
        <v>0</v>
      </c>
      <c r="E5257">
        <v>0</v>
      </c>
      <c r="F5257">
        <v>244</v>
      </c>
      <c r="G5257" t="b">
        <v>1</v>
      </c>
      <c r="H5257" t="s">
        <v>441</v>
      </c>
      <c r="I5257">
        <v>4.0999999999999996</v>
      </c>
      <c r="J5257" t="s">
        <v>9136</v>
      </c>
      <c r="K5257" s="2">
        <v>43972</v>
      </c>
      <c r="L5257" s="3">
        <f t="shared" si="247"/>
        <v>196</v>
      </c>
      <c r="M5257" s="3">
        <f t="shared" si="248"/>
        <v>1.2448979591836735</v>
      </c>
      <c r="N5257" s="2">
        <v>44013</v>
      </c>
      <c r="O5257" t="s">
        <v>48</v>
      </c>
      <c r="P5257" t="b">
        <v>1</v>
      </c>
      <c r="Q5257" t="b">
        <v>0</v>
      </c>
      <c r="R5257" t="b">
        <v>0</v>
      </c>
    </row>
    <row r="5258" spans="1:18" x14ac:dyDescent="0.25">
      <c r="A5258">
        <f t="shared" ca="1" si="246"/>
        <v>0.68460041841274366</v>
      </c>
      <c r="B5258" t="s">
        <v>9137</v>
      </c>
      <c r="C5258" t="s">
        <v>24</v>
      </c>
      <c r="D5258">
        <v>0</v>
      </c>
      <c r="E5258">
        <v>0</v>
      </c>
      <c r="F5258">
        <v>102</v>
      </c>
      <c r="G5258" t="b">
        <v>1</v>
      </c>
      <c r="H5258" t="s">
        <v>1058</v>
      </c>
      <c r="I5258">
        <v>4.0999999999999996</v>
      </c>
      <c r="J5258" t="s">
        <v>9138</v>
      </c>
      <c r="K5258" s="2">
        <v>44086</v>
      </c>
      <c r="L5258" s="3">
        <f t="shared" si="247"/>
        <v>82</v>
      </c>
      <c r="M5258" s="3">
        <f t="shared" si="248"/>
        <v>1.2439024390243902</v>
      </c>
      <c r="N5258" s="2">
        <v>44087</v>
      </c>
      <c r="O5258" t="s">
        <v>22</v>
      </c>
      <c r="P5258" t="b">
        <v>1</v>
      </c>
      <c r="Q5258" t="b">
        <v>0</v>
      </c>
      <c r="R5258" t="b">
        <v>0</v>
      </c>
    </row>
    <row r="5259" spans="1:18" x14ac:dyDescent="0.25">
      <c r="A5259">
        <f t="shared" ca="1" si="246"/>
        <v>0.98767960857683312</v>
      </c>
      <c r="B5259" t="s">
        <v>9139</v>
      </c>
      <c r="C5259" t="s">
        <v>19</v>
      </c>
      <c r="D5259">
        <v>0</v>
      </c>
      <c r="E5259">
        <v>0</v>
      </c>
      <c r="F5259">
        <v>210</v>
      </c>
      <c r="G5259" t="b">
        <v>1</v>
      </c>
      <c r="H5259" t="s">
        <v>719</v>
      </c>
      <c r="I5259">
        <v>4.4000000000000004</v>
      </c>
      <c r="J5259" t="s">
        <v>9140</v>
      </c>
      <c r="K5259" s="2">
        <v>43999</v>
      </c>
      <c r="L5259" s="3">
        <f t="shared" si="247"/>
        <v>169</v>
      </c>
      <c r="M5259" s="3">
        <f t="shared" si="248"/>
        <v>1.2426035502958579</v>
      </c>
      <c r="N5259" s="2">
        <v>44086</v>
      </c>
      <c r="O5259" t="s">
        <v>48</v>
      </c>
      <c r="P5259" t="b">
        <v>1</v>
      </c>
      <c r="Q5259" t="b">
        <v>0</v>
      </c>
      <c r="R5259" t="b">
        <v>0</v>
      </c>
    </row>
    <row r="5260" spans="1:18" x14ac:dyDescent="0.25">
      <c r="A5260">
        <f t="shared" ca="1" si="246"/>
        <v>0.12269305675741871</v>
      </c>
      <c r="B5260" t="s">
        <v>9141</v>
      </c>
      <c r="C5260" t="s">
        <v>24</v>
      </c>
      <c r="D5260">
        <v>3.4</v>
      </c>
      <c r="E5260">
        <v>5</v>
      </c>
      <c r="F5260">
        <v>374</v>
      </c>
      <c r="G5260" t="b">
        <v>1</v>
      </c>
      <c r="H5260" t="s">
        <v>503</v>
      </c>
      <c r="I5260">
        <v>4.4000000000000004</v>
      </c>
      <c r="J5260" t="s">
        <v>9142</v>
      </c>
      <c r="K5260" s="2">
        <v>43867</v>
      </c>
      <c r="L5260" s="3">
        <f t="shared" si="247"/>
        <v>301</v>
      </c>
      <c r="M5260" s="3">
        <f t="shared" si="248"/>
        <v>1.2425249169435215</v>
      </c>
      <c r="N5260" s="2">
        <v>43868</v>
      </c>
      <c r="O5260" t="s">
        <v>22</v>
      </c>
      <c r="P5260" t="b">
        <v>1</v>
      </c>
      <c r="Q5260" t="b">
        <v>0</v>
      </c>
      <c r="R5260" t="b">
        <v>0</v>
      </c>
    </row>
    <row r="5261" spans="1:18" x14ac:dyDescent="0.25">
      <c r="A5261">
        <f t="shared" ca="1" si="246"/>
        <v>0.62700362479701222</v>
      </c>
      <c r="B5261" t="s">
        <v>9143</v>
      </c>
      <c r="C5261" t="s">
        <v>24</v>
      </c>
      <c r="D5261">
        <v>5</v>
      </c>
      <c r="E5261">
        <v>8</v>
      </c>
      <c r="F5261">
        <v>36</v>
      </c>
      <c r="G5261" t="b">
        <v>1</v>
      </c>
      <c r="H5261" t="s">
        <v>698</v>
      </c>
      <c r="I5261">
        <v>4.4000000000000004</v>
      </c>
      <c r="J5261" t="s">
        <v>9144</v>
      </c>
      <c r="K5261" s="2">
        <v>44139</v>
      </c>
      <c r="L5261" s="3">
        <f t="shared" si="247"/>
        <v>29</v>
      </c>
      <c r="M5261" s="3">
        <f t="shared" si="248"/>
        <v>1.2413793103448276</v>
      </c>
      <c r="N5261" s="2">
        <v>44153</v>
      </c>
      <c r="O5261" t="s">
        <v>22</v>
      </c>
      <c r="P5261" t="b">
        <v>1</v>
      </c>
      <c r="Q5261" t="b">
        <v>0</v>
      </c>
      <c r="R5261" t="b">
        <v>0</v>
      </c>
    </row>
    <row r="5262" spans="1:18" x14ac:dyDescent="0.25">
      <c r="A5262">
        <f t="shared" ca="1" si="246"/>
        <v>0.35708456284845735</v>
      </c>
      <c r="B5262" t="s">
        <v>9145</v>
      </c>
      <c r="C5262" t="s">
        <v>19</v>
      </c>
      <c r="D5262">
        <v>0</v>
      </c>
      <c r="E5262">
        <v>0</v>
      </c>
      <c r="F5262">
        <v>31</v>
      </c>
      <c r="G5262" t="b">
        <v>1</v>
      </c>
      <c r="H5262" t="s">
        <v>95</v>
      </c>
      <c r="I5262">
        <v>4.0999999999999996</v>
      </c>
      <c r="J5262" t="s">
        <v>9146</v>
      </c>
      <c r="K5262" s="2">
        <v>44143</v>
      </c>
      <c r="L5262" s="3">
        <f t="shared" si="247"/>
        <v>25</v>
      </c>
      <c r="M5262" s="3">
        <f t="shared" si="248"/>
        <v>1.24</v>
      </c>
      <c r="N5262" s="2">
        <v>44144</v>
      </c>
      <c r="O5262" t="s">
        <v>117</v>
      </c>
      <c r="P5262" t="b">
        <v>1</v>
      </c>
      <c r="Q5262" t="b">
        <v>0</v>
      </c>
      <c r="R5262" t="b">
        <v>0</v>
      </c>
    </row>
    <row r="5263" spans="1:18" x14ac:dyDescent="0.25">
      <c r="A5263">
        <f t="shared" ca="1" si="246"/>
        <v>0.81635532633398977</v>
      </c>
      <c r="B5263" t="s">
        <v>9147</v>
      </c>
      <c r="C5263" t="s">
        <v>42</v>
      </c>
      <c r="D5263">
        <v>0</v>
      </c>
      <c r="E5263">
        <v>0</v>
      </c>
      <c r="F5263">
        <v>254</v>
      </c>
      <c r="G5263" t="b">
        <v>1</v>
      </c>
      <c r="H5263" t="s">
        <v>371</v>
      </c>
      <c r="I5263">
        <v>4.0999999999999996</v>
      </c>
      <c r="J5263" t="s">
        <v>2054</v>
      </c>
      <c r="K5263" s="2">
        <v>43963</v>
      </c>
      <c r="L5263" s="3">
        <f t="shared" si="247"/>
        <v>205</v>
      </c>
      <c r="M5263" s="3">
        <f t="shared" si="248"/>
        <v>1.2390243902439024</v>
      </c>
      <c r="N5263" s="2">
        <v>44089</v>
      </c>
      <c r="O5263" t="s">
        <v>22</v>
      </c>
      <c r="P5263" t="b">
        <v>1</v>
      </c>
      <c r="Q5263" t="b">
        <v>0</v>
      </c>
      <c r="R5263" t="b">
        <v>0</v>
      </c>
    </row>
    <row r="5264" spans="1:18" x14ac:dyDescent="0.25">
      <c r="A5264">
        <f t="shared" ca="1" si="246"/>
        <v>0.45367979266432878</v>
      </c>
      <c r="B5264" t="s">
        <v>9148</v>
      </c>
      <c r="C5264" t="s">
        <v>38</v>
      </c>
      <c r="D5264">
        <v>0</v>
      </c>
      <c r="E5264">
        <v>0</v>
      </c>
      <c r="F5264">
        <v>172</v>
      </c>
      <c r="G5264" t="b">
        <v>1</v>
      </c>
      <c r="H5264" t="s">
        <v>103</v>
      </c>
      <c r="I5264">
        <v>5</v>
      </c>
      <c r="J5264" t="s">
        <v>9149</v>
      </c>
      <c r="K5264" s="2">
        <v>44029</v>
      </c>
      <c r="L5264" s="3">
        <f t="shared" si="247"/>
        <v>139</v>
      </c>
      <c r="M5264" s="3">
        <f t="shared" si="248"/>
        <v>1.2374100719424461</v>
      </c>
      <c r="N5264" s="2">
        <v>44029</v>
      </c>
      <c r="O5264" t="s">
        <v>22</v>
      </c>
      <c r="P5264" t="b">
        <v>0</v>
      </c>
      <c r="Q5264" t="b">
        <v>0</v>
      </c>
      <c r="R5264" t="b">
        <v>0</v>
      </c>
    </row>
    <row r="5265" spans="1:18" x14ac:dyDescent="0.25">
      <c r="A5265">
        <f t="shared" ca="1" si="246"/>
        <v>0.26065483218119279</v>
      </c>
      <c r="B5265" t="s">
        <v>9150</v>
      </c>
      <c r="C5265" t="s">
        <v>28</v>
      </c>
      <c r="D5265">
        <v>0</v>
      </c>
      <c r="E5265">
        <v>0</v>
      </c>
      <c r="F5265">
        <v>241</v>
      </c>
      <c r="G5265" t="b">
        <v>1</v>
      </c>
      <c r="H5265" t="s">
        <v>286</v>
      </c>
      <c r="I5265">
        <v>4.0999999999999996</v>
      </c>
      <c r="J5265" t="s">
        <v>5164</v>
      </c>
      <c r="K5265" s="2">
        <v>43973</v>
      </c>
      <c r="L5265" s="3">
        <f t="shared" si="247"/>
        <v>195</v>
      </c>
      <c r="M5265" s="3">
        <f t="shared" si="248"/>
        <v>1.2358974358974359</v>
      </c>
      <c r="N5265" s="2">
        <v>43974</v>
      </c>
      <c r="O5265" t="s">
        <v>22</v>
      </c>
      <c r="P5265" t="b">
        <v>1</v>
      </c>
      <c r="Q5265" t="b">
        <v>0</v>
      </c>
      <c r="R5265" t="b">
        <v>0</v>
      </c>
    </row>
    <row r="5266" spans="1:18" x14ac:dyDescent="0.25">
      <c r="A5266">
        <f t="shared" ca="1" si="246"/>
        <v>0.39150616005847805</v>
      </c>
      <c r="B5266" t="s">
        <v>9151</v>
      </c>
      <c r="C5266" t="s">
        <v>42</v>
      </c>
      <c r="D5266">
        <v>0</v>
      </c>
      <c r="E5266">
        <v>0</v>
      </c>
      <c r="F5266">
        <v>216</v>
      </c>
      <c r="G5266" t="b">
        <v>1</v>
      </c>
      <c r="H5266" t="s">
        <v>154</v>
      </c>
      <c r="I5266">
        <v>4.0999999999999996</v>
      </c>
      <c r="J5266" t="s">
        <v>3691</v>
      </c>
      <c r="K5266" s="2">
        <v>43993</v>
      </c>
      <c r="L5266" s="3">
        <f t="shared" si="247"/>
        <v>175</v>
      </c>
      <c r="M5266" s="3">
        <f t="shared" si="248"/>
        <v>1.2342857142857142</v>
      </c>
      <c r="N5266" s="2">
        <v>43993</v>
      </c>
      <c r="O5266" t="s">
        <v>22</v>
      </c>
      <c r="P5266" t="b">
        <v>1</v>
      </c>
      <c r="Q5266" t="b">
        <v>0</v>
      </c>
      <c r="R5266" t="b">
        <v>0</v>
      </c>
    </row>
    <row r="5267" spans="1:18" x14ac:dyDescent="0.25">
      <c r="A5267">
        <f t="shared" ca="1" si="246"/>
        <v>0.20112506224091664</v>
      </c>
      <c r="B5267" t="s">
        <v>9152</v>
      </c>
      <c r="C5267" t="s">
        <v>19</v>
      </c>
      <c r="D5267">
        <v>0</v>
      </c>
      <c r="E5267">
        <v>0</v>
      </c>
      <c r="F5267">
        <v>132</v>
      </c>
      <c r="G5267" t="b">
        <v>1</v>
      </c>
      <c r="H5267" t="s">
        <v>111</v>
      </c>
      <c r="I5267">
        <v>4.3</v>
      </c>
      <c r="J5267" t="s">
        <v>497</v>
      </c>
      <c r="K5267" s="2">
        <v>44061</v>
      </c>
      <c r="L5267" s="3">
        <f t="shared" si="247"/>
        <v>107</v>
      </c>
      <c r="M5267" s="3">
        <f t="shared" si="248"/>
        <v>1.233644859813084</v>
      </c>
      <c r="N5267" s="2">
        <v>44061</v>
      </c>
      <c r="O5267" t="s">
        <v>22</v>
      </c>
      <c r="P5267" t="b">
        <v>1</v>
      </c>
      <c r="Q5267" t="b">
        <v>0</v>
      </c>
      <c r="R5267" t="b">
        <v>0</v>
      </c>
    </row>
    <row r="5268" spans="1:18" x14ac:dyDescent="0.25">
      <c r="A5268">
        <f t="shared" ca="1" si="246"/>
        <v>1.8129965759941302E-2</v>
      </c>
      <c r="B5268" t="s">
        <v>9153</v>
      </c>
      <c r="C5268" t="s">
        <v>28</v>
      </c>
      <c r="D5268">
        <v>0</v>
      </c>
      <c r="E5268">
        <v>0</v>
      </c>
      <c r="F5268">
        <v>148</v>
      </c>
      <c r="G5268" t="b">
        <v>1</v>
      </c>
      <c r="H5268" t="s">
        <v>95</v>
      </c>
      <c r="I5268">
        <v>4.0999999999999996</v>
      </c>
      <c r="J5268" t="s">
        <v>4197</v>
      </c>
      <c r="K5268" s="2">
        <v>44048</v>
      </c>
      <c r="L5268" s="3">
        <f t="shared" si="247"/>
        <v>120</v>
      </c>
      <c r="M5268" s="3">
        <f t="shared" si="248"/>
        <v>1.2333333333333334</v>
      </c>
      <c r="N5268" s="2">
        <v>44048</v>
      </c>
      <c r="O5268" t="s">
        <v>22</v>
      </c>
      <c r="P5268" t="b">
        <v>1</v>
      </c>
      <c r="Q5268" t="b">
        <v>0</v>
      </c>
      <c r="R5268" t="b">
        <v>0</v>
      </c>
    </row>
    <row r="5269" spans="1:18" x14ac:dyDescent="0.25">
      <c r="A5269">
        <f t="shared" ca="1" si="246"/>
        <v>0.14517366443641955</v>
      </c>
      <c r="B5269" t="s">
        <v>9154</v>
      </c>
      <c r="C5269" t="s">
        <v>24</v>
      </c>
      <c r="D5269">
        <v>0</v>
      </c>
      <c r="E5269">
        <v>0</v>
      </c>
      <c r="F5269">
        <v>307</v>
      </c>
      <c r="G5269" t="b">
        <v>1</v>
      </c>
      <c r="H5269" t="s">
        <v>295</v>
      </c>
      <c r="I5269">
        <v>4.0999999999999996</v>
      </c>
      <c r="J5269" t="s">
        <v>9155</v>
      </c>
      <c r="K5269" s="2">
        <v>43919</v>
      </c>
      <c r="L5269" s="3">
        <f t="shared" si="247"/>
        <v>249</v>
      </c>
      <c r="M5269" s="3">
        <f t="shared" si="248"/>
        <v>1.2329317269076305</v>
      </c>
      <c r="N5269" s="2">
        <v>44133</v>
      </c>
      <c r="O5269" t="s">
        <v>22</v>
      </c>
      <c r="P5269" t="b">
        <v>0</v>
      </c>
      <c r="Q5269" t="b">
        <v>0</v>
      </c>
      <c r="R5269" t="b">
        <v>0</v>
      </c>
    </row>
    <row r="5270" spans="1:18" x14ac:dyDescent="0.25">
      <c r="A5270">
        <f t="shared" ca="1" si="246"/>
        <v>0.13932186669027824</v>
      </c>
      <c r="B5270" t="s">
        <v>9156</v>
      </c>
      <c r="C5270" t="s">
        <v>42</v>
      </c>
      <c r="D5270">
        <v>0</v>
      </c>
      <c r="E5270">
        <v>0</v>
      </c>
      <c r="F5270">
        <v>244</v>
      </c>
      <c r="G5270" t="b">
        <v>1</v>
      </c>
      <c r="H5270" t="s">
        <v>598</v>
      </c>
      <c r="I5270">
        <v>4.4000000000000004</v>
      </c>
      <c r="J5270" t="s">
        <v>8852</v>
      </c>
      <c r="K5270" s="2">
        <v>43970</v>
      </c>
      <c r="L5270" s="3">
        <f t="shared" si="247"/>
        <v>198</v>
      </c>
      <c r="M5270" s="3">
        <f t="shared" si="248"/>
        <v>1.2323232323232323</v>
      </c>
      <c r="N5270" s="2">
        <v>43999</v>
      </c>
      <c r="O5270" t="s">
        <v>48</v>
      </c>
      <c r="P5270" t="b">
        <v>1</v>
      </c>
      <c r="Q5270" t="b">
        <v>0</v>
      </c>
      <c r="R5270" t="b">
        <v>0</v>
      </c>
    </row>
    <row r="5271" spans="1:18" x14ac:dyDescent="0.25">
      <c r="A5271">
        <f t="shared" ca="1" si="246"/>
        <v>0.10655426453958849</v>
      </c>
      <c r="B5271" t="s">
        <v>9157</v>
      </c>
      <c r="C5271" t="s">
        <v>42</v>
      </c>
      <c r="D5271">
        <v>0</v>
      </c>
      <c r="E5271">
        <v>0</v>
      </c>
      <c r="F5271">
        <v>255</v>
      </c>
      <c r="G5271" t="b">
        <v>1</v>
      </c>
      <c r="H5271" t="s">
        <v>140</v>
      </c>
      <c r="I5271">
        <v>4.0999999999999996</v>
      </c>
      <c r="J5271" t="s">
        <v>4094</v>
      </c>
      <c r="K5271" s="2">
        <v>43961</v>
      </c>
      <c r="L5271" s="3">
        <f t="shared" si="247"/>
        <v>207</v>
      </c>
      <c r="M5271" s="3">
        <f t="shared" si="248"/>
        <v>1.2318840579710144</v>
      </c>
      <c r="N5271" s="2">
        <v>43961</v>
      </c>
      <c r="O5271" t="s">
        <v>22</v>
      </c>
      <c r="P5271" t="b">
        <v>1</v>
      </c>
      <c r="Q5271" t="b">
        <v>0</v>
      </c>
      <c r="R5271" t="b">
        <v>0</v>
      </c>
    </row>
    <row r="5272" spans="1:18" x14ac:dyDescent="0.25">
      <c r="A5272">
        <f t="shared" ca="1" si="246"/>
        <v>0.96031444322373116</v>
      </c>
      <c r="B5272" t="s">
        <v>9158</v>
      </c>
      <c r="C5272" t="s">
        <v>28</v>
      </c>
      <c r="D5272">
        <v>0</v>
      </c>
      <c r="E5272">
        <v>0</v>
      </c>
      <c r="F5272">
        <v>209</v>
      </c>
      <c r="G5272" t="b">
        <v>1</v>
      </c>
      <c r="H5272" t="s">
        <v>1044</v>
      </c>
      <c r="I5272">
        <v>4.4000000000000004</v>
      </c>
      <c r="J5272" t="s">
        <v>7866</v>
      </c>
      <c r="K5272" s="2">
        <v>43998</v>
      </c>
      <c r="L5272" s="3">
        <f t="shared" si="247"/>
        <v>170</v>
      </c>
      <c r="M5272" s="3">
        <f t="shared" si="248"/>
        <v>1.2294117647058824</v>
      </c>
      <c r="N5272" s="2">
        <v>43998</v>
      </c>
      <c r="O5272" t="s">
        <v>22</v>
      </c>
      <c r="P5272" t="b">
        <v>1</v>
      </c>
      <c r="Q5272" t="b">
        <v>0</v>
      </c>
      <c r="R5272" t="b">
        <v>0</v>
      </c>
    </row>
    <row r="5273" spans="1:18" x14ac:dyDescent="0.25">
      <c r="A5273">
        <f t="shared" ca="1" si="246"/>
        <v>0.90389613837483584</v>
      </c>
      <c r="B5273" t="s">
        <v>9159</v>
      </c>
      <c r="C5273" t="s">
        <v>28</v>
      </c>
      <c r="D5273">
        <v>0</v>
      </c>
      <c r="E5273">
        <v>0</v>
      </c>
      <c r="F5273">
        <v>102</v>
      </c>
      <c r="G5273" t="b">
        <v>1</v>
      </c>
      <c r="H5273" t="s">
        <v>95</v>
      </c>
      <c r="I5273">
        <v>4.4000000000000004</v>
      </c>
      <c r="J5273" t="s">
        <v>9160</v>
      </c>
      <c r="K5273" s="2">
        <v>44085</v>
      </c>
      <c r="L5273" s="3">
        <f t="shared" si="247"/>
        <v>83</v>
      </c>
      <c r="M5273" s="3">
        <f t="shared" si="248"/>
        <v>1.2289156626506024</v>
      </c>
      <c r="N5273" s="2">
        <v>44120</v>
      </c>
      <c r="O5273" t="s">
        <v>22</v>
      </c>
      <c r="P5273" t="b">
        <v>1</v>
      </c>
      <c r="Q5273" t="b">
        <v>0</v>
      </c>
      <c r="R5273" t="b">
        <v>0</v>
      </c>
    </row>
    <row r="5274" spans="1:18" x14ac:dyDescent="0.25">
      <c r="A5274">
        <f t="shared" ca="1" si="246"/>
        <v>0.86683065358223765</v>
      </c>
      <c r="B5274" t="s">
        <v>9161</v>
      </c>
      <c r="C5274" t="s">
        <v>24</v>
      </c>
      <c r="D5274">
        <v>0</v>
      </c>
      <c r="E5274">
        <v>0</v>
      </c>
      <c r="F5274">
        <v>43</v>
      </c>
      <c r="G5274" t="b">
        <v>1</v>
      </c>
      <c r="H5274" t="s">
        <v>379</v>
      </c>
      <c r="I5274">
        <v>4.4000000000000004</v>
      </c>
      <c r="J5274" t="s">
        <v>9162</v>
      </c>
      <c r="K5274" s="2">
        <v>44133</v>
      </c>
      <c r="L5274" s="3">
        <f t="shared" si="247"/>
        <v>35</v>
      </c>
      <c r="M5274" s="3">
        <f t="shared" si="248"/>
        <v>1.2285714285714286</v>
      </c>
      <c r="N5274" s="2">
        <v>44134</v>
      </c>
      <c r="O5274" t="s">
        <v>22</v>
      </c>
      <c r="P5274" t="b">
        <v>0</v>
      </c>
      <c r="Q5274" t="b">
        <v>0</v>
      </c>
      <c r="R5274" t="b">
        <v>0</v>
      </c>
    </row>
    <row r="5275" spans="1:18" x14ac:dyDescent="0.25">
      <c r="A5275">
        <f t="shared" ca="1" si="246"/>
        <v>0.63605622501961223</v>
      </c>
      <c r="B5275" t="s">
        <v>9163</v>
      </c>
      <c r="C5275" t="s">
        <v>24</v>
      </c>
      <c r="D5275">
        <v>4.7</v>
      </c>
      <c r="E5275">
        <v>28</v>
      </c>
      <c r="F5275">
        <v>318</v>
      </c>
      <c r="G5275" t="b">
        <v>1</v>
      </c>
      <c r="H5275" t="s">
        <v>163</v>
      </c>
      <c r="I5275">
        <v>4.2</v>
      </c>
      <c r="J5275" t="s">
        <v>7167</v>
      </c>
      <c r="K5275" s="2">
        <v>43909</v>
      </c>
      <c r="L5275" s="3">
        <f t="shared" si="247"/>
        <v>259</v>
      </c>
      <c r="M5275" s="3">
        <f t="shared" si="248"/>
        <v>1.2277992277992278</v>
      </c>
      <c r="N5275" s="2">
        <v>44163</v>
      </c>
      <c r="O5275" t="s">
        <v>22</v>
      </c>
      <c r="P5275" t="b">
        <v>0</v>
      </c>
      <c r="Q5275" t="b">
        <v>0</v>
      </c>
      <c r="R5275" t="b">
        <v>0</v>
      </c>
    </row>
    <row r="5276" spans="1:18" x14ac:dyDescent="0.25">
      <c r="A5276">
        <f t="shared" ca="1" si="246"/>
        <v>1.7672503716202548E-2</v>
      </c>
      <c r="B5276" t="s">
        <v>9164</v>
      </c>
      <c r="C5276" t="s">
        <v>42</v>
      </c>
      <c r="D5276">
        <v>0</v>
      </c>
      <c r="E5276">
        <v>0</v>
      </c>
      <c r="F5276">
        <v>81</v>
      </c>
      <c r="G5276" t="b">
        <v>1</v>
      </c>
      <c r="H5276" t="s">
        <v>103</v>
      </c>
      <c r="I5276" t="s">
        <v>89</v>
      </c>
      <c r="J5276" t="s">
        <v>1448</v>
      </c>
      <c r="K5276" s="2">
        <v>44102</v>
      </c>
      <c r="L5276" s="3">
        <f t="shared" si="247"/>
        <v>66</v>
      </c>
      <c r="M5276" s="3">
        <f t="shared" si="248"/>
        <v>1.2272727272727273</v>
      </c>
      <c r="N5276" s="2">
        <v>44103</v>
      </c>
      <c r="O5276" t="s">
        <v>48</v>
      </c>
      <c r="P5276" t="b">
        <v>1</v>
      </c>
      <c r="Q5276" t="b">
        <v>0</v>
      </c>
      <c r="R5276" t="b">
        <v>0</v>
      </c>
    </row>
    <row r="5277" spans="1:18" x14ac:dyDescent="0.25">
      <c r="A5277">
        <f t="shared" ca="1" si="246"/>
        <v>0.48017577273127354</v>
      </c>
      <c r="B5277" t="s">
        <v>9165</v>
      </c>
      <c r="C5277" t="s">
        <v>19</v>
      </c>
      <c r="D5277">
        <v>3.1</v>
      </c>
      <c r="E5277">
        <v>7</v>
      </c>
      <c r="F5277">
        <v>357</v>
      </c>
      <c r="G5277" t="b">
        <v>1</v>
      </c>
      <c r="H5277" t="s">
        <v>286</v>
      </c>
      <c r="I5277">
        <v>5</v>
      </c>
      <c r="J5277" t="s">
        <v>9166</v>
      </c>
      <c r="K5277" s="2">
        <v>43877</v>
      </c>
      <c r="L5277" s="3">
        <f t="shared" si="247"/>
        <v>291</v>
      </c>
      <c r="M5277" s="3">
        <f t="shared" si="248"/>
        <v>1.2268041237113403</v>
      </c>
      <c r="N5277" s="2">
        <v>43877</v>
      </c>
      <c r="O5277" t="s">
        <v>48</v>
      </c>
      <c r="P5277" t="b">
        <v>0</v>
      </c>
      <c r="Q5277" t="b">
        <v>0</v>
      </c>
      <c r="R5277" t="b">
        <v>0</v>
      </c>
    </row>
    <row r="5278" spans="1:18" x14ac:dyDescent="0.25">
      <c r="A5278">
        <f t="shared" ca="1" si="246"/>
        <v>0.55517513313198119</v>
      </c>
      <c r="B5278" t="s">
        <v>9167</v>
      </c>
      <c r="C5278" t="s">
        <v>42</v>
      </c>
      <c r="D5278">
        <v>4.8</v>
      </c>
      <c r="E5278">
        <v>5</v>
      </c>
      <c r="F5278">
        <v>348</v>
      </c>
      <c r="G5278" t="b">
        <v>1</v>
      </c>
      <c r="H5278" t="s">
        <v>168</v>
      </c>
      <c r="I5278">
        <v>4.0999999999999996</v>
      </c>
      <c r="J5278" t="s">
        <v>9168</v>
      </c>
      <c r="K5278" s="2">
        <v>43884</v>
      </c>
      <c r="L5278" s="3">
        <f t="shared" si="247"/>
        <v>284</v>
      </c>
      <c r="M5278" s="3">
        <f t="shared" si="248"/>
        <v>1.2253521126760563</v>
      </c>
      <c r="N5278" s="2">
        <v>44144</v>
      </c>
      <c r="O5278" t="s">
        <v>22</v>
      </c>
      <c r="P5278" t="b">
        <v>1</v>
      </c>
      <c r="Q5278" t="b">
        <v>0</v>
      </c>
      <c r="R5278" t="b">
        <v>0</v>
      </c>
    </row>
    <row r="5279" spans="1:18" x14ac:dyDescent="0.25">
      <c r="A5279">
        <f t="shared" ca="1" si="246"/>
        <v>8.2323652493769828E-2</v>
      </c>
      <c r="B5279" t="s">
        <v>9169</v>
      </c>
      <c r="C5279" t="s">
        <v>24</v>
      </c>
      <c r="D5279">
        <v>0</v>
      </c>
      <c r="E5279">
        <v>0</v>
      </c>
      <c r="F5279">
        <v>223</v>
      </c>
      <c r="G5279" t="b">
        <v>1</v>
      </c>
      <c r="H5279" t="s">
        <v>85</v>
      </c>
      <c r="I5279" t="s">
        <v>89</v>
      </c>
      <c r="J5279" t="s">
        <v>3825</v>
      </c>
      <c r="K5279" s="2">
        <v>43986</v>
      </c>
      <c r="L5279" s="3">
        <f t="shared" si="247"/>
        <v>182</v>
      </c>
      <c r="M5279" s="3">
        <f t="shared" si="248"/>
        <v>1.2252747252747254</v>
      </c>
      <c r="N5279" s="2">
        <v>43986</v>
      </c>
      <c r="O5279" t="s">
        <v>22</v>
      </c>
      <c r="P5279" t="b">
        <v>1</v>
      </c>
      <c r="Q5279" t="b">
        <v>0</v>
      </c>
      <c r="R5279" t="b">
        <v>0</v>
      </c>
    </row>
    <row r="5280" spans="1:18" x14ac:dyDescent="0.25">
      <c r="A5280">
        <f t="shared" ca="1" si="246"/>
        <v>0.16312990958714124</v>
      </c>
      <c r="B5280" t="s">
        <v>9170</v>
      </c>
      <c r="C5280" t="s">
        <v>42</v>
      </c>
      <c r="D5280">
        <v>0</v>
      </c>
      <c r="E5280">
        <v>0</v>
      </c>
      <c r="F5280">
        <v>109</v>
      </c>
      <c r="G5280" t="b">
        <v>1</v>
      </c>
      <c r="H5280" t="s">
        <v>122</v>
      </c>
      <c r="I5280">
        <v>4.4000000000000004</v>
      </c>
      <c r="J5280" t="s">
        <v>7612</v>
      </c>
      <c r="K5280" s="2">
        <v>44079</v>
      </c>
      <c r="L5280" s="3">
        <f t="shared" si="247"/>
        <v>89</v>
      </c>
      <c r="M5280" s="3">
        <f t="shared" si="248"/>
        <v>1.2247191011235956</v>
      </c>
      <c r="N5280" s="2">
        <v>44080</v>
      </c>
      <c r="O5280" t="s">
        <v>22</v>
      </c>
      <c r="P5280" t="b">
        <v>1</v>
      </c>
      <c r="Q5280" t="b">
        <v>0</v>
      </c>
      <c r="R5280" t="b">
        <v>0</v>
      </c>
    </row>
    <row r="5281" spans="1:18" x14ac:dyDescent="0.25">
      <c r="A5281">
        <f t="shared" ca="1" si="246"/>
        <v>0.67902801905991184</v>
      </c>
      <c r="B5281" t="s">
        <v>9171</v>
      </c>
      <c r="C5281" t="s">
        <v>42</v>
      </c>
      <c r="D5281">
        <v>0</v>
      </c>
      <c r="E5281">
        <v>0</v>
      </c>
      <c r="F5281">
        <v>180</v>
      </c>
      <c r="G5281" t="b">
        <v>1</v>
      </c>
      <c r="H5281" t="s">
        <v>68</v>
      </c>
      <c r="I5281">
        <v>4.2</v>
      </c>
      <c r="J5281" t="s">
        <v>9172</v>
      </c>
      <c r="K5281" s="2">
        <v>44021</v>
      </c>
      <c r="L5281" s="3">
        <f t="shared" si="247"/>
        <v>147</v>
      </c>
      <c r="M5281" s="3">
        <f t="shared" si="248"/>
        <v>1.2244897959183674</v>
      </c>
      <c r="N5281" s="2">
        <v>44021</v>
      </c>
      <c r="O5281" t="s">
        <v>22</v>
      </c>
      <c r="P5281" t="b">
        <v>0</v>
      </c>
      <c r="Q5281" t="b">
        <v>0</v>
      </c>
      <c r="R5281" t="b">
        <v>0</v>
      </c>
    </row>
    <row r="5282" spans="1:18" x14ac:dyDescent="0.25">
      <c r="A5282">
        <f t="shared" ca="1" si="246"/>
        <v>0.75253429216440826</v>
      </c>
      <c r="B5282" t="s">
        <v>9173</v>
      </c>
      <c r="C5282" t="s">
        <v>24</v>
      </c>
      <c r="D5282">
        <v>0</v>
      </c>
      <c r="E5282">
        <v>0</v>
      </c>
      <c r="F5282">
        <v>142</v>
      </c>
      <c r="G5282" t="b">
        <v>1</v>
      </c>
      <c r="H5282" t="s">
        <v>111</v>
      </c>
      <c r="I5282">
        <v>4.0999999999999996</v>
      </c>
      <c r="J5282" t="s">
        <v>9174</v>
      </c>
      <c r="K5282" s="2">
        <v>44052</v>
      </c>
      <c r="L5282" s="3">
        <f t="shared" si="247"/>
        <v>116</v>
      </c>
      <c r="M5282" s="3">
        <f t="shared" si="248"/>
        <v>1.2241379310344827</v>
      </c>
      <c r="N5282" s="2">
        <v>44052</v>
      </c>
      <c r="O5282" t="s">
        <v>22</v>
      </c>
      <c r="P5282" t="b">
        <v>1</v>
      </c>
      <c r="Q5282" t="b">
        <v>0</v>
      </c>
      <c r="R5282" t="b">
        <v>0</v>
      </c>
    </row>
    <row r="5283" spans="1:18" x14ac:dyDescent="0.25">
      <c r="A5283">
        <f t="shared" ca="1" si="246"/>
        <v>0.52242518619434253</v>
      </c>
      <c r="B5283" t="s">
        <v>9175</v>
      </c>
      <c r="C5283" t="s">
        <v>28</v>
      </c>
      <c r="D5283">
        <v>5</v>
      </c>
      <c r="E5283">
        <v>26</v>
      </c>
      <c r="F5283">
        <v>399</v>
      </c>
      <c r="G5283" t="b">
        <v>1</v>
      </c>
      <c r="H5283" t="s">
        <v>95</v>
      </c>
      <c r="I5283">
        <v>4.4000000000000004</v>
      </c>
      <c r="J5283" t="s">
        <v>9176</v>
      </c>
      <c r="K5283" s="2">
        <v>43842</v>
      </c>
      <c r="L5283" s="3">
        <f t="shared" si="247"/>
        <v>326</v>
      </c>
      <c r="M5283" s="3">
        <f t="shared" si="248"/>
        <v>1.2239263803680982</v>
      </c>
      <c r="N5283" s="2">
        <v>43862</v>
      </c>
      <c r="O5283" t="s">
        <v>22</v>
      </c>
      <c r="P5283" t="b">
        <v>0</v>
      </c>
      <c r="Q5283" t="b">
        <v>0</v>
      </c>
      <c r="R5283" t="b">
        <v>0</v>
      </c>
    </row>
    <row r="5284" spans="1:18" x14ac:dyDescent="0.25">
      <c r="A5284">
        <f t="shared" ca="1" si="246"/>
        <v>0.15285181141215409</v>
      </c>
      <c r="B5284" t="s">
        <v>9177</v>
      </c>
      <c r="C5284" t="s">
        <v>38</v>
      </c>
      <c r="D5284">
        <v>0</v>
      </c>
      <c r="E5284">
        <v>0</v>
      </c>
      <c r="F5284">
        <v>312</v>
      </c>
      <c r="G5284" t="b">
        <v>1</v>
      </c>
      <c r="H5284" t="s">
        <v>9178</v>
      </c>
      <c r="I5284">
        <v>7</v>
      </c>
      <c r="J5284" t="s">
        <v>3662</v>
      </c>
      <c r="K5284" s="2">
        <v>43913</v>
      </c>
      <c r="L5284" s="3">
        <f t="shared" si="247"/>
        <v>255</v>
      </c>
      <c r="M5284" s="3">
        <f t="shared" si="248"/>
        <v>1.223529411764706</v>
      </c>
      <c r="N5284" s="2">
        <v>44120</v>
      </c>
      <c r="O5284" t="s">
        <v>22</v>
      </c>
      <c r="P5284" t="b">
        <v>0</v>
      </c>
      <c r="Q5284" t="b">
        <v>0</v>
      </c>
      <c r="R5284" t="b">
        <v>0</v>
      </c>
    </row>
    <row r="5285" spans="1:18" x14ac:dyDescent="0.25">
      <c r="A5285">
        <f t="shared" ca="1" si="246"/>
        <v>0.70559753784340906</v>
      </c>
      <c r="B5285" t="s">
        <v>9179</v>
      </c>
      <c r="C5285" t="s">
        <v>24</v>
      </c>
      <c r="D5285">
        <v>0</v>
      </c>
      <c r="E5285">
        <v>0</v>
      </c>
      <c r="F5285">
        <v>11</v>
      </c>
      <c r="G5285" t="b">
        <v>1</v>
      </c>
      <c r="H5285" t="s">
        <v>613</v>
      </c>
      <c r="I5285">
        <v>5</v>
      </c>
      <c r="J5285" t="s">
        <v>5108</v>
      </c>
      <c r="K5285" s="2">
        <v>44159</v>
      </c>
      <c r="L5285" s="3">
        <f t="shared" si="247"/>
        <v>9</v>
      </c>
      <c r="M5285" s="3">
        <f t="shared" si="248"/>
        <v>1.2222222222222223</v>
      </c>
      <c r="N5285" s="2">
        <v>44148</v>
      </c>
      <c r="O5285" t="s">
        <v>22</v>
      </c>
      <c r="P5285" t="b">
        <v>1</v>
      </c>
      <c r="Q5285" t="b">
        <v>0</v>
      </c>
      <c r="R5285" t="b">
        <v>0</v>
      </c>
    </row>
    <row r="5286" spans="1:18" x14ac:dyDescent="0.25">
      <c r="A5286">
        <f t="shared" ca="1" si="246"/>
        <v>0.95448726570995446</v>
      </c>
      <c r="B5286" t="s">
        <v>9180</v>
      </c>
      <c r="C5286" t="s">
        <v>19</v>
      </c>
      <c r="D5286">
        <v>0</v>
      </c>
      <c r="E5286">
        <v>0</v>
      </c>
      <c r="F5286">
        <v>160</v>
      </c>
      <c r="G5286" t="b">
        <v>1</v>
      </c>
      <c r="H5286" t="s">
        <v>212</v>
      </c>
      <c r="I5286">
        <v>4.0999999999999996</v>
      </c>
      <c r="J5286" t="s">
        <v>8136</v>
      </c>
      <c r="K5286" s="2">
        <v>44037</v>
      </c>
      <c r="L5286" s="3">
        <f t="shared" si="247"/>
        <v>131</v>
      </c>
      <c r="M5286" s="3">
        <f t="shared" si="248"/>
        <v>1.2213740458015268</v>
      </c>
      <c r="N5286" s="2">
        <v>44161</v>
      </c>
      <c r="O5286" t="s">
        <v>22</v>
      </c>
      <c r="P5286" t="b">
        <v>1</v>
      </c>
      <c r="Q5286" t="b">
        <v>0</v>
      </c>
      <c r="R5286" t="b">
        <v>0</v>
      </c>
    </row>
    <row r="5287" spans="1:18" x14ac:dyDescent="0.25">
      <c r="A5287">
        <f t="shared" ca="1" si="246"/>
        <v>0.58831974511593521</v>
      </c>
      <c r="B5287" t="s">
        <v>9181</v>
      </c>
      <c r="C5287" t="s">
        <v>19</v>
      </c>
      <c r="D5287">
        <v>0</v>
      </c>
      <c r="E5287">
        <v>0</v>
      </c>
      <c r="F5287">
        <v>83</v>
      </c>
      <c r="G5287" t="b">
        <v>1</v>
      </c>
      <c r="H5287" t="s">
        <v>103</v>
      </c>
      <c r="I5287">
        <v>4.0999999999999996</v>
      </c>
      <c r="J5287" t="s">
        <v>9182</v>
      </c>
      <c r="K5287" s="2">
        <v>44100</v>
      </c>
      <c r="L5287" s="3">
        <f t="shared" si="247"/>
        <v>68</v>
      </c>
      <c r="M5287" s="3">
        <f t="shared" si="248"/>
        <v>1.2205882352941178</v>
      </c>
      <c r="N5287" s="2">
        <v>44100</v>
      </c>
      <c r="O5287" t="s">
        <v>22</v>
      </c>
      <c r="P5287" t="b">
        <v>1</v>
      </c>
      <c r="Q5287" t="b">
        <v>0</v>
      </c>
      <c r="R5287" t="b">
        <v>0</v>
      </c>
    </row>
    <row r="5288" spans="1:18" x14ac:dyDescent="0.25">
      <c r="A5288">
        <f t="shared" ca="1" si="246"/>
        <v>0.98798197595751747</v>
      </c>
      <c r="B5288" t="s">
        <v>9183</v>
      </c>
      <c r="C5288" t="s">
        <v>38</v>
      </c>
      <c r="D5288">
        <v>0</v>
      </c>
      <c r="E5288">
        <v>0</v>
      </c>
      <c r="F5288">
        <v>39</v>
      </c>
      <c r="G5288" t="b">
        <v>1</v>
      </c>
      <c r="H5288" t="s">
        <v>494</v>
      </c>
      <c r="I5288">
        <v>4</v>
      </c>
      <c r="J5288" t="s">
        <v>8169</v>
      </c>
      <c r="K5288" s="2">
        <v>44136</v>
      </c>
      <c r="L5288" s="3">
        <f t="shared" si="247"/>
        <v>32</v>
      </c>
      <c r="M5288" s="3">
        <f t="shared" si="248"/>
        <v>1.21875</v>
      </c>
      <c r="N5288" s="2">
        <v>44138</v>
      </c>
      <c r="O5288" t="s">
        <v>22</v>
      </c>
      <c r="P5288" t="b">
        <v>0</v>
      </c>
      <c r="Q5288" t="b">
        <v>0</v>
      </c>
      <c r="R5288" t="b">
        <v>0</v>
      </c>
    </row>
    <row r="5289" spans="1:18" x14ac:dyDescent="0.25">
      <c r="A5289">
        <f t="shared" ca="1" si="246"/>
        <v>0.58444552255606774</v>
      </c>
      <c r="B5289" t="s">
        <v>9184</v>
      </c>
      <c r="C5289" t="s">
        <v>19</v>
      </c>
      <c r="D5289">
        <v>0</v>
      </c>
      <c r="E5289">
        <v>0</v>
      </c>
      <c r="F5289">
        <v>173</v>
      </c>
      <c r="G5289" t="b">
        <v>1</v>
      </c>
      <c r="H5289" t="s">
        <v>795</v>
      </c>
      <c r="I5289">
        <v>4.4000000000000004</v>
      </c>
      <c r="J5289" t="s">
        <v>9185</v>
      </c>
      <c r="K5289" s="2">
        <v>44026</v>
      </c>
      <c r="L5289" s="3">
        <f t="shared" si="247"/>
        <v>142</v>
      </c>
      <c r="M5289" s="3">
        <f t="shared" si="248"/>
        <v>1.2183098591549295</v>
      </c>
      <c r="N5289" s="2">
        <v>44026</v>
      </c>
      <c r="O5289" t="s">
        <v>22</v>
      </c>
      <c r="P5289" t="b">
        <v>1</v>
      </c>
      <c r="Q5289" t="b">
        <v>0</v>
      </c>
      <c r="R5289" t="b">
        <v>0</v>
      </c>
    </row>
    <row r="5290" spans="1:18" x14ac:dyDescent="0.25">
      <c r="A5290">
        <f t="shared" ca="1" si="246"/>
        <v>0.98548521382730225</v>
      </c>
      <c r="B5290" t="s">
        <v>9186</v>
      </c>
      <c r="C5290" t="s">
        <v>24</v>
      </c>
      <c r="D5290">
        <v>0</v>
      </c>
      <c r="E5290">
        <v>0</v>
      </c>
      <c r="F5290">
        <v>386</v>
      </c>
      <c r="G5290" t="b">
        <v>1</v>
      </c>
      <c r="H5290" t="s">
        <v>634</v>
      </c>
      <c r="I5290">
        <v>4.0999999999999996</v>
      </c>
      <c r="J5290" t="s">
        <v>9187</v>
      </c>
      <c r="K5290" s="2">
        <v>43851</v>
      </c>
      <c r="L5290" s="3">
        <f t="shared" si="247"/>
        <v>317</v>
      </c>
      <c r="M5290" s="3">
        <f t="shared" si="248"/>
        <v>1.2176656151419558</v>
      </c>
      <c r="N5290" s="2">
        <v>43851</v>
      </c>
      <c r="O5290" t="s">
        <v>22</v>
      </c>
      <c r="P5290" t="b">
        <v>1</v>
      </c>
      <c r="Q5290" t="b">
        <v>0</v>
      </c>
      <c r="R5290" t="b">
        <v>0</v>
      </c>
    </row>
    <row r="5291" spans="1:18" x14ac:dyDescent="0.25">
      <c r="A5291">
        <f t="shared" ca="1" si="246"/>
        <v>0.93101950498320851</v>
      </c>
      <c r="B5291" t="s">
        <v>9188</v>
      </c>
      <c r="C5291" t="s">
        <v>42</v>
      </c>
      <c r="D5291">
        <v>0</v>
      </c>
      <c r="E5291">
        <v>0</v>
      </c>
      <c r="F5291">
        <v>129</v>
      </c>
      <c r="G5291" t="b">
        <v>1</v>
      </c>
      <c r="H5291" t="s">
        <v>113</v>
      </c>
      <c r="I5291">
        <v>5</v>
      </c>
      <c r="J5291" t="s">
        <v>5719</v>
      </c>
      <c r="K5291" s="2">
        <v>44062</v>
      </c>
      <c r="L5291" s="3">
        <f t="shared" si="247"/>
        <v>106</v>
      </c>
      <c r="M5291" s="3">
        <f t="shared" si="248"/>
        <v>1.2169811320754718</v>
      </c>
      <c r="N5291" s="2">
        <v>44062</v>
      </c>
      <c r="O5291" t="s">
        <v>22</v>
      </c>
      <c r="P5291" t="b">
        <v>0</v>
      </c>
      <c r="Q5291" t="b">
        <v>0</v>
      </c>
      <c r="R5291" t="b">
        <v>0</v>
      </c>
    </row>
    <row r="5292" spans="1:18" x14ac:dyDescent="0.25">
      <c r="A5292">
        <f t="shared" ca="1" si="246"/>
        <v>0.62199083677122213</v>
      </c>
      <c r="B5292" t="s">
        <v>9189</v>
      </c>
      <c r="C5292" t="s">
        <v>42</v>
      </c>
      <c r="D5292">
        <v>0</v>
      </c>
      <c r="E5292">
        <v>0</v>
      </c>
      <c r="F5292">
        <v>73</v>
      </c>
      <c r="G5292" t="b">
        <v>1</v>
      </c>
      <c r="H5292" t="s">
        <v>446</v>
      </c>
      <c r="I5292" t="s">
        <v>89</v>
      </c>
      <c r="J5292" t="s">
        <v>4442</v>
      </c>
      <c r="K5292" s="2">
        <v>44108</v>
      </c>
      <c r="L5292" s="3">
        <f t="shared" si="247"/>
        <v>60</v>
      </c>
      <c r="M5292" s="3">
        <f t="shared" si="248"/>
        <v>1.2166666666666666</v>
      </c>
      <c r="N5292" s="2">
        <v>44108</v>
      </c>
      <c r="O5292" t="s">
        <v>22</v>
      </c>
      <c r="P5292" t="b">
        <v>1</v>
      </c>
      <c r="Q5292" t="b">
        <v>0</v>
      </c>
      <c r="R5292" t="b">
        <v>0</v>
      </c>
    </row>
    <row r="5293" spans="1:18" x14ac:dyDescent="0.25">
      <c r="A5293">
        <f t="shared" ca="1" si="246"/>
        <v>0.64193778240258459</v>
      </c>
      <c r="B5293" t="s">
        <v>9190</v>
      </c>
      <c r="C5293" t="s">
        <v>19</v>
      </c>
      <c r="D5293">
        <v>0</v>
      </c>
      <c r="E5293">
        <v>0</v>
      </c>
      <c r="F5293">
        <v>360</v>
      </c>
      <c r="G5293" t="b">
        <v>1</v>
      </c>
      <c r="H5293" t="s">
        <v>305</v>
      </c>
      <c r="I5293" t="s">
        <v>89</v>
      </c>
      <c r="J5293" t="s">
        <v>6481</v>
      </c>
      <c r="K5293" s="2">
        <v>43872</v>
      </c>
      <c r="L5293" s="3">
        <f t="shared" si="247"/>
        <v>296</v>
      </c>
      <c r="M5293" s="3">
        <f t="shared" si="248"/>
        <v>1.2162162162162162</v>
      </c>
      <c r="N5293" s="2">
        <v>43968</v>
      </c>
      <c r="O5293" t="s">
        <v>22</v>
      </c>
      <c r="P5293" t="b">
        <v>1</v>
      </c>
      <c r="Q5293" t="b">
        <v>0</v>
      </c>
      <c r="R5293" t="b">
        <v>0</v>
      </c>
    </row>
    <row r="5294" spans="1:18" x14ac:dyDescent="0.25">
      <c r="A5294">
        <f t="shared" ca="1" si="246"/>
        <v>0.62756683940308233</v>
      </c>
      <c r="B5294" t="s">
        <v>9191</v>
      </c>
      <c r="C5294" t="s">
        <v>19</v>
      </c>
      <c r="D5294">
        <v>0</v>
      </c>
      <c r="E5294">
        <v>0</v>
      </c>
      <c r="F5294">
        <v>68</v>
      </c>
      <c r="G5294" t="b">
        <v>1</v>
      </c>
      <c r="H5294" t="s">
        <v>229</v>
      </c>
      <c r="I5294">
        <v>5</v>
      </c>
      <c r="J5294" t="s">
        <v>9192</v>
      </c>
      <c r="K5294" s="2">
        <v>44112</v>
      </c>
      <c r="L5294" s="3">
        <f t="shared" si="247"/>
        <v>56</v>
      </c>
      <c r="M5294" s="3">
        <f t="shared" si="248"/>
        <v>1.2142857142857142</v>
      </c>
      <c r="N5294" s="2">
        <v>44113</v>
      </c>
      <c r="O5294" t="s">
        <v>57</v>
      </c>
      <c r="P5294" t="b">
        <v>1</v>
      </c>
      <c r="Q5294" t="b">
        <v>0</v>
      </c>
      <c r="R5294" t="b">
        <v>0</v>
      </c>
    </row>
    <row r="5295" spans="1:18" x14ac:dyDescent="0.25">
      <c r="A5295">
        <f t="shared" ca="1" si="246"/>
        <v>0.34992352785822878</v>
      </c>
      <c r="B5295" t="s">
        <v>9193</v>
      </c>
      <c r="C5295" t="s">
        <v>28</v>
      </c>
      <c r="D5295">
        <v>0</v>
      </c>
      <c r="E5295">
        <v>0</v>
      </c>
      <c r="F5295">
        <v>17</v>
      </c>
      <c r="G5295" t="b">
        <v>1</v>
      </c>
      <c r="H5295" t="s">
        <v>125</v>
      </c>
      <c r="I5295">
        <v>4.0999999999999996</v>
      </c>
      <c r="J5295" t="s">
        <v>1610</v>
      </c>
      <c r="K5295" s="2">
        <v>44154</v>
      </c>
      <c r="L5295" s="3">
        <f t="shared" si="247"/>
        <v>14</v>
      </c>
      <c r="M5295" s="3">
        <f t="shared" si="248"/>
        <v>1.2142857142857142</v>
      </c>
      <c r="N5295" s="2">
        <v>44154</v>
      </c>
      <c r="O5295" t="s">
        <v>22</v>
      </c>
      <c r="P5295" t="b">
        <v>1</v>
      </c>
      <c r="Q5295" t="b">
        <v>0</v>
      </c>
      <c r="R5295" t="b">
        <v>0</v>
      </c>
    </row>
    <row r="5296" spans="1:18" x14ac:dyDescent="0.25">
      <c r="A5296">
        <f t="shared" ca="1" si="246"/>
        <v>3.3205915023555188E-2</v>
      </c>
      <c r="B5296" t="s">
        <v>9194</v>
      </c>
      <c r="C5296" t="s">
        <v>28</v>
      </c>
      <c r="D5296">
        <v>0</v>
      </c>
      <c r="E5296">
        <v>0</v>
      </c>
      <c r="F5296">
        <v>314</v>
      </c>
      <c r="G5296" t="b">
        <v>1</v>
      </c>
      <c r="H5296" t="s">
        <v>589</v>
      </c>
      <c r="I5296">
        <v>5.0999999999999996</v>
      </c>
      <c r="J5296" t="s">
        <v>9195</v>
      </c>
      <c r="K5296" s="2">
        <v>43909</v>
      </c>
      <c r="L5296" s="3">
        <f t="shared" si="247"/>
        <v>259</v>
      </c>
      <c r="M5296" s="3">
        <f t="shared" si="248"/>
        <v>1.2123552123552124</v>
      </c>
      <c r="N5296" s="2">
        <v>44150</v>
      </c>
      <c r="O5296" t="s">
        <v>117</v>
      </c>
      <c r="P5296" t="b">
        <v>1</v>
      </c>
      <c r="Q5296" t="b">
        <v>0</v>
      </c>
      <c r="R5296" t="b">
        <v>0</v>
      </c>
    </row>
    <row r="5297" spans="1:18" x14ac:dyDescent="0.25">
      <c r="A5297">
        <f t="shared" ca="1" si="246"/>
        <v>0.3858199632721544</v>
      </c>
      <c r="B5297" t="s">
        <v>9196</v>
      </c>
      <c r="C5297" t="s">
        <v>42</v>
      </c>
      <c r="D5297">
        <v>0</v>
      </c>
      <c r="E5297">
        <v>0</v>
      </c>
      <c r="F5297">
        <v>287</v>
      </c>
      <c r="G5297" t="b">
        <v>1</v>
      </c>
      <c r="H5297" t="s">
        <v>215</v>
      </c>
      <c r="I5297">
        <v>4.0999999999999996</v>
      </c>
      <c r="J5297" t="s">
        <v>1369</v>
      </c>
      <c r="K5297" s="2">
        <v>43931</v>
      </c>
      <c r="L5297" s="3">
        <f t="shared" si="247"/>
        <v>237</v>
      </c>
      <c r="M5297" s="3">
        <f t="shared" si="248"/>
        <v>1.2109704641350212</v>
      </c>
      <c r="N5297" s="2">
        <v>44036</v>
      </c>
      <c r="O5297" t="s">
        <v>22</v>
      </c>
      <c r="P5297" t="b">
        <v>1</v>
      </c>
      <c r="Q5297" t="b">
        <v>0</v>
      </c>
      <c r="R5297" t="b">
        <v>0</v>
      </c>
    </row>
    <row r="5298" spans="1:18" x14ac:dyDescent="0.25">
      <c r="A5298">
        <f t="shared" ca="1" si="246"/>
        <v>0.10239912204239376</v>
      </c>
      <c r="B5298" t="s">
        <v>9197</v>
      </c>
      <c r="C5298" t="s">
        <v>24</v>
      </c>
      <c r="D5298">
        <v>0</v>
      </c>
      <c r="E5298">
        <v>0</v>
      </c>
      <c r="F5298">
        <v>253</v>
      </c>
      <c r="G5298" t="b">
        <v>0</v>
      </c>
      <c r="H5298" t="s">
        <v>613</v>
      </c>
      <c r="I5298">
        <v>5</v>
      </c>
      <c r="J5298" t="s">
        <v>5575</v>
      </c>
      <c r="K5298" s="2">
        <v>43959</v>
      </c>
      <c r="L5298" s="3">
        <f t="shared" si="247"/>
        <v>209</v>
      </c>
      <c r="M5298" s="3">
        <f t="shared" si="248"/>
        <v>1.2105263157894737</v>
      </c>
      <c r="N5298" s="2">
        <v>44120</v>
      </c>
      <c r="O5298" t="s">
        <v>57</v>
      </c>
      <c r="P5298" t="b">
        <v>0</v>
      </c>
      <c r="Q5298" t="b">
        <v>0</v>
      </c>
      <c r="R5298" t="b">
        <v>0</v>
      </c>
    </row>
    <row r="5299" spans="1:18" x14ac:dyDescent="0.25">
      <c r="A5299">
        <f t="shared" ca="1" si="246"/>
        <v>0.70786646888788618</v>
      </c>
      <c r="B5299" t="s">
        <v>9198</v>
      </c>
      <c r="C5299" t="s">
        <v>42</v>
      </c>
      <c r="D5299">
        <v>0</v>
      </c>
      <c r="E5299">
        <v>0</v>
      </c>
      <c r="F5299">
        <v>23</v>
      </c>
      <c r="G5299" t="b">
        <v>1</v>
      </c>
      <c r="H5299" t="s">
        <v>1040</v>
      </c>
      <c r="I5299">
        <v>4.0999999999999996</v>
      </c>
      <c r="J5299" t="s">
        <v>6002</v>
      </c>
      <c r="K5299" s="2">
        <v>44149</v>
      </c>
      <c r="L5299" s="3">
        <f t="shared" si="247"/>
        <v>19</v>
      </c>
      <c r="M5299" s="3">
        <f t="shared" si="248"/>
        <v>1.2105263157894737</v>
      </c>
      <c r="N5299" s="2">
        <v>44149</v>
      </c>
      <c r="O5299" t="s">
        <v>22</v>
      </c>
      <c r="P5299" t="b">
        <v>1</v>
      </c>
      <c r="Q5299" t="b">
        <v>0</v>
      </c>
      <c r="R5299" t="b">
        <v>0</v>
      </c>
    </row>
    <row r="5300" spans="1:18" x14ac:dyDescent="0.25">
      <c r="A5300">
        <f t="shared" ca="1" si="246"/>
        <v>0.94115296464375808</v>
      </c>
      <c r="B5300" t="s">
        <v>9199</v>
      </c>
      <c r="C5300" t="s">
        <v>28</v>
      </c>
      <c r="D5300">
        <v>0</v>
      </c>
      <c r="E5300">
        <v>0</v>
      </c>
      <c r="F5300">
        <v>69</v>
      </c>
      <c r="G5300" t="b">
        <v>1</v>
      </c>
      <c r="H5300" t="s">
        <v>5135</v>
      </c>
      <c r="I5300">
        <v>5.0999999999999996</v>
      </c>
      <c r="J5300" t="s">
        <v>4888</v>
      </c>
      <c r="K5300" s="2">
        <v>44111</v>
      </c>
      <c r="L5300" s="3">
        <f t="shared" si="247"/>
        <v>57</v>
      </c>
      <c r="M5300" s="3">
        <f t="shared" si="248"/>
        <v>1.2105263157894737</v>
      </c>
      <c r="N5300" s="2">
        <v>44111</v>
      </c>
      <c r="O5300" t="s">
        <v>22</v>
      </c>
      <c r="P5300" t="b">
        <v>0</v>
      </c>
      <c r="Q5300" t="b">
        <v>0</v>
      </c>
      <c r="R5300" t="b">
        <v>0</v>
      </c>
    </row>
    <row r="5301" spans="1:18" x14ac:dyDescent="0.25">
      <c r="A5301">
        <f t="shared" ca="1" si="246"/>
        <v>0.90083414939120565</v>
      </c>
      <c r="B5301" t="s">
        <v>9200</v>
      </c>
      <c r="C5301" t="s">
        <v>24</v>
      </c>
      <c r="D5301">
        <v>0</v>
      </c>
      <c r="E5301">
        <v>0</v>
      </c>
      <c r="F5301">
        <v>127</v>
      </c>
      <c r="G5301" t="b">
        <v>1</v>
      </c>
      <c r="H5301" t="s">
        <v>245</v>
      </c>
      <c r="I5301">
        <v>4.0999999999999996</v>
      </c>
      <c r="J5301" t="s">
        <v>9201</v>
      </c>
      <c r="K5301" s="2">
        <v>44063</v>
      </c>
      <c r="L5301" s="3">
        <f t="shared" si="247"/>
        <v>105</v>
      </c>
      <c r="M5301" s="3">
        <f t="shared" si="248"/>
        <v>1.2095238095238094</v>
      </c>
      <c r="N5301" s="2">
        <v>44165</v>
      </c>
      <c r="O5301" t="s">
        <v>22</v>
      </c>
      <c r="P5301" t="b">
        <v>1</v>
      </c>
      <c r="Q5301" t="b">
        <v>0</v>
      </c>
      <c r="R5301" t="b">
        <v>0</v>
      </c>
    </row>
    <row r="5302" spans="1:18" x14ac:dyDescent="0.25">
      <c r="A5302">
        <f t="shared" ca="1" si="246"/>
        <v>0.24437109068570129</v>
      </c>
      <c r="B5302" t="s">
        <v>9202</v>
      </c>
      <c r="C5302" t="s">
        <v>24</v>
      </c>
      <c r="D5302">
        <v>0</v>
      </c>
      <c r="E5302">
        <v>0</v>
      </c>
      <c r="F5302">
        <v>233</v>
      </c>
      <c r="G5302" t="b">
        <v>1</v>
      </c>
      <c r="H5302" t="s">
        <v>256</v>
      </c>
      <c r="I5302">
        <v>4.0999999999999996</v>
      </c>
      <c r="J5302" t="s">
        <v>3250</v>
      </c>
      <c r="K5302" s="2">
        <v>43975</v>
      </c>
      <c r="L5302" s="3">
        <f t="shared" si="247"/>
        <v>193</v>
      </c>
      <c r="M5302" s="3">
        <f t="shared" si="248"/>
        <v>1.2072538860103628</v>
      </c>
      <c r="N5302" s="2">
        <v>43975</v>
      </c>
      <c r="O5302" t="s">
        <v>22</v>
      </c>
      <c r="P5302" t="b">
        <v>1</v>
      </c>
      <c r="Q5302" t="b">
        <v>0</v>
      </c>
      <c r="R5302" t="b">
        <v>0</v>
      </c>
    </row>
    <row r="5303" spans="1:18" x14ac:dyDescent="0.25">
      <c r="A5303">
        <f t="shared" ca="1" si="246"/>
        <v>0.67921841515705683</v>
      </c>
      <c r="B5303" t="s">
        <v>9203</v>
      </c>
      <c r="C5303" t="s">
        <v>19</v>
      </c>
      <c r="D5303">
        <v>4.5999999999999996</v>
      </c>
      <c r="E5303">
        <v>10</v>
      </c>
      <c r="F5303">
        <v>280</v>
      </c>
      <c r="G5303" t="b">
        <v>1</v>
      </c>
      <c r="H5303" t="s">
        <v>283</v>
      </c>
      <c r="I5303">
        <v>4.0999999999999996</v>
      </c>
      <c r="J5303" t="s">
        <v>7972</v>
      </c>
      <c r="K5303" s="2">
        <v>43936</v>
      </c>
      <c r="L5303" s="3">
        <f t="shared" si="247"/>
        <v>232</v>
      </c>
      <c r="M5303" s="3">
        <f t="shared" si="248"/>
        <v>1.2068965517241379</v>
      </c>
      <c r="N5303" s="2">
        <v>44065</v>
      </c>
      <c r="O5303" t="s">
        <v>22</v>
      </c>
      <c r="P5303" t="b">
        <v>0</v>
      </c>
      <c r="Q5303" t="b">
        <v>0</v>
      </c>
      <c r="R5303" t="b">
        <v>0</v>
      </c>
    </row>
    <row r="5304" spans="1:18" x14ac:dyDescent="0.25">
      <c r="A5304">
        <f t="shared" ca="1" si="246"/>
        <v>0.74663138653109373</v>
      </c>
      <c r="B5304" t="s">
        <v>9204</v>
      </c>
      <c r="C5304" t="s">
        <v>19</v>
      </c>
      <c r="D5304">
        <v>4.9000000000000004</v>
      </c>
      <c r="E5304">
        <v>8</v>
      </c>
      <c r="F5304">
        <v>76</v>
      </c>
      <c r="G5304" t="b">
        <v>1</v>
      </c>
      <c r="H5304" t="s">
        <v>719</v>
      </c>
      <c r="I5304">
        <v>5</v>
      </c>
      <c r="J5304" t="s">
        <v>9205</v>
      </c>
      <c r="K5304" s="2">
        <v>44105</v>
      </c>
      <c r="L5304" s="3">
        <f t="shared" si="247"/>
        <v>63</v>
      </c>
      <c r="M5304" s="3">
        <f t="shared" si="248"/>
        <v>1.2063492063492063</v>
      </c>
      <c r="N5304" s="2">
        <v>44105</v>
      </c>
      <c r="O5304" t="s">
        <v>22</v>
      </c>
      <c r="P5304" t="b">
        <v>1</v>
      </c>
      <c r="Q5304" t="b">
        <v>0</v>
      </c>
      <c r="R5304" t="b">
        <v>0</v>
      </c>
    </row>
    <row r="5305" spans="1:18" x14ac:dyDescent="0.25">
      <c r="A5305">
        <f t="shared" ca="1" si="246"/>
        <v>0.59254165484350685</v>
      </c>
      <c r="B5305" t="s">
        <v>9206</v>
      </c>
      <c r="C5305" t="s">
        <v>19</v>
      </c>
      <c r="D5305">
        <v>3.4</v>
      </c>
      <c r="E5305">
        <v>5</v>
      </c>
      <c r="F5305">
        <v>287</v>
      </c>
      <c r="G5305" t="b">
        <v>1</v>
      </c>
      <c r="H5305" t="s">
        <v>774</v>
      </c>
      <c r="I5305">
        <v>4.0999999999999996</v>
      </c>
      <c r="J5305" t="s">
        <v>9207</v>
      </c>
      <c r="K5305" s="2">
        <v>43930</v>
      </c>
      <c r="L5305" s="3">
        <f t="shared" si="247"/>
        <v>238</v>
      </c>
      <c r="M5305" s="3">
        <f t="shared" si="248"/>
        <v>1.2058823529411764</v>
      </c>
      <c r="N5305" s="2">
        <v>43930</v>
      </c>
      <c r="O5305" t="s">
        <v>48</v>
      </c>
      <c r="P5305" t="b">
        <v>1</v>
      </c>
      <c r="Q5305" t="b">
        <v>0</v>
      </c>
      <c r="R5305" t="b">
        <v>0</v>
      </c>
    </row>
    <row r="5306" spans="1:18" x14ac:dyDescent="0.25">
      <c r="A5306">
        <f t="shared" ca="1" si="246"/>
        <v>0.22068425122720736</v>
      </c>
      <c r="B5306" t="s">
        <v>9208</v>
      </c>
      <c r="C5306" t="s">
        <v>24</v>
      </c>
      <c r="D5306">
        <v>4.3</v>
      </c>
      <c r="E5306">
        <v>11</v>
      </c>
      <c r="F5306">
        <v>259</v>
      </c>
      <c r="G5306" t="b">
        <v>1</v>
      </c>
      <c r="H5306" t="s">
        <v>586</v>
      </c>
      <c r="I5306">
        <v>4.2</v>
      </c>
      <c r="J5306" t="s">
        <v>9209</v>
      </c>
      <c r="K5306" s="2">
        <v>43953</v>
      </c>
      <c r="L5306" s="3">
        <f t="shared" si="247"/>
        <v>215</v>
      </c>
      <c r="M5306" s="3">
        <f t="shared" si="248"/>
        <v>1.2046511627906977</v>
      </c>
      <c r="N5306" s="2">
        <v>43962</v>
      </c>
      <c r="O5306" t="s">
        <v>22</v>
      </c>
      <c r="P5306" t="b">
        <v>1</v>
      </c>
      <c r="Q5306" t="b">
        <v>0</v>
      </c>
      <c r="R5306" t="b">
        <v>0</v>
      </c>
    </row>
    <row r="5307" spans="1:18" x14ac:dyDescent="0.25">
      <c r="A5307">
        <f t="shared" ca="1" si="246"/>
        <v>0.77304884278061825</v>
      </c>
      <c r="B5307" t="s">
        <v>9210</v>
      </c>
      <c r="C5307" t="s">
        <v>19</v>
      </c>
      <c r="D5307">
        <v>0</v>
      </c>
      <c r="E5307">
        <v>0</v>
      </c>
      <c r="F5307">
        <v>356</v>
      </c>
      <c r="G5307" t="b">
        <v>1</v>
      </c>
      <c r="H5307" t="s">
        <v>1199</v>
      </c>
      <c r="I5307">
        <v>5</v>
      </c>
      <c r="J5307" t="s">
        <v>9211</v>
      </c>
      <c r="K5307" s="2">
        <v>43872</v>
      </c>
      <c r="L5307" s="3">
        <f t="shared" si="247"/>
        <v>296</v>
      </c>
      <c r="M5307" s="3">
        <f t="shared" si="248"/>
        <v>1.2027027027027026</v>
      </c>
      <c r="N5307" s="2">
        <v>43880</v>
      </c>
      <c r="O5307" t="s">
        <v>22</v>
      </c>
      <c r="P5307" t="b">
        <v>0</v>
      </c>
      <c r="Q5307" t="b">
        <v>0</v>
      </c>
      <c r="R5307" t="b">
        <v>0</v>
      </c>
    </row>
    <row r="5308" spans="1:18" x14ac:dyDescent="0.25">
      <c r="A5308">
        <f t="shared" ca="1" si="246"/>
        <v>0.31364499322198358</v>
      </c>
      <c r="B5308" t="s">
        <v>9212</v>
      </c>
      <c r="C5308" t="s">
        <v>28</v>
      </c>
      <c r="D5308">
        <v>0</v>
      </c>
      <c r="E5308">
        <v>0</v>
      </c>
      <c r="F5308">
        <v>101</v>
      </c>
      <c r="G5308" t="b">
        <v>1</v>
      </c>
      <c r="H5308" t="s">
        <v>795</v>
      </c>
      <c r="I5308">
        <v>4.0999999999999996</v>
      </c>
      <c r="J5308" t="s">
        <v>9213</v>
      </c>
      <c r="K5308" s="2">
        <v>44084</v>
      </c>
      <c r="L5308" s="3">
        <f t="shared" si="247"/>
        <v>84</v>
      </c>
      <c r="M5308" s="3">
        <f t="shared" si="248"/>
        <v>1.2023809523809523</v>
      </c>
      <c r="N5308" s="2">
        <v>44114</v>
      </c>
      <c r="O5308" t="s">
        <v>22</v>
      </c>
      <c r="P5308" t="b">
        <v>1</v>
      </c>
      <c r="Q5308" t="b">
        <v>0</v>
      </c>
      <c r="R5308" t="b">
        <v>0</v>
      </c>
    </row>
    <row r="5309" spans="1:18" x14ac:dyDescent="0.25">
      <c r="A5309">
        <f t="shared" ca="1" si="246"/>
        <v>0.77895890541141599</v>
      </c>
      <c r="B5309" t="s">
        <v>9214</v>
      </c>
      <c r="C5309" t="s">
        <v>24</v>
      </c>
      <c r="D5309">
        <v>0</v>
      </c>
      <c r="E5309">
        <v>0</v>
      </c>
      <c r="F5309">
        <v>137</v>
      </c>
      <c r="G5309" t="b">
        <v>1</v>
      </c>
      <c r="H5309" t="s">
        <v>374</v>
      </c>
      <c r="I5309">
        <v>5</v>
      </c>
      <c r="J5309" t="s">
        <v>9215</v>
      </c>
      <c r="K5309" s="2">
        <v>44054</v>
      </c>
      <c r="L5309" s="3">
        <f t="shared" si="247"/>
        <v>114</v>
      </c>
      <c r="M5309" s="3">
        <f t="shared" si="248"/>
        <v>1.2017543859649122</v>
      </c>
      <c r="N5309" s="2">
        <v>44054</v>
      </c>
      <c r="O5309" t="s">
        <v>22</v>
      </c>
      <c r="P5309" t="b">
        <v>0</v>
      </c>
      <c r="Q5309" t="b">
        <v>0</v>
      </c>
      <c r="R5309" t="b">
        <v>0</v>
      </c>
    </row>
    <row r="5310" spans="1:18" x14ac:dyDescent="0.25">
      <c r="A5310">
        <f t="shared" ca="1" si="246"/>
        <v>0.53190317198771275</v>
      </c>
      <c r="B5310" t="s">
        <v>9216</v>
      </c>
      <c r="C5310" t="s">
        <v>28</v>
      </c>
      <c r="D5310">
        <v>5</v>
      </c>
      <c r="E5310">
        <v>7</v>
      </c>
      <c r="F5310">
        <v>281</v>
      </c>
      <c r="G5310" t="b">
        <v>1</v>
      </c>
      <c r="H5310" t="s">
        <v>2756</v>
      </c>
      <c r="I5310" t="s">
        <v>89</v>
      </c>
      <c r="J5310" t="s">
        <v>3803</v>
      </c>
      <c r="K5310" s="2">
        <v>43934</v>
      </c>
      <c r="L5310" s="3">
        <f t="shared" si="247"/>
        <v>234</v>
      </c>
      <c r="M5310" s="3">
        <f t="shared" si="248"/>
        <v>1.2008547008547008</v>
      </c>
      <c r="N5310" s="2">
        <v>43934</v>
      </c>
      <c r="O5310" t="s">
        <v>22</v>
      </c>
      <c r="P5310" t="b">
        <v>1</v>
      </c>
      <c r="Q5310" t="b">
        <v>0</v>
      </c>
      <c r="R5310" t="b">
        <v>0</v>
      </c>
    </row>
    <row r="5311" spans="1:18" x14ac:dyDescent="0.25">
      <c r="A5311">
        <f t="shared" ca="1" si="246"/>
        <v>0.34035328654265862</v>
      </c>
      <c r="B5311" t="s">
        <v>9217</v>
      </c>
      <c r="C5311" t="s">
        <v>42</v>
      </c>
      <c r="D5311">
        <v>0</v>
      </c>
      <c r="E5311">
        <v>0</v>
      </c>
      <c r="F5311">
        <v>138</v>
      </c>
      <c r="G5311" t="b">
        <v>1</v>
      </c>
      <c r="H5311" t="s">
        <v>421</v>
      </c>
      <c r="I5311">
        <v>5</v>
      </c>
      <c r="J5311" t="s">
        <v>8080</v>
      </c>
      <c r="K5311" s="2">
        <v>44053</v>
      </c>
      <c r="L5311" s="3">
        <f t="shared" si="247"/>
        <v>115</v>
      </c>
      <c r="M5311" s="3">
        <f t="shared" si="248"/>
        <v>1.2</v>
      </c>
      <c r="N5311" s="2">
        <v>44054</v>
      </c>
      <c r="O5311" t="s">
        <v>22</v>
      </c>
      <c r="P5311" t="b">
        <v>1</v>
      </c>
      <c r="Q5311" t="b">
        <v>0</v>
      </c>
      <c r="R5311" t="b">
        <v>0</v>
      </c>
    </row>
    <row r="5312" spans="1:18" x14ac:dyDescent="0.25">
      <c r="A5312">
        <f t="shared" ca="1" si="246"/>
        <v>0.9096170575522331</v>
      </c>
      <c r="B5312" t="s">
        <v>9218</v>
      </c>
      <c r="C5312" t="s">
        <v>19</v>
      </c>
      <c r="D5312">
        <v>0</v>
      </c>
      <c r="E5312">
        <v>0</v>
      </c>
      <c r="F5312">
        <v>36</v>
      </c>
      <c r="G5312" t="b">
        <v>1</v>
      </c>
      <c r="H5312" t="s">
        <v>130</v>
      </c>
      <c r="I5312">
        <v>4.4000000000000004</v>
      </c>
      <c r="J5312" t="s">
        <v>5749</v>
      </c>
      <c r="K5312" s="2">
        <v>44138</v>
      </c>
      <c r="L5312" s="3">
        <f t="shared" si="247"/>
        <v>30</v>
      </c>
      <c r="M5312" s="3">
        <f t="shared" si="248"/>
        <v>1.2</v>
      </c>
      <c r="N5312" s="2">
        <v>44138</v>
      </c>
      <c r="O5312" t="s">
        <v>22</v>
      </c>
      <c r="P5312" t="b">
        <v>1</v>
      </c>
      <c r="Q5312" t="b">
        <v>0</v>
      </c>
      <c r="R5312" t="b">
        <v>0</v>
      </c>
    </row>
    <row r="5313" spans="1:18" x14ac:dyDescent="0.25">
      <c r="A5313">
        <f t="shared" ca="1" si="246"/>
        <v>0.20891705081191925</v>
      </c>
      <c r="B5313" t="s">
        <v>9219</v>
      </c>
      <c r="C5313" t="s">
        <v>42</v>
      </c>
      <c r="D5313">
        <v>0</v>
      </c>
      <c r="E5313">
        <v>0</v>
      </c>
      <c r="F5313">
        <v>12</v>
      </c>
      <c r="G5313" t="b">
        <v>1</v>
      </c>
      <c r="H5313" t="s">
        <v>175</v>
      </c>
      <c r="I5313">
        <v>4.0999999999999996</v>
      </c>
      <c r="J5313" t="s">
        <v>6197</v>
      </c>
      <c r="K5313" s="2">
        <v>44158</v>
      </c>
      <c r="L5313" s="3">
        <f t="shared" si="247"/>
        <v>10</v>
      </c>
      <c r="M5313" s="3">
        <f t="shared" si="248"/>
        <v>1.2</v>
      </c>
      <c r="N5313" s="2">
        <v>44158</v>
      </c>
      <c r="O5313" t="s">
        <v>48</v>
      </c>
      <c r="P5313" t="b">
        <v>1</v>
      </c>
      <c r="Q5313" t="b">
        <v>0</v>
      </c>
      <c r="R5313" t="b">
        <v>0</v>
      </c>
    </row>
    <row r="5314" spans="1:18" x14ac:dyDescent="0.25">
      <c r="A5314">
        <f t="shared" ref="A5314:A5377" ca="1" si="249">RAND()</f>
        <v>0.18518268104198266</v>
      </c>
      <c r="B5314" t="s">
        <v>9220</v>
      </c>
      <c r="C5314" t="s">
        <v>42</v>
      </c>
      <c r="D5314">
        <v>4.9000000000000004</v>
      </c>
      <c r="E5314">
        <v>9</v>
      </c>
      <c r="F5314">
        <v>18</v>
      </c>
      <c r="G5314" t="b">
        <v>1</v>
      </c>
      <c r="H5314" t="s">
        <v>539</v>
      </c>
      <c r="I5314">
        <v>4.2</v>
      </c>
      <c r="J5314" t="s">
        <v>9221</v>
      </c>
      <c r="K5314" s="2">
        <v>44153</v>
      </c>
      <c r="L5314" s="3">
        <f t="shared" ref="L5314:L5377" si="250">$T$2-K5314</f>
        <v>15</v>
      </c>
      <c r="M5314" s="3">
        <f t="shared" ref="M5314:M5377" si="251">F5314/L5314</f>
        <v>1.2</v>
      </c>
      <c r="N5314" s="2">
        <v>44154</v>
      </c>
      <c r="O5314" t="s">
        <v>22</v>
      </c>
      <c r="P5314" t="b">
        <v>1</v>
      </c>
      <c r="Q5314" t="b">
        <v>0</v>
      </c>
      <c r="R5314" t="b">
        <v>0</v>
      </c>
    </row>
    <row r="5315" spans="1:18" x14ac:dyDescent="0.25">
      <c r="A5315">
        <f t="shared" ca="1" si="249"/>
        <v>0.28588468899518849</v>
      </c>
      <c r="B5315" t="s">
        <v>9222</v>
      </c>
      <c r="C5315" t="s">
        <v>24</v>
      </c>
      <c r="D5315">
        <v>0</v>
      </c>
      <c r="E5315">
        <v>0</v>
      </c>
      <c r="F5315">
        <v>211</v>
      </c>
      <c r="G5315" t="b">
        <v>1</v>
      </c>
      <c r="H5315" t="s">
        <v>103</v>
      </c>
      <c r="I5315">
        <v>5</v>
      </c>
      <c r="J5315" t="s">
        <v>4738</v>
      </c>
      <c r="K5315" s="2">
        <v>43992</v>
      </c>
      <c r="L5315" s="3">
        <f t="shared" si="250"/>
        <v>176</v>
      </c>
      <c r="M5315" s="3">
        <f t="shared" si="251"/>
        <v>1.1988636363636365</v>
      </c>
      <c r="N5315" s="2">
        <v>44086</v>
      </c>
      <c r="O5315" t="s">
        <v>22</v>
      </c>
      <c r="P5315" t="b">
        <v>0</v>
      </c>
      <c r="Q5315" t="b">
        <v>0</v>
      </c>
      <c r="R5315" t="b">
        <v>0</v>
      </c>
    </row>
    <row r="5316" spans="1:18" x14ac:dyDescent="0.25">
      <c r="A5316">
        <f t="shared" ca="1" si="249"/>
        <v>0.71189266389838723</v>
      </c>
      <c r="B5316" t="s">
        <v>9223</v>
      </c>
      <c r="C5316" t="s">
        <v>24</v>
      </c>
      <c r="D5316">
        <v>5</v>
      </c>
      <c r="E5316">
        <v>5</v>
      </c>
      <c r="F5316">
        <v>340</v>
      </c>
      <c r="G5316" t="b">
        <v>1</v>
      </c>
      <c r="H5316" t="s">
        <v>470</v>
      </c>
      <c r="I5316" t="s">
        <v>89</v>
      </c>
      <c r="J5316" t="s">
        <v>9224</v>
      </c>
      <c r="K5316" s="2">
        <v>43884</v>
      </c>
      <c r="L5316" s="3">
        <f t="shared" si="250"/>
        <v>284</v>
      </c>
      <c r="M5316" s="3">
        <f t="shared" si="251"/>
        <v>1.1971830985915493</v>
      </c>
      <c r="N5316" s="2">
        <v>43884</v>
      </c>
      <c r="O5316" t="s">
        <v>22</v>
      </c>
      <c r="P5316" t="b">
        <v>1</v>
      </c>
      <c r="Q5316" t="b">
        <v>0</v>
      </c>
      <c r="R5316" t="b">
        <v>0</v>
      </c>
    </row>
    <row r="5317" spans="1:18" x14ac:dyDescent="0.25">
      <c r="A5317">
        <f t="shared" ca="1" si="249"/>
        <v>0.4143379562266748</v>
      </c>
      <c r="B5317" t="s">
        <v>9225</v>
      </c>
      <c r="C5317" t="s">
        <v>24</v>
      </c>
      <c r="D5317">
        <v>3.8</v>
      </c>
      <c r="E5317">
        <v>5</v>
      </c>
      <c r="F5317">
        <v>328</v>
      </c>
      <c r="G5317" t="b">
        <v>1</v>
      </c>
      <c r="H5317" t="s">
        <v>1956</v>
      </c>
      <c r="I5317">
        <v>4.0999999999999996</v>
      </c>
      <c r="J5317" t="s">
        <v>9226</v>
      </c>
      <c r="K5317" s="2">
        <v>43894</v>
      </c>
      <c r="L5317" s="3">
        <f t="shared" si="250"/>
        <v>274</v>
      </c>
      <c r="M5317" s="3">
        <f t="shared" si="251"/>
        <v>1.197080291970803</v>
      </c>
      <c r="N5317" s="2">
        <v>43894</v>
      </c>
      <c r="O5317" t="s">
        <v>22</v>
      </c>
      <c r="P5317" t="b">
        <v>0</v>
      </c>
      <c r="Q5317" t="b">
        <v>1</v>
      </c>
      <c r="R5317" t="b">
        <v>0</v>
      </c>
    </row>
    <row r="5318" spans="1:18" x14ac:dyDescent="0.25">
      <c r="A5318">
        <f t="shared" ca="1" si="249"/>
        <v>0.27460693198610453</v>
      </c>
      <c r="B5318" t="s">
        <v>9227</v>
      </c>
      <c r="C5318" t="s">
        <v>19</v>
      </c>
      <c r="D5318">
        <v>0</v>
      </c>
      <c r="E5318">
        <v>0</v>
      </c>
      <c r="F5318">
        <v>61</v>
      </c>
      <c r="G5318" t="b">
        <v>1</v>
      </c>
      <c r="H5318" t="s">
        <v>2930</v>
      </c>
      <c r="I5318">
        <v>4.4000000000000004</v>
      </c>
      <c r="J5318" t="s">
        <v>4434</v>
      </c>
      <c r="K5318" s="2">
        <v>44117</v>
      </c>
      <c r="L5318" s="3">
        <f t="shared" si="250"/>
        <v>51</v>
      </c>
      <c r="M5318" s="3">
        <f t="shared" si="251"/>
        <v>1.196078431372549</v>
      </c>
      <c r="N5318" s="2">
        <v>44117</v>
      </c>
      <c r="O5318" t="s">
        <v>22</v>
      </c>
      <c r="P5318" t="b">
        <v>1</v>
      </c>
      <c r="Q5318" t="b">
        <v>0</v>
      </c>
      <c r="R5318" t="b">
        <v>0</v>
      </c>
    </row>
    <row r="5319" spans="1:18" x14ac:dyDescent="0.25">
      <c r="A5319">
        <f t="shared" ca="1" si="249"/>
        <v>0.37295171427141849</v>
      </c>
      <c r="B5319" t="s">
        <v>9228</v>
      </c>
      <c r="C5319" t="s">
        <v>38</v>
      </c>
      <c r="D5319">
        <v>5</v>
      </c>
      <c r="E5319">
        <v>17</v>
      </c>
      <c r="F5319">
        <v>318</v>
      </c>
      <c r="G5319" t="b">
        <v>1</v>
      </c>
      <c r="H5319" t="s">
        <v>185</v>
      </c>
      <c r="I5319">
        <v>4.2</v>
      </c>
      <c r="J5319" t="s">
        <v>9229</v>
      </c>
      <c r="K5319" s="2">
        <v>43902</v>
      </c>
      <c r="L5319" s="3">
        <f t="shared" si="250"/>
        <v>266</v>
      </c>
      <c r="M5319" s="3">
        <f t="shared" si="251"/>
        <v>1.1954887218045114</v>
      </c>
      <c r="N5319" s="2">
        <v>43909</v>
      </c>
      <c r="O5319" t="s">
        <v>48</v>
      </c>
      <c r="P5319" t="b">
        <v>0</v>
      </c>
      <c r="Q5319" t="b">
        <v>1</v>
      </c>
      <c r="R5319" t="b">
        <v>0</v>
      </c>
    </row>
    <row r="5320" spans="1:18" x14ac:dyDescent="0.25">
      <c r="A5320">
        <f t="shared" ca="1" si="249"/>
        <v>0.80679052619863545</v>
      </c>
      <c r="B5320" t="s">
        <v>9230</v>
      </c>
      <c r="C5320" t="s">
        <v>24</v>
      </c>
      <c r="D5320">
        <v>0</v>
      </c>
      <c r="E5320">
        <v>0</v>
      </c>
      <c r="F5320">
        <v>312</v>
      </c>
      <c r="G5320" t="b">
        <v>1</v>
      </c>
      <c r="H5320" t="s">
        <v>148</v>
      </c>
      <c r="I5320">
        <v>4.0999999999999996</v>
      </c>
      <c r="J5320" t="s">
        <v>9231</v>
      </c>
      <c r="K5320" s="2">
        <v>43907</v>
      </c>
      <c r="L5320" s="3">
        <f t="shared" si="250"/>
        <v>261</v>
      </c>
      <c r="M5320" s="3">
        <f t="shared" si="251"/>
        <v>1.1954022988505748</v>
      </c>
      <c r="N5320" s="2">
        <v>43907</v>
      </c>
      <c r="O5320" t="s">
        <v>22</v>
      </c>
      <c r="P5320" t="b">
        <v>1</v>
      </c>
      <c r="Q5320" t="b">
        <v>0</v>
      </c>
      <c r="R5320" t="b">
        <v>0</v>
      </c>
    </row>
    <row r="5321" spans="1:18" x14ac:dyDescent="0.25">
      <c r="A5321">
        <f t="shared" ca="1" si="249"/>
        <v>0.24217489317068375</v>
      </c>
      <c r="B5321" t="s">
        <v>9232</v>
      </c>
      <c r="C5321" t="s">
        <v>19</v>
      </c>
      <c r="D5321">
        <v>0</v>
      </c>
      <c r="E5321">
        <v>0</v>
      </c>
      <c r="F5321">
        <v>221</v>
      </c>
      <c r="G5321" t="b">
        <v>1</v>
      </c>
      <c r="H5321" t="s">
        <v>620</v>
      </c>
      <c r="I5321">
        <v>5</v>
      </c>
      <c r="J5321" t="s">
        <v>6890</v>
      </c>
      <c r="K5321" s="2">
        <v>43983</v>
      </c>
      <c r="L5321" s="3">
        <f t="shared" si="250"/>
        <v>185</v>
      </c>
      <c r="M5321" s="3">
        <f t="shared" si="251"/>
        <v>1.1945945945945946</v>
      </c>
      <c r="N5321" s="2">
        <v>44097</v>
      </c>
      <c r="O5321" t="s">
        <v>48</v>
      </c>
      <c r="P5321" t="b">
        <v>1</v>
      </c>
      <c r="Q5321" t="b">
        <v>0</v>
      </c>
      <c r="R5321" t="b">
        <v>0</v>
      </c>
    </row>
    <row r="5322" spans="1:18" x14ac:dyDescent="0.25">
      <c r="A5322">
        <f t="shared" ca="1" si="249"/>
        <v>0.18052030744893621</v>
      </c>
      <c r="B5322" t="s">
        <v>9233</v>
      </c>
      <c r="C5322" t="s">
        <v>24</v>
      </c>
      <c r="D5322">
        <v>0</v>
      </c>
      <c r="E5322">
        <v>0</v>
      </c>
      <c r="F5322">
        <v>375</v>
      </c>
      <c r="G5322" t="b">
        <v>0</v>
      </c>
      <c r="H5322" t="s">
        <v>438</v>
      </c>
      <c r="I5322">
        <v>5</v>
      </c>
      <c r="J5322" t="s">
        <v>9234</v>
      </c>
      <c r="K5322" s="2">
        <v>43854</v>
      </c>
      <c r="L5322" s="3">
        <f t="shared" si="250"/>
        <v>314</v>
      </c>
      <c r="M5322" s="3">
        <f t="shared" si="251"/>
        <v>1.1942675159235669</v>
      </c>
      <c r="N5322" s="2">
        <v>43859</v>
      </c>
      <c r="O5322" t="s">
        <v>22</v>
      </c>
      <c r="P5322" t="b">
        <v>0</v>
      </c>
      <c r="Q5322" t="b">
        <v>0</v>
      </c>
      <c r="R5322" t="b">
        <v>0</v>
      </c>
    </row>
    <row r="5323" spans="1:18" x14ac:dyDescent="0.25">
      <c r="A5323">
        <f t="shared" ca="1" si="249"/>
        <v>0.48531799858401437</v>
      </c>
      <c r="B5323" t="s">
        <v>9235</v>
      </c>
      <c r="C5323" t="s">
        <v>42</v>
      </c>
      <c r="D5323">
        <v>5</v>
      </c>
      <c r="E5323">
        <v>6</v>
      </c>
      <c r="F5323">
        <v>369</v>
      </c>
      <c r="G5323" t="b">
        <v>1</v>
      </c>
      <c r="H5323" t="s">
        <v>1295</v>
      </c>
      <c r="I5323">
        <v>4</v>
      </c>
      <c r="J5323" t="s">
        <v>3349</v>
      </c>
      <c r="K5323" s="2">
        <v>43859</v>
      </c>
      <c r="L5323" s="3">
        <f t="shared" si="250"/>
        <v>309</v>
      </c>
      <c r="M5323" s="3">
        <f t="shared" si="251"/>
        <v>1.1941747572815533</v>
      </c>
      <c r="N5323" s="2">
        <v>43859</v>
      </c>
      <c r="O5323" t="s">
        <v>22</v>
      </c>
      <c r="P5323" t="b">
        <v>1</v>
      </c>
      <c r="Q5323" t="b">
        <v>0</v>
      </c>
      <c r="R5323" t="b">
        <v>0</v>
      </c>
    </row>
    <row r="5324" spans="1:18" x14ac:dyDescent="0.25">
      <c r="A5324">
        <f t="shared" ca="1" si="249"/>
        <v>0.8720086999722485</v>
      </c>
      <c r="B5324" t="s">
        <v>9236</v>
      </c>
      <c r="C5324" t="s">
        <v>38</v>
      </c>
      <c r="D5324">
        <v>0</v>
      </c>
      <c r="E5324">
        <v>0</v>
      </c>
      <c r="F5324">
        <v>191</v>
      </c>
      <c r="G5324" t="b">
        <v>1</v>
      </c>
      <c r="H5324" t="s">
        <v>748</v>
      </c>
      <c r="I5324">
        <v>4.4000000000000004</v>
      </c>
      <c r="J5324" t="s">
        <v>9237</v>
      </c>
      <c r="K5324" s="2">
        <v>44008</v>
      </c>
      <c r="L5324" s="3">
        <f t="shared" si="250"/>
        <v>160</v>
      </c>
      <c r="M5324" s="3">
        <f t="shared" si="251"/>
        <v>1.1937500000000001</v>
      </c>
      <c r="N5324" s="2">
        <v>44035</v>
      </c>
      <c r="O5324" t="s">
        <v>22</v>
      </c>
      <c r="P5324" t="b">
        <v>0</v>
      </c>
      <c r="Q5324" t="b">
        <v>0</v>
      </c>
      <c r="R5324" t="b">
        <v>0</v>
      </c>
    </row>
    <row r="5325" spans="1:18" x14ac:dyDescent="0.25">
      <c r="A5325">
        <f t="shared" ca="1" si="249"/>
        <v>0.5432321275754094</v>
      </c>
      <c r="B5325" t="s">
        <v>9238</v>
      </c>
      <c r="C5325" t="s">
        <v>19</v>
      </c>
      <c r="D5325">
        <v>0</v>
      </c>
      <c r="E5325">
        <v>0</v>
      </c>
      <c r="F5325">
        <v>259</v>
      </c>
      <c r="G5325" t="b">
        <v>1</v>
      </c>
      <c r="H5325" t="s">
        <v>154</v>
      </c>
      <c r="I5325">
        <v>4.4000000000000004</v>
      </c>
      <c r="J5325" t="s">
        <v>9239</v>
      </c>
      <c r="K5325" s="2">
        <v>43951</v>
      </c>
      <c r="L5325" s="3">
        <f t="shared" si="250"/>
        <v>217</v>
      </c>
      <c r="M5325" s="3">
        <f t="shared" si="251"/>
        <v>1.1935483870967742</v>
      </c>
      <c r="N5325" s="2">
        <v>43951</v>
      </c>
      <c r="O5325" t="s">
        <v>22</v>
      </c>
      <c r="P5325" t="b">
        <v>1</v>
      </c>
      <c r="Q5325" t="b">
        <v>0</v>
      </c>
      <c r="R5325" t="b">
        <v>0</v>
      </c>
    </row>
    <row r="5326" spans="1:18" x14ac:dyDescent="0.25">
      <c r="A5326">
        <f t="shared" ca="1" si="249"/>
        <v>0.89653943534575875</v>
      </c>
      <c r="B5326" t="s">
        <v>9240</v>
      </c>
      <c r="C5326" t="s">
        <v>42</v>
      </c>
      <c r="D5326">
        <v>0</v>
      </c>
      <c r="E5326">
        <v>0</v>
      </c>
      <c r="F5326">
        <v>254</v>
      </c>
      <c r="G5326" t="b">
        <v>1</v>
      </c>
      <c r="H5326" t="s">
        <v>1295</v>
      </c>
      <c r="I5326">
        <v>4.0999999999999996</v>
      </c>
      <c r="J5326" t="s">
        <v>9241</v>
      </c>
      <c r="K5326" s="2">
        <v>43955</v>
      </c>
      <c r="L5326" s="3">
        <f t="shared" si="250"/>
        <v>213</v>
      </c>
      <c r="M5326" s="3">
        <f t="shared" si="251"/>
        <v>1.192488262910798</v>
      </c>
      <c r="N5326" s="2">
        <v>43955</v>
      </c>
      <c r="O5326" t="s">
        <v>22</v>
      </c>
      <c r="P5326" t="b">
        <v>1</v>
      </c>
      <c r="Q5326" t="b">
        <v>0</v>
      </c>
      <c r="R5326" t="b">
        <v>0</v>
      </c>
    </row>
    <row r="5327" spans="1:18" x14ac:dyDescent="0.25">
      <c r="A5327">
        <f t="shared" ca="1" si="249"/>
        <v>0.37679354753131877</v>
      </c>
      <c r="B5327" t="s">
        <v>9242</v>
      </c>
      <c r="C5327" t="s">
        <v>24</v>
      </c>
      <c r="D5327">
        <v>4</v>
      </c>
      <c r="E5327">
        <v>22</v>
      </c>
      <c r="F5327">
        <v>286</v>
      </c>
      <c r="G5327" t="b">
        <v>1</v>
      </c>
      <c r="H5327" t="s">
        <v>295</v>
      </c>
      <c r="I5327">
        <v>4.2</v>
      </c>
      <c r="J5327" t="s">
        <v>5171</v>
      </c>
      <c r="K5327" s="2">
        <v>43928</v>
      </c>
      <c r="L5327" s="3">
        <f t="shared" si="250"/>
        <v>240</v>
      </c>
      <c r="M5327" s="3">
        <f t="shared" si="251"/>
        <v>1.1916666666666667</v>
      </c>
      <c r="N5327" s="2">
        <v>44162</v>
      </c>
      <c r="O5327" t="s">
        <v>22</v>
      </c>
      <c r="P5327" t="b">
        <v>0</v>
      </c>
      <c r="Q5327" t="b">
        <v>0</v>
      </c>
      <c r="R5327" t="b">
        <v>0</v>
      </c>
    </row>
    <row r="5328" spans="1:18" x14ac:dyDescent="0.25">
      <c r="A5328">
        <f t="shared" ca="1" si="249"/>
        <v>0.5652764267082262</v>
      </c>
      <c r="B5328" t="s">
        <v>9243</v>
      </c>
      <c r="C5328" t="s">
        <v>28</v>
      </c>
      <c r="D5328">
        <v>0</v>
      </c>
      <c r="E5328">
        <v>0</v>
      </c>
      <c r="F5328">
        <v>137</v>
      </c>
      <c r="G5328" t="b">
        <v>1</v>
      </c>
      <c r="H5328" t="s">
        <v>225</v>
      </c>
      <c r="I5328">
        <v>4.4000000000000004</v>
      </c>
      <c r="J5328" t="s">
        <v>9244</v>
      </c>
      <c r="K5328" s="2">
        <v>44053</v>
      </c>
      <c r="L5328" s="3">
        <f t="shared" si="250"/>
        <v>115</v>
      </c>
      <c r="M5328" s="3">
        <f t="shared" si="251"/>
        <v>1.191304347826087</v>
      </c>
      <c r="N5328" s="2">
        <v>44070</v>
      </c>
      <c r="O5328" t="s">
        <v>117</v>
      </c>
      <c r="P5328" t="b">
        <v>0</v>
      </c>
      <c r="Q5328" t="b">
        <v>0</v>
      </c>
      <c r="R5328" t="b">
        <v>0</v>
      </c>
    </row>
    <row r="5329" spans="1:18" x14ac:dyDescent="0.25">
      <c r="A5329">
        <f t="shared" ca="1" si="249"/>
        <v>2.4102627921691822E-2</v>
      </c>
      <c r="B5329" t="s">
        <v>9245</v>
      </c>
      <c r="C5329" t="s">
        <v>42</v>
      </c>
      <c r="D5329">
        <v>0</v>
      </c>
      <c r="E5329">
        <v>0</v>
      </c>
      <c r="F5329">
        <v>81</v>
      </c>
      <c r="G5329" t="b">
        <v>1</v>
      </c>
      <c r="H5329" t="s">
        <v>95</v>
      </c>
      <c r="I5329">
        <v>4.0999999999999996</v>
      </c>
      <c r="J5329" t="s">
        <v>9246</v>
      </c>
      <c r="K5329" s="2">
        <v>44100</v>
      </c>
      <c r="L5329" s="3">
        <f t="shared" si="250"/>
        <v>68</v>
      </c>
      <c r="M5329" s="3">
        <f t="shared" si="251"/>
        <v>1.1911764705882353</v>
      </c>
      <c r="N5329" s="2">
        <v>44113</v>
      </c>
      <c r="O5329" t="s">
        <v>22</v>
      </c>
      <c r="P5329" t="b">
        <v>1</v>
      </c>
      <c r="Q5329" t="b">
        <v>0</v>
      </c>
      <c r="R5329" t="b">
        <v>0</v>
      </c>
    </row>
    <row r="5330" spans="1:18" x14ac:dyDescent="0.25">
      <c r="A5330">
        <f t="shared" ca="1" si="249"/>
        <v>0.30045311411133657</v>
      </c>
      <c r="B5330" t="s">
        <v>9247</v>
      </c>
      <c r="C5330" t="s">
        <v>42</v>
      </c>
      <c r="D5330">
        <v>0</v>
      </c>
      <c r="E5330">
        <v>0</v>
      </c>
      <c r="F5330">
        <v>100</v>
      </c>
      <c r="G5330" t="b">
        <v>1</v>
      </c>
      <c r="H5330" t="s">
        <v>77</v>
      </c>
      <c r="I5330">
        <v>4.0999999999999996</v>
      </c>
      <c r="J5330" t="s">
        <v>5212</v>
      </c>
      <c r="K5330" s="2">
        <v>44084</v>
      </c>
      <c r="L5330" s="3">
        <f t="shared" si="250"/>
        <v>84</v>
      </c>
      <c r="M5330" s="3">
        <f t="shared" si="251"/>
        <v>1.1904761904761905</v>
      </c>
      <c r="N5330" s="2">
        <v>44092</v>
      </c>
      <c r="O5330" t="s">
        <v>48</v>
      </c>
      <c r="P5330" t="b">
        <v>1</v>
      </c>
      <c r="Q5330" t="b">
        <v>0</v>
      </c>
      <c r="R5330" t="b">
        <v>0</v>
      </c>
    </row>
    <row r="5331" spans="1:18" x14ac:dyDescent="0.25">
      <c r="A5331">
        <f t="shared" ca="1" si="249"/>
        <v>0.15333135030522793</v>
      </c>
      <c r="B5331" t="s">
        <v>9248</v>
      </c>
      <c r="C5331" t="s">
        <v>24</v>
      </c>
      <c r="D5331">
        <v>0</v>
      </c>
      <c r="E5331">
        <v>0</v>
      </c>
      <c r="F5331">
        <v>144</v>
      </c>
      <c r="G5331" t="b">
        <v>1</v>
      </c>
      <c r="H5331" t="s">
        <v>565</v>
      </c>
      <c r="I5331">
        <v>5</v>
      </c>
      <c r="J5331" t="s">
        <v>9249</v>
      </c>
      <c r="K5331" s="2">
        <v>44047</v>
      </c>
      <c r="L5331" s="3">
        <f t="shared" si="250"/>
        <v>121</v>
      </c>
      <c r="M5331" s="3">
        <f t="shared" si="251"/>
        <v>1.1900826446280992</v>
      </c>
      <c r="N5331" s="2">
        <v>44048</v>
      </c>
      <c r="O5331" t="s">
        <v>22</v>
      </c>
      <c r="P5331" t="b">
        <v>0</v>
      </c>
      <c r="Q5331" t="b">
        <v>0</v>
      </c>
      <c r="R5331" t="b">
        <v>0</v>
      </c>
    </row>
    <row r="5332" spans="1:18" x14ac:dyDescent="0.25">
      <c r="A5332">
        <f t="shared" ca="1" si="249"/>
        <v>0.54967441106352355</v>
      </c>
      <c r="B5332" t="s">
        <v>9250</v>
      </c>
      <c r="C5332" t="s">
        <v>24</v>
      </c>
      <c r="D5332">
        <v>0</v>
      </c>
      <c r="E5332">
        <v>0</v>
      </c>
      <c r="F5332">
        <v>376</v>
      </c>
      <c r="G5332" t="b">
        <v>1</v>
      </c>
      <c r="H5332" t="s">
        <v>232</v>
      </c>
      <c r="I5332">
        <v>4.4000000000000004</v>
      </c>
      <c r="J5332" t="s">
        <v>9251</v>
      </c>
      <c r="K5332" s="2">
        <v>43852</v>
      </c>
      <c r="L5332" s="3">
        <f t="shared" si="250"/>
        <v>316</v>
      </c>
      <c r="M5332" s="3">
        <f t="shared" si="251"/>
        <v>1.1898734177215189</v>
      </c>
      <c r="N5332" s="2">
        <v>44125</v>
      </c>
      <c r="O5332" t="s">
        <v>22</v>
      </c>
      <c r="P5332" t="b">
        <v>0</v>
      </c>
      <c r="Q5332" t="b">
        <v>0</v>
      </c>
      <c r="R5332" t="b">
        <v>0</v>
      </c>
    </row>
    <row r="5333" spans="1:18" x14ac:dyDescent="0.25">
      <c r="A5333">
        <f t="shared" ca="1" si="249"/>
        <v>0.36078380367118079</v>
      </c>
      <c r="B5333" t="s">
        <v>9252</v>
      </c>
      <c r="C5333" t="s">
        <v>19</v>
      </c>
      <c r="D5333">
        <v>0</v>
      </c>
      <c r="E5333">
        <v>0</v>
      </c>
      <c r="F5333">
        <v>63</v>
      </c>
      <c r="G5333" t="b">
        <v>1</v>
      </c>
      <c r="H5333" t="s">
        <v>88</v>
      </c>
      <c r="I5333">
        <v>4.4000000000000004</v>
      </c>
      <c r="J5333" t="s">
        <v>8798</v>
      </c>
      <c r="K5333" s="2">
        <v>44115</v>
      </c>
      <c r="L5333" s="3">
        <f t="shared" si="250"/>
        <v>53</v>
      </c>
      <c r="M5333" s="3">
        <f t="shared" si="251"/>
        <v>1.1886792452830188</v>
      </c>
      <c r="N5333" s="2">
        <v>44115</v>
      </c>
      <c r="O5333" t="s">
        <v>117</v>
      </c>
      <c r="P5333" t="b">
        <v>1</v>
      </c>
      <c r="Q5333" t="b">
        <v>0</v>
      </c>
      <c r="R5333" t="b">
        <v>0</v>
      </c>
    </row>
    <row r="5334" spans="1:18" x14ac:dyDescent="0.25">
      <c r="A5334">
        <f t="shared" ca="1" si="249"/>
        <v>0.72011587565432755</v>
      </c>
      <c r="B5334" t="s">
        <v>9253</v>
      </c>
      <c r="C5334" t="s">
        <v>42</v>
      </c>
      <c r="D5334">
        <v>0</v>
      </c>
      <c r="E5334">
        <v>0</v>
      </c>
      <c r="F5334">
        <v>101</v>
      </c>
      <c r="G5334" t="b">
        <v>1</v>
      </c>
      <c r="H5334" t="s">
        <v>426</v>
      </c>
      <c r="I5334">
        <v>4.0999999999999996</v>
      </c>
      <c r="J5334" t="s">
        <v>9254</v>
      </c>
      <c r="K5334" s="2">
        <v>44083</v>
      </c>
      <c r="L5334" s="3">
        <f t="shared" si="250"/>
        <v>85</v>
      </c>
      <c r="M5334" s="3">
        <f t="shared" si="251"/>
        <v>1.1882352941176471</v>
      </c>
      <c r="N5334" s="2">
        <v>44083</v>
      </c>
      <c r="O5334" t="s">
        <v>48</v>
      </c>
      <c r="P5334" t="b">
        <v>1</v>
      </c>
      <c r="Q5334" t="b">
        <v>0</v>
      </c>
      <c r="R5334" t="b">
        <v>0</v>
      </c>
    </row>
    <row r="5335" spans="1:18" x14ac:dyDescent="0.25">
      <c r="A5335">
        <f t="shared" ca="1" si="249"/>
        <v>0.84100545723458187</v>
      </c>
      <c r="B5335" t="s">
        <v>9255</v>
      </c>
      <c r="C5335" t="s">
        <v>28</v>
      </c>
      <c r="D5335">
        <v>0</v>
      </c>
      <c r="E5335">
        <v>0</v>
      </c>
      <c r="F5335">
        <v>101</v>
      </c>
      <c r="G5335" t="b">
        <v>1</v>
      </c>
      <c r="H5335" t="s">
        <v>6517</v>
      </c>
      <c r="I5335">
        <v>5</v>
      </c>
      <c r="J5335" t="s">
        <v>6518</v>
      </c>
      <c r="K5335" s="2">
        <v>44083</v>
      </c>
      <c r="L5335" s="3">
        <f t="shared" si="250"/>
        <v>85</v>
      </c>
      <c r="M5335" s="3">
        <f t="shared" si="251"/>
        <v>1.1882352941176471</v>
      </c>
      <c r="N5335" s="2">
        <v>44161</v>
      </c>
      <c r="O5335" t="s">
        <v>22</v>
      </c>
      <c r="P5335" t="b">
        <v>1</v>
      </c>
      <c r="Q5335" t="b">
        <v>0</v>
      </c>
      <c r="R5335" t="b">
        <v>0</v>
      </c>
    </row>
    <row r="5336" spans="1:18" x14ac:dyDescent="0.25">
      <c r="A5336">
        <f t="shared" ca="1" si="249"/>
        <v>0.83508736933854455</v>
      </c>
      <c r="B5336" t="s">
        <v>9256</v>
      </c>
      <c r="C5336" t="s">
        <v>24</v>
      </c>
      <c r="D5336">
        <v>0</v>
      </c>
      <c r="E5336">
        <v>0</v>
      </c>
      <c r="F5336">
        <v>51</v>
      </c>
      <c r="G5336" t="b">
        <v>1</v>
      </c>
      <c r="H5336" t="s">
        <v>1428</v>
      </c>
      <c r="I5336">
        <v>4.0999999999999996</v>
      </c>
      <c r="J5336" t="s">
        <v>9257</v>
      </c>
      <c r="K5336" s="2">
        <v>44125</v>
      </c>
      <c r="L5336" s="3">
        <f t="shared" si="250"/>
        <v>43</v>
      </c>
      <c r="M5336" s="3">
        <f t="shared" si="251"/>
        <v>1.1860465116279071</v>
      </c>
      <c r="N5336" s="2">
        <v>44125</v>
      </c>
      <c r="O5336" t="s">
        <v>22</v>
      </c>
      <c r="P5336" t="b">
        <v>1</v>
      </c>
      <c r="Q5336" t="b">
        <v>0</v>
      </c>
      <c r="R5336" t="b">
        <v>0</v>
      </c>
    </row>
    <row r="5337" spans="1:18" x14ac:dyDescent="0.25">
      <c r="A5337">
        <f t="shared" ca="1" si="249"/>
        <v>2.7239268135920147E-3</v>
      </c>
      <c r="B5337" t="s">
        <v>9258</v>
      </c>
      <c r="C5337" t="s">
        <v>24</v>
      </c>
      <c r="D5337">
        <v>0</v>
      </c>
      <c r="E5337">
        <v>0</v>
      </c>
      <c r="F5337">
        <v>51</v>
      </c>
      <c r="G5337" t="b">
        <v>1</v>
      </c>
      <c r="H5337" t="s">
        <v>371</v>
      </c>
      <c r="I5337">
        <v>4.0999999999999996</v>
      </c>
      <c r="J5337" t="s">
        <v>3079</v>
      </c>
      <c r="K5337" s="2">
        <v>44125</v>
      </c>
      <c r="L5337" s="3">
        <f t="shared" si="250"/>
        <v>43</v>
      </c>
      <c r="M5337" s="3">
        <f t="shared" si="251"/>
        <v>1.1860465116279071</v>
      </c>
      <c r="N5337" s="2">
        <v>44126</v>
      </c>
      <c r="O5337" t="s">
        <v>22</v>
      </c>
      <c r="P5337" t="b">
        <v>1</v>
      </c>
      <c r="Q5337" t="b">
        <v>0</v>
      </c>
      <c r="R5337" t="b">
        <v>0</v>
      </c>
    </row>
    <row r="5338" spans="1:18" x14ac:dyDescent="0.25">
      <c r="A5338">
        <f t="shared" ca="1" si="249"/>
        <v>0.86771750913593126</v>
      </c>
      <c r="B5338" t="s">
        <v>9259</v>
      </c>
      <c r="C5338" t="s">
        <v>42</v>
      </c>
      <c r="D5338">
        <v>0</v>
      </c>
      <c r="E5338">
        <v>0</v>
      </c>
      <c r="F5338">
        <v>51</v>
      </c>
      <c r="G5338" t="b">
        <v>1</v>
      </c>
      <c r="H5338" t="s">
        <v>703</v>
      </c>
      <c r="I5338">
        <v>4.4000000000000004</v>
      </c>
      <c r="J5338" t="s">
        <v>9260</v>
      </c>
      <c r="K5338" s="2">
        <v>44125</v>
      </c>
      <c r="L5338" s="3">
        <f t="shared" si="250"/>
        <v>43</v>
      </c>
      <c r="M5338" s="3">
        <f t="shared" si="251"/>
        <v>1.1860465116279071</v>
      </c>
      <c r="N5338" s="2">
        <v>44125</v>
      </c>
      <c r="O5338" t="s">
        <v>22</v>
      </c>
      <c r="P5338" t="b">
        <v>1</v>
      </c>
      <c r="Q5338" t="b">
        <v>0</v>
      </c>
      <c r="R5338" t="b">
        <v>0</v>
      </c>
    </row>
    <row r="5339" spans="1:18" x14ac:dyDescent="0.25">
      <c r="A5339">
        <f t="shared" ca="1" si="249"/>
        <v>0.72213486900785528</v>
      </c>
      <c r="B5339" t="s">
        <v>9261</v>
      </c>
      <c r="C5339" t="s">
        <v>19</v>
      </c>
      <c r="D5339">
        <v>0</v>
      </c>
      <c r="E5339">
        <v>0</v>
      </c>
      <c r="F5339">
        <v>180</v>
      </c>
      <c r="G5339" t="b">
        <v>1</v>
      </c>
      <c r="H5339" t="s">
        <v>148</v>
      </c>
      <c r="I5339">
        <v>4.0999999999999996</v>
      </c>
      <c r="J5339" t="s">
        <v>9262</v>
      </c>
      <c r="K5339" s="2">
        <v>44016</v>
      </c>
      <c r="L5339" s="3">
        <f t="shared" si="250"/>
        <v>152</v>
      </c>
      <c r="M5339" s="3">
        <f t="shared" si="251"/>
        <v>1.1842105263157894</v>
      </c>
      <c r="N5339" s="2">
        <v>44016</v>
      </c>
      <c r="O5339" t="s">
        <v>22</v>
      </c>
      <c r="P5339" t="b">
        <v>1</v>
      </c>
      <c r="Q5339" t="b">
        <v>0</v>
      </c>
      <c r="R5339" t="b">
        <v>0</v>
      </c>
    </row>
    <row r="5340" spans="1:18" x14ac:dyDescent="0.25">
      <c r="A5340">
        <f t="shared" ca="1" si="249"/>
        <v>0.50539724416008269</v>
      </c>
      <c r="B5340" t="s">
        <v>9263</v>
      </c>
      <c r="C5340" t="s">
        <v>24</v>
      </c>
      <c r="D5340">
        <v>4</v>
      </c>
      <c r="E5340">
        <v>10</v>
      </c>
      <c r="F5340">
        <v>181</v>
      </c>
      <c r="G5340" t="b">
        <v>1</v>
      </c>
      <c r="H5340" t="s">
        <v>97</v>
      </c>
      <c r="I5340">
        <v>5</v>
      </c>
      <c r="J5340" t="s">
        <v>9264</v>
      </c>
      <c r="K5340" s="2">
        <v>44015</v>
      </c>
      <c r="L5340" s="3">
        <f t="shared" si="250"/>
        <v>153</v>
      </c>
      <c r="M5340" s="3">
        <f t="shared" si="251"/>
        <v>1.1830065359477124</v>
      </c>
      <c r="N5340" s="2">
        <v>44018</v>
      </c>
      <c r="O5340" t="s">
        <v>22</v>
      </c>
      <c r="P5340" t="b">
        <v>0</v>
      </c>
      <c r="Q5340" t="b">
        <v>0</v>
      </c>
      <c r="R5340" t="b">
        <v>0</v>
      </c>
    </row>
    <row r="5341" spans="1:18" x14ac:dyDescent="0.25">
      <c r="A5341">
        <f t="shared" ca="1" si="249"/>
        <v>0.24432499282049225</v>
      </c>
      <c r="B5341" t="s">
        <v>9265</v>
      </c>
      <c r="C5341" t="s">
        <v>24</v>
      </c>
      <c r="D5341">
        <v>4.8</v>
      </c>
      <c r="E5341">
        <v>22</v>
      </c>
      <c r="F5341">
        <v>196</v>
      </c>
      <c r="G5341" t="b">
        <v>1</v>
      </c>
      <c r="H5341" t="s">
        <v>163</v>
      </c>
      <c r="I5341">
        <v>4.2</v>
      </c>
      <c r="J5341" t="s">
        <v>4686</v>
      </c>
      <c r="K5341" s="2">
        <v>44002</v>
      </c>
      <c r="L5341" s="3">
        <f t="shared" si="250"/>
        <v>166</v>
      </c>
      <c r="M5341" s="3">
        <f t="shared" si="251"/>
        <v>1.1807228915662651</v>
      </c>
      <c r="N5341" s="2">
        <v>44163</v>
      </c>
      <c r="O5341" t="s">
        <v>22</v>
      </c>
      <c r="P5341" t="b">
        <v>0</v>
      </c>
      <c r="Q5341" t="b">
        <v>0</v>
      </c>
      <c r="R5341" t="b">
        <v>0</v>
      </c>
    </row>
    <row r="5342" spans="1:18" x14ac:dyDescent="0.25">
      <c r="A5342">
        <f t="shared" ca="1" si="249"/>
        <v>0.15681992247704746</v>
      </c>
      <c r="B5342" t="s">
        <v>9266</v>
      </c>
      <c r="C5342" t="s">
        <v>42</v>
      </c>
      <c r="D5342">
        <v>5</v>
      </c>
      <c r="E5342">
        <v>18</v>
      </c>
      <c r="F5342">
        <v>190</v>
      </c>
      <c r="G5342" t="b">
        <v>1</v>
      </c>
      <c r="H5342" t="s">
        <v>503</v>
      </c>
      <c r="I5342">
        <v>4.4000000000000004</v>
      </c>
      <c r="J5342" t="s">
        <v>4032</v>
      </c>
      <c r="K5342" s="2">
        <v>44007</v>
      </c>
      <c r="L5342" s="3">
        <f t="shared" si="250"/>
        <v>161</v>
      </c>
      <c r="M5342" s="3">
        <f t="shared" si="251"/>
        <v>1.1801242236024845</v>
      </c>
      <c r="N5342" s="2">
        <v>44014</v>
      </c>
      <c r="O5342" t="s">
        <v>22</v>
      </c>
      <c r="P5342" t="b">
        <v>1</v>
      </c>
      <c r="Q5342" t="b">
        <v>0</v>
      </c>
      <c r="R5342" t="b">
        <v>0</v>
      </c>
    </row>
    <row r="5343" spans="1:18" x14ac:dyDescent="0.25">
      <c r="A5343">
        <f t="shared" ca="1" si="249"/>
        <v>0.55337091552502093</v>
      </c>
      <c r="B5343" t="s">
        <v>9267</v>
      </c>
      <c r="C5343" t="s">
        <v>24</v>
      </c>
      <c r="D5343">
        <v>0</v>
      </c>
      <c r="E5343">
        <v>0</v>
      </c>
      <c r="F5343">
        <v>328</v>
      </c>
      <c r="G5343" t="b">
        <v>1</v>
      </c>
      <c r="H5343" t="s">
        <v>95</v>
      </c>
      <c r="I5343">
        <v>4.2</v>
      </c>
      <c r="J5343" t="s">
        <v>9268</v>
      </c>
      <c r="K5343" s="2">
        <v>43890</v>
      </c>
      <c r="L5343" s="3">
        <f t="shared" si="250"/>
        <v>278</v>
      </c>
      <c r="M5343" s="3">
        <f t="shared" si="251"/>
        <v>1.1798561151079137</v>
      </c>
      <c r="N5343" s="2">
        <v>44162</v>
      </c>
      <c r="O5343" t="s">
        <v>22</v>
      </c>
      <c r="P5343" t="b">
        <v>1</v>
      </c>
      <c r="Q5343" t="b">
        <v>0</v>
      </c>
      <c r="R5343" t="b">
        <v>0</v>
      </c>
    </row>
    <row r="5344" spans="1:18" x14ac:dyDescent="0.25">
      <c r="A5344">
        <f t="shared" ca="1" si="249"/>
        <v>0.5905778864969915</v>
      </c>
      <c r="B5344" t="s">
        <v>9269</v>
      </c>
      <c r="C5344" t="s">
        <v>28</v>
      </c>
      <c r="D5344">
        <v>0</v>
      </c>
      <c r="E5344">
        <v>0</v>
      </c>
      <c r="F5344">
        <v>145</v>
      </c>
      <c r="G5344" t="b">
        <v>1</v>
      </c>
      <c r="H5344" t="s">
        <v>1255</v>
      </c>
      <c r="I5344">
        <v>4.0999999999999996</v>
      </c>
      <c r="J5344" t="s">
        <v>9270</v>
      </c>
      <c r="K5344" s="2">
        <v>44045</v>
      </c>
      <c r="L5344" s="3">
        <f t="shared" si="250"/>
        <v>123</v>
      </c>
      <c r="M5344" s="3">
        <f t="shared" si="251"/>
        <v>1.1788617886178863</v>
      </c>
      <c r="N5344" s="2">
        <v>44049</v>
      </c>
      <c r="O5344" t="s">
        <v>22</v>
      </c>
      <c r="P5344" t="b">
        <v>1</v>
      </c>
      <c r="Q5344" t="b">
        <v>0</v>
      </c>
      <c r="R5344" t="b">
        <v>0</v>
      </c>
    </row>
    <row r="5345" spans="1:18" x14ac:dyDescent="0.25">
      <c r="A5345">
        <f t="shared" ca="1" si="249"/>
        <v>0.88227534669062446</v>
      </c>
      <c r="B5345" t="s">
        <v>9271</v>
      </c>
      <c r="C5345" t="s">
        <v>19</v>
      </c>
      <c r="D5345">
        <v>4.2</v>
      </c>
      <c r="E5345">
        <v>5</v>
      </c>
      <c r="F5345">
        <v>310</v>
      </c>
      <c r="G5345" t="b">
        <v>1</v>
      </c>
      <c r="H5345" t="s">
        <v>441</v>
      </c>
      <c r="I5345">
        <v>5</v>
      </c>
      <c r="J5345" t="s">
        <v>6787</v>
      </c>
      <c r="K5345" s="2">
        <v>43905</v>
      </c>
      <c r="L5345" s="3">
        <f t="shared" si="250"/>
        <v>263</v>
      </c>
      <c r="M5345" s="3">
        <f t="shared" si="251"/>
        <v>1.1787072243346008</v>
      </c>
      <c r="N5345" s="2">
        <v>44015</v>
      </c>
      <c r="O5345" t="s">
        <v>22</v>
      </c>
      <c r="P5345" t="b">
        <v>1</v>
      </c>
      <c r="Q5345" t="b">
        <v>0</v>
      </c>
      <c r="R5345" t="b">
        <v>0</v>
      </c>
    </row>
    <row r="5346" spans="1:18" x14ac:dyDescent="0.25">
      <c r="A5346">
        <f t="shared" ca="1" si="249"/>
        <v>9.1060773503446324E-3</v>
      </c>
      <c r="B5346" t="s">
        <v>9272</v>
      </c>
      <c r="C5346" t="s">
        <v>19</v>
      </c>
      <c r="D5346">
        <v>0</v>
      </c>
      <c r="E5346">
        <v>0</v>
      </c>
      <c r="F5346">
        <v>126</v>
      </c>
      <c r="G5346" t="b">
        <v>1</v>
      </c>
      <c r="H5346" t="s">
        <v>122</v>
      </c>
      <c r="I5346">
        <v>4.0999999999999996</v>
      </c>
      <c r="J5346" t="s">
        <v>9273</v>
      </c>
      <c r="K5346" s="2">
        <v>44061</v>
      </c>
      <c r="L5346" s="3">
        <f t="shared" si="250"/>
        <v>107</v>
      </c>
      <c r="M5346" s="3">
        <f t="shared" si="251"/>
        <v>1.1775700934579438</v>
      </c>
      <c r="N5346" s="2">
        <v>44071</v>
      </c>
      <c r="O5346" t="s">
        <v>22</v>
      </c>
      <c r="P5346" t="b">
        <v>1</v>
      </c>
      <c r="Q5346" t="b">
        <v>0</v>
      </c>
      <c r="R5346" t="b">
        <v>0</v>
      </c>
    </row>
    <row r="5347" spans="1:18" x14ac:dyDescent="0.25">
      <c r="A5347">
        <f t="shared" ca="1" si="249"/>
        <v>3.7070777271981381E-2</v>
      </c>
      <c r="B5347" t="s">
        <v>9274</v>
      </c>
      <c r="C5347" t="s">
        <v>19</v>
      </c>
      <c r="D5347">
        <v>4.8</v>
      </c>
      <c r="E5347">
        <v>15</v>
      </c>
      <c r="F5347">
        <v>80</v>
      </c>
      <c r="G5347" t="b">
        <v>1</v>
      </c>
      <c r="H5347" t="s">
        <v>539</v>
      </c>
      <c r="I5347">
        <v>4.0999999999999996</v>
      </c>
      <c r="J5347" t="s">
        <v>9275</v>
      </c>
      <c r="K5347" s="2">
        <v>44100</v>
      </c>
      <c r="L5347" s="3">
        <f t="shared" si="250"/>
        <v>68</v>
      </c>
      <c r="M5347" s="3">
        <f t="shared" si="251"/>
        <v>1.1764705882352942</v>
      </c>
      <c r="N5347" s="2">
        <v>44100</v>
      </c>
      <c r="O5347" t="s">
        <v>22</v>
      </c>
      <c r="P5347" t="b">
        <v>1</v>
      </c>
      <c r="Q5347" t="b">
        <v>0</v>
      </c>
      <c r="R5347" t="b">
        <v>0</v>
      </c>
    </row>
    <row r="5348" spans="1:18" x14ac:dyDescent="0.25">
      <c r="A5348">
        <f t="shared" ca="1" si="249"/>
        <v>0.93952939139604885</v>
      </c>
      <c r="B5348" t="s">
        <v>9276</v>
      </c>
      <c r="C5348" t="s">
        <v>42</v>
      </c>
      <c r="D5348">
        <v>0</v>
      </c>
      <c r="E5348">
        <v>0</v>
      </c>
      <c r="F5348">
        <v>20</v>
      </c>
      <c r="G5348" t="b">
        <v>1</v>
      </c>
      <c r="H5348" t="s">
        <v>1119</v>
      </c>
      <c r="I5348">
        <v>4.0999999999999996</v>
      </c>
      <c r="J5348" t="s">
        <v>6959</v>
      </c>
      <c r="K5348" s="2">
        <v>44151</v>
      </c>
      <c r="L5348" s="3">
        <f t="shared" si="250"/>
        <v>17</v>
      </c>
      <c r="M5348" s="3">
        <f t="shared" si="251"/>
        <v>1.1764705882352942</v>
      </c>
      <c r="N5348" s="2">
        <v>44151</v>
      </c>
      <c r="O5348" t="s">
        <v>22</v>
      </c>
      <c r="P5348" t="b">
        <v>1</v>
      </c>
      <c r="Q5348" t="b">
        <v>0</v>
      </c>
      <c r="R5348" t="b">
        <v>0</v>
      </c>
    </row>
    <row r="5349" spans="1:18" x14ac:dyDescent="0.25">
      <c r="A5349">
        <f t="shared" ca="1" si="249"/>
        <v>0.19361360709964559</v>
      </c>
      <c r="B5349" t="s">
        <v>9277</v>
      </c>
      <c r="C5349" t="s">
        <v>42</v>
      </c>
      <c r="D5349">
        <v>0</v>
      </c>
      <c r="E5349">
        <v>0</v>
      </c>
      <c r="F5349">
        <v>248</v>
      </c>
      <c r="G5349" t="b">
        <v>1</v>
      </c>
      <c r="H5349" t="s">
        <v>256</v>
      </c>
      <c r="I5349">
        <v>4.0999999999999996</v>
      </c>
      <c r="J5349" t="s">
        <v>7704</v>
      </c>
      <c r="K5349" s="2">
        <v>43957</v>
      </c>
      <c r="L5349" s="3">
        <f t="shared" si="250"/>
        <v>211</v>
      </c>
      <c r="M5349" s="3">
        <f t="shared" si="251"/>
        <v>1.1753554502369667</v>
      </c>
      <c r="N5349" s="2">
        <v>43957</v>
      </c>
      <c r="O5349" t="s">
        <v>22</v>
      </c>
      <c r="P5349" t="b">
        <v>1</v>
      </c>
      <c r="Q5349" t="b">
        <v>0</v>
      </c>
      <c r="R5349" t="b">
        <v>0</v>
      </c>
    </row>
    <row r="5350" spans="1:18" x14ac:dyDescent="0.25">
      <c r="A5350">
        <f t="shared" ca="1" si="249"/>
        <v>0.60395776737738782</v>
      </c>
      <c r="B5350" t="s">
        <v>9278</v>
      </c>
      <c r="C5350" t="s">
        <v>42</v>
      </c>
      <c r="D5350">
        <v>0</v>
      </c>
      <c r="E5350">
        <v>0</v>
      </c>
      <c r="F5350">
        <v>302</v>
      </c>
      <c r="G5350" t="b">
        <v>1</v>
      </c>
      <c r="H5350" t="s">
        <v>111</v>
      </c>
      <c r="I5350">
        <v>4.2</v>
      </c>
      <c r="J5350" t="s">
        <v>433</v>
      </c>
      <c r="K5350" s="2">
        <v>43911</v>
      </c>
      <c r="L5350" s="3">
        <f t="shared" si="250"/>
        <v>257</v>
      </c>
      <c r="M5350" s="3">
        <f t="shared" si="251"/>
        <v>1.1750972762645915</v>
      </c>
      <c r="N5350" s="2">
        <v>44012</v>
      </c>
      <c r="O5350" t="s">
        <v>48</v>
      </c>
      <c r="P5350" t="b">
        <v>1</v>
      </c>
      <c r="Q5350" t="b">
        <v>0</v>
      </c>
      <c r="R5350" t="b">
        <v>0</v>
      </c>
    </row>
    <row r="5351" spans="1:18" x14ac:dyDescent="0.25">
      <c r="A5351">
        <f t="shared" ca="1" si="249"/>
        <v>0.28522170136848102</v>
      </c>
      <c r="B5351" t="s">
        <v>9279</v>
      </c>
      <c r="C5351" t="s">
        <v>42</v>
      </c>
      <c r="D5351">
        <v>0</v>
      </c>
      <c r="E5351">
        <v>0</v>
      </c>
      <c r="F5351">
        <v>291</v>
      </c>
      <c r="G5351" t="b">
        <v>1</v>
      </c>
      <c r="H5351" t="s">
        <v>65</v>
      </c>
      <c r="I5351">
        <v>4.0999999999999996</v>
      </c>
      <c r="J5351" t="s">
        <v>9280</v>
      </c>
      <c r="K5351" s="2">
        <v>43920</v>
      </c>
      <c r="L5351" s="3">
        <f t="shared" si="250"/>
        <v>248</v>
      </c>
      <c r="M5351" s="3">
        <f t="shared" si="251"/>
        <v>1.1733870967741935</v>
      </c>
      <c r="N5351" s="2">
        <v>44034</v>
      </c>
      <c r="O5351" t="s">
        <v>48</v>
      </c>
      <c r="P5351" t="b">
        <v>1</v>
      </c>
      <c r="Q5351" t="b">
        <v>0</v>
      </c>
      <c r="R5351" t="b">
        <v>0</v>
      </c>
    </row>
    <row r="5352" spans="1:18" x14ac:dyDescent="0.25">
      <c r="A5352">
        <f t="shared" ca="1" si="249"/>
        <v>0.84858959379915833</v>
      </c>
      <c r="B5352" t="s">
        <v>9281</v>
      </c>
      <c r="C5352" t="s">
        <v>19</v>
      </c>
      <c r="D5352">
        <v>0</v>
      </c>
      <c r="E5352">
        <v>0</v>
      </c>
      <c r="F5352">
        <v>34</v>
      </c>
      <c r="G5352" t="b">
        <v>1</v>
      </c>
      <c r="H5352" t="s">
        <v>97</v>
      </c>
      <c r="I5352">
        <v>4.2</v>
      </c>
      <c r="J5352" t="s">
        <v>9282</v>
      </c>
      <c r="K5352" s="2">
        <v>44139</v>
      </c>
      <c r="L5352" s="3">
        <f t="shared" si="250"/>
        <v>29</v>
      </c>
      <c r="M5352" s="3">
        <f t="shared" si="251"/>
        <v>1.1724137931034482</v>
      </c>
      <c r="N5352" s="2">
        <v>44158</v>
      </c>
      <c r="O5352" t="s">
        <v>22</v>
      </c>
      <c r="P5352" t="b">
        <v>1</v>
      </c>
      <c r="Q5352" t="b">
        <v>0</v>
      </c>
      <c r="R5352" t="b">
        <v>0</v>
      </c>
    </row>
    <row r="5353" spans="1:18" x14ac:dyDescent="0.25">
      <c r="A5353">
        <f t="shared" ca="1" si="249"/>
        <v>0.29485030594423411</v>
      </c>
      <c r="B5353" t="s">
        <v>9283</v>
      </c>
      <c r="C5353" t="s">
        <v>24</v>
      </c>
      <c r="D5353">
        <v>0</v>
      </c>
      <c r="E5353">
        <v>0</v>
      </c>
      <c r="F5353">
        <v>226</v>
      </c>
      <c r="G5353" t="b">
        <v>1</v>
      </c>
      <c r="H5353" t="s">
        <v>143</v>
      </c>
      <c r="I5353">
        <v>4.2</v>
      </c>
      <c r="J5353" t="s">
        <v>8055</v>
      </c>
      <c r="K5353" s="2">
        <v>43975</v>
      </c>
      <c r="L5353" s="3">
        <f t="shared" si="250"/>
        <v>193</v>
      </c>
      <c r="M5353" s="3">
        <f t="shared" si="251"/>
        <v>1.1709844559585492</v>
      </c>
      <c r="N5353" s="2">
        <v>43975</v>
      </c>
      <c r="O5353" t="s">
        <v>22</v>
      </c>
      <c r="P5353" t="b">
        <v>1</v>
      </c>
      <c r="Q5353" t="b">
        <v>0</v>
      </c>
      <c r="R5353" t="b">
        <v>0</v>
      </c>
    </row>
    <row r="5354" spans="1:18" x14ac:dyDescent="0.25">
      <c r="A5354">
        <f t="shared" ca="1" si="249"/>
        <v>0.33477181258777888</v>
      </c>
      <c r="B5354" t="s">
        <v>9284</v>
      </c>
      <c r="C5354" t="s">
        <v>19</v>
      </c>
      <c r="D5354">
        <v>0</v>
      </c>
      <c r="E5354">
        <v>0</v>
      </c>
      <c r="F5354">
        <v>329</v>
      </c>
      <c r="G5354" t="b">
        <v>1</v>
      </c>
      <c r="H5354" t="s">
        <v>438</v>
      </c>
      <c r="I5354">
        <v>4.4000000000000004</v>
      </c>
      <c r="J5354" t="s">
        <v>1253</v>
      </c>
      <c r="K5354" s="2">
        <v>43886</v>
      </c>
      <c r="L5354" s="3">
        <f t="shared" si="250"/>
        <v>282</v>
      </c>
      <c r="M5354" s="3">
        <f t="shared" si="251"/>
        <v>1.1666666666666667</v>
      </c>
      <c r="N5354" s="2">
        <v>44106</v>
      </c>
      <c r="O5354" t="s">
        <v>22</v>
      </c>
      <c r="P5354" t="b">
        <v>1</v>
      </c>
      <c r="Q5354" t="b">
        <v>0</v>
      </c>
      <c r="R5354" t="b">
        <v>0</v>
      </c>
    </row>
    <row r="5355" spans="1:18" x14ac:dyDescent="0.25">
      <c r="A5355">
        <f t="shared" ca="1" si="249"/>
        <v>4.8795556160052711E-2</v>
      </c>
      <c r="B5355" t="s">
        <v>9285</v>
      </c>
      <c r="C5355" t="s">
        <v>28</v>
      </c>
      <c r="D5355">
        <v>0</v>
      </c>
      <c r="E5355">
        <v>0</v>
      </c>
      <c r="F5355">
        <v>332</v>
      </c>
      <c r="G5355" t="b">
        <v>1</v>
      </c>
      <c r="H5355" t="s">
        <v>676</v>
      </c>
      <c r="I5355">
        <v>2.2999999999999998</v>
      </c>
      <c r="J5355" t="s">
        <v>2366</v>
      </c>
      <c r="K5355" s="2">
        <v>43883</v>
      </c>
      <c r="L5355" s="3">
        <f t="shared" si="250"/>
        <v>285</v>
      </c>
      <c r="M5355" s="3">
        <f t="shared" si="251"/>
        <v>1.1649122807017545</v>
      </c>
      <c r="N5355" s="2">
        <v>43883</v>
      </c>
      <c r="O5355" t="s">
        <v>22</v>
      </c>
      <c r="P5355" t="b">
        <v>1</v>
      </c>
      <c r="Q5355" t="b">
        <v>0</v>
      </c>
      <c r="R5355" t="b">
        <v>0</v>
      </c>
    </row>
    <row r="5356" spans="1:18" x14ac:dyDescent="0.25">
      <c r="A5356">
        <f t="shared" ca="1" si="249"/>
        <v>0.47150424689427439</v>
      </c>
      <c r="B5356" t="s">
        <v>9286</v>
      </c>
      <c r="C5356" t="s">
        <v>42</v>
      </c>
      <c r="D5356">
        <v>4.9000000000000004</v>
      </c>
      <c r="E5356">
        <v>19</v>
      </c>
      <c r="F5356">
        <v>114</v>
      </c>
      <c r="G5356" t="b">
        <v>1</v>
      </c>
      <c r="H5356" t="s">
        <v>774</v>
      </c>
      <c r="I5356">
        <v>4.0999999999999996</v>
      </c>
      <c r="J5356" t="s">
        <v>9287</v>
      </c>
      <c r="K5356" s="2">
        <v>44070</v>
      </c>
      <c r="L5356" s="3">
        <f t="shared" si="250"/>
        <v>98</v>
      </c>
      <c r="M5356" s="3">
        <f t="shared" si="251"/>
        <v>1.1632653061224489</v>
      </c>
      <c r="N5356" s="2">
        <v>44071</v>
      </c>
      <c r="O5356" t="s">
        <v>22</v>
      </c>
      <c r="P5356" t="b">
        <v>1</v>
      </c>
      <c r="Q5356" t="b">
        <v>0</v>
      </c>
      <c r="R5356" t="b">
        <v>0</v>
      </c>
    </row>
    <row r="5357" spans="1:18" x14ac:dyDescent="0.25">
      <c r="A5357">
        <f t="shared" ca="1" si="249"/>
        <v>0.49868299011471828</v>
      </c>
      <c r="B5357" t="s">
        <v>9288</v>
      </c>
      <c r="C5357" t="s">
        <v>42</v>
      </c>
      <c r="D5357">
        <v>0</v>
      </c>
      <c r="E5357">
        <v>0</v>
      </c>
      <c r="F5357">
        <v>295</v>
      </c>
      <c r="G5357" t="b">
        <v>1</v>
      </c>
      <c r="H5357" t="s">
        <v>62</v>
      </c>
      <c r="I5357">
        <v>4.0999999999999996</v>
      </c>
      <c r="J5357" t="s">
        <v>2902</v>
      </c>
      <c r="K5357" s="2">
        <v>43914</v>
      </c>
      <c r="L5357" s="3">
        <f t="shared" si="250"/>
        <v>254</v>
      </c>
      <c r="M5357" s="3">
        <f t="shared" si="251"/>
        <v>1.1614173228346456</v>
      </c>
      <c r="N5357" s="2">
        <v>44024</v>
      </c>
      <c r="O5357" t="s">
        <v>22</v>
      </c>
      <c r="P5357" t="b">
        <v>1</v>
      </c>
      <c r="Q5357" t="b">
        <v>0</v>
      </c>
      <c r="R5357" t="b">
        <v>0</v>
      </c>
    </row>
    <row r="5358" spans="1:18" x14ac:dyDescent="0.25">
      <c r="A5358">
        <f t="shared" ca="1" si="249"/>
        <v>0.26745058439506941</v>
      </c>
      <c r="B5358" t="s">
        <v>9289</v>
      </c>
      <c r="C5358" t="s">
        <v>24</v>
      </c>
      <c r="D5358">
        <v>0</v>
      </c>
      <c r="E5358">
        <v>0</v>
      </c>
      <c r="F5358">
        <v>353</v>
      </c>
      <c r="G5358" t="b">
        <v>1</v>
      </c>
      <c r="H5358" t="s">
        <v>843</v>
      </c>
      <c r="I5358" t="s">
        <v>89</v>
      </c>
      <c r="J5358" t="s">
        <v>9290</v>
      </c>
      <c r="K5358" s="2">
        <v>43864</v>
      </c>
      <c r="L5358" s="3">
        <f t="shared" si="250"/>
        <v>304</v>
      </c>
      <c r="M5358" s="3">
        <f t="shared" si="251"/>
        <v>1.1611842105263157</v>
      </c>
      <c r="N5358" s="2">
        <v>43864</v>
      </c>
      <c r="O5358" t="s">
        <v>22</v>
      </c>
      <c r="P5358" t="b">
        <v>1</v>
      </c>
      <c r="Q5358" t="b">
        <v>0</v>
      </c>
      <c r="R5358" t="b">
        <v>0</v>
      </c>
    </row>
    <row r="5359" spans="1:18" x14ac:dyDescent="0.25">
      <c r="A5359">
        <f t="shared" ca="1" si="249"/>
        <v>0.46874588859337429</v>
      </c>
      <c r="B5359" t="s">
        <v>9291</v>
      </c>
      <c r="C5359" t="s">
        <v>19</v>
      </c>
      <c r="D5359">
        <v>0</v>
      </c>
      <c r="E5359">
        <v>0</v>
      </c>
      <c r="F5359">
        <v>29</v>
      </c>
      <c r="G5359" t="b">
        <v>1</v>
      </c>
      <c r="H5359" t="s">
        <v>80</v>
      </c>
      <c r="I5359">
        <v>7</v>
      </c>
      <c r="J5359" t="s">
        <v>7266</v>
      </c>
      <c r="K5359" s="2">
        <v>44143</v>
      </c>
      <c r="L5359" s="3">
        <f t="shared" si="250"/>
        <v>25</v>
      </c>
      <c r="M5359" s="3">
        <f t="shared" si="251"/>
        <v>1.1599999999999999</v>
      </c>
      <c r="N5359" s="2">
        <v>44143</v>
      </c>
      <c r="O5359" t="s">
        <v>22</v>
      </c>
      <c r="P5359" t="b">
        <v>1</v>
      </c>
      <c r="Q5359" t="b">
        <v>0</v>
      </c>
      <c r="R5359" t="b">
        <v>0</v>
      </c>
    </row>
    <row r="5360" spans="1:18" x14ac:dyDescent="0.25">
      <c r="A5360">
        <f t="shared" ca="1" si="249"/>
        <v>0.99245072307687887</v>
      </c>
      <c r="B5360" t="s">
        <v>9292</v>
      </c>
      <c r="C5360" t="s">
        <v>19</v>
      </c>
      <c r="D5360">
        <v>2</v>
      </c>
      <c r="E5360">
        <v>11</v>
      </c>
      <c r="F5360">
        <v>196</v>
      </c>
      <c r="G5360" t="b">
        <v>0</v>
      </c>
      <c r="H5360" t="s">
        <v>237</v>
      </c>
      <c r="I5360">
        <v>5</v>
      </c>
      <c r="J5360" t="s">
        <v>9293</v>
      </c>
      <c r="K5360" s="2">
        <v>43999</v>
      </c>
      <c r="L5360" s="3">
        <f t="shared" si="250"/>
        <v>169</v>
      </c>
      <c r="M5360" s="3">
        <f t="shared" si="251"/>
        <v>1.1597633136094674</v>
      </c>
      <c r="N5360" s="2">
        <v>43999</v>
      </c>
      <c r="O5360" t="s">
        <v>22</v>
      </c>
      <c r="P5360" t="b">
        <v>0</v>
      </c>
      <c r="Q5360" t="b">
        <v>0</v>
      </c>
      <c r="R5360" t="b">
        <v>0</v>
      </c>
    </row>
    <row r="5361" spans="1:18" x14ac:dyDescent="0.25">
      <c r="A5361">
        <f t="shared" ca="1" si="249"/>
        <v>0.86670364324834592</v>
      </c>
      <c r="B5361" t="s">
        <v>9294</v>
      </c>
      <c r="C5361" t="s">
        <v>42</v>
      </c>
      <c r="D5361">
        <v>0</v>
      </c>
      <c r="E5361">
        <v>0</v>
      </c>
      <c r="F5361">
        <v>51</v>
      </c>
      <c r="G5361" t="b">
        <v>1</v>
      </c>
      <c r="H5361" t="s">
        <v>788</v>
      </c>
      <c r="I5361">
        <v>4.0999999999999996</v>
      </c>
      <c r="J5361" t="s">
        <v>3809</v>
      </c>
      <c r="K5361" s="2">
        <v>44124</v>
      </c>
      <c r="L5361" s="3">
        <f t="shared" si="250"/>
        <v>44</v>
      </c>
      <c r="M5361" s="3">
        <f t="shared" si="251"/>
        <v>1.1590909090909092</v>
      </c>
      <c r="N5361" s="2">
        <v>44124</v>
      </c>
      <c r="O5361" t="s">
        <v>22</v>
      </c>
      <c r="P5361" t="b">
        <v>1</v>
      </c>
      <c r="Q5361" t="b">
        <v>0</v>
      </c>
      <c r="R5361" t="b">
        <v>0</v>
      </c>
    </row>
    <row r="5362" spans="1:18" x14ac:dyDescent="0.25">
      <c r="A5362">
        <f t="shared" ca="1" si="249"/>
        <v>0.98465735442384572</v>
      </c>
      <c r="B5362" t="s">
        <v>9295</v>
      </c>
      <c r="C5362" t="s">
        <v>42</v>
      </c>
      <c r="D5362">
        <v>0</v>
      </c>
      <c r="E5362">
        <v>0</v>
      </c>
      <c r="F5362">
        <v>175</v>
      </c>
      <c r="G5362" t="b">
        <v>1</v>
      </c>
      <c r="H5362" t="s">
        <v>765</v>
      </c>
      <c r="I5362">
        <v>4.0999999999999996</v>
      </c>
      <c r="J5362" t="s">
        <v>1891</v>
      </c>
      <c r="K5362" s="2">
        <v>44017</v>
      </c>
      <c r="L5362" s="3">
        <f t="shared" si="250"/>
        <v>151</v>
      </c>
      <c r="M5362" s="3">
        <f t="shared" si="251"/>
        <v>1.1589403973509933</v>
      </c>
      <c r="N5362" s="2">
        <v>44018</v>
      </c>
      <c r="O5362" t="s">
        <v>48</v>
      </c>
      <c r="P5362" t="b">
        <v>1</v>
      </c>
      <c r="Q5362" t="b">
        <v>0</v>
      </c>
      <c r="R5362" t="b">
        <v>0</v>
      </c>
    </row>
    <row r="5363" spans="1:18" x14ac:dyDescent="0.25">
      <c r="A5363">
        <f t="shared" ca="1" si="249"/>
        <v>0.68620476931523167</v>
      </c>
      <c r="B5363" t="s">
        <v>9296</v>
      </c>
      <c r="C5363" t="s">
        <v>28</v>
      </c>
      <c r="D5363">
        <v>0</v>
      </c>
      <c r="E5363">
        <v>0</v>
      </c>
      <c r="F5363">
        <v>257</v>
      </c>
      <c r="G5363" t="b">
        <v>1</v>
      </c>
      <c r="H5363" t="s">
        <v>1205</v>
      </c>
      <c r="I5363">
        <v>4.0999999999999996</v>
      </c>
      <c r="J5363" t="s">
        <v>4334</v>
      </c>
      <c r="K5363" s="2">
        <v>43946</v>
      </c>
      <c r="L5363" s="3">
        <f t="shared" si="250"/>
        <v>222</v>
      </c>
      <c r="M5363" s="3">
        <f t="shared" si="251"/>
        <v>1.1576576576576576</v>
      </c>
      <c r="N5363" s="2">
        <v>44042</v>
      </c>
      <c r="O5363" t="s">
        <v>22</v>
      </c>
      <c r="P5363" t="b">
        <v>1</v>
      </c>
      <c r="Q5363" t="b">
        <v>0</v>
      </c>
      <c r="R5363" t="b">
        <v>0</v>
      </c>
    </row>
    <row r="5364" spans="1:18" x14ac:dyDescent="0.25">
      <c r="A5364">
        <f t="shared" ca="1" si="249"/>
        <v>0.44654308872762083</v>
      </c>
      <c r="B5364" t="s">
        <v>9297</v>
      </c>
      <c r="C5364" t="s">
        <v>42</v>
      </c>
      <c r="D5364">
        <v>0</v>
      </c>
      <c r="E5364">
        <v>0</v>
      </c>
      <c r="F5364">
        <v>162</v>
      </c>
      <c r="G5364" t="b">
        <v>1</v>
      </c>
      <c r="H5364" t="s">
        <v>703</v>
      </c>
      <c r="I5364">
        <v>4.4000000000000004</v>
      </c>
      <c r="J5364" t="s">
        <v>7274</v>
      </c>
      <c r="K5364" s="2">
        <v>44028</v>
      </c>
      <c r="L5364" s="3">
        <f t="shared" si="250"/>
        <v>140</v>
      </c>
      <c r="M5364" s="3">
        <f t="shared" si="251"/>
        <v>1.1571428571428573</v>
      </c>
      <c r="N5364" s="2">
        <v>44028</v>
      </c>
      <c r="O5364" t="s">
        <v>48</v>
      </c>
      <c r="P5364" t="b">
        <v>1</v>
      </c>
      <c r="Q5364" t="b">
        <v>0</v>
      </c>
      <c r="R5364" t="b">
        <v>0</v>
      </c>
    </row>
    <row r="5365" spans="1:18" x14ac:dyDescent="0.25">
      <c r="A5365">
        <f t="shared" ca="1" si="249"/>
        <v>0.16661621457345821</v>
      </c>
      <c r="B5365" t="s">
        <v>9298</v>
      </c>
      <c r="C5365" t="s">
        <v>24</v>
      </c>
      <c r="D5365">
        <v>0</v>
      </c>
      <c r="E5365">
        <v>0</v>
      </c>
      <c r="F5365">
        <v>199</v>
      </c>
      <c r="G5365" t="b">
        <v>1</v>
      </c>
      <c r="H5365" t="s">
        <v>175</v>
      </c>
      <c r="I5365">
        <v>4.0999999999999996</v>
      </c>
      <c r="J5365" t="s">
        <v>9299</v>
      </c>
      <c r="K5365" s="2">
        <v>43996</v>
      </c>
      <c r="L5365" s="3">
        <f t="shared" si="250"/>
        <v>172</v>
      </c>
      <c r="M5365" s="3">
        <f t="shared" si="251"/>
        <v>1.1569767441860466</v>
      </c>
      <c r="N5365" s="2">
        <v>43996</v>
      </c>
      <c r="O5365" t="s">
        <v>22</v>
      </c>
      <c r="P5365" t="b">
        <v>1</v>
      </c>
      <c r="Q5365" t="b">
        <v>0</v>
      </c>
      <c r="R5365" t="b">
        <v>0</v>
      </c>
    </row>
    <row r="5366" spans="1:18" x14ac:dyDescent="0.25">
      <c r="A5366">
        <f t="shared" ca="1" si="249"/>
        <v>0.97765846084838692</v>
      </c>
      <c r="B5366" t="s">
        <v>9300</v>
      </c>
      <c r="C5366" t="s">
        <v>42</v>
      </c>
      <c r="D5366">
        <v>0</v>
      </c>
      <c r="E5366">
        <v>0</v>
      </c>
      <c r="F5366">
        <v>118</v>
      </c>
      <c r="G5366" t="b">
        <v>1</v>
      </c>
      <c r="H5366" t="s">
        <v>130</v>
      </c>
      <c r="I5366">
        <v>4.0999999999999996</v>
      </c>
      <c r="J5366" t="s">
        <v>9301</v>
      </c>
      <c r="K5366" s="2">
        <v>44066</v>
      </c>
      <c r="L5366" s="3">
        <f t="shared" si="250"/>
        <v>102</v>
      </c>
      <c r="M5366" s="3">
        <f t="shared" si="251"/>
        <v>1.1568627450980393</v>
      </c>
      <c r="N5366" s="2">
        <v>44066</v>
      </c>
      <c r="O5366" t="s">
        <v>22</v>
      </c>
      <c r="P5366" t="b">
        <v>1</v>
      </c>
      <c r="Q5366" t="b">
        <v>0</v>
      </c>
      <c r="R5366" t="b">
        <v>0</v>
      </c>
    </row>
    <row r="5367" spans="1:18" x14ac:dyDescent="0.25">
      <c r="A5367">
        <f t="shared" ca="1" si="249"/>
        <v>0.42994278324177704</v>
      </c>
      <c r="B5367" t="s">
        <v>9302</v>
      </c>
      <c r="C5367" t="s">
        <v>24</v>
      </c>
      <c r="D5367">
        <v>5</v>
      </c>
      <c r="E5367">
        <v>8</v>
      </c>
      <c r="F5367">
        <v>230</v>
      </c>
      <c r="G5367" t="b">
        <v>1</v>
      </c>
      <c r="H5367" t="s">
        <v>163</v>
      </c>
      <c r="I5367">
        <v>4.0999999999999996</v>
      </c>
      <c r="J5367" t="s">
        <v>5186</v>
      </c>
      <c r="K5367" s="2">
        <v>43969</v>
      </c>
      <c r="L5367" s="3">
        <f t="shared" si="250"/>
        <v>199</v>
      </c>
      <c r="M5367" s="3">
        <f t="shared" si="251"/>
        <v>1.1557788944723617</v>
      </c>
      <c r="N5367" s="2">
        <v>43985</v>
      </c>
      <c r="O5367" t="s">
        <v>22</v>
      </c>
      <c r="P5367" t="b">
        <v>1</v>
      </c>
      <c r="Q5367" t="b">
        <v>0</v>
      </c>
      <c r="R5367" t="b">
        <v>0</v>
      </c>
    </row>
    <row r="5368" spans="1:18" x14ac:dyDescent="0.25">
      <c r="A5368">
        <f t="shared" ca="1" si="249"/>
        <v>3.8098489972540284E-2</v>
      </c>
      <c r="B5368" t="s">
        <v>9303</v>
      </c>
      <c r="C5368" t="s">
        <v>42</v>
      </c>
      <c r="D5368">
        <v>0</v>
      </c>
      <c r="E5368">
        <v>0</v>
      </c>
      <c r="F5368">
        <v>52</v>
      </c>
      <c r="G5368" t="b">
        <v>1</v>
      </c>
      <c r="H5368" t="s">
        <v>77</v>
      </c>
      <c r="I5368">
        <v>5</v>
      </c>
      <c r="J5368" t="s">
        <v>8208</v>
      </c>
      <c r="K5368" s="2">
        <v>44123</v>
      </c>
      <c r="L5368" s="3">
        <f t="shared" si="250"/>
        <v>45</v>
      </c>
      <c r="M5368" s="3">
        <f t="shared" si="251"/>
        <v>1.1555555555555554</v>
      </c>
      <c r="N5368" s="2">
        <v>44123</v>
      </c>
      <c r="O5368" t="s">
        <v>48</v>
      </c>
      <c r="P5368" t="b">
        <v>1</v>
      </c>
      <c r="Q5368" t="b">
        <v>0</v>
      </c>
      <c r="R5368" t="b">
        <v>0</v>
      </c>
    </row>
    <row r="5369" spans="1:18" x14ac:dyDescent="0.25">
      <c r="A5369">
        <f t="shared" ca="1" si="249"/>
        <v>0.4345476345898911</v>
      </c>
      <c r="B5369" t="s">
        <v>9304</v>
      </c>
      <c r="C5369" t="s">
        <v>24</v>
      </c>
      <c r="D5369">
        <v>0</v>
      </c>
      <c r="E5369">
        <v>0</v>
      </c>
      <c r="F5369">
        <v>254</v>
      </c>
      <c r="G5369" t="b">
        <v>1</v>
      </c>
      <c r="H5369" t="s">
        <v>35</v>
      </c>
      <c r="I5369">
        <v>4.0999999999999996</v>
      </c>
      <c r="J5369" t="s">
        <v>9305</v>
      </c>
      <c r="K5369" s="2">
        <v>43948</v>
      </c>
      <c r="L5369" s="3">
        <f t="shared" si="250"/>
        <v>220</v>
      </c>
      <c r="M5369" s="3">
        <f t="shared" si="251"/>
        <v>1.1545454545454545</v>
      </c>
      <c r="N5369" s="2">
        <v>43948</v>
      </c>
      <c r="O5369" t="s">
        <v>22</v>
      </c>
      <c r="P5369" t="b">
        <v>1</v>
      </c>
      <c r="Q5369" t="b">
        <v>0</v>
      </c>
      <c r="R5369" t="b">
        <v>0</v>
      </c>
    </row>
    <row r="5370" spans="1:18" x14ac:dyDescent="0.25">
      <c r="A5370">
        <f t="shared" ca="1" si="249"/>
        <v>0.15452685870236704</v>
      </c>
      <c r="B5370" t="s">
        <v>9306</v>
      </c>
      <c r="C5370" t="s">
        <v>28</v>
      </c>
      <c r="D5370">
        <v>4.2</v>
      </c>
      <c r="E5370">
        <v>5</v>
      </c>
      <c r="F5370">
        <v>202</v>
      </c>
      <c r="G5370" t="b">
        <v>1</v>
      </c>
      <c r="H5370" t="s">
        <v>698</v>
      </c>
      <c r="I5370">
        <v>4.0999999999999996</v>
      </c>
      <c r="J5370" t="s">
        <v>2322</v>
      </c>
      <c r="K5370" s="2">
        <v>43993</v>
      </c>
      <c r="L5370" s="3">
        <f t="shared" si="250"/>
        <v>175</v>
      </c>
      <c r="M5370" s="3">
        <f t="shared" si="251"/>
        <v>1.1542857142857144</v>
      </c>
      <c r="N5370" s="2">
        <v>43995</v>
      </c>
      <c r="O5370" t="s">
        <v>22</v>
      </c>
      <c r="P5370" t="b">
        <v>1</v>
      </c>
      <c r="Q5370" t="b">
        <v>0</v>
      </c>
      <c r="R5370" t="b">
        <v>0</v>
      </c>
    </row>
    <row r="5371" spans="1:18" x14ac:dyDescent="0.25">
      <c r="A5371">
        <f t="shared" ca="1" si="249"/>
        <v>0.26114584406397234</v>
      </c>
      <c r="B5371" t="s">
        <v>9307</v>
      </c>
      <c r="C5371" t="s">
        <v>42</v>
      </c>
      <c r="D5371">
        <v>0</v>
      </c>
      <c r="E5371">
        <v>0</v>
      </c>
      <c r="F5371">
        <v>292</v>
      </c>
      <c r="G5371" t="b">
        <v>1</v>
      </c>
      <c r="H5371" t="s">
        <v>65</v>
      </c>
      <c r="I5371">
        <v>4.2</v>
      </c>
      <c r="J5371" t="s">
        <v>9308</v>
      </c>
      <c r="K5371" s="2">
        <v>43915</v>
      </c>
      <c r="L5371" s="3">
        <f t="shared" si="250"/>
        <v>253</v>
      </c>
      <c r="M5371" s="3">
        <f t="shared" si="251"/>
        <v>1.1541501976284585</v>
      </c>
      <c r="N5371" s="2">
        <v>43916</v>
      </c>
      <c r="O5371" t="s">
        <v>22</v>
      </c>
      <c r="P5371" t="b">
        <v>0</v>
      </c>
      <c r="Q5371" t="b">
        <v>0</v>
      </c>
      <c r="R5371" t="b">
        <v>0</v>
      </c>
    </row>
    <row r="5372" spans="1:18" x14ac:dyDescent="0.25">
      <c r="A5372">
        <f t="shared" ca="1" si="249"/>
        <v>0.18270271996680998</v>
      </c>
      <c r="B5372" t="s">
        <v>9309</v>
      </c>
      <c r="C5372" t="s">
        <v>42</v>
      </c>
      <c r="D5372">
        <v>0</v>
      </c>
      <c r="E5372">
        <v>0</v>
      </c>
      <c r="F5372">
        <v>120</v>
      </c>
      <c r="G5372" t="b">
        <v>1</v>
      </c>
      <c r="H5372" t="s">
        <v>1268</v>
      </c>
      <c r="I5372">
        <v>4.0999999999999996</v>
      </c>
      <c r="J5372" t="s">
        <v>1208</v>
      </c>
      <c r="K5372" s="2">
        <v>44064</v>
      </c>
      <c r="L5372" s="3">
        <f t="shared" si="250"/>
        <v>104</v>
      </c>
      <c r="M5372" s="3">
        <f t="shared" si="251"/>
        <v>1.1538461538461537</v>
      </c>
      <c r="N5372" s="2">
        <v>44064</v>
      </c>
      <c r="O5372" t="s">
        <v>22</v>
      </c>
      <c r="P5372" t="b">
        <v>1</v>
      </c>
      <c r="Q5372" t="b">
        <v>0</v>
      </c>
      <c r="R5372" t="b">
        <v>0</v>
      </c>
    </row>
    <row r="5373" spans="1:18" x14ac:dyDescent="0.25">
      <c r="A5373">
        <f t="shared" ca="1" si="249"/>
        <v>0.26108175447079218</v>
      </c>
      <c r="B5373" t="s">
        <v>9310</v>
      </c>
      <c r="C5373" t="s">
        <v>19</v>
      </c>
      <c r="D5373">
        <v>0</v>
      </c>
      <c r="E5373">
        <v>0</v>
      </c>
      <c r="F5373">
        <v>219</v>
      </c>
      <c r="G5373" t="b">
        <v>1</v>
      </c>
      <c r="H5373" t="s">
        <v>1617</v>
      </c>
      <c r="I5373" t="s">
        <v>89</v>
      </c>
      <c r="J5373" t="s">
        <v>9311</v>
      </c>
      <c r="K5373" s="2">
        <v>43978</v>
      </c>
      <c r="L5373" s="3">
        <f t="shared" si="250"/>
        <v>190</v>
      </c>
      <c r="M5373" s="3">
        <f t="shared" si="251"/>
        <v>1.1526315789473685</v>
      </c>
      <c r="N5373" s="2">
        <v>43978</v>
      </c>
      <c r="O5373" t="s">
        <v>22</v>
      </c>
      <c r="P5373" t="b">
        <v>1</v>
      </c>
      <c r="Q5373" t="b">
        <v>0</v>
      </c>
      <c r="R5373" t="b">
        <v>0</v>
      </c>
    </row>
    <row r="5374" spans="1:18" x14ac:dyDescent="0.25">
      <c r="A5374">
        <f t="shared" ca="1" si="249"/>
        <v>6.1378042672530775E-2</v>
      </c>
      <c r="B5374" t="s">
        <v>9312</v>
      </c>
      <c r="C5374" t="s">
        <v>19</v>
      </c>
      <c r="D5374">
        <v>5</v>
      </c>
      <c r="E5374">
        <v>12</v>
      </c>
      <c r="F5374">
        <v>251</v>
      </c>
      <c r="G5374" t="b">
        <v>1</v>
      </c>
      <c r="H5374" t="s">
        <v>103</v>
      </c>
      <c r="I5374">
        <v>4.2</v>
      </c>
      <c r="J5374" t="s">
        <v>9313</v>
      </c>
      <c r="K5374" s="2">
        <v>43950</v>
      </c>
      <c r="L5374" s="3">
        <f t="shared" si="250"/>
        <v>218</v>
      </c>
      <c r="M5374" s="3">
        <f t="shared" si="251"/>
        <v>1.1513761467889909</v>
      </c>
      <c r="N5374" s="2">
        <v>44012</v>
      </c>
      <c r="O5374" t="s">
        <v>22</v>
      </c>
      <c r="P5374" t="b">
        <v>1</v>
      </c>
      <c r="Q5374" t="b">
        <v>0</v>
      </c>
      <c r="R5374" t="b">
        <v>0</v>
      </c>
    </row>
    <row r="5375" spans="1:18" x14ac:dyDescent="0.25">
      <c r="A5375">
        <f t="shared" ca="1" si="249"/>
        <v>0.88740796701544389</v>
      </c>
      <c r="B5375" t="s">
        <v>9314</v>
      </c>
      <c r="C5375" t="s">
        <v>19</v>
      </c>
      <c r="D5375">
        <v>0</v>
      </c>
      <c r="E5375">
        <v>0</v>
      </c>
      <c r="F5375">
        <v>213</v>
      </c>
      <c r="G5375" t="b">
        <v>1</v>
      </c>
      <c r="H5375" t="s">
        <v>811</v>
      </c>
      <c r="I5375">
        <v>4.0999999999999996</v>
      </c>
      <c r="J5375" t="s">
        <v>9315</v>
      </c>
      <c r="K5375" s="2">
        <v>43983</v>
      </c>
      <c r="L5375" s="3">
        <f t="shared" si="250"/>
        <v>185</v>
      </c>
      <c r="M5375" s="3">
        <f t="shared" si="251"/>
        <v>1.1513513513513514</v>
      </c>
      <c r="N5375" s="2">
        <v>43983</v>
      </c>
      <c r="O5375" t="s">
        <v>22</v>
      </c>
      <c r="P5375" t="b">
        <v>0</v>
      </c>
      <c r="Q5375" t="b">
        <v>0</v>
      </c>
      <c r="R5375" t="b">
        <v>0</v>
      </c>
    </row>
    <row r="5376" spans="1:18" x14ac:dyDescent="0.25">
      <c r="A5376">
        <f t="shared" ca="1" si="249"/>
        <v>0.17259710364284275</v>
      </c>
      <c r="B5376" t="s">
        <v>9316</v>
      </c>
      <c r="C5376" t="s">
        <v>19</v>
      </c>
      <c r="D5376">
        <v>4.9000000000000004</v>
      </c>
      <c r="E5376">
        <v>10</v>
      </c>
      <c r="F5376">
        <v>199</v>
      </c>
      <c r="G5376" t="b">
        <v>1</v>
      </c>
      <c r="H5376" t="s">
        <v>314</v>
      </c>
      <c r="I5376">
        <v>4.0999999999999996</v>
      </c>
      <c r="J5376" t="s">
        <v>9317</v>
      </c>
      <c r="K5376" s="2">
        <v>43995</v>
      </c>
      <c r="L5376" s="3">
        <f t="shared" si="250"/>
        <v>173</v>
      </c>
      <c r="M5376" s="3">
        <f t="shared" si="251"/>
        <v>1.1502890173410405</v>
      </c>
      <c r="N5376" s="2">
        <v>44067</v>
      </c>
      <c r="O5376" t="s">
        <v>22</v>
      </c>
      <c r="P5376" t="b">
        <v>1</v>
      </c>
      <c r="Q5376" t="b">
        <v>0</v>
      </c>
      <c r="R5376" t="b">
        <v>0</v>
      </c>
    </row>
    <row r="5377" spans="1:18" x14ac:dyDescent="0.25">
      <c r="A5377">
        <f t="shared" ca="1" si="249"/>
        <v>0.68387763530604584</v>
      </c>
      <c r="B5377" t="s">
        <v>9318</v>
      </c>
      <c r="C5377" t="s">
        <v>28</v>
      </c>
      <c r="D5377">
        <v>0</v>
      </c>
      <c r="E5377">
        <v>0</v>
      </c>
      <c r="F5377">
        <v>169</v>
      </c>
      <c r="G5377" t="b">
        <v>1</v>
      </c>
      <c r="H5377" t="s">
        <v>77</v>
      </c>
      <c r="I5377">
        <v>4.4000000000000004</v>
      </c>
      <c r="J5377" t="s">
        <v>9319</v>
      </c>
      <c r="K5377" s="2">
        <v>44021</v>
      </c>
      <c r="L5377" s="3">
        <f t="shared" si="250"/>
        <v>147</v>
      </c>
      <c r="M5377" s="3">
        <f t="shared" si="251"/>
        <v>1.1496598639455782</v>
      </c>
      <c r="N5377" s="2">
        <v>44089</v>
      </c>
      <c r="O5377" t="s">
        <v>22</v>
      </c>
      <c r="P5377" t="b">
        <v>0</v>
      </c>
      <c r="Q5377" t="b">
        <v>0</v>
      </c>
      <c r="R5377" t="b">
        <v>0</v>
      </c>
    </row>
    <row r="5378" spans="1:18" x14ac:dyDescent="0.25">
      <c r="A5378">
        <f t="shared" ref="A5378:A5441" ca="1" si="252">RAND()</f>
        <v>0.99362219232324389</v>
      </c>
      <c r="B5378" t="s">
        <v>9320</v>
      </c>
      <c r="C5378" t="s">
        <v>42</v>
      </c>
      <c r="D5378">
        <v>0</v>
      </c>
      <c r="E5378">
        <v>0</v>
      </c>
      <c r="F5378">
        <v>247</v>
      </c>
      <c r="G5378" t="b">
        <v>1</v>
      </c>
      <c r="H5378" t="s">
        <v>1598</v>
      </c>
      <c r="I5378" t="s">
        <v>89</v>
      </c>
      <c r="J5378" t="s">
        <v>6477</v>
      </c>
      <c r="K5378" s="2">
        <v>43953</v>
      </c>
      <c r="L5378" s="3">
        <f t="shared" ref="L5378:L5441" si="253">$T$2-K5378</f>
        <v>215</v>
      </c>
      <c r="M5378" s="3">
        <f t="shared" ref="M5378:M5441" si="254">F5378/L5378</f>
        <v>1.1488372093023256</v>
      </c>
      <c r="N5378" s="2">
        <v>43953</v>
      </c>
      <c r="O5378" t="s">
        <v>22</v>
      </c>
      <c r="P5378" t="b">
        <v>1</v>
      </c>
      <c r="Q5378" t="b">
        <v>0</v>
      </c>
      <c r="R5378" t="b">
        <v>0</v>
      </c>
    </row>
    <row r="5379" spans="1:18" x14ac:dyDescent="0.25">
      <c r="A5379">
        <f t="shared" ca="1" si="252"/>
        <v>0.15165237349960559</v>
      </c>
      <c r="B5379" t="s">
        <v>9321</v>
      </c>
      <c r="C5379" t="s">
        <v>24</v>
      </c>
      <c r="D5379">
        <v>0</v>
      </c>
      <c r="E5379">
        <v>0</v>
      </c>
      <c r="F5379">
        <v>271</v>
      </c>
      <c r="G5379" t="b">
        <v>1</v>
      </c>
      <c r="H5379" t="s">
        <v>286</v>
      </c>
      <c r="I5379">
        <v>4.0999999999999996</v>
      </c>
      <c r="J5379" t="s">
        <v>9322</v>
      </c>
      <c r="K5379" s="2">
        <v>43932</v>
      </c>
      <c r="L5379" s="3">
        <f t="shared" si="253"/>
        <v>236</v>
      </c>
      <c r="M5379" s="3">
        <f t="shared" si="254"/>
        <v>1.1483050847457628</v>
      </c>
      <c r="N5379" s="2">
        <v>43932</v>
      </c>
      <c r="O5379" t="s">
        <v>22</v>
      </c>
      <c r="P5379" t="b">
        <v>1</v>
      </c>
      <c r="Q5379" t="b">
        <v>0</v>
      </c>
      <c r="R5379" t="b">
        <v>0</v>
      </c>
    </row>
    <row r="5380" spans="1:18" x14ac:dyDescent="0.25">
      <c r="A5380">
        <f t="shared" ca="1" si="252"/>
        <v>0.30723794966416362</v>
      </c>
      <c r="B5380" t="s">
        <v>9323</v>
      </c>
      <c r="C5380" t="s">
        <v>28</v>
      </c>
      <c r="D5380">
        <v>0</v>
      </c>
      <c r="E5380">
        <v>0</v>
      </c>
      <c r="F5380">
        <v>257</v>
      </c>
      <c r="G5380" t="b">
        <v>1</v>
      </c>
      <c r="H5380" t="s">
        <v>71</v>
      </c>
      <c r="I5380">
        <v>5</v>
      </c>
      <c r="J5380" t="s">
        <v>9324</v>
      </c>
      <c r="K5380" s="2">
        <v>43944</v>
      </c>
      <c r="L5380" s="3">
        <f t="shared" si="253"/>
        <v>224</v>
      </c>
      <c r="M5380" s="3">
        <f t="shared" si="254"/>
        <v>1.1473214285714286</v>
      </c>
      <c r="N5380" s="2">
        <v>44147</v>
      </c>
      <c r="O5380" t="s">
        <v>22</v>
      </c>
      <c r="P5380" t="b">
        <v>0</v>
      </c>
      <c r="Q5380" t="b">
        <v>0</v>
      </c>
      <c r="R5380" t="b">
        <v>0</v>
      </c>
    </row>
    <row r="5381" spans="1:18" x14ac:dyDescent="0.25">
      <c r="A5381">
        <f t="shared" ca="1" si="252"/>
        <v>0.53307809717580423</v>
      </c>
      <c r="B5381" t="s">
        <v>9325</v>
      </c>
      <c r="C5381" t="s">
        <v>38</v>
      </c>
      <c r="D5381">
        <v>0</v>
      </c>
      <c r="E5381">
        <v>0</v>
      </c>
      <c r="F5381">
        <v>219</v>
      </c>
      <c r="G5381" t="b">
        <v>1</v>
      </c>
      <c r="H5381" t="s">
        <v>277</v>
      </c>
      <c r="I5381">
        <v>4.0999999999999996</v>
      </c>
      <c r="J5381" t="s">
        <v>9326</v>
      </c>
      <c r="K5381" s="2">
        <v>43977</v>
      </c>
      <c r="L5381" s="3">
        <f t="shared" si="253"/>
        <v>191</v>
      </c>
      <c r="M5381" s="3">
        <f t="shared" si="254"/>
        <v>1.1465968586387434</v>
      </c>
      <c r="N5381" s="2">
        <v>43977</v>
      </c>
      <c r="O5381" t="s">
        <v>22</v>
      </c>
      <c r="P5381" t="b">
        <v>0</v>
      </c>
      <c r="Q5381" t="b">
        <v>0</v>
      </c>
      <c r="R5381" t="b">
        <v>0</v>
      </c>
    </row>
    <row r="5382" spans="1:18" x14ac:dyDescent="0.25">
      <c r="A5382">
        <f t="shared" ca="1" si="252"/>
        <v>0.8090129905634279</v>
      </c>
      <c r="B5382" t="s">
        <v>9327</v>
      </c>
      <c r="C5382" t="s">
        <v>19</v>
      </c>
      <c r="D5382">
        <v>0</v>
      </c>
      <c r="E5382">
        <v>0</v>
      </c>
      <c r="F5382">
        <v>239</v>
      </c>
      <c r="G5382" t="b">
        <v>1</v>
      </c>
      <c r="H5382" t="s">
        <v>719</v>
      </c>
      <c r="I5382">
        <v>5.0999999999999996</v>
      </c>
      <c r="J5382" t="s">
        <v>9328</v>
      </c>
      <c r="K5382" s="2">
        <v>43959</v>
      </c>
      <c r="L5382" s="3">
        <f t="shared" si="253"/>
        <v>209</v>
      </c>
      <c r="M5382" s="3">
        <f t="shared" si="254"/>
        <v>1.1435406698564594</v>
      </c>
      <c r="N5382" s="2">
        <v>44119</v>
      </c>
      <c r="O5382" t="s">
        <v>22</v>
      </c>
      <c r="P5382" t="b">
        <v>1</v>
      </c>
      <c r="Q5382" t="b">
        <v>0</v>
      </c>
      <c r="R5382" t="b">
        <v>0</v>
      </c>
    </row>
    <row r="5383" spans="1:18" x14ac:dyDescent="0.25">
      <c r="A5383">
        <f t="shared" ca="1" si="252"/>
        <v>0.61353974759841989</v>
      </c>
      <c r="B5383" t="s">
        <v>9329</v>
      </c>
      <c r="C5383" t="s">
        <v>42</v>
      </c>
      <c r="D5383">
        <v>0</v>
      </c>
      <c r="E5383">
        <v>0</v>
      </c>
      <c r="F5383">
        <v>112</v>
      </c>
      <c r="G5383" t="b">
        <v>1</v>
      </c>
      <c r="H5383" t="s">
        <v>719</v>
      </c>
      <c r="I5383">
        <v>5</v>
      </c>
      <c r="J5383" t="s">
        <v>9330</v>
      </c>
      <c r="K5383" s="2">
        <v>44070</v>
      </c>
      <c r="L5383" s="3">
        <f t="shared" si="253"/>
        <v>98</v>
      </c>
      <c r="M5383" s="3">
        <f t="shared" si="254"/>
        <v>1.1428571428571428</v>
      </c>
      <c r="N5383" s="2">
        <v>44070</v>
      </c>
      <c r="O5383" t="s">
        <v>22</v>
      </c>
      <c r="P5383" t="b">
        <v>0</v>
      </c>
      <c r="Q5383" t="b">
        <v>0</v>
      </c>
      <c r="R5383" t="b">
        <v>0</v>
      </c>
    </row>
    <row r="5384" spans="1:18" x14ac:dyDescent="0.25">
      <c r="A5384">
        <f t="shared" ca="1" si="252"/>
        <v>0.46371571080727758</v>
      </c>
      <c r="B5384" t="s">
        <v>9331</v>
      </c>
      <c r="C5384" t="s">
        <v>42</v>
      </c>
      <c r="D5384">
        <v>0</v>
      </c>
      <c r="E5384">
        <v>0</v>
      </c>
      <c r="F5384">
        <v>333</v>
      </c>
      <c r="G5384" t="b">
        <v>1</v>
      </c>
      <c r="H5384" t="s">
        <v>703</v>
      </c>
      <c r="I5384">
        <v>4.4000000000000004</v>
      </c>
      <c r="J5384" t="s">
        <v>9332</v>
      </c>
      <c r="K5384" s="2">
        <v>43876</v>
      </c>
      <c r="L5384" s="3">
        <f t="shared" si="253"/>
        <v>292</v>
      </c>
      <c r="M5384" s="3">
        <f t="shared" si="254"/>
        <v>1.1404109589041096</v>
      </c>
      <c r="N5384" s="2">
        <v>43876</v>
      </c>
      <c r="O5384" t="s">
        <v>22</v>
      </c>
      <c r="P5384" t="b">
        <v>1</v>
      </c>
      <c r="Q5384" t="b">
        <v>0</v>
      </c>
      <c r="R5384" t="b">
        <v>0</v>
      </c>
    </row>
    <row r="5385" spans="1:18" x14ac:dyDescent="0.25">
      <c r="A5385">
        <f t="shared" ca="1" si="252"/>
        <v>0.35162419545486934</v>
      </c>
      <c r="B5385" t="s">
        <v>9333</v>
      </c>
      <c r="C5385" t="s">
        <v>28</v>
      </c>
      <c r="D5385">
        <v>0</v>
      </c>
      <c r="E5385">
        <v>0</v>
      </c>
      <c r="F5385">
        <v>286</v>
      </c>
      <c r="G5385" t="b">
        <v>1</v>
      </c>
      <c r="H5385" t="s">
        <v>97</v>
      </c>
      <c r="I5385">
        <v>5</v>
      </c>
      <c r="J5385" t="s">
        <v>9334</v>
      </c>
      <c r="K5385" s="2">
        <v>43917</v>
      </c>
      <c r="L5385" s="3">
        <f t="shared" si="253"/>
        <v>251</v>
      </c>
      <c r="M5385" s="3">
        <f t="shared" si="254"/>
        <v>1.1394422310756973</v>
      </c>
      <c r="N5385" s="2">
        <v>43985</v>
      </c>
      <c r="O5385" t="s">
        <v>22</v>
      </c>
      <c r="P5385" t="b">
        <v>1</v>
      </c>
      <c r="Q5385" t="b">
        <v>0</v>
      </c>
      <c r="R5385" t="b">
        <v>0</v>
      </c>
    </row>
    <row r="5386" spans="1:18" x14ac:dyDescent="0.25">
      <c r="A5386">
        <f t="shared" ca="1" si="252"/>
        <v>0.86696348394611944</v>
      </c>
      <c r="B5386" t="s">
        <v>9335</v>
      </c>
      <c r="C5386" t="s">
        <v>42</v>
      </c>
      <c r="D5386">
        <v>0</v>
      </c>
      <c r="E5386">
        <v>0</v>
      </c>
      <c r="F5386">
        <v>376</v>
      </c>
      <c r="G5386" t="b">
        <v>1</v>
      </c>
      <c r="H5386" t="s">
        <v>503</v>
      </c>
      <c r="I5386">
        <v>4.0999999999999996</v>
      </c>
      <c r="J5386" t="s">
        <v>9336</v>
      </c>
      <c r="K5386" s="2">
        <v>43838</v>
      </c>
      <c r="L5386" s="3">
        <f t="shared" si="253"/>
        <v>330</v>
      </c>
      <c r="M5386" s="3">
        <f t="shared" si="254"/>
        <v>1.1393939393939394</v>
      </c>
      <c r="N5386" s="2">
        <v>43838</v>
      </c>
      <c r="O5386" t="s">
        <v>22</v>
      </c>
      <c r="P5386" t="b">
        <v>0</v>
      </c>
      <c r="Q5386" t="b">
        <v>0</v>
      </c>
      <c r="R5386" t="b">
        <v>0</v>
      </c>
    </row>
    <row r="5387" spans="1:18" x14ac:dyDescent="0.25">
      <c r="A5387">
        <f t="shared" ca="1" si="252"/>
        <v>0.79592966582589986</v>
      </c>
      <c r="B5387" t="s">
        <v>9337</v>
      </c>
      <c r="C5387" t="s">
        <v>42</v>
      </c>
      <c r="D5387">
        <v>0</v>
      </c>
      <c r="E5387">
        <v>0</v>
      </c>
      <c r="F5387">
        <v>174</v>
      </c>
      <c r="G5387" t="b">
        <v>1</v>
      </c>
      <c r="H5387" t="s">
        <v>270</v>
      </c>
      <c r="I5387">
        <v>4.0999999999999996</v>
      </c>
      <c r="J5387" t="s">
        <v>2670</v>
      </c>
      <c r="K5387" s="2">
        <v>44015</v>
      </c>
      <c r="L5387" s="3">
        <f t="shared" si="253"/>
        <v>153</v>
      </c>
      <c r="M5387" s="3">
        <f t="shared" si="254"/>
        <v>1.1372549019607843</v>
      </c>
      <c r="N5387" s="2">
        <v>44016</v>
      </c>
      <c r="O5387" t="s">
        <v>22</v>
      </c>
      <c r="P5387" t="b">
        <v>1</v>
      </c>
      <c r="Q5387" t="b">
        <v>0</v>
      </c>
      <c r="R5387" t="b">
        <v>0</v>
      </c>
    </row>
    <row r="5388" spans="1:18" x14ac:dyDescent="0.25">
      <c r="A5388">
        <f t="shared" ca="1" si="252"/>
        <v>0.59662393966806782</v>
      </c>
      <c r="B5388" t="s">
        <v>9338</v>
      </c>
      <c r="C5388" t="s">
        <v>19</v>
      </c>
      <c r="D5388">
        <v>0</v>
      </c>
      <c r="E5388">
        <v>0</v>
      </c>
      <c r="F5388">
        <v>383</v>
      </c>
      <c r="G5388" t="b">
        <v>1</v>
      </c>
      <c r="H5388" t="s">
        <v>39</v>
      </c>
      <c r="I5388" t="s">
        <v>89</v>
      </c>
      <c r="J5388" t="s">
        <v>9339</v>
      </c>
      <c r="K5388" s="2">
        <v>43831</v>
      </c>
      <c r="L5388" s="3">
        <f t="shared" si="253"/>
        <v>337</v>
      </c>
      <c r="M5388" s="3">
        <f t="shared" si="254"/>
        <v>1.1364985163204748</v>
      </c>
      <c r="N5388" s="2">
        <v>43832</v>
      </c>
      <c r="O5388" t="s">
        <v>22</v>
      </c>
      <c r="P5388" t="b">
        <v>1</v>
      </c>
      <c r="Q5388" t="b">
        <v>0</v>
      </c>
      <c r="R5388" t="b">
        <v>0</v>
      </c>
    </row>
    <row r="5389" spans="1:18" x14ac:dyDescent="0.25">
      <c r="A5389">
        <f t="shared" ca="1" si="252"/>
        <v>0.83383322621091505</v>
      </c>
      <c r="B5389" t="s">
        <v>9340</v>
      </c>
      <c r="C5389" t="s">
        <v>19</v>
      </c>
      <c r="D5389">
        <v>0</v>
      </c>
      <c r="E5389">
        <v>0</v>
      </c>
      <c r="F5389">
        <v>109</v>
      </c>
      <c r="G5389" t="b">
        <v>1</v>
      </c>
      <c r="H5389" t="s">
        <v>52</v>
      </c>
      <c r="I5389">
        <v>4.0999999999999996</v>
      </c>
      <c r="J5389" t="s">
        <v>1578</v>
      </c>
      <c r="K5389" s="2">
        <v>44072</v>
      </c>
      <c r="L5389" s="3">
        <f t="shared" si="253"/>
        <v>96</v>
      </c>
      <c r="M5389" s="3">
        <f t="shared" si="254"/>
        <v>1.1354166666666667</v>
      </c>
      <c r="N5389" s="2">
        <v>44072</v>
      </c>
      <c r="O5389" t="s">
        <v>22</v>
      </c>
      <c r="P5389" t="b">
        <v>1</v>
      </c>
      <c r="Q5389" t="b">
        <v>0</v>
      </c>
      <c r="R5389" t="b">
        <v>0</v>
      </c>
    </row>
    <row r="5390" spans="1:18" x14ac:dyDescent="0.25">
      <c r="A5390">
        <f t="shared" ca="1" si="252"/>
        <v>0.15572235683306634</v>
      </c>
      <c r="B5390" t="s">
        <v>9341</v>
      </c>
      <c r="C5390" t="s">
        <v>19</v>
      </c>
      <c r="D5390">
        <v>5</v>
      </c>
      <c r="E5390">
        <v>19</v>
      </c>
      <c r="F5390">
        <v>270</v>
      </c>
      <c r="G5390" t="b">
        <v>1</v>
      </c>
      <c r="H5390" t="s">
        <v>39</v>
      </c>
      <c r="I5390">
        <v>4.0999999999999996</v>
      </c>
      <c r="J5390" t="s">
        <v>9342</v>
      </c>
      <c r="K5390" s="2">
        <v>43930</v>
      </c>
      <c r="L5390" s="3">
        <f t="shared" si="253"/>
        <v>238</v>
      </c>
      <c r="M5390" s="3">
        <f t="shared" si="254"/>
        <v>1.134453781512605</v>
      </c>
      <c r="N5390" s="2">
        <v>44070</v>
      </c>
      <c r="O5390" t="s">
        <v>22</v>
      </c>
      <c r="P5390" t="b">
        <v>1</v>
      </c>
      <c r="Q5390" t="b">
        <v>0</v>
      </c>
      <c r="R5390" t="b">
        <v>0</v>
      </c>
    </row>
    <row r="5391" spans="1:18" x14ac:dyDescent="0.25">
      <c r="A5391">
        <f t="shared" ca="1" si="252"/>
        <v>0.91892454003831037</v>
      </c>
      <c r="B5391" t="s">
        <v>9343</v>
      </c>
      <c r="C5391" t="s">
        <v>24</v>
      </c>
      <c r="D5391">
        <v>0</v>
      </c>
      <c r="E5391">
        <v>0</v>
      </c>
      <c r="F5391">
        <v>152</v>
      </c>
      <c r="G5391" t="b">
        <v>1</v>
      </c>
      <c r="H5391" t="s">
        <v>193</v>
      </c>
      <c r="I5391">
        <v>4.0999999999999996</v>
      </c>
      <c r="J5391" t="s">
        <v>9344</v>
      </c>
      <c r="K5391" s="2">
        <v>44034</v>
      </c>
      <c r="L5391" s="3">
        <f t="shared" si="253"/>
        <v>134</v>
      </c>
      <c r="M5391" s="3">
        <f t="shared" si="254"/>
        <v>1.1343283582089552</v>
      </c>
      <c r="N5391" s="2">
        <v>44082</v>
      </c>
      <c r="O5391" t="s">
        <v>22</v>
      </c>
      <c r="P5391" t="b">
        <v>1</v>
      </c>
      <c r="Q5391" t="b">
        <v>0</v>
      </c>
      <c r="R5391" t="b">
        <v>0</v>
      </c>
    </row>
    <row r="5392" spans="1:18" x14ac:dyDescent="0.25">
      <c r="A5392">
        <f t="shared" ca="1" si="252"/>
        <v>0.70214138650179225</v>
      </c>
      <c r="B5392" t="s">
        <v>9345</v>
      </c>
      <c r="C5392" t="s">
        <v>24</v>
      </c>
      <c r="D5392">
        <v>0</v>
      </c>
      <c r="E5392">
        <v>0</v>
      </c>
      <c r="F5392">
        <v>230</v>
      </c>
      <c r="G5392" t="b">
        <v>1</v>
      </c>
      <c r="H5392" t="s">
        <v>68</v>
      </c>
      <c r="I5392">
        <v>6</v>
      </c>
      <c r="J5392" t="s">
        <v>4851</v>
      </c>
      <c r="K5392" s="2">
        <v>43965</v>
      </c>
      <c r="L5392" s="3">
        <f t="shared" si="253"/>
        <v>203</v>
      </c>
      <c r="M5392" s="3">
        <f t="shared" si="254"/>
        <v>1.1330049261083743</v>
      </c>
      <c r="N5392" s="2">
        <v>43965</v>
      </c>
      <c r="O5392" t="s">
        <v>22</v>
      </c>
      <c r="P5392" t="b">
        <v>1</v>
      </c>
      <c r="Q5392" t="b">
        <v>0</v>
      </c>
      <c r="R5392" t="b">
        <v>0</v>
      </c>
    </row>
    <row r="5393" spans="1:18" x14ac:dyDescent="0.25">
      <c r="A5393">
        <f t="shared" ca="1" si="252"/>
        <v>0.68809232988623814</v>
      </c>
      <c r="B5393" t="s">
        <v>9346</v>
      </c>
      <c r="C5393" t="s">
        <v>42</v>
      </c>
      <c r="D5393">
        <v>0</v>
      </c>
      <c r="E5393">
        <v>0</v>
      </c>
      <c r="F5393">
        <v>268</v>
      </c>
      <c r="G5393" t="b">
        <v>1</v>
      </c>
      <c r="H5393" t="s">
        <v>256</v>
      </c>
      <c r="I5393">
        <v>4.4000000000000004</v>
      </c>
      <c r="J5393" t="s">
        <v>2761</v>
      </c>
      <c r="K5393" s="2">
        <v>43931</v>
      </c>
      <c r="L5393" s="3">
        <f t="shared" si="253"/>
        <v>237</v>
      </c>
      <c r="M5393" s="3">
        <f t="shared" si="254"/>
        <v>1.130801687763713</v>
      </c>
      <c r="N5393" s="2">
        <v>43931</v>
      </c>
      <c r="O5393" t="s">
        <v>22</v>
      </c>
      <c r="P5393" t="b">
        <v>1</v>
      </c>
      <c r="Q5393" t="b">
        <v>0</v>
      </c>
      <c r="R5393" t="b">
        <v>0</v>
      </c>
    </row>
    <row r="5394" spans="1:18" x14ac:dyDescent="0.25">
      <c r="A5394">
        <f t="shared" ca="1" si="252"/>
        <v>0.42132442576844498</v>
      </c>
      <c r="B5394" t="s">
        <v>9347</v>
      </c>
      <c r="C5394" t="s">
        <v>19</v>
      </c>
      <c r="D5394">
        <v>0</v>
      </c>
      <c r="E5394">
        <v>0</v>
      </c>
      <c r="F5394">
        <v>113</v>
      </c>
      <c r="G5394" t="b">
        <v>1</v>
      </c>
      <c r="H5394" t="s">
        <v>795</v>
      </c>
      <c r="I5394">
        <v>4.0999999999999996</v>
      </c>
      <c r="J5394" t="s">
        <v>9348</v>
      </c>
      <c r="K5394" s="2">
        <v>44068</v>
      </c>
      <c r="L5394" s="3">
        <f t="shared" si="253"/>
        <v>100</v>
      </c>
      <c r="M5394" s="3">
        <f t="shared" si="254"/>
        <v>1.1299999999999999</v>
      </c>
      <c r="N5394" s="2">
        <v>44069</v>
      </c>
      <c r="O5394" t="s">
        <v>22</v>
      </c>
      <c r="P5394" t="b">
        <v>1</v>
      </c>
      <c r="Q5394" t="b">
        <v>0</v>
      </c>
      <c r="R5394" t="b">
        <v>0</v>
      </c>
    </row>
    <row r="5395" spans="1:18" x14ac:dyDescent="0.25">
      <c r="A5395">
        <f t="shared" ca="1" si="252"/>
        <v>0.84378938473254883</v>
      </c>
      <c r="B5395" t="s">
        <v>9349</v>
      </c>
      <c r="C5395" t="s">
        <v>24</v>
      </c>
      <c r="D5395">
        <v>5</v>
      </c>
      <c r="E5395">
        <v>85</v>
      </c>
      <c r="F5395">
        <v>209</v>
      </c>
      <c r="G5395" t="b">
        <v>1</v>
      </c>
      <c r="H5395" t="s">
        <v>295</v>
      </c>
      <c r="I5395">
        <v>4.2</v>
      </c>
      <c r="J5395" t="s">
        <v>5959</v>
      </c>
      <c r="K5395" s="2">
        <v>43983</v>
      </c>
      <c r="L5395" s="3">
        <f t="shared" si="253"/>
        <v>185</v>
      </c>
      <c r="M5395" s="3">
        <f t="shared" si="254"/>
        <v>1.1297297297297297</v>
      </c>
      <c r="N5395" s="2">
        <v>44165</v>
      </c>
      <c r="O5395" t="s">
        <v>22</v>
      </c>
      <c r="P5395" t="b">
        <v>0</v>
      </c>
      <c r="Q5395" t="b">
        <v>0</v>
      </c>
      <c r="R5395" t="b">
        <v>0</v>
      </c>
    </row>
    <row r="5396" spans="1:18" x14ac:dyDescent="0.25">
      <c r="A5396">
        <f t="shared" ca="1" si="252"/>
        <v>0.27797807334929581</v>
      </c>
      <c r="B5396" t="s">
        <v>9350</v>
      </c>
      <c r="C5396" t="s">
        <v>19</v>
      </c>
      <c r="D5396">
        <v>5</v>
      </c>
      <c r="E5396">
        <v>36</v>
      </c>
      <c r="F5396">
        <v>157</v>
      </c>
      <c r="G5396" t="b">
        <v>1</v>
      </c>
      <c r="H5396" t="s">
        <v>85</v>
      </c>
      <c r="I5396">
        <v>4.0999999999999996</v>
      </c>
      <c r="J5396" t="s">
        <v>5704</v>
      </c>
      <c r="K5396" s="2">
        <v>44029</v>
      </c>
      <c r="L5396" s="3">
        <f t="shared" si="253"/>
        <v>139</v>
      </c>
      <c r="M5396" s="3">
        <f t="shared" si="254"/>
        <v>1.1294964028776979</v>
      </c>
      <c r="N5396" s="2">
        <v>44146</v>
      </c>
      <c r="O5396" t="s">
        <v>22</v>
      </c>
      <c r="P5396" t="b">
        <v>1</v>
      </c>
      <c r="Q5396" t="b">
        <v>0</v>
      </c>
      <c r="R5396" t="b">
        <v>0</v>
      </c>
    </row>
    <row r="5397" spans="1:18" x14ac:dyDescent="0.25">
      <c r="A5397">
        <f t="shared" ca="1" si="252"/>
        <v>0.61447140513614396</v>
      </c>
      <c r="B5397" t="s">
        <v>9351</v>
      </c>
      <c r="C5397" t="s">
        <v>24</v>
      </c>
      <c r="D5397">
        <v>0</v>
      </c>
      <c r="E5397">
        <v>0</v>
      </c>
      <c r="F5397">
        <v>229</v>
      </c>
      <c r="G5397" t="b">
        <v>1</v>
      </c>
      <c r="H5397" t="s">
        <v>565</v>
      </c>
      <c r="I5397">
        <v>4.0999999999999996</v>
      </c>
      <c r="J5397" t="s">
        <v>5680</v>
      </c>
      <c r="K5397" s="2">
        <v>43965</v>
      </c>
      <c r="L5397" s="3">
        <f t="shared" si="253"/>
        <v>203</v>
      </c>
      <c r="M5397" s="3">
        <f t="shared" si="254"/>
        <v>1.1280788177339902</v>
      </c>
      <c r="N5397" s="2">
        <v>43965</v>
      </c>
      <c r="O5397" t="s">
        <v>22</v>
      </c>
      <c r="P5397" t="b">
        <v>1</v>
      </c>
      <c r="Q5397" t="b">
        <v>0</v>
      </c>
      <c r="R5397" t="b">
        <v>0</v>
      </c>
    </row>
    <row r="5398" spans="1:18" x14ac:dyDescent="0.25">
      <c r="A5398">
        <f t="shared" ca="1" si="252"/>
        <v>0.93320916856513725</v>
      </c>
      <c r="B5398" t="s">
        <v>9352</v>
      </c>
      <c r="C5398" t="s">
        <v>19</v>
      </c>
      <c r="D5398">
        <v>4.5</v>
      </c>
      <c r="E5398">
        <v>12</v>
      </c>
      <c r="F5398">
        <v>274</v>
      </c>
      <c r="G5398" t="b">
        <v>1</v>
      </c>
      <c r="H5398" t="s">
        <v>811</v>
      </c>
      <c r="I5398">
        <v>4.0999999999999996</v>
      </c>
      <c r="J5398" t="s">
        <v>9353</v>
      </c>
      <c r="K5398" s="2">
        <v>43925</v>
      </c>
      <c r="L5398" s="3">
        <f t="shared" si="253"/>
        <v>243</v>
      </c>
      <c r="M5398" s="3">
        <f t="shared" si="254"/>
        <v>1.1275720164609053</v>
      </c>
      <c r="N5398" s="2">
        <v>44075</v>
      </c>
      <c r="O5398" t="s">
        <v>22</v>
      </c>
      <c r="P5398" t="b">
        <v>1</v>
      </c>
      <c r="Q5398" t="b">
        <v>0</v>
      </c>
      <c r="R5398" t="b">
        <v>0</v>
      </c>
    </row>
    <row r="5399" spans="1:18" x14ac:dyDescent="0.25">
      <c r="A5399">
        <f t="shared" ca="1" si="252"/>
        <v>0.30951524222536042</v>
      </c>
      <c r="B5399" t="s">
        <v>9354</v>
      </c>
      <c r="C5399" t="s">
        <v>42</v>
      </c>
      <c r="D5399">
        <v>0</v>
      </c>
      <c r="E5399">
        <v>0</v>
      </c>
      <c r="F5399">
        <v>195</v>
      </c>
      <c r="G5399" t="b">
        <v>1</v>
      </c>
      <c r="H5399" t="s">
        <v>29</v>
      </c>
      <c r="I5399">
        <v>4.0999999999999996</v>
      </c>
      <c r="J5399" t="s">
        <v>8044</v>
      </c>
      <c r="K5399" s="2">
        <v>43995</v>
      </c>
      <c r="L5399" s="3">
        <f t="shared" si="253"/>
        <v>173</v>
      </c>
      <c r="M5399" s="3">
        <f t="shared" si="254"/>
        <v>1.1271676300578035</v>
      </c>
      <c r="N5399" s="2">
        <v>43996</v>
      </c>
      <c r="O5399" t="s">
        <v>22</v>
      </c>
      <c r="P5399" t="b">
        <v>0</v>
      </c>
      <c r="Q5399" t="b">
        <v>0</v>
      </c>
      <c r="R5399" t="b">
        <v>0</v>
      </c>
    </row>
    <row r="5400" spans="1:18" x14ac:dyDescent="0.25">
      <c r="A5400">
        <f t="shared" ca="1" si="252"/>
        <v>0.34067216397439903</v>
      </c>
      <c r="B5400" t="s">
        <v>9355</v>
      </c>
      <c r="C5400" t="s">
        <v>24</v>
      </c>
      <c r="D5400">
        <v>0</v>
      </c>
      <c r="E5400">
        <v>0</v>
      </c>
      <c r="F5400">
        <v>365</v>
      </c>
      <c r="G5400" t="b">
        <v>1</v>
      </c>
      <c r="H5400" t="s">
        <v>212</v>
      </c>
      <c r="I5400">
        <v>4.0999999999999996</v>
      </c>
      <c r="J5400" t="s">
        <v>9356</v>
      </c>
      <c r="K5400" s="2">
        <v>43844</v>
      </c>
      <c r="L5400" s="3">
        <f t="shared" si="253"/>
        <v>324</v>
      </c>
      <c r="M5400" s="3">
        <f t="shared" si="254"/>
        <v>1.1265432098765431</v>
      </c>
      <c r="N5400" s="2">
        <v>43871</v>
      </c>
      <c r="O5400" t="s">
        <v>22</v>
      </c>
      <c r="P5400" t="b">
        <v>1</v>
      </c>
      <c r="Q5400" t="b">
        <v>0</v>
      </c>
      <c r="R5400" t="b">
        <v>0</v>
      </c>
    </row>
    <row r="5401" spans="1:18" x14ac:dyDescent="0.25">
      <c r="A5401">
        <f t="shared" ca="1" si="252"/>
        <v>0.91428789259286247</v>
      </c>
      <c r="B5401" t="s">
        <v>9357</v>
      </c>
      <c r="C5401" t="s">
        <v>38</v>
      </c>
      <c r="D5401">
        <v>0</v>
      </c>
      <c r="E5401">
        <v>0</v>
      </c>
      <c r="F5401">
        <v>27</v>
      </c>
      <c r="G5401" t="b">
        <v>1</v>
      </c>
      <c r="H5401" t="s">
        <v>95</v>
      </c>
      <c r="I5401">
        <v>4.4000000000000004</v>
      </c>
      <c r="J5401" t="s">
        <v>9358</v>
      </c>
      <c r="K5401" s="2">
        <v>44144</v>
      </c>
      <c r="L5401" s="3">
        <f t="shared" si="253"/>
        <v>24</v>
      </c>
      <c r="M5401" s="3">
        <f t="shared" si="254"/>
        <v>1.125</v>
      </c>
      <c r="N5401" s="2">
        <v>44161</v>
      </c>
      <c r="O5401" t="s">
        <v>22</v>
      </c>
      <c r="P5401" t="b">
        <v>0</v>
      </c>
      <c r="Q5401" t="b">
        <v>0</v>
      </c>
      <c r="R5401" t="b">
        <v>0</v>
      </c>
    </row>
    <row r="5402" spans="1:18" x14ac:dyDescent="0.25">
      <c r="A5402">
        <f t="shared" ca="1" si="252"/>
        <v>0.76169152387593342</v>
      </c>
      <c r="B5402" t="s">
        <v>9359</v>
      </c>
      <c r="C5402" t="s">
        <v>24</v>
      </c>
      <c r="D5402">
        <v>3.8</v>
      </c>
      <c r="E5402">
        <v>5</v>
      </c>
      <c r="F5402">
        <v>342</v>
      </c>
      <c r="G5402" t="b">
        <v>1</v>
      </c>
      <c r="H5402" t="s">
        <v>1044</v>
      </c>
      <c r="I5402">
        <v>5.0999999999999996</v>
      </c>
      <c r="J5402" t="s">
        <v>9360</v>
      </c>
      <c r="K5402" s="2">
        <v>43864</v>
      </c>
      <c r="L5402" s="3">
        <f t="shared" si="253"/>
        <v>304</v>
      </c>
      <c r="M5402" s="3">
        <f t="shared" si="254"/>
        <v>1.125</v>
      </c>
      <c r="N5402" s="2">
        <v>44119</v>
      </c>
      <c r="O5402" t="s">
        <v>22</v>
      </c>
      <c r="P5402" t="b">
        <v>1</v>
      </c>
      <c r="Q5402" t="b">
        <v>0</v>
      </c>
      <c r="R5402" t="b">
        <v>0</v>
      </c>
    </row>
    <row r="5403" spans="1:18" x14ac:dyDescent="0.25">
      <c r="A5403">
        <f t="shared" ca="1" si="252"/>
        <v>0.88309663564669916</v>
      </c>
      <c r="B5403" t="s">
        <v>9361</v>
      </c>
      <c r="C5403" t="s">
        <v>38</v>
      </c>
      <c r="D5403">
        <v>0</v>
      </c>
      <c r="E5403">
        <v>0</v>
      </c>
      <c r="F5403">
        <v>171</v>
      </c>
      <c r="G5403" t="b">
        <v>1</v>
      </c>
      <c r="H5403" t="s">
        <v>65</v>
      </c>
      <c r="I5403">
        <v>5</v>
      </c>
      <c r="J5403" t="s">
        <v>9362</v>
      </c>
      <c r="K5403" s="2">
        <v>44016</v>
      </c>
      <c r="L5403" s="3">
        <f t="shared" si="253"/>
        <v>152</v>
      </c>
      <c r="M5403" s="3">
        <f t="shared" si="254"/>
        <v>1.125</v>
      </c>
      <c r="N5403" s="2">
        <v>44152</v>
      </c>
      <c r="O5403" t="s">
        <v>22</v>
      </c>
      <c r="P5403" t="b">
        <v>1</v>
      </c>
      <c r="Q5403" t="b">
        <v>0</v>
      </c>
      <c r="R5403" t="b">
        <v>0</v>
      </c>
    </row>
    <row r="5404" spans="1:18" x14ac:dyDescent="0.25">
      <c r="A5404">
        <f t="shared" ca="1" si="252"/>
        <v>0.94678137446186617</v>
      </c>
      <c r="B5404" t="s">
        <v>9363</v>
      </c>
      <c r="C5404" t="s">
        <v>19</v>
      </c>
      <c r="D5404">
        <v>0</v>
      </c>
      <c r="E5404">
        <v>0</v>
      </c>
      <c r="F5404">
        <v>227</v>
      </c>
      <c r="G5404" t="b">
        <v>1</v>
      </c>
      <c r="H5404" t="s">
        <v>620</v>
      </c>
      <c r="I5404">
        <v>5</v>
      </c>
      <c r="J5404" t="s">
        <v>6890</v>
      </c>
      <c r="K5404" s="2">
        <v>43966</v>
      </c>
      <c r="L5404" s="3">
        <f t="shared" si="253"/>
        <v>202</v>
      </c>
      <c r="M5404" s="3">
        <f t="shared" si="254"/>
        <v>1.1237623762376239</v>
      </c>
      <c r="N5404" s="2">
        <v>44103</v>
      </c>
      <c r="O5404" t="s">
        <v>48</v>
      </c>
      <c r="P5404" t="b">
        <v>1</v>
      </c>
      <c r="Q5404" t="b">
        <v>0</v>
      </c>
      <c r="R5404" t="b">
        <v>0</v>
      </c>
    </row>
    <row r="5405" spans="1:18" x14ac:dyDescent="0.25">
      <c r="A5405">
        <f t="shared" ca="1" si="252"/>
        <v>0.38534129708982756</v>
      </c>
      <c r="B5405" t="s">
        <v>9364</v>
      </c>
      <c r="C5405" t="s">
        <v>28</v>
      </c>
      <c r="D5405">
        <v>0</v>
      </c>
      <c r="E5405">
        <v>0</v>
      </c>
      <c r="F5405">
        <v>191</v>
      </c>
      <c r="G5405" t="b">
        <v>1</v>
      </c>
      <c r="H5405" t="s">
        <v>811</v>
      </c>
      <c r="I5405">
        <v>4.4000000000000004</v>
      </c>
      <c r="J5405" t="s">
        <v>9365</v>
      </c>
      <c r="K5405" s="2">
        <v>43998</v>
      </c>
      <c r="L5405" s="3">
        <f t="shared" si="253"/>
        <v>170</v>
      </c>
      <c r="M5405" s="3">
        <f t="shared" si="254"/>
        <v>1.1235294117647059</v>
      </c>
      <c r="N5405" s="2">
        <v>44003</v>
      </c>
      <c r="O5405" t="s">
        <v>22</v>
      </c>
      <c r="P5405" t="b">
        <v>0</v>
      </c>
      <c r="Q5405" t="b">
        <v>0</v>
      </c>
      <c r="R5405" t="b">
        <v>0</v>
      </c>
    </row>
    <row r="5406" spans="1:18" x14ac:dyDescent="0.25">
      <c r="A5406">
        <f t="shared" ca="1" si="252"/>
        <v>0.51884623150649511</v>
      </c>
      <c r="B5406" t="s">
        <v>9366</v>
      </c>
      <c r="C5406" t="s">
        <v>19</v>
      </c>
      <c r="D5406">
        <v>0</v>
      </c>
      <c r="E5406">
        <v>0</v>
      </c>
      <c r="F5406">
        <v>73</v>
      </c>
      <c r="G5406" t="b">
        <v>1</v>
      </c>
      <c r="H5406" t="s">
        <v>59</v>
      </c>
      <c r="I5406">
        <v>4.0999999999999996</v>
      </c>
      <c r="J5406" t="s">
        <v>618</v>
      </c>
      <c r="K5406" s="2">
        <v>44103</v>
      </c>
      <c r="L5406" s="3">
        <f t="shared" si="253"/>
        <v>65</v>
      </c>
      <c r="M5406" s="3">
        <f t="shared" si="254"/>
        <v>1.1230769230769231</v>
      </c>
      <c r="N5406" s="2">
        <v>44103</v>
      </c>
      <c r="O5406" t="s">
        <v>48</v>
      </c>
      <c r="P5406" t="b">
        <v>1</v>
      </c>
      <c r="Q5406" t="b">
        <v>0</v>
      </c>
      <c r="R5406" t="b">
        <v>0</v>
      </c>
    </row>
    <row r="5407" spans="1:18" x14ac:dyDescent="0.25">
      <c r="A5407">
        <f t="shared" ca="1" si="252"/>
        <v>0.34719722143912213</v>
      </c>
      <c r="B5407" t="s">
        <v>9367</v>
      </c>
      <c r="C5407" t="s">
        <v>24</v>
      </c>
      <c r="D5407">
        <v>0</v>
      </c>
      <c r="E5407">
        <v>0</v>
      </c>
      <c r="F5407">
        <v>73</v>
      </c>
      <c r="G5407" t="b">
        <v>1</v>
      </c>
      <c r="H5407" t="s">
        <v>1205</v>
      </c>
      <c r="I5407">
        <v>4.4000000000000004</v>
      </c>
      <c r="J5407" t="s">
        <v>7099</v>
      </c>
      <c r="K5407" s="2">
        <v>44103</v>
      </c>
      <c r="L5407" s="3">
        <f t="shared" si="253"/>
        <v>65</v>
      </c>
      <c r="M5407" s="3">
        <f t="shared" si="254"/>
        <v>1.1230769230769231</v>
      </c>
      <c r="N5407" s="2">
        <v>44103</v>
      </c>
      <c r="O5407" t="s">
        <v>22</v>
      </c>
      <c r="P5407" t="b">
        <v>1</v>
      </c>
      <c r="Q5407" t="b">
        <v>0</v>
      </c>
      <c r="R5407" t="b">
        <v>0</v>
      </c>
    </row>
    <row r="5408" spans="1:18" x14ac:dyDescent="0.25">
      <c r="A5408">
        <f t="shared" ca="1" si="252"/>
        <v>0.58317891664541011</v>
      </c>
      <c r="B5408" t="s">
        <v>9368</v>
      </c>
      <c r="C5408" t="s">
        <v>42</v>
      </c>
      <c r="D5408">
        <v>0</v>
      </c>
      <c r="E5408">
        <v>0</v>
      </c>
      <c r="F5408">
        <v>64</v>
      </c>
      <c r="G5408" t="b">
        <v>1</v>
      </c>
      <c r="H5408" t="s">
        <v>103</v>
      </c>
      <c r="I5408">
        <v>4.4000000000000004</v>
      </c>
      <c r="J5408" t="s">
        <v>7453</v>
      </c>
      <c r="K5408" s="2">
        <v>44111</v>
      </c>
      <c r="L5408" s="3">
        <f t="shared" si="253"/>
        <v>57</v>
      </c>
      <c r="M5408" s="3">
        <f t="shared" si="254"/>
        <v>1.1228070175438596</v>
      </c>
      <c r="N5408" s="2">
        <v>44131</v>
      </c>
      <c r="O5408" t="s">
        <v>48</v>
      </c>
      <c r="P5408" t="b">
        <v>1</v>
      </c>
      <c r="Q5408" t="b">
        <v>0</v>
      </c>
      <c r="R5408" t="b">
        <v>0</v>
      </c>
    </row>
    <row r="5409" spans="1:18" x14ac:dyDescent="0.25">
      <c r="A5409">
        <f t="shared" ca="1" si="252"/>
        <v>0.45796963616854991</v>
      </c>
      <c r="B5409" t="s">
        <v>8054</v>
      </c>
      <c r="C5409" t="s">
        <v>24</v>
      </c>
      <c r="D5409">
        <v>0</v>
      </c>
      <c r="E5409">
        <v>0</v>
      </c>
      <c r="F5409">
        <v>303</v>
      </c>
      <c r="G5409" t="b">
        <v>1</v>
      </c>
      <c r="H5409" t="s">
        <v>503</v>
      </c>
      <c r="I5409">
        <v>4.4000000000000004</v>
      </c>
      <c r="J5409" t="s">
        <v>8055</v>
      </c>
      <c r="K5409" s="2">
        <v>43898</v>
      </c>
      <c r="L5409" s="3">
        <f t="shared" si="253"/>
        <v>270</v>
      </c>
      <c r="M5409" s="3">
        <f t="shared" si="254"/>
        <v>1.1222222222222222</v>
      </c>
      <c r="N5409" s="2">
        <v>44093</v>
      </c>
      <c r="O5409" t="s">
        <v>22</v>
      </c>
      <c r="P5409" t="b">
        <v>1</v>
      </c>
      <c r="Q5409" t="b">
        <v>0</v>
      </c>
      <c r="R5409" t="b">
        <v>0</v>
      </c>
    </row>
    <row r="5410" spans="1:18" x14ac:dyDescent="0.25">
      <c r="A5410">
        <f t="shared" ca="1" si="252"/>
        <v>0.69118213016639296</v>
      </c>
      <c r="B5410" t="s">
        <v>9369</v>
      </c>
      <c r="C5410" t="s">
        <v>24</v>
      </c>
      <c r="D5410">
        <v>0</v>
      </c>
      <c r="E5410">
        <v>0</v>
      </c>
      <c r="F5410">
        <v>259</v>
      </c>
      <c r="G5410" t="b">
        <v>1</v>
      </c>
      <c r="H5410" t="s">
        <v>426</v>
      </c>
      <c r="I5410">
        <v>4.0999999999999996</v>
      </c>
      <c r="J5410" t="s">
        <v>9370</v>
      </c>
      <c r="K5410" s="2">
        <v>43937</v>
      </c>
      <c r="L5410" s="3">
        <f t="shared" si="253"/>
        <v>231</v>
      </c>
      <c r="M5410" s="3">
        <f t="shared" si="254"/>
        <v>1.1212121212121211</v>
      </c>
      <c r="N5410" s="2">
        <v>43953</v>
      </c>
      <c r="O5410" t="s">
        <v>48</v>
      </c>
      <c r="P5410" t="b">
        <v>0</v>
      </c>
      <c r="Q5410" t="b">
        <v>0</v>
      </c>
      <c r="R5410" t="b">
        <v>0</v>
      </c>
    </row>
    <row r="5411" spans="1:18" x14ac:dyDescent="0.25">
      <c r="A5411">
        <f t="shared" ca="1" si="252"/>
        <v>0.32820088265027658</v>
      </c>
      <c r="B5411" t="s">
        <v>9371</v>
      </c>
      <c r="C5411" t="s">
        <v>42</v>
      </c>
      <c r="D5411">
        <v>0</v>
      </c>
      <c r="E5411">
        <v>0</v>
      </c>
      <c r="F5411">
        <v>130</v>
      </c>
      <c r="G5411" t="b">
        <v>1</v>
      </c>
      <c r="H5411" t="s">
        <v>135</v>
      </c>
      <c r="I5411">
        <v>4.0999999999999996</v>
      </c>
      <c r="J5411" t="s">
        <v>9372</v>
      </c>
      <c r="K5411" s="2">
        <v>44052</v>
      </c>
      <c r="L5411" s="3">
        <f t="shared" si="253"/>
        <v>116</v>
      </c>
      <c r="M5411" s="3">
        <f t="shared" si="254"/>
        <v>1.1206896551724137</v>
      </c>
      <c r="N5411" s="2">
        <v>44062</v>
      </c>
      <c r="O5411" t="s">
        <v>22</v>
      </c>
      <c r="P5411" t="b">
        <v>1</v>
      </c>
      <c r="Q5411" t="b">
        <v>0</v>
      </c>
      <c r="R5411" t="b">
        <v>0</v>
      </c>
    </row>
    <row r="5412" spans="1:18" x14ac:dyDescent="0.25">
      <c r="A5412">
        <f t="shared" ca="1" si="252"/>
        <v>0.90250569676173964</v>
      </c>
      <c r="B5412" t="s">
        <v>9373</v>
      </c>
      <c r="C5412" t="s">
        <v>28</v>
      </c>
      <c r="D5412">
        <v>0</v>
      </c>
      <c r="E5412">
        <v>0</v>
      </c>
      <c r="F5412">
        <v>65</v>
      </c>
      <c r="G5412" t="b">
        <v>1</v>
      </c>
      <c r="H5412" t="s">
        <v>503</v>
      </c>
      <c r="I5412">
        <v>4.0999999999999996</v>
      </c>
      <c r="J5412" t="s">
        <v>7403</v>
      </c>
      <c r="K5412" s="2">
        <v>44110</v>
      </c>
      <c r="L5412" s="3">
        <f t="shared" si="253"/>
        <v>58</v>
      </c>
      <c r="M5412" s="3">
        <f t="shared" si="254"/>
        <v>1.1206896551724137</v>
      </c>
      <c r="N5412" s="2">
        <v>44148</v>
      </c>
      <c r="O5412" t="s">
        <v>22</v>
      </c>
      <c r="P5412" t="b">
        <v>1</v>
      </c>
      <c r="Q5412" t="b">
        <v>0</v>
      </c>
      <c r="R5412" t="b">
        <v>0</v>
      </c>
    </row>
    <row r="5413" spans="1:18" x14ac:dyDescent="0.25">
      <c r="A5413">
        <f t="shared" ca="1" si="252"/>
        <v>0.2087723828199245</v>
      </c>
      <c r="B5413" t="s">
        <v>9374</v>
      </c>
      <c r="C5413" t="s">
        <v>38</v>
      </c>
      <c r="D5413">
        <v>0</v>
      </c>
      <c r="E5413">
        <v>0</v>
      </c>
      <c r="F5413">
        <v>56</v>
      </c>
      <c r="G5413" t="b">
        <v>1</v>
      </c>
      <c r="H5413" t="s">
        <v>193</v>
      </c>
      <c r="I5413">
        <v>4.4000000000000004</v>
      </c>
      <c r="J5413" t="s">
        <v>9375</v>
      </c>
      <c r="K5413" s="2">
        <v>44118</v>
      </c>
      <c r="L5413" s="3">
        <f t="shared" si="253"/>
        <v>50</v>
      </c>
      <c r="M5413" s="3">
        <f t="shared" si="254"/>
        <v>1.1200000000000001</v>
      </c>
      <c r="N5413" s="2">
        <v>44118</v>
      </c>
      <c r="O5413" t="s">
        <v>22</v>
      </c>
      <c r="P5413" t="b">
        <v>0</v>
      </c>
      <c r="Q5413" t="b">
        <v>0</v>
      </c>
      <c r="R5413" t="b">
        <v>0</v>
      </c>
    </row>
    <row r="5414" spans="1:18" x14ac:dyDescent="0.25">
      <c r="A5414">
        <f t="shared" ca="1" si="252"/>
        <v>0.14838330598247618</v>
      </c>
      <c r="B5414" t="s">
        <v>9376</v>
      </c>
      <c r="C5414" t="s">
        <v>42</v>
      </c>
      <c r="D5414">
        <v>4.5999999999999996</v>
      </c>
      <c r="E5414">
        <v>5</v>
      </c>
      <c r="F5414">
        <v>218</v>
      </c>
      <c r="G5414" t="b">
        <v>1</v>
      </c>
      <c r="H5414" t="s">
        <v>1205</v>
      </c>
      <c r="I5414">
        <v>4.2</v>
      </c>
      <c r="J5414" t="s">
        <v>5919</v>
      </c>
      <c r="K5414" s="2">
        <v>43973</v>
      </c>
      <c r="L5414" s="3">
        <f t="shared" si="253"/>
        <v>195</v>
      </c>
      <c r="M5414" s="3">
        <f t="shared" si="254"/>
        <v>1.117948717948718</v>
      </c>
      <c r="N5414" s="2">
        <v>44012</v>
      </c>
      <c r="O5414" t="s">
        <v>22</v>
      </c>
      <c r="P5414" t="b">
        <v>1</v>
      </c>
      <c r="Q5414" t="b">
        <v>0</v>
      </c>
      <c r="R5414" t="b">
        <v>0</v>
      </c>
    </row>
    <row r="5415" spans="1:18" x14ac:dyDescent="0.25">
      <c r="A5415">
        <f t="shared" ca="1" si="252"/>
        <v>0.72360034199165602</v>
      </c>
      <c r="B5415" t="s">
        <v>9377</v>
      </c>
      <c r="C5415" t="s">
        <v>24</v>
      </c>
      <c r="D5415">
        <v>4.4000000000000004</v>
      </c>
      <c r="E5415">
        <v>10</v>
      </c>
      <c r="F5415">
        <v>238</v>
      </c>
      <c r="G5415" t="b">
        <v>1</v>
      </c>
      <c r="H5415" t="s">
        <v>215</v>
      </c>
      <c r="I5415">
        <v>4.2</v>
      </c>
      <c r="J5415" t="s">
        <v>6387</v>
      </c>
      <c r="K5415" s="2">
        <v>43955</v>
      </c>
      <c r="L5415" s="3">
        <f t="shared" si="253"/>
        <v>213</v>
      </c>
      <c r="M5415" s="3">
        <f t="shared" si="254"/>
        <v>1.1173708920187793</v>
      </c>
      <c r="N5415" s="2">
        <v>44132</v>
      </c>
      <c r="O5415" t="s">
        <v>22</v>
      </c>
      <c r="P5415" t="b">
        <v>1</v>
      </c>
      <c r="Q5415" t="b">
        <v>1</v>
      </c>
      <c r="R5415" t="b">
        <v>0</v>
      </c>
    </row>
    <row r="5416" spans="1:18" x14ac:dyDescent="0.25">
      <c r="A5416">
        <f t="shared" ca="1" si="252"/>
        <v>0.83627807595388826</v>
      </c>
      <c r="B5416" t="s">
        <v>9378</v>
      </c>
      <c r="C5416" t="s">
        <v>28</v>
      </c>
      <c r="D5416">
        <v>0</v>
      </c>
      <c r="E5416">
        <v>0</v>
      </c>
      <c r="F5416">
        <v>115</v>
      </c>
      <c r="G5416" t="b">
        <v>1</v>
      </c>
      <c r="H5416" t="s">
        <v>795</v>
      </c>
      <c r="I5416">
        <v>4.0999999999999996</v>
      </c>
      <c r="J5416" t="s">
        <v>4471</v>
      </c>
      <c r="K5416" s="2">
        <v>44065</v>
      </c>
      <c r="L5416" s="3">
        <f t="shared" si="253"/>
        <v>103</v>
      </c>
      <c r="M5416" s="3">
        <f t="shared" si="254"/>
        <v>1.116504854368932</v>
      </c>
      <c r="N5416" s="2">
        <v>44065</v>
      </c>
      <c r="O5416" t="s">
        <v>22</v>
      </c>
      <c r="P5416" t="b">
        <v>1</v>
      </c>
      <c r="Q5416" t="b">
        <v>0</v>
      </c>
      <c r="R5416" t="b">
        <v>0</v>
      </c>
    </row>
    <row r="5417" spans="1:18" x14ac:dyDescent="0.25">
      <c r="A5417">
        <f t="shared" ca="1" si="252"/>
        <v>0.52431820740964452</v>
      </c>
      <c r="B5417" t="s">
        <v>9379</v>
      </c>
      <c r="C5417" t="s">
        <v>19</v>
      </c>
      <c r="D5417">
        <v>0</v>
      </c>
      <c r="E5417">
        <v>0</v>
      </c>
      <c r="F5417">
        <v>251</v>
      </c>
      <c r="G5417" t="b">
        <v>1</v>
      </c>
      <c r="H5417" t="s">
        <v>1044</v>
      </c>
      <c r="I5417">
        <v>5</v>
      </c>
      <c r="J5417" t="s">
        <v>4191</v>
      </c>
      <c r="K5417" s="2">
        <v>43943</v>
      </c>
      <c r="L5417" s="3">
        <f t="shared" si="253"/>
        <v>225</v>
      </c>
      <c r="M5417" s="3">
        <f t="shared" si="254"/>
        <v>1.1155555555555556</v>
      </c>
      <c r="N5417" s="2">
        <v>44156</v>
      </c>
      <c r="O5417" t="s">
        <v>22</v>
      </c>
      <c r="P5417" t="b">
        <v>1</v>
      </c>
      <c r="Q5417" t="b">
        <v>0</v>
      </c>
      <c r="R5417" t="b">
        <v>0</v>
      </c>
    </row>
    <row r="5418" spans="1:18" x14ac:dyDescent="0.25">
      <c r="A5418">
        <f t="shared" ca="1" si="252"/>
        <v>0.97556530278867704</v>
      </c>
      <c r="B5418" t="s">
        <v>9380</v>
      </c>
      <c r="C5418" t="s">
        <v>24</v>
      </c>
      <c r="D5418">
        <v>0</v>
      </c>
      <c r="E5418">
        <v>0</v>
      </c>
      <c r="F5418">
        <v>58</v>
      </c>
      <c r="G5418" t="b">
        <v>1</v>
      </c>
      <c r="H5418" t="s">
        <v>2520</v>
      </c>
      <c r="I5418">
        <v>4</v>
      </c>
      <c r="J5418" t="s">
        <v>9381</v>
      </c>
      <c r="K5418" s="2">
        <v>44116</v>
      </c>
      <c r="L5418" s="3">
        <f t="shared" si="253"/>
        <v>52</v>
      </c>
      <c r="M5418" s="3">
        <f t="shared" si="254"/>
        <v>1.1153846153846154</v>
      </c>
      <c r="N5418" s="2">
        <v>44116</v>
      </c>
      <c r="O5418" t="s">
        <v>22</v>
      </c>
      <c r="P5418" t="b">
        <v>1</v>
      </c>
      <c r="Q5418" t="b">
        <v>0</v>
      </c>
      <c r="R5418" t="b">
        <v>0</v>
      </c>
    </row>
    <row r="5419" spans="1:18" x14ac:dyDescent="0.25">
      <c r="A5419">
        <f t="shared" ca="1" si="252"/>
        <v>0.14036282465679129</v>
      </c>
      <c r="B5419" t="s">
        <v>9382</v>
      </c>
      <c r="C5419" t="s">
        <v>24</v>
      </c>
      <c r="D5419">
        <v>5</v>
      </c>
      <c r="E5419">
        <v>11</v>
      </c>
      <c r="F5419">
        <v>107</v>
      </c>
      <c r="G5419" t="b">
        <v>1</v>
      </c>
      <c r="H5419" t="s">
        <v>270</v>
      </c>
      <c r="I5419">
        <v>4.0999999999999996</v>
      </c>
      <c r="J5419" t="s">
        <v>9383</v>
      </c>
      <c r="K5419" s="2">
        <v>44072</v>
      </c>
      <c r="L5419" s="3">
        <f t="shared" si="253"/>
        <v>96</v>
      </c>
      <c r="M5419" s="3">
        <f t="shared" si="254"/>
        <v>1.1145833333333333</v>
      </c>
      <c r="N5419" s="2">
        <v>44079</v>
      </c>
      <c r="O5419" t="s">
        <v>22</v>
      </c>
      <c r="P5419" t="b">
        <v>0</v>
      </c>
      <c r="Q5419" t="b">
        <v>0</v>
      </c>
      <c r="R5419" t="b">
        <v>0</v>
      </c>
    </row>
    <row r="5420" spans="1:18" x14ac:dyDescent="0.25">
      <c r="A5420">
        <f t="shared" ca="1" si="252"/>
        <v>0.80157443746430301</v>
      </c>
      <c r="B5420" t="s">
        <v>9384</v>
      </c>
      <c r="C5420" t="s">
        <v>24</v>
      </c>
      <c r="D5420">
        <v>4.4000000000000004</v>
      </c>
      <c r="E5420">
        <v>24</v>
      </c>
      <c r="F5420">
        <v>214</v>
      </c>
      <c r="G5420" t="b">
        <v>1</v>
      </c>
      <c r="H5420" t="s">
        <v>295</v>
      </c>
      <c r="I5420">
        <v>4.2</v>
      </c>
      <c r="J5420" t="s">
        <v>5171</v>
      </c>
      <c r="K5420" s="2">
        <v>43976</v>
      </c>
      <c r="L5420" s="3">
        <f t="shared" si="253"/>
        <v>192</v>
      </c>
      <c r="M5420" s="3">
        <f t="shared" si="254"/>
        <v>1.1145833333333333</v>
      </c>
      <c r="N5420" s="2">
        <v>44163</v>
      </c>
      <c r="O5420" t="s">
        <v>22</v>
      </c>
      <c r="P5420" t="b">
        <v>0</v>
      </c>
      <c r="Q5420" t="b">
        <v>0</v>
      </c>
      <c r="R5420" t="b">
        <v>0</v>
      </c>
    </row>
    <row r="5421" spans="1:18" x14ac:dyDescent="0.25">
      <c r="A5421">
        <f t="shared" ca="1" si="252"/>
        <v>9.1859735178819513E-2</v>
      </c>
      <c r="B5421" t="s">
        <v>9385</v>
      </c>
      <c r="C5421" t="s">
        <v>19</v>
      </c>
      <c r="D5421">
        <v>0</v>
      </c>
      <c r="E5421">
        <v>0</v>
      </c>
      <c r="F5421">
        <v>59</v>
      </c>
      <c r="G5421" t="b">
        <v>1</v>
      </c>
      <c r="H5421" t="s">
        <v>589</v>
      </c>
      <c r="I5421">
        <v>4.0999999999999996</v>
      </c>
      <c r="J5421" t="s">
        <v>9386</v>
      </c>
      <c r="K5421" s="2">
        <v>44115</v>
      </c>
      <c r="L5421" s="3">
        <f t="shared" si="253"/>
        <v>53</v>
      </c>
      <c r="M5421" s="3">
        <f t="shared" si="254"/>
        <v>1.1132075471698113</v>
      </c>
      <c r="N5421" s="2">
        <v>44115</v>
      </c>
      <c r="O5421" t="s">
        <v>22</v>
      </c>
      <c r="P5421" t="b">
        <v>1</v>
      </c>
      <c r="Q5421" t="b">
        <v>0</v>
      </c>
      <c r="R5421" t="b">
        <v>0</v>
      </c>
    </row>
    <row r="5422" spans="1:18" x14ac:dyDescent="0.25">
      <c r="A5422">
        <f t="shared" ca="1" si="252"/>
        <v>0.26753705243934212</v>
      </c>
      <c r="B5422" t="s">
        <v>9387</v>
      </c>
      <c r="C5422" t="s">
        <v>42</v>
      </c>
      <c r="D5422">
        <v>0</v>
      </c>
      <c r="E5422">
        <v>0</v>
      </c>
      <c r="F5422">
        <v>197</v>
      </c>
      <c r="G5422" t="b">
        <v>1</v>
      </c>
      <c r="H5422" t="s">
        <v>703</v>
      </c>
      <c r="I5422">
        <v>4.0999999999999996</v>
      </c>
      <c r="J5422" t="s">
        <v>4612</v>
      </c>
      <c r="K5422" s="2">
        <v>43991</v>
      </c>
      <c r="L5422" s="3">
        <f t="shared" si="253"/>
        <v>177</v>
      </c>
      <c r="M5422" s="3">
        <f t="shared" si="254"/>
        <v>1.1129943502824859</v>
      </c>
      <c r="N5422" s="2">
        <v>43991</v>
      </c>
      <c r="O5422" t="s">
        <v>22</v>
      </c>
      <c r="P5422" t="b">
        <v>1</v>
      </c>
      <c r="Q5422" t="b">
        <v>0</v>
      </c>
      <c r="R5422" t="b">
        <v>0</v>
      </c>
    </row>
    <row r="5423" spans="1:18" x14ac:dyDescent="0.25">
      <c r="A5423">
        <f t="shared" ca="1" si="252"/>
        <v>0.51242335212906021</v>
      </c>
      <c r="B5423" t="s">
        <v>9388</v>
      </c>
      <c r="C5423" t="s">
        <v>19</v>
      </c>
      <c r="D5423">
        <v>0</v>
      </c>
      <c r="E5423">
        <v>0</v>
      </c>
      <c r="F5423">
        <v>148</v>
      </c>
      <c r="G5423" t="b">
        <v>1</v>
      </c>
      <c r="H5423" t="s">
        <v>92</v>
      </c>
      <c r="I5423">
        <v>4.0999999999999996</v>
      </c>
      <c r="J5423" t="s">
        <v>9389</v>
      </c>
      <c r="K5423" s="2">
        <v>44035</v>
      </c>
      <c r="L5423" s="3">
        <f t="shared" si="253"/>
        <v>133</v>
      </c>
      <c r="M5423" s="3">
        <f t="shared" si="254"/>
        <v>1.112781954887218</v>
      </c>
      <c r="N5423" s="2">
        <v>44036</v>
      </c>
      <c r="O5423" t="s">
        <v>22</v>
      </c>
      <c r="P5423" t="b">
        <v>1</v>
      </c>
      <c r="Q5423" t="b">
        <v>0</v>
      </c>
      <c r="R5423" t="b">
        <v>0</v>
      </c>
    </row>
    <row r="5424" spans="1:18" x14ac:dyDescent="0.25">
      <c r="A5424">
        <f t="shared" ca="1" si="252"/>
        <v>0.70821256326656823</v>
      </c>
      <c r="B5424" t="s">
        <v>9390</v>
      </c>
      <c r="C5424" t="s">
        <v>24</v>
      </c>
      <c r="D5424">
        <v>4.8</v>
      </c>
      <c r="E5424">
        <v>24</v>
      </c>
      <c r="F5424">
        <v>89</v>
      </c>
      <c r="G5424" t="b">
        <v>1</v>
      </c>
      <c r="H5424" t="s">
        <v>103</v>
      </c>
      <c r="I5424">
        <v>4.4000000000000004</v>
      </c>
      <c r="J5424" t="s">
        <v>9391</v>
      </c>
      <c r="K5424" s="2">
        <v>44088</v>
      </c>
      <c r="L5424" s="3">
        <f t="shared" si="253"/>
        <v>80</v>
      </c>
      <c r="M5424" s="3">
        <f t="shared" si="254"/>
        <v>1.1125</v>
      </c>
      <c r="N5424" s="2">
        <v>44089</v>
      </c>
      <c r="O5424" t="s">
        <v>22</v>
      </c>
      <c r="P5424" t="b">
        <v>0</v>
      </c>
      <c r="Q5424" t="b">
        <v>0</v>
      </c>
      <c r="R5424" t="b">
        <v>0</v>
      </c>
    </row>
    <row r="5425" spans="1:18" x14ac:dyDescent="0.25">
      <c r="A5425">
        <f t="shared" ca="1" si="252"/>
        <v>0.59126793603709993</v>
      </c>
      <c r="B5425" t="s">
        <v>9392</v>
      </c>
      <c r="C5425" t="s">
        <v>42</v>
      </c>
      <c r="D5425">
        <v>5</v>
      </c>
      <c r="E5425">
        <v>5</v>
      </c>
      <c r="F5425">
        <v>160</v>
      </c>
      <c r="G5425" t="b">
        <v>1</v>
      </c>
      <c r="H5425" t="s">
        <v>111</v>
      </c>
      <c r="I5425">
        <v>5</v>
      </c>
      <c r="J5425" t="s">
        <v>9393</v>
      </c>
      <c r="K5425" s="2">
        <v>44024</v>
      </c>
      <c r="L5425" s="3">
        <f t="shared" si="253"/>
        <v>144</v>
      </c>
      <c r="M5425" s="3">
        <f t="shared" si="254"/>
        <v>1.1111111111111112</v>
      </c>
      <c r="N5425" s="2">
        <v>44045</v>
      </c>
      <c r="O5425" t="s">
        <v>22</v>
      </c>
      <c r="P5425" t="b">
        <v>1</v>
      </c>
      <c r="Q5425" t="b">
        <v>0</v>
      </c>
      <c r="R5425" t="b">
        <v>0</v>
      </c>
    </row>
    <row r="5426" spans="1:18" x14ac:dyDescent="0.25">
      <c r="A5426">
        <f t="shared" ca="1" si="252"/>
        <v>0.65889101268717376</v>
      </c>
      <c r="B5426" t="s">
        <v>9394</v>
      </c>
      <c r="C5426" t="s">
        <v>19</v>
      </c>
      <c r="D5426">
        <v>0</v>
      </c>
      <c r="E5426">
        <v>0</v>
      </c>
      <c r="F5426">
        <v>272</v>
      </c>
      <c r="G5426" t="b">
        <v>1</v>
      </c>
      <c r="H5426" t="s">
        <v>565</v>
      </c>
      <c r="I5426" t="s">
        <v>89</v>
      </c>
      <c r="J5426" t="s">
        <v>4055</v>
      </c>
      <c r="K5426" s="2">
        <v>43923</v>
      </c>
      <c r="L5426" s="3">
        <f t="shared" si="253"/>
        <v>245</v>
      </c>
      <c r="M5426" s="3">
        <f t="shared" si="254"/>
        <v>1.1102040816326531</v>
      </c>
      <c r="N5426" s="2">
        <v>43923</v>
      </c>
      <c r="O5426" t="s">
        <v>22</v>
      </c>
      <c r="P5426" t="b">
        <v>1</v>
      </c>
      <c r="Q5426" t="b">
        <v>0</v>
      </c>
      <c r="R5426" t="b">
        <v>0</v>
      </c>
    </row>
    <row r="5427" spans="1:18" x14ac:dyDescent="0.25">
      <c r="A5427">
        <f t="shared" ca="1" si="252"/>
        <v>0.62666743487579368</v>
      </c>
      <c r="B5427" t="s">
        <v>9395</v>
      </c>
      <c r="C5427" t="s">
        <v>28</v>
      </c>
      <c r="D5427">
        <v>5</v>
      </c>
      <c r="E5427">
        <v>7</v>
      </c>
      <c r="F5427">
        <v>92</v>
      </c>
      <c r="G5427" t="b">
        <v>1</v>
      </c>
      <c r="H5427" t="s">
        <v>29</v>
      </c>
      <c r="I5427">
        <v>6</v>
      </c>
      <c r="J5427" t="s">
        <v>9396</v>
      </c>
      <c r="K5427" s="2">
        <v>44085</v>
      </c>
      <c r="L5427" s="3">
        <f t="shared" si="253"/>
        <v>83</v>
      </c>
      <c r="M5427" s="3">
        <f t="shared" si="254"/>
        <v>1.1084337349397591</v>
      </c>
      <c r="N5427" s="2">
        <v>44108</v>
      </c>
      <c r="O5427" t="s">
        <v>22</v>
      </c>
      <c r="P5427" t="b">
        <v>1</v>
      </c>
      <c r="Q5427" t="b">
        <v>0</v>
      </c>
      <c r="R5427" t="b">
        <v>0</v>
      </c>
    </row>
    <row r="5428" spans="1:18" x14ac:dyDescent="0.25">
      <c r="A5428">
        <f t="shared" ca="1" si="252"/>
        <v>1.5579443990965003E-2</v>
      </c>
      <c r="B5428" t="s">
        <v>9397</v>
      </c>
      <c r="C5428" t="s">
        <v>19</v>
      </c>
      <c r="D5428">
        <v>0</v>
      </c>
      <c r="E5428">
        <v>0</v>
      </c>
      <c r="F5428">
        <v>257</v>
      </c>
      <c r="G5428" t="b">
        <v>1</v>
      </c>
      <c r="H5428" t="s">
        <v>589</v>
      </c>
      <c r="I5428">
        <v>4.0999999999999996</v>
      </c>
      <c r="J5428" t="s">
        <v>9398</v>
      </c>
      <c r="K5428" s="2">
        <v>43936</v>
      </c>
      <c r="L5428" s="3">
        <f t="shared" si="253"/>
        <v>232</v>
      </c>
      <c r="M5428" s="3">
        <f t="shared" si="254"/>
        <v>1.1077586206896552</v>
      </c>
      <c r="N5428" s="2">
        <v>44132</v>
      </c>
      <c r="O5428" t="s">
        <v>22</v>
      </c>
      <c r="P5428" t="b">
        <v>0</v>
      </c>
      <c r="Q5428" t="b">
        <v>0</v>
      </c>
      <c r="R5428" t="b">
        <v>0</v>
      </c>
    </row>
    <row r="5429" spans="1:18" x14ac:dyDescent="0.25">
      <c r="A5429">
        <f t="shared" ca="1" si="252"/>
        <v>0.55752098564916308</v>
      </c>
      <c r="B5429" t="s">
        <v>9399</v>
      </c>
      <c r="C5429" t="s">
        <v>42</v>
      </c>
      <c r="D5429">
        <v>0</v>
      </c>
      <c r="E5429">
        <v>0</v>
      </c>
      <c r="F5429">
        <v>63</v>
      </c>
      <c r="G5429" t="b">
        <v>1</v>
      </c>
      <c r="H5429" t="s">
        <v>242</v>
      </c>
      <c r="I5429">
        <v>4.0999999999999996</v>
      </c>
      <c r="J5429" t="s">
        <v>5364</v>
      </c>
      <c r="K5429" s="2">
        <v>44111</v>
      </c>
      <c r="L5429" s="3">
        <f t="shared" si="253"/>
        <v>57</v>
      </c>
      <c r="M5429" s="3">
        <f t="shared" si="254"/>
        <v>1.1052631578947369</v>
      </c>
      <c r="N5429" s="2">
        <v>44151</v>
      </c>
      <c r="O5429" t="s">
        <v>22</v>
      </c>
      <c r="P5429" t="b">
        <v>1</v>
      </c>
      <c r="Q5429" t="b">
        <v>0</v>
      </c>
      <c r="R5429" t="b">
        <v>0</v>
      </c>
    </row>
    <row r="5430" spans="1:18" x14ac:dyDescent="0.25">
      <c r="A5430">
        <f t="shared" ca="1" si="252"/>
        <v>0.52541324704427761</v>
      </c>
      <c r="B5430" t="s">
        <v>9400</v>
      </c>
      <c r="C5430" t="s">
        <v>42</v>
      </c>
      <c r="D5430">
        <v>0</v>
      </c>
      <c r="E5430">
        <v>0</v>
      </c>
      <c r="F5430">
        <v>42</v>
      </c>
      <c r="G5430" t="b">
        <v>1</v>
      </c>
      <c r="H5430" t="s">
        <v>386</v>
      </c>
      <c r="I5430">
        <v>5</v>
      </c>
      <c r="J5430" t="s">
        <v>9401</v>
      </c>
      <c r="K5430" s="2">
        <v>44130</v>
      </c>
      <c r="L5430" s="3">
        <f t="shared" si="253"/>
        <v>38</v>
      </c>
      <c r="M5430" s="3">
        <f t="shared" si="254"/>
        <v>1.1052631578947369</v>
      </c>
      <c r="N5430" s="2">
        <v>44132</v>
      </c>
      <c r="O5430" t="s">
        <v>22</v>
      </c>
      <c r="P5430" t="b">
        <v>1</v>
      </c>
      <c r="Q5430" t="b">
        <v>0</v>
      </c>
      <c r="R5430" t="b">
        <v>0</v>
      </c>
    </row>
    <row r="5431" spans="1:18" x14ac:dyDescent="0.25">
      <c r="A5431">
        <f t="shared" ca="1" si="252"/>
        <v>0.60207960867112242</v>
      </c>
      <c r="B5431" t="s">
        <v>9402</v>
      </c>
      <c r="C5431" t="s">
        <v>28</v>
      </c>
      <c r="D5431">
        <v>0</v>
      </c>
      <c r="E5431">
        <v>0</v>
      </c>
      <c r="F5431">
        <v>53</v>
      </c>
      <c r="G5431" t="b">
        <v>1</v>
      </c>
      <c r="H5431" t="s">
        <v>97</v>
      </c>
      <c r="I5431">
        <v>4.4000000000000004</v>
      </c>
      <c r="J5431" t="s">
        <v>8451</v>
      </c>
      <c r="K5431" s="2">
        <v>44120</v>
      </c>
      <c r="L5431" s="3">
        <f t="shared" si="253"/>
        <v>48</v>
      </c>
      <c r="M5431" s="3">
        <f t="shared" si="254"/>
        <v>1.1041666666666667</v>
      </c>
      <c r="N5431" s="2">
        <v>44132</v>
      </c>
      <c r="O5431" t="s">
        <v>117</v>
      </c>
      <c r="P5431" t="b">
        <v>1</v>
      </c>
      <c r="Q5431" t="b">
        <v>0</v>
      </c>
      <c r="R5431" t="b">
        <v>0</v>
      </c>
    </row>
    <row r="5432" spans="1:18" x14ac:dyDescent="0.25">
      <c r="A5432">
        <f t="shared" ca="1" si="252"/>
        <v>0.76460931299878399</v>
      </c>
      <c r="B5432" t="s">
        <v>9403</v>
      </c>
      <c r="C5432" t="s">
        <v>38</v>
      </c>
      <c r="D5432">
        <v>0</v>
      </c>
      <c r="E5432">
        <v>0</v>
      </c>
      <c r="F5432">
        <v>138</v>
      </c>
      <c r="G5432" t="b">
        <v>1</v>
      </c>
      <c r="H5432" t="s">
        <v>366</v>
      </c>
      <c r="I5432">
        <v>4.0999999999999996</v>
      </c>
      <c r="J5432" t="s">
        <v>9404</v>
      </c>
      <c r="K5432" s="2">
        <v>44043</v>
      </c>
      <c r="L5432" s="3">
        <f t="shared" si="253"/>
        <v>125</v>
      </c>
      <c r="M5432" s="3">
        <f t="shared" si="254"/>
        <v>1.1040000000000001</v>
      </c>
      <c r="N5432" s="2">
        <v>44043</v>
      </c>
      <c r="O5432" t="s">
        <v>22</v>
      </c>
      <c r="P5432" t="b">
        <v>0</v>
      </c>
      <c r="Q5432" t="b">
        <v>0</v>
      </c>
      <c r="R5432" t="b">
        <v>0</v>
      </c>
    </row>
    <row r="5433" spans="1:18" x14ac:dyDescent="0.25">
      <c r="A5433">
        <f t="shared" ca="1" si="252"/>
        <v>0.98200389572944813</v>
      </c>
      <c r="B5433" t="s">
        <v>9405</v>
      </c>
      <c r="C5433" t="s">
        <v>42</v>
      </c>
      <c r="D5433">
        <v>0</v>
      </c>
      <c r="E5433">
        <v>0</v>
      </c>
      <c r="F5433">
        <v>32</v>
      </c>
      <c r="G5433" t="b">
        <v>1</v>
      </c>
      <c r="H5433" t="s">
        <v>202</v>
      </c>
      <c r="I5433">
        <v>4.0999999999999996</v>
      </c>
      <c r="J5433" t="s">
        <v>3597</v>
      </c>
      <c r="K5433" s="2">
        <v>44139</v>
      </c>
      <c r="L5433" s="3">
        <f t="shared" si="253"/>
        <v>29</v>
      </c>
      <c r="M5433" s="3">
        <f t="shared" si="254"/>
        <v>1.103448275862069</v>
      </c>
      <c r="N5433" s="2">
        <v>44139</v>
      </c>
      <c r="O5433" t="s">
        <v>22</v>
      </c>
      <c r="P5433" t="b">
        <v>1</v>
      </c>
      <c r="Q5433" t="b">
        <v>0</v>
      </c>
      <c r="R5433" t="b">
        <v>0</v>
      </c>
    </row>
    <row r="5434" spans="1:18" x14ac:dyDescent="0.25">
      <c r="A5434">
        <f t="shared" ca="1" si="252"/>
        <v>0.73354036082893492</v>
      </c>
      <c r="B5434" t="s">
        <v>9406</v>
      </c>
      <c r="C5434" t="s">
        <v>28</v>
      </c>
      <c r="D5434">
        <v>4.0999999999999996</v>
      </c>
      <c r="E5434">
        <v>20</v>
      </c>
      <c r="F5434">
        <v>278</v>
      </c>
      <c r="G5434" t="b">
        <v>0</v>
      </c>
      <c r="H5434" t="s">
        <v>1040</v>
      </c>
      <c r="I5434">
        <v>4.3</v>
      </c>
      <c r="J5434" t="s">
        <v>9407</v>
      </c>
      <c r="K5434" s="2">
        <v>43916</v>
      </c>
      <c r="L5434" s="3">
        <f t="shared" si="253"/>
        <v>252</v>
      </c>
      <c r="M5434" s="3">
        <f t="shared" si="254"/>
        <v>1.1031746031746033</v>
      </c>
      <c r="N5434" s="2">
        <v>44079</v>
      </c>
      <c r="O5434" t="s">
        <v>22</v>
      </c>
      <c r="P5434" t="b">
        <v>0</v>
      </c>
      <c r="Q5434" t="b">
        <v>0</v>
      </c>
      <c r="R5434" t="b">
        <v>0</v>
      </c>
    </row>
    <row r="5435" spans="1:18" x14ac:dyDescent="0.25">
      <c r="A5435">
        <f t="shared" ca="1" si="252"/>
        <v>0.45444484403815766</v>
      </c>
      <c r="B5435" t="s">
        <v>9408</v>
      </c>
      <c r="C5435" t="s">
        <v>42</v>
      </c>
      <c r="D5435">
        <v>0</v>
      </c>
      <c r="E5435">
        <v>0</v>
      </c>
      <c r="F5435">
        <v>86</v>
      </c>
      <c r="G5435" t="b">
        <v>1</v>
      </c>
      <c r="H5435" t="s">
        <v>65</v>
      </c>
      <c r="I5435">
        <v>4.0999999999999996</v>
      </c>
      <c r="J5435" t="s">
        <v>5848</v>
      </c>
      <c r="K5435" s="2">
        <v>44090</v>
      </c>
      <c r="L5435" s="3">
        <f t="shared" si="253"/>
        <v>78</v>
      </c>
      <c r="M5435" s="3">
        <f t="shared" si="254"/>
        <v>1.1025641025641026</v>
      </c>
      <c r="N5435" s="2">
        <v>44100</v>
      </c>
      <c r="O5435" t="s">
        <v>22</v>
      </c>
      <c r="P5435" t="b">
        <v>1</v>
      </c>
      <c r="Q5435" t="b">
        <v>0</v>
      </c>
      <c r="R5435" t="b">
        <v>0</v>
      </c>
    </row>
    <row r="5436" spans="1:18" x14ac:dyDescent="0.25">
      <c r="A5436">
        <f t="shared" ca="1" si="252"/>
        <v>0.13505851932433921</v>
      </c>
      <c r="B5436" t="s">
        <v>9409</v>
      </c>
      <c r="C5436" t="s">
        <v>42</v>
      </c>
      <c r="D5436">
        <v>0</v>
      </c>
      <c r="E5436">
        <v>0</v>
      </c>
      <c r="F5436">
        <v>283</v>
      </c>
      <c r="G5436" t="b">
        <v>1</v>
      </c>
      <c r="H5436" t="s">
        <v>698</v>
      </c>
      <c r="I5436">
        <v>4.0999999999999996</v>
      </c>
      <c r="J5436" t="s">
        <v>9410</v>
      </c>
      <c r="K5436" s="2">
        <v>43911</v>
      </c>
      <c r="L5436" s="3">
        <f t="shared" si="253"/>
        <v>257</v>
      </c>
      <c r="M5436" s="3">
        <f t="shared" si="254"/>
        <v>1.1011673151750974</v>
      </c>
      <c r="N5436" s="2">
        <v>43911</v>
      </c>
      <c r="O5436" t="s">
        <v>48</v>
      </c>
      <c r="P5436" t="b">
        <v>1</v>
      </c>
      <c r="Q5436" t="b">
        <v>0</v>
      </c>
      <c r="R5436" t="b">
        <v>0</v>
      </c>
    </row>
    <row r="5437" spans="1:18" x14ac:dyDescent="0.25">
      <c r="A5437">
        <f t="shared" ca="1" si="252"/>
        <v>0.89427175342539733</v>
      </c>
      <c r="B5437" t="s">
        <v>9411</v>
      </c>
      <c r="C5437" t="s">
        <v>42</v>
      </c>
      <c r="D5437">
        <v>5</v>
      </c>
      <c r="E5437">
        <v>9</v>
      </c>
      <c r="F5437">
        <v>196</v>
      </c>
      <c r="G5437" t="b">
        <v>1</v>
      </c>
      <c r="H5437" t="s">
        <v>503</v>
      </c>
      <c r="I5437">
        <v>4.0999999999999996</v>
      </c>
      <c r="J5437" t="s">
        <v>8044</v>
      </c>
      <c r="K5437" s="2">
        <v>43990</v>
      </c>
      <c r="L5437" s="3">
        <f t="shared" si="253"/>
        <v>178</v>
      </c>
      <c r="M5437" s="3">
        <f t="shared" si="254"/>
        <v>1.101123595505618</v>
      </c>
      <c r="N5437" s="2">
        <v>43991</v>
      </c>
      <c r="O5437" t="s">
        <v>22</v>
      </c>
      <c r="P5437" t="b">
        <v>0</v>
      </c>
      <c r="Q5437" t="b">
        <v>0</v>
      </c>
      <c r="R5437" t="b">
        <v>0</v>
      </c>
    </row>
    <row r="5438" spans="1:18" x14ac:dyDescent="0.25">
      <c r="A5438">
        <f t="shared" ca="1" si="252"/>
        <v>0.15360677647454135</v>
      </c>
      <c r="B5438" t="s">
        <v>9412</v>
      </c>
      <c r="C5438" t="s">
        <v>24</v>
      </c>
      <c r="D5438">
        <v>0</v>
      </c>
      <c r="E5438">
        <v>0</v>
      </c>
      <c r="F5438">
        <v>251</v>
      </c>
      <c r="G5438" t="b">
        <v>1</v>
      </c>
      <c r="H5438" t="s">
        <v>111</v>
      </c>
      <c r="I5438">
        <v>4.0999999999999996</v>
      </c>
      <c r="J5438" t="s">
        <v>8504</v>
      </c>
      <c r="K5438" s="2">
        <v>43940</v>
      </c>
      <c r="L5438" s="3">
        <f t="shared" si="253"/>
        <v>228</v>
      </c>
      <c r="M5438" s="3">
        <f t="shared" si="254"/>
        <v>1.1008771929824561</v>
      </c>
      <c r="N5438" s="2">
        <v>43941</v>
      </c>
      <c r="O5438" t="s">
        <v>22</v>
      </c>
      <c r="P5438" t="b">
        <v>0</v>
      </c>
      <c r="Q5438" t="b">
        <v>0</v>
      </c>
      <c r="R5438" t="b">
        <v>0</v>
      </c>
    </row>
    <row r="5439" spans="1:18" x14ac:dyDescent="0.25">
      <c r="A5439">
        <f t="shared" ca="1" si="252"/>
        <v>0.19388762081751176</v>
      </c>
      <c r="B5439" t="s">
        <v>9413</v>
      </c>
      <c r="C5439" t="s">
        <v>19</v>
      </c>
      <c r="D5439">
        <v>0</v>
      </c>
      <c r="E5439">
        <v>0</v>
      </c>
      <c r="F5439">
        <v>11</v>
      </c>
      <c r="G5439" t="b">
        <v>1</v>
      </c>
      <c r="H5439" t="s">
        <v>95</v>
      </c>
      <c r="I5439">
        <v>5</v>
      </c>
      <c r="J5439" t="s">
        <v>9414</v>
      </c>
      <c r="K5439" s="2">
        <v>44158</v>
      </c>
      <c r="L5439" s="3">
        <f t="shared" si="253"/>
        <v>10</v>
      </c>
      <c r="M5439" s="3">
        <f t="shared" si="254"/>
        <v>1.1000000000000001</v>
      </c>
      <c r="N5439" s="2">
        <v>44159</v>
      </c>
      <c r="O5439" t="s">
        <v>22</v>
      </c>
      <c r="P5439" t="b">
        <v>1</v>
      </c>
      <c r="Q5439" t="b">
        <v>0</v>
      </c>
      <c r="R5439" t="b">
        <v>0</v>
      </c>
    </row>
    <row r="5440" spans="1:18" x14ac:dyDescent="0.25">
      <c r="A5440">
        <f t="shared" ca="1" si="252"/>
        <v>0.62662236532584104</v>
      </c>
      <c r="B5440" t="s">
        <v>9415</v>
      </c>
      <c r="C5440" t="s">
        <v>42</v>
      </c>
      <c r="D5440">
        <v>0</v>
      </c>
      <c r="E5440">
        <v>0</v>
      </c>
      <c r="F5440">
        <v>89</v>
      </c>
      <c r="G5440" t="b">
        <v>1</v>
      </c>
      <c r="H5440" t="s">
        <v>248</v>
      </c>
      <c r="I5440">
        <v>4.3</v>
      </c>
      <c r="J5440" t="s">
        <v>7076</v>
      </c>
      <c r="K5440" s="2">
        <v>44087</v>
      </c>
      <c r="L5440" s="3">
        <f t="shared" si="253"/>
        <v>81</v>
      </c>
      <c r="M5440" s="3">
        <f t="shared" si="254"/>
        <v>1.0987654320987654</v>
      </c>
      <c r="N5440" s="2">
        <v>44128</v>
      </c>
      <c r="O5440" t="s">
        <v>22</v>
      </c>
      <c r="P5440" t="b">
        <v>1</v>
      </c>
      <c r="Q5440" t="b">
        <v>0</v>
      </c>
      <c r="R5440" t="b">
        <v>0</v>
      </c>
    </row>
    <row r="5441" spans="1:18" x14ac:dyDescent="0.25">
      <c r="A5441">
        <f t="shared" ca="1" si="252"/>
        <v>0.70359385473120462</v>
      </c>
      <c r="B5441" t="s">
        <v>9416</v>
      </c>
      <c r="C5441" t="s">
        <v>24</v>
      </c>
      <c r="D5441">
        <v>0</v>
      </c>
      <c r="E5441">
        <v>0</v>
      </c>
      <c r="F5441">
        <v>190</v>
      </c>
      <c r="G5441" t="b">
        <v>1</v>
      </c>
      <c r="H5441" t="s">
        <v>71</v>
      </c>
      <c r="I5441">
        <v>4.0999999999999996</v>
      </c>
      <c r="J5441" t="s">
        <v>8308</v>
      </c>
      <c r="K5441" s="2">
        <v>43995</v>
      </c>
      <c r="L5441" s="3">
        <f t="shared" si="253"/>
        <v>173</v>
      </c>
      <c r="M5441" s="3">
        <f t="shared" si="254"/>
        <v>1.0982658959537572</v>
      </c>
      <c r="N5441" s="2">
        <v>44072</v>
      </c>
      <c r="O5441" t="s">
        <v>22</v>
      </c>
      <c r="P5441" t="b">
        <v>1</v>
      </c>
      <c r="Q5441" t="b">
        <v>0</v>
      </c>
      <c r="R5441" t="b">
        <v>0</v>
      </c>
    </row>
    <row r="5442" spans="1:18" x14ac:dyDescent="0.25">
      <c r="A5442">
        <f t="shared" ref="A5442:A5505" ca="1" si="255">RAND()</f>
        <v>0.9289614895349656</v>
      </c>
      <c r="B5442" t="s">
        <v>9417</v>
      </c>
      <c r="C5442" t="s">
        <v>24</v>
      </c>
      <c r="D5442">
        <v>0</v>
      </c>
      <c r="E5442">
        <v>0</v>
      </c>
      <c r="F5442">
        <v>338</v>
      </c>
      <c r="G5442" t="b">
        <v>1</v>
      </c>
      <c r="H5442" t="s">
        <v>188</v>
      </c>
      <c r="I5442">
        <v>5</v>
      </c>
      <c r="J5442" t="s">
        <v>9418</v>
      </c>
      <c r="K5442" s="2">
        <v>43860</v>
      </c>
      <c r="L5442" s="3">
        <f t="shared" ref="L5442:L5505" si="256">$T$2-K5442</f>
        <v>308</v>
      </c>
      <c r="M5442" s="3">
        <f t="shared" ref="M5442:M5505" si="257">F5442/L5442</f>
        <v>1.0974025974025974</v>
      </c>
      <c r="N5442" s="2">
        <v>44129</v>
      </c>
      <c r="O5442" t="s">
        <v>22</v>
      </c>
      <c r="P5442" t="b">
        <v>0</v>
      </c>
      <c r="Q5442" t="b">
        <v>0</v>
      </c>
      <c r="R5442" t="b">
        <v>0</v>
      </c>
    </row>
    <row r="5443" spans="1:18" x14ac:dyDescent="0.25">
      <c r="A5443">
        <f t="shared" ca="1" si="255"/>
        <v>0.36826193769841153</v>
      </c>
      <c r="B5443" t="s">
        <v>9419</v>
      </c>
      <c r="C5443" t="s">
        <v>19</v>
      </c>
      <c r="D5443">
        <v>5</v>
      </c>
      <c r="E5443">
        <v>54</v>
      </c>
      <c r="F5443">
        <v>57</v>
      </c>
      <c r="G5443" t="b">
        <v>1</v>
      </c>
      <c r="H5443" t="s">
        <v>1877</v>
      </c>
      <c r="I5443">
        <v>4.0999999999999996</v>
      </c>
      <c r="J5443" t="s">
        <v>9420</v>
      </c>
      <c r="K5443" s="2">
        <v>44116</v>
      </c>
      <c r="L5443" s="3">
        <f t="shared" si="256"/>
        <v>52</v>
      </c>
      <c r="M5443" s="3">
        <f t="shared" si="257"/>
        <v>1.0961538461538463</v>
      </c>
      <c r="N5443" s="2">
        <v>44116</v>
      </c>
      <c r="O5443" t="s">
        <v>22</v>
      </c>
      <c r="P5443" t="b">
        <v>1</v>
      </c>
      <c r="Q5443" t="b">
        <v>0</v>
      </c>
      <c r="R5443" t="b">
        <v>0</v>
      </c>
    </row>
    <row r="5444" spans="1:18" x14ac:dyDescent="0.25">
      <c r="A5444">
        <f t="shared" ca="1" si="255"/>
        <v>0.82904423866042753</v>
      </c>
      <c r="B5444" t="s">
        <v>9421</v>
      </c>
      <c r="C5444" t="s">
        <v>19</v>
      </c>
      <c r="D5444">
        <v>0</v>
      </c>
      <c r="E5444">
        <v>0</v>
      </c>
      <c r="F5444">
        <v>35</v>
      </c>
      <c r="G5444" t="b">
        <v>1</v>
      </c>
      <c r="H5444" t="s">
        <v>366</v>
      </c>
      <c r="I5444">
        <v>4.0999999999999996</v>
      </c>
      <c r="J5444" t="s">
        <v>9422</v>
      </c>
      <c r="K5444" s="2">
        <v>44136</v>
      </c>
      <c r="L5444" s="3">
        <f t="shared" si="256"/>
        <v>32</v>
      </c>
      <c r="M5444" s="3">
        <f t="shared" si="257"/>
        <v>1.09375</v>
      </c>
      <c r="N5444" s="2">
        <v>44136</v>
      </c>
      <c r="O5444" t="s">
        <v>22</v>
      </c>
      <c r="P5444" t="b">
        <v>0</v>
      </c>
      <c r="Q5444" t="b">
        <v>0</v>
      </c>
      <c r="R5444" t="b">
        <v>0</v>
      </c>
    </row>
    <row r="5445" spans="1:18" x14ac:dyDescent="0.25">
      <c r="A5445">
        <f t="shared" ca="1" si="255"/>
        <v>0.57177818493188837</v>
      </c>
      <c r="B5445" t="s">
        <v>9423</v>
      </c>
      <c r="C5445" t="s">
        <v>28</v>
      </c>
      <c r="D5445">
        <v>0</v>
      </c>
      <c r="E5445">
        <v>0</v>
      </c>
      <c r="F5445">
        <v>70</v>
      </c>
      <c r="G5445" t="b">
        <v>1</v>
      </c>
      <c r="H5445" t="s">
        <v>795</v>
      </c>
      <c r="I5445">
        <v>4.4000000000000004</v>
      </c>
      <c r="J5445" t="s">
        <v>4615</v>
      </c>
      <c r="K5445" s="2">
        <v>44104</v>
      </c>
      <c r="L5445" s="3">
        <f t="shared" si="256"/>
        <v>64</v>
      </c>
      <c r="M5445" s="3">
        <f t="shared" si="257"/>
        <v>1.09375</v>
      </c>
      <c r="N5445" s="2">
        <v>44104</v>
      </c>
      <c r="O5445" t="s">
        <v>22</v>
      </c>
      <c r="P5445" t="b">
        <v>0</v>
      </c>
      <c r="Q5445" t="b">
        <v>0</v>
      </c>
      <c r="R5445" t="b">
        <v>0</v>
      </c>
    </row>
    <row r="5446" spans="1:18" x14ac:dyDescent="0.25">
      <c r="A5446">
        <f t="shared" ca="1" si="255"/>
        <v>0.543487973263865</v>
      </c>
      <c r="B5446" t="s">
        <v>9424</v>
      </c>
      <c r="C5446" t="s">
        <v>19</v>
      </c>
      <c r="D5446">
        <v>0</v>
      </c>
      <c r="E5446">
        <v>0</v>
      </c>
      <c r="F5446">
        <v>82</v>
      </c>
      <c r="G5446" t="b">
        <v>1</v>
      </c>
      <c r="H5446" t="s">
        <v>719</v>
      </c>
      <c r="I5446" t="s">
        <v>89</v>
      </c>
      <c r="J5446" t="s">
        <v>2536</v>
      </c>
      <c r="K5446" s="2">
        <v>44093</v>
      </c>
      <c r="L5446" s="3">
        <f t="shared" si="256"/>
        <v>75</v>
      </c>
      <c r="M5446" s="3">
        <f t="shared" si="257"/>
        <v>1.0933333333333333</v>
      </c>
      <c r="N5446" s="2">
        <v>44093</v>
      </c>
      <c r="O5446" t="s">
        <v>22</v>
      </c>
      <c r="P5446" t="b">
        <v>1</v>
      </c>
      <c r="Q5446" t="b">
        <v>0</v>
      </c>
      <c r="R5446" t="b">
        <v>0</v>
      </c>
    </row>
    <row r="5447" spans="1:18" x14ac:dyDescent="0.25">
      <c r="A5447">
        <f t="shared" ca="1" si="255"/>
        <v>0.80167879200115399</v>
      </c>
      <c r="B5447" t="s">
        <v>9425</v>
      </c>
      <c r="C5447" t="s">
        <v>38</v>
      </c>
      <c r="D5447">
        <v>4.9000000000000004</v>
      </c>
      <c r="E5447">
        <v>24</v>
      </c>
      <c r="F5447">
        <v>247</v>
      </c>
      <c r="G5447" t="b">
        <v>1</v>
      </c>
      <c r="H5447" t="s">
        <v>143</v>
      </c>
      <c r="I5447">
        <v>4.4000000000000004</v>
      </c>
      <c r="J5447" t="s">
        <v>9426</v>
      </c>
      <c r="K5447" s="2">
        <v>43942</v>
      </c>
      <c r="L5447" s="3">
        <f t="shared" si="256"/>
        <v>226</v>
      </c>
      <c r="M5447" s="3">
        <f t="shared" si="257"/>
        <v>1.0929203539823009</v>
      </c>
      <c r="N5447" s="2">
        <v>43943</v>
      </c>
      <c r="O5447" t="s">
        <v>22</v>
      </c>
      <c r="P5447" t="b">
        <v>1</v>
      </c>
      <c r="Q5447" t="b">
        <v>0</v>
      </c>
      <c r="R5447" t="b">
        <v>0</v>
      </c>
    </row>
    <row r="5448" spans="1:18" x14ac:dyDescent="0.25">
      <c r="A5448">
        <f t="shared" ca="1" si="255"/>
        <v>0.8549285571804971</v>
      </c>
      <c r="B5448" t="s">
        <v>9427</v>
      </c>
      <c r="C5448" t="s">
        <v>42</v>
      </c>
      <c r="D5448">
        <v>0</v>
      </c>
      <c r="E5448">
        <v>0</v>
      </c>
      <c r="F5448">
        <v>119</v>
      </c>
      <c r="G5448" t="b">
        <v>1</v>
      </c>
      <c r="H5448" t="s">
        <v>1737</v>
      </c>
      <c r="I5448">
        <v>4.0999999999999996</v>
      </c>
      <c r="J5448" t="s">
        <v>4019</v>
      </c>
      <c r="K5448" s="2">
        <v>44059</v>
      </c>
      <c r="L5448" s="3">
        <f t="shared" si="256"/>
        <v>109</v>
      </c>
      <c r="M5448" s="3">
        <f t="shared" si="257"/>
        <v>1.0917431192660549</v>
      </c>
      <c r="N5448" s="2">
        <v>44131</v>
      </c>
      <c r="O5448" t="s">
        <v>22</v>
      </c>
      <c r="P5448" t="b">
        <v>1</v>
      </c>
      <c r="Q5448" t="b">
        <v>0</v>
      </c>
      <c r="R5448" t="b">
        <v>0</v>
      </c>
    </row>
    <row r="5449" spans="1:18" x14ac:dyDescent="0.25">
      <c r="A5449">
        <f t="shared" ca="1" si="255"/>
        <v>0.1756675934196732</v>
      </c>
      <c r="B5449" t="s">
        <v>9428</v>
      </c>
      <c r="C5449" t="s">
        <v>24</v>
      </c>
      <c r="D5449">
        <v>0</v>
      </c>
      <c r="E5449">
        <v>0</v>
      </c>
      <c r="F5449">
        <v>24</v>
      </c>
      <c r="G5449" t="b">
        <v>0</v>
      </c>
      <c r="H5449" t="s">
        <v>80</v>
      </c>
      <c r="I5449">
        <v>5.0999999999999996</v>
      </c>
      <c r="J5449" t="s">
        <v>9429</v>
      </c>
      <c r="K5449" s="2">
        <v>44146</v>
      </c>
      <c r="L5449" s="3">
        <f t="shared" si="256"/>
        <v>22</v>
      </c>
      <c r="M5449" s="3">
        <f t="shared" si="257"/>
        <v>1.0909090909090908</v>
      </c>
      <c r="N5449" s="2">
        <v>44165</v>
      </c>
      <c r="O5449" t="s">
        <v>22</v>
      </c>
      <c r="P5449" t="b">
        <v>0</v>
      </c>
      <c r="Q5449" t="b">
        <v>0</v>
      </c>
      <c r="R5449" t="b">
        <v>0</v>
      </c>
    </row>
    <row r="5450" spans="1:18" x14ac:dyDescent="0.25">
      <c r="A5450">
        <f t="shared" ca="1" si="255"/>
        <v>0.45231626161683125</v>
      </c>
      <c r="B5450" t="s">
        <v>9430</v>
      </c>
      <c r="C5450" t="s">
        <v>38</v>
      </c>
      <c r="D5450">
        <v>0</v>
      </c>
      <c r="E5450">
        <v>0</v>
      </c>
      <c r="F5450">
        <v>240</v>
      </c>
      <c r="G5450" t="b">
        <v>1</v>
      </c>
      <c r="H5450" t="s">
        <v>95</v>
      </c>
      <c r="I5450">
        <v>5.0999999999999996</v>
      </c>
      <c r="J5450" t="s">
        <v>9431</v>
      </c>
      <c r="K5450" s="2">
        <v>43948</v>
      </c>
      <c r="L5450" s="3">
        <f t="shared" si="256"/>
        <v>220</v>
      </c>
      <c r="M5450" s="3">
        <f t="shared" si="257"/>
        <v>1.0909090909090908</v>
      </c>
      <c r="N5450" s="2">
        <v>44148</v>
      </c>
      <c r="O5450" t="s">
        <v>22</v>
      </c>
      <c r="P5450" t="b">
        <v>0</v>
      </c>
      <c r="Q5450" t="b">
        <v>0</v>
      </c>
      <c r="R5450" t="b">
        <v>0</v>
      </c>
    </row>
    <row r="5451" spans="1:18" x14ac:dyDescent="0.25">
      <c r="A5451">
        <f t="shared" ca="1" si="255"/>
        <v>0.59913561908435553</v>
      </c>
      <c r="B5451" t="s">
        <v>9432</v>
      </c>
      <c r="C5451" t="s">
        <v>19</v>
      </c>
      <c r="D5451">
        <v>0</v>
      </c>
      <c r="E5451">
        <v>0</v>
      </c>
      <c r="F5451">
        <v>156</v>
      </c>
      <c r="G5451" t="b">
        <v>1</v>
      </c>
      <c r="H5451" t="s">
        <v>39</v>
      </c>
      <c r="I5451">
        <v>4.4000000000000004</v>
      </c>
      <c r="J5451" t="s">
        <v>9433</v>
      </c>
      <c r="K5451" s="2">
        <v>44025</v>
      </c>
      <c r="L5451" s="3">
        <f t="shared" si="256"/>
        <v>143</v>
      </c>
      <c r="M5451" s="3">
        <f t="shared" si="257"/>
        <v>1.0909090909090908</v>
      </c>
      <c r="N5451" s="2">
        <v>44025</v>
      </c>
      <c r="O5451" t="s">
        <v>22</v>
      </c>
      <c r="P5451" t="b">
        <v>0</v>
      </c>
      <c r="Q5451" t="b">
        <v>0</v>
      </c>
      <c r="R5451" t="b">
        <v>0</v>
      </c>
    </row>
    <row r="5452" spans="1:18" x14ac:dyDescent="0.25">
      <c r="A5452">
        <f t="shared" ca="1" si="255"/>
        <v>0.6167124894022703</v>
      </c>
      <c r="B5452" t="s">
        <v>9434</v>
      </c>
      <c r="C5452" t="s">
        <v>24</v>
      </c>
      <c r="D5452">
        <v>0</v>
      </c>
      <c r="E5452">
        <v>0</v>
      </c>
      <c r="F5452">
        <v>136</v>
      </c>
      <c r="G5452" t="b">
        <v>1</v>
      </c>
      <c r="H5452" t="s">
        <v>95</v>
      </c>
      <c r="I5452">
        <v>5.0999999999999996</v>
      </c>
      <c r="J5452" t="s">
        <v>9435</v>
      </c>
      <c r="K5452" s="2">
        <v>44043</v>
      </c>
      <c r="L5452" s="3">
        <f t="shared" si="256"/>
        <v>125</v>
      </c>
      <c r="M5452" s="3">
        <f t="shared" si="257"/>
        <v>1.0880000000000001</v>
      </c>
      <c r="N5452" s="2">
        <v>44044</v>
      </c>
      <c r="O5452" t="s">
        <v>22</v>
      </c>
      <c r="P5452" t="b">
        <v>1</v>
      </c>
      <c r="Q5452" t="b">
        <v>0</v>
      </c>
      <c r="R5452" t="b">
        <v>0</v>
      </c>
    </row>
    <row r="5453" spans="1:18" x14ac:dyDescent="0.25">
      <c r="A5453">
        <f t="shared" ca="1" si="255"/>
        <v>0.11110231567000184</v>
      </c>
      <c r="B5453" t="s">
        <v>9436</v>
      </c>
      <c r="C5453" t="s">
        <v>19</v>
      </c>
      <c r="D5453">
        <v>5</v>
      </c>
      <c r="E5453">
        <v>9</v>
      </c>
      <c r="F5453">
        <v>100</v>
      </c>
      <c r="G5453" t="b">
        <v>1</v>
      </c>
      <c r="H5453" t="s">
        <v>232</v>
      </c>
      <c r="I5453">
        <v>4.0999999999999996</v>
      </c>
      <c r="J5453" t="s">
        <v>3829</v>
      </c>
      <c r="K5453" s="2">
        <v>44076</v>
      </c>
      <c r="L5453" s="3">
        <f t="shared" si="256"/>
        <v>92</v>
      </c>
      <c r="M5453" s="3">
        <f t="shared" si="257"/>
        <v>1.0869565217391304</v>
      </c>
      <c r="N5453" s="2">
        <v>44076</v>
      </c>
      <c r="O5453" t="s">
        <v>22</v>
      </c>
      <c r="P5453" t="b">
        <v>1</v>
      </c>
      <c r="Q5453" t="b">
        <v>0</v>
      </c>
      <c r="R5453" t="b">
        <v>0</v>
      </c>
    </row>
    <row r="5454" spans="1:18" x14ac:dyDescent="0.25">
      <c r="A5454">
        <f t="shared" ca="1" si="255"/>
        <v>0.52481481858664469</v>
      </c>
      <c r="B5454" t="s">
        <v>9437</v>
      </c>
      <c r="C5454" t="s">
        <v>24</v>
      </c>
      <c r="D5454">
        <v>4.5</v>
      </c>
      <c r="E5454">
        <v>22</v>
      </c>
      <c r="F5454">
        <v>292</v>
      </c>
      <c r="G5454" t="b">
        <v>1</v>
      </c>
      <c r="H5454" t="s">
        <v>831</v>
      </c>
      <c r="I5454">
        <v>4.0999999999999996</v>
      </c>
      <c r="J5454" t="s">
        <v>9438</v>
      </c>
      <c r="K5454" s="2">
        <v>43899</v>
      </c>
      <c r="L5454" s="3">
        <f t="shared" si="256"/>
        <v>269</v>
      </c>
      <c r="M5454" s="3">
        <f t="shared" si="257"/>
        <v>1.0855018587360594</v>
      </c>
      <c r="N5454" s="2">
        <v>44080</v>
      </c>
      <c r="O5454" t="s">
        <v>22</v>
      </c>
      <c r="P5454" t="b">
        <v>1</v>
      </c>
      <c r="Q5454" t="b">
        <v>0</v>
      </c>
      <c r="R5454" t="b">
        <v>0</v>
      </c>
    </row>
    <row r="5455" spans="1:18" x14ac:dyDescent="0.25">
      <c r="A5455">
        <f t="shared" ca="1" si="255"/>
        <v>0.59888539690400244</v>
      </c>
      <c r="B5455" t="s">
        <v>9439</v>
      </c>
      <c r="C5455" t="s">
        <v>42</v>
      </c>
      <c r="D5455">
        <v>0</v>
      </c>
      <c r="E5455">
        <v>0</v>
      </c>
      <c r="F5455">
        <v>89</v>
      </c>
      <c r="G5455" t="b">
        <v>1</v>
      </c>
      <c r="H5455" t="s">
        <v>676</v>
      </c>
      <c r="I5455">
        <v>4.4000000000000004</v>
      </c>
      <c r="J5455" t="s">
        <v>6816</v>
      </c>
      <c r="K5455" s="2">
        <v>44086</v>
      </c>
      <c r="L5455" s="3">
        <f t="shared" si="256"/>
        <v>82</v>
      </c>
      <c r="M5455" s="3">
        <f t="shared" si="257"/>
        <v>1.0853658536585367</v>
      </c>
      <c r="N5455" s="2">
        <v>44086</v>
      </c>
      <c r="O5455" t="s">
        <v>22</v>
      </c>
      <c r="P5455" t="b">
        <v>1</v>
      </c>
      <c r="Q5455" t="b">
        <v>0</v>
      </c>
      <c r="R5455" t="b">
        <v>0</v>
      </c>
    </row>
    <row r="5456" spans="1:18" x14ac:dyDescent="0.25">
      <c r="A5456">
        <f t="shared" ca="1" si="255"/>
        <v>0.90857905174959241</v>
      </c>
      <c r="B5456" t="s">
        <v>9440</v>
      </c>
      <c r="C5456" t="s">
        <v>19</v>
      </c>
      <c r="D5456">
        <v>5</v>
      </c>
      <c r="E5456">
        <v>20</v>
      </c>
      <c r="F5456">
        <v>51</v>
      </c>
      <c r="G5456" t="b">
        <v>1</v>
      </c>
      <c r="H5456" t="s">
        <v>418</v>
      </c>
      <c r="I5456">
        <v>4.0999999999999996</v>
      </c>
      <c r="J5456" t="s">
        <v>3777</v>
      </c>
      <c r="K5456" s="2">
        <v>44121</v>
      </c>
      <c r="L5456" s="3">
        <f t="shared" si="256"/>
        <v>47</v>
      </c>
      <c r="M5456" s="3">
        <f t="shared" si="257"/>
        <v>1.0851063829787233</v>
      </c>
      <c r="N5456" s="2">
        <v>44121</v>
      </c>
      <c r="O5456" t="s">
        <v>22</v>
      </c>
      <c r="P5456" t="b">
        <v>1</v>
      </c>
      <c r="Q5456" t="b">
        <v>0</v>
      </c>
      <c r="R5456" t="b">
        <v>0</v>
      </c>
    </row>
    <row r="5457" spans="1:18" x14ac:dyDescent="0.25">
      <c r="A5457">
        <f t="shared" ca="1" si="255"/>
        <v>0.55728043533691929</v>
      </c>
      <c r="B5457" t="s">
        <v>9441</v>
      </c>
      <c r="C5457" t="s">
        <v>19</v>
      </c>
      <c r="D5457">
        <v>0</v>
      </c>
      <c r="E5457">
        <v>0</v>
      </c>
      <c r="F5457">
        <v>260</v>
      </c>
      <c r="G5457" t="b">
        <v>1</v>
      </c>
      <c r="H5457" t="s">
        <v>193</v>
      </c>
      <c r="I5457">
        <v>4.0999999999999996</v>
      </c>
      <c r="J5457" t="s">
        <v>9442</v>
      </c>
      <c r="K5457" s="2">
        <v>43928</v>
      </c>
      <c r="L5457" s="3">
        <f t="shared" si="256"/>
        <v>240</v>
      </c>
      <c r="M5457" s="3">
        <f t="shared" si="257"/>
        <v>1.0833333333333333</v>
      </c>
      <c r="N5457" s="2">
        <v>43928</v>
      </c>
      <c r="O5457" t="s">
        <v>22</v>
      </c>
      <c r="P5457" t="b">
        <v>1</v>
      </c>
      <c r="Q5457" t="b">
        <v>0</v>
      </c>
      <c r="R5457" t="b">
        <v>0</v>
      </c>
    </row>
    <row r="5458" spans="1:18" x14ac:dyDescent="0.25">
      <c r="A5458">
        <f t="shared" ca="1" si="255"/>
        <v>0.62196538889563169</v>
      </c>
      <c r="B5458" t="s">
        <v>9443</v>
      </c>
      <c r="C5458" t="s">
        <v>42</v>
      </c>
      <c r="D5458">
        <v>0</v>
      </c>
      <c r="E5458">
        <v>0</v>
      </c>
      <c r="F5458">
        <v>342</v>
      </c>
      <c r="G5458" t="b">
        <v>1</v>
      </c>
      <c r="H5458" t="s">
        <v>59</v>
      </c>
      <c r="I5458">
        <v>4.0999999999999996</v>
      </c>
      <c r="J5458" t="s">
        <v>2112</v>
      </c>
      <c r="K5458" s="2">
        <v>43852</v>
      </c>
      <c r="L5458" s="3">
        <f t="shared" si="256"/>
        <v>316</v>
      </c>
      <c r="M5458" s="3">
        <f t="shared" si="257"/>
        <v>1.0822784810126582</v>
      </c>
      <c r="N5458" s="2">
        <v>43852</v>
      </c>
      <c r="O5458" t="s">
        <v>22</v>
      </c>
      <c r="P5458" t="b">
        <v>1</v>
      </c>
      <c r="Q5458" t="b">
        <v>0</v>
      </c>
      <c r="R5458" t="b">
        <v>0</v>
      </c>
    </row>
    <row r="5459" spans="1:18" x14ac:dyDescent="0.25">
      <c r="A5459">
        <f t="shared" ca="1" si="255"/>
        <v>0.29424592295537344</v>
      </c>
      <c r="B5459" t="s">
        <v>9444</v>
      </c>
      <c r="C5459" t="s">
        <v>42</v>
      </c>
      <c r="D5459">
        <v>0</v>
      </c>
      <c r="E5459">
        <v>0</v>
      </c>
      <c r="F5459">
        <v>158</v>
      </c>
      <c r="G5459" t="b">
        <v>1</v>
      </c>
      <c r="H5459" t="s">
        <v>333</v>
      </c>
      <c r="I5459">
        <v>4.0999999999999996</v>
      </c>
      <c r="J5459" t="s">
        <v>9445</v>
      </c>
      <c r="K5459" s="2">
        <v>44022</v>
      </c>
      <c r="L5459" s="3">
        <f t="shared" si="256"/>
        <v>146</v>
      </c>
      <c r="M5459" s="3">
        <f t="shared" si="257"/>
        <v>1.0821917808219179</v>
      </c>
      <c r="N5459" s="2">
        <v>44022</v>
      </c>
      <c r="O5459" t="s">
        <v>22</v>
      </c>
      <c r="P5459" t="b">
        <v>1</v>
      </c>
      <c r="Q5459" t="b">
        <v>0</v>
      </c>
      <c r="R5459" t="b">
        <v>0</v>
      </c>
    </row>
    <row r="5460" spans="1:18" x14ac:dyDescent="0.25">
      <c r="A5460">
        <f t="shared" ca="1" si="255"/>
        <v>0.67576718975293615</v>
      </c>
      <c r="B5460" t="s">
        <v>9446</v>
      </c>
      <c r="C5460" t="s">
        <v>24</v>
      </c>
      <c r="D5460">
        <v>0</v>
      </c>
      <c r="E5460">
        <v>0</v>
      </c>
      <c r="F5460">
        <v>317</v>
      </c>
      <c r="G5460" t="b">
        <v>1</v>
      </c>
      <c r="H5460" t="s">
        <v>143</v>
      </c>
      <c r="I5460">
        <v>4.2</v>
      </c>
      <c r="J5460" t="s">
        <v>6287</v>
      </c>
      <c r="K5460" s="2">
        <v>43875</v>
      </c>
      <c r="L5460" s="3">
        <f t="shared" si="256"/>
        <v>293</v>
      </c>
      <c r="M5460" s="3">
        <f t="shared" si="257"/>
        <v>1.0819112627986349</v>
      </c>
      <c r="N5460" s="2">
        <v>44123</v>
      </c>
      <c r="O5460" t="s">
        <v>22</v>
      </c>
      <c r="P5460" t="b">
        <v>1</v>
      </c>
      <c r="Q5460" t="b">
        <v>0</v>
      </c>
      <c r="R5460" t="b">
        <v>0</v>
      </c>
    </row>
    <row r="5461" spans="1:18" x14ac:dyDescent="0.25">
      <c r="A5461">
        <f t="shared" ca="1" si="255"/>
        <v>4.693458146273044E-2</v>
      </c>
      <c r="B5461" t="s">
        <v>9447</v>
      </c>
      <c r="C5461" t="s">
        <v>42</v>
      </c>
      <c r="D5461">
        <v>0</v>
      </c>
      <c r="E5461">
        <v>0</v>
      </c>
      <c r="F5461">
        <v>278</v>
      </c>
      <c r="G5461" t="b">
        <v>1</v>
      </c>
      <c r="H5461" t="s">
        <v>494</v>
      </c>
      <c r="I5461">
        <v>4.0999999999999996</v>
      </c>
      <c r="J5461" t="s">
        <v>7447</v>
      </c>
      <c r="K5461" s="2">
        <v>43911</v>
      </c>
      <c r="L5461" s="3">
        <f t="shared" si="256"/>
        <v>257</v>
      </c>
      <c r="M5461" s="3">
        <f t="shared" si="257"/>
        <v>1.0817120622568093</v>
      </c>
      <c r="N5461" s="2">
        <v>43911</v>
      </c>
      <c r="O5461" t="s">
        <v>22</v>
      </c>
      <c r="P5461" t="b">
        <v>0</v>
      </c>
      <c r="Q5461" t="b">
        <v>0</v>
      </c>
      <c r="R5461" t="b">
        <v>0</v>
      </c>
    </row>
    <row r="5462" spans="1:18" x14ac:dyDescent="0.25">
      <c r="A5462">
        <f t="shared" ca="1" si="255"/>
        <v>4.5678271325299002E-2</v>
      </c>
      <c r="B5462" t="s">
        <v>9448</v>
      </c>
      <c r="C5462" t="s">
        <v>42</v>
      </c>
      <c r="D5462">
        <v>0</v>
      </c>
      <c r="E5462">
        <v>0</v>
      </c>
      <c r="F5462">
        <v>93</v>
      </c>
      <c r="G5462" t="b">
        <v>1</v>
      </c>
      <c r="H5462" t="s">
        <v>840</v>
      </c>
      <c r="I5462">
        <v>4.4000000000000004</v>
      </c>
      <c r="J5462" t="s">
        <v>9449</v>
      </c>
      <c r="K5462" s="2">
        <v>44082</v>
      </c>
      <c r="L5462" s="3">
        <f t="shared" si="256"/>
        <v>86</v>
      </c>
      <c r="M5462" s="3">
        <f t="shared" si="257"/>
        <v>1.0813953488372092</v>
      </c>
      <c r="N5462" s="2">
        <v>44082</v>
      </c>
      <c r="O5462" t="s">
        <v>22</v>
      </c>
      <c r="P5462" t="b">
        <v>1</v>
      </c>
      <c r="Q5462" t="b">
        <v>0</v>
      </c>
      <c r="R5462" t="b">
        <v>0</v>
      </c>
    </row>
    <row r="5463" spans="1:18" x14ac:dyDescent="0.25">
      <c r="A5463">
        <f t="shared" ca="1" si="255"/>
        <v>0.95717529545709679</v>
      </c>
      <c r="B5463" t="s">
        <v>9450</v>
      </c>
      <c r="C5463" t="s">
        <v>42</v>
      </c>
      <c r="D5463">
        <v>0</v>
      </c>
      <c r="E5463">
        <v>0</v>
      </c>
      <c r="F5463">
        <v>341</v>
      </c>
      <c r="G5463" t="b">
        <v>1</v>
      </c>
      <c r="H5463" t="s">
        <v>283</v>
      </c>
      <c r="I5463">
        <v>4.4000000000000004</v>
      </c>
      <c r="J5463" t="s">
        <v>6331</v>
      </c>
      <c r="K5463" s="2">
        <v>43852</v>
      </c>
      <c r="L5463" s="3">
        <f t="shared" si="256"/>
        <v>316</v>
      </c>
      <c r="M5463" s="3">
        <f t="shared" si="257"/>
        <v>1.0791139240506329</v>
      </c>
      <c r="N5463" s="2">
        <v>43852</v>
      </c>
      <c r="O5463" t="s">
        <v>117</v>
      </c>
      <c r="P5463" t="b">
        <v>1</v>
      </c>
      <c r="Q5463" t="b">
        <v>0</v>
      </c>
      <c r="R5463" t="b">
        <v>0</v>
      </c>
    </row>
    <row r="5464" spans="1:18" x14ac:dyDescent="0.25">
      <c r="A5464">
        <f t="shared" ca="1" si="255"/>
        <v>0.82014069755732733</v>
      </c>
      <c r="B5464" t="s">
        <v>9451</v>
      </c>
      <c r="C5464" t="s">
        <v>19</v>
      </c>
      <c r="D5464">
        <v>5</v>
      </c>
      <c r="E5464">
        <v>6</v>
      </c>
      <c r="F5464">
        <v>110</v>
      </c>
      <c r="G5464" t="b">
        <v>1</v>
      </c>
      <c r="H5464" t="s">
        <v>185</v>
      </c>
      <c r="I5464">
        <v>4.0999999999999996</v>
      </c>
      <c r="J5464" t="s">
        <v>9452</v>
      </c>
      <c r="K5464" s="2">
        <v>44066</v>
      </c>
      <c r="L5464" s="3">
        <f t="shared" si="256"/>
        <v>102</v>
      </c>
      <c r="M5464" s="3">
        <f t="shared" si="257"/>
        <v>1.0784313725490196</v>
      </c>
      <c r="N5464" s="2">
        <v>44067</v>
      </c>
      <c r="O5464" t="s">
        <v>22</v>
      </c>
      <c r="P5464" t="b">
        <v>0</v>
      </c>
      <c r="Q5464" t="b">
        <v>0</v>
      </c>
      <c r="R5464" t="b">
        <v>0</v>
      </c>
    </row>
    <row r="5465" spans="1:18" x14ac:dyDescent="0.25">
      <c r="A5465">
        <f t="shared" ca="1" si="255"/>
        <v>0.34128860293148211</v>
      </c>
      <c r="B5465" t="s">
        <v>9453</v>
      </c>
      <c r="C5465" t="s">
        <v>42</v>
      </c>
      <c r="D5465">
        <v>0</v>
      </c>
      <c r="E5465">
        <v>0</v>
      </c>
      <c r="F5465">
        <v>84</v>
      </c>
      <c r="G5465" t="b">
        <v>1</v>
      </c>
      <c r="H5465" t="s">
        <v>43</v>
      </c>
      <c r="I5465">
        <v>4.0999999999999996</v>
      </c>
      <c r="J5465" t="s">
        <v>9454</v>
      </c>
      <c r="K5465" s="2">
        <v>44090</v>
      </c>
      <c r="L5465" s="3">
        <f t="shared" si="256"/>
        <v>78</v>
      </c>
      <c r="M5465" s="3">
        <f t="shared" si="257"/>
        <v>1.0769230769230769</v>
      </c>
      <c r="N5465" s="2">
        <v>44090</v>
      </c>
      <c r="O5465" t="s">
        <v>22</v>
      </c>
      <c r="P5465" t="b">
        <v>1</v>
      </c>
      <c r="Q5465" t="b">
        <v>0</v>
      </c>
      <c r="R5465" t="b">
        <v>0</v>
      </c>
    </row>
    <row r="5466" spans="1:18" x14ac:dyDescent="0.25">
      <c r="A5466">
        <f t="shared" ca="1" si="255"/>
        <v>3.041972020349526E-2</v>
      </c>
      <c r="B5466" t="s">
        <v>9455</v>
      </c>
      <c r="C5466" t="s">
        <v>42</v>
      </c>
      <c r="D5466">
        <v>0</v>
      </c>
      <c r="E5466">
        <v>0</v>
      </c>
      <c r="F5466">
        <v>126</v>
      </c>
      <c r="G5466" t="b">
        <v>1</v>
      </c>
      <c r="H5466" t="s">
        <v>620</v>
      </c>
      <c r="I5466">
        <v>5</v>
      </c>
      <c r="J5466" t="s">
        <v>9456</v>
      </c>
      <c r="K5466" s="2">
        <v>44051</v>
      </c>
      <c r="L5466" s="3">
        <f t="shared" si="256"/>
        <v>117</v>
      </c>
      <c r="M5466" s="3">
        <f t="shared" si="257"/>
        <v>1.0769230769230769</v>
      </c>
      <c r="N5466" s="2">
        <v>44051</v>
      </c>
      <c r="O5466" t="s">
        <v>22</v>
      </c>
      <c r="P5466" t="b">
        <v>0</v>
      </c>
      <c r="Q5466" t="b">
        <v>0</v>
      </c>
      <c r="R5466" t="b">
        <v>0</v>
      </c>
    </row>
    <row r="5467" spans="1:18" x14ac:dyDescent="0.25">
      <c r="A5467">
        <f t="shared" ca="1" si="255"/>
        <v>0.39032949461736566</v>
      </c>
      <c r="B5467" t="s">
        <v>9457</v>
      </c>
      <c r="C5467" t="s">
        <v>24</v>
      </c>
      <c r="D5467">
        <v>0</v>
      </c>
      <c r="E5467">
        <v>0</v>
      </c>
      <c r="F5467">
        <v>295</v>
      </c>
      <c r="G5467" t="b">
        <v>1</v>
      </c>
      <c r="H5467" t="s">
        <v>831</v>
      </c>
      <c r="I5467">
        <v>5</v>
      </c>
      <c r="J5467" t="s">
        <v>9458</v>
      </c>
      <c r="K5467" s="2">
        <v>43894</v>
      </c>
      <c r="L5467" s="3">
        <f t="shared" si="256"/>
        <v>274</v>
      </c>
      <c r="M5467" s="3">
        <f t="shared" si="257"/>
        <v>1.0766423357664234</v>
      </c>
      <c r="N5467" s="2">
        <v>43957</v>
      </c>
      <c r="O5467" t="s">
        <v>22</v>
      </c>
      <c r="P5467" t="b">
        <v>0</v>
      </c>
      <c r="Q5467" t="b">
        <v>0</v>
      </c>
      <c r="R5467" t="b">
        <v>0</v>
      </c>
    </row>
    <row r="5468" spans="1:18" x14ac:dyDescent="0.25">
      <c r="A5468">
        <f t="shared" ca="1" si="255"/>
        <v>0.80831171429500492</v>
      </c>
      <c r="B5468" t="s">
        <v>9459</v>
      </c>
      <c r="C5468" t="s">
        <v>28</v>
      </c>
      <c r="D5468">
        <v>0</v>
      </c>
      <c r="E5468">
        <v>0</v>
      </c>
      <c r="F5468">
        <v>255</v>
      </c>
      <c r="G5468" t="b">
        <v>1</v>
      </c>
      <c r="H5468" t="s">
        <v>130</v>
      </c>
      <c r="I5468">
        <v>6</v>
      </c>
      <c r="J5468" t="s">
        <v>9460</v>
      </c>
      <c r="K5468" s="2">
        <v>43931</v>
      </c>
      <c r="L5468" s="3">
        <f t="shared" si="256"/>
        <v>237</v>
      </c>
      <c r="M5468" s="3">
        <f t="shared" si="257"/>
        <v>1.0759493670886076</v>
      </c>
      <c r="N5468" s="2">
        <v>44147</v>
      </c>
      <c r="O5468" t="s">
        <v>22</v>
      </c>
      <c r="P5468" t="b">
        <v>0</v>
      </c>
      <c r="Q5468" t="b">
        <v>0</v>
      </c>
      <c r="R5468" t="b">
        <v>0</v>
      </c>
    </row>
    <row r="5469" spans="1:18" x14ac:dyDescent="0.25">
      <c r="A5469">
        <f t="shared" ca="1" si="255"/>
        <v>0.50837098691885207</v>
      </c>
      <c r="B5469" t="s">
        <v>9461</v>
      </c>
      <c r="C5469" t="s">
        <v>24</v>
      </c>
      <c r="D5469">
        <v>5</v>
      </c>
      <c r="E5469">
        <v>11</v>
      </c>
      <c r="F5469">
        <v>29</v>
      </c>
      <c r="G5469" t="b">
        <v>1</v>
      </c>
      <c r="H5469" t="s">
        <v>3502</v>
      </c>
      <c r="I5469">
        <v>5.0999999999999996</v>
      </c>
      <c r="J5469" t="s">
        <v>6939</v>
      </c>
      <c r="K5469" s="2">
        <v>44141</v>
      </c>
      <c r="L5469" s="3">
        <f t="shared" si="256"/>
        <v>27</v>
      </c>
      <c r="M5469" s="3">
        <f t="shared" si="257"/>
        <v>1.0740740740740742</v>
      </c>
      <c r="N5469" s="2">
        <v>44160</v>
      </c>
      <c r="O5469" t="s">
        <v>22</v>
      </c>
      <c r="P5469" t="b">
        <v>0</v>
      </c>
      <c r="Q5469" t="b">
        <v>0</v>
      </c>
      <c r="R5469" t="b">
        <v>0</v>
      </c>
    </row>
    <row r="5470" spans="1:18" x14ac:dyDescent="0.25">
      <c r="A5470">
        <f t="shared" ca="1" si="255"/>
        <v>0.76829221672390502</v>
      </c>
      <c r="B5470" t="s">
        <v>9462</v>
      </c>
      <c r="C5470" t="s">
        <v>19</v>
      </c>
      <c r="D5470">
        <v>0</v>
      </c>
      <c r="E5470">
        <v>0</v>
      </c>
      <c r="F5470">
        <v>348</v>
      </c>
      <c r="G5470" t="b">
        <v>1</v>
      </c>
      <c r="H5470" t="s">
        <v>479</v>
      </c>
      <c r="I5470">
        <v>4.0999999999999996</v>
      </c>
      <c r="J5470" t="s">
        <v>6068</v>
      </c>
      <c r="K5470" s="2">
        <v>43844</v>
      </c>
      <c r="L5470" s="3">
        <f t="shared" si="256"/>
        <v>324</v>
      </c>
      <c r="M5470" s="3">
        <f t="shared" si="257"/>
        <v>1.0740740740740742</v>
      </c>
      <c r="N5470" s="2">
        <v>44103</v>
      </c>
      <c r="O5470" t="s">
        <v>22</v>
      </c>
      <c r="P5470" t="b">
        <v>1</v>
      </c>
      <c r="Q5470" t="b">
        <v>0</v>
      </c>
      <c r="R5470" t="b">
        <v>0</v>
      </c>
    </row>
    <row r="5471" spans="1:18" x14ac:dyDescent="0.25">
      <c r="A5471">
        <f t="shared" ca="1" si="255"/>
        <v>0.18368127671079426</v>
      </c>
      <c r="B5471" t="s">
        <v>9463</v>
      </c>
      <c r="C5471" t="s">
        <v>42</v>
      </c>
      <c r="D5471">
        <v>0</v>
      </c>
      <c r="E5471">
        <v>0</v>
      </c>
      <c r="F5471">
        <v>29</v>
      </c>
      <c r="G5471" t="b">
        <v>1</v>
      </c>
      <c r="H5471" t="s">
        <v>539</v>
      </c>
      <c r="I5471">
        <v>4.0999999999999996</v>
      </c>
      <c r="J5471" t="s">
        <v>4869</v>
      </c>
      <c r="K5471" s="2">
        <v>44141</v>
      </c>
      <c r="L5471" s="3">
        <f t="shared" si="256"/>
        <v>27</v>
      </c>
      <c r="M5471" s="3">
        <f t="shared" si="257"/>
        <v>1.0740740740740742</v>
      </c>
      <c r="N5471" s="2">
        <v>44142</v>
      </c>
      <c r="O5471" t="s">
        <v>22</v>
      </c>
      <c r="P5471" t="b">
        <v>1</v>
      </c>
      <c r="Q5471" t="b">
        <v>0</v>
      </c>
      <c r="R5471" t="b">
        <v>0</v>
      </c>
    </row>
    <row r="5472" spans="1:18" x14ac:dyDescent="0.25">
      <c r="A5472">
        <f t="shared" ca="1" si="255"/>
        <v>0.38984013601122269</v>
      </c>
      <c r="B5472" t="s">
        <v>9464</v>
      </c>
      <c r="C5472" t="s">
        <v>19</v>
      </c>
      <c r="D5472">
        <v>0</v>
      </c>
      <c r="E5472">
        <v>0</v>
      </c>
      <c r="F5472">
        <v>120</v>
      </c>
      <c r="G5472" t="b">
        <v>1</v>
      </c>
      <c r="H5472" t="s">
        <v>77</v>
      </c>
      <c r="I5472">
        <v>5</v>
      </c>
      <c r="J5472" t="s">
        <v>7327</v>
      </c>
      <c r="K5472" s="2">
        <v>44056</v>
      </c>
      <c r="L5472" s="3">
        <f t="shared" si="256"/>
        <v>112</v>
      </c>
      <c r="M5472" s="3">
        <f t="shared" si="257"/>
        <v>1.0714285714285714</v>
      </c>
      <c r="N5472" s="2">
        <v>44056</v>
      </c>
      <c r="O5472" t="s">
        <v>22</v>
      </c>
      <c r="P5472" t="b">
        <v>1</v>
      </c>
      <c r="Q5472" t="b">
        <v>0</v>
      </c>
      <c r="R5472" t="b">
        <v>0</v>
      </c>
    </row>
    <row r="5473" spans="1:18" x14ac:dyDescent="0.25">
      <c r="A5473">
        <f t="shared" ca="1" si="255"/>
        <v>0.35675563546395073</v>
      </c>
      <c r="B5473" t="s">
        <v>9465</v>
      </c>
      <c r="C5473" t="s">
        <v>42</v>
      </c>
      <c r="D5473">
        <v>0</v>
      </c>
      <c r="E5473">
        <v>0</v>
      </c>
      <c r="F5473">
        <v>197</v>
      </c>
      <c r="G5473" t="b">
        <v>1</v>
      </c>
      <c r="H5473" t="s">
        <v>426</v>
      </c>
      <c r="I5473">
        <v>4.4000000000000004</v>
      </c>
      <c r="J5473" t="s">
        <v>9466</v>
      </c>
      <c r="K5473" s="2">
        <v>43984</v>
      </c>
      <c r="L5473" s="3">
        <f t="shared" si="256"/>
        <v>184</v>
      </c>
      <c r="M5473" s="3">
        <f t="shared" si="257"/>
        <v>1.0706521739130435</v>
      </c>
      <c r="N5473" s="2">
        <v>43984</v>
      </c>
      <c r="O5473" t="s">
        <v>22</v>
      </c>
      <c r="P5473" t="b">
        <v>1</v>
      </c>
      <c r="Q5473" t="b">
        <v>0</v>
      </c>
      <c r="R5473" t="b">
        <v>0</v>
      </c>
    </row>
    <row r="5474" spans="1:18" x14ac:dyDescent="0.25">
      <c r="A5474">
        <f t="shared" ca="1" si="255"/>
        <v>0.19955406388261132</v>
      </c>
      <c r="B5474" t="s">
        <v>9467</v>
      </c>
      <c r="C5474" t="s">
        <v>28</v>
      </c>
      <c r="D5474">
        <v>0</v>
      </c>
      <c r="E5474">
        <v>0</v>
      </c>
      <c r="F5474">
        <v>197</v>
      </c>
      <c r="G5474" t="b">
        <v>1</v>
      </c>
      <c r="H5474" t="s">
        <v>232</v>
      </c>
      <c r="I5474">
        <v>4.0999999999999996</v>
      </c>
      <c r="J5474" t="s">
        <v>9468</v>
      </c>
      <c r="K5474" s="2">
        <v>43984</v>
      </c>
      <c r="L5474" s="3">
        <f t="shared" si="256"/>
        <v>184</v>
      </c>
      <c r="M5474" s="3">
        <f t="shared" si="257"/>
        <v>1.0706521739130435</v>
      </c>
      <c r="N5474" s="2">
        <v>43984</v>
      </c>
      <c r="O5474" t="s">
        <v>22</v>
      </c>
      <c r="P5474" t="b">
        <v>1</v>
      </c>
      <c r="Q5474" t="b">
        <v>0</v>
      </c>
      <c r="R5474" t="b">
        <v>0</v>
      </c>
    </row>
    <row r="5475" spans="1:18" x14ac:dyDescent="0.25">
      <c r="A5475">
        <f t="shared" ca="1" si="255"/>
        <v>1.0476481877945032E-2</v>
      </c>
      <c r="B5475" t="s">
        <v>9469</v>
      </c>
      <c r="C5475" t="s">
        <v>19</v>
      </c>
      <c r="D5475">
        <v>0</v>
      </c>
      <c r="E5475">
        <v>0</v>
      </c>
      <c r="F5475">
        <v>260</v>
      </c>
      <c r="G5475" t="b">
        <v>1</v>
      </c>
      <c r="H5475" t="s">
        <v>2756</v>
      </c>
      <c r="I5475">
        <v>7</v>
      </c>
      <c r="J5475" t="s">
        <v>9470</v>
      </c>
      <c r="K5475" s="2">
        <v>43925</v>
      </c>
      <c r="L5475" s="3">
        <f t="shared" si="256"/>
        <v>243</v>
      </c>
      <c r="M5475" s="3">
        <f t="shared" si="257"/>
        <v>1.0699588477366255</v>
      </c>
      <c r="N5475" s="2">
        <v>43926</v>
      </c>
      <c r="O5475" t="s">
        <v>48</v>
      </c>
      <c r="P5475" t="b">
        <v>1</v>
      </c>
      <c r="Q5475" t="b">
        <v>0</v>
      </c>
      <c r="R5475" t="b">
        <v>0</v>
      </c>
    </row>
    <row r="5476" spans="1:18" x14ac:dyDescent="0.25">
      <c r="A5476">
        <f t="shared" ca="1" si="255"/>
        <v>0.5709772757404985</v>
      </c>
      <c r="B5476" t="s">
        <v>9471</v>
      </c>
      <c r="C5476" t="s">
        <v>24</v>
      </c>
      <c r="D5476">
        <v>0</v>
      </c>
      <c r="E5476">
        <v>0</v>
      </c>
      <c r="F5476">
        <v>157</v>
      </c>
      <c r="G5476" t="b">
        <v>1</v>
      </c>
      <c r="H5476" t="s">
        <v>277</v>
      </c>
      <c r="I5476">
        <v>4.4000000000000004</v>
      </c>
      <c r="J5476" t="s">
        <v>9472</v>
      </c>
      <c r="K5476" s="2">
        <v>44021</v>
      </c>
      <c r="L5476" s="3">
        <f t="shared" si="256"/>
        <v>147</v>
      </c>
      <c r="M5476" s="3">
        <f t="shared" si="257"/>
        <v>1.0680272108843538</v>
      </c>
      <c r="N5476" s="2">
        <v>44022</v>
      </c>
      <c r="O5476" t="s">
        <v>22</v>
      </c>
      <c r="P5476" t="b">
        <v>0</v>
      </c>
      <c r="Q5476" t="b">
        <v>0</v>
      </c>
      <c r="R5476" t="b">
        <v>0</v>
      </c>
    </row>
    <row r="5477" spans="1:18" x14ac:dyDescent="0.25">
      <c r="A5477">
        <f t="shared" ca="1" si="255"/>
        <v>0.59525472453188055</v>
      </c>
      <c r="B5477" t="s">
        <v>9473</v>
      </c>
      <c r="C5477" t="s">
        <v>24</v>
      </c>
      <c r="D5477">
        <v>0</v>
      </c>
      <c r="E5477">
        <v>0</v>
      </c>
      <c r="F5477">
        <v>331</v>
      </c>
      <c r="G5477" t="b">
        <v>1</v>
      </c>
      <c r="H5477" t="s">
        <v>446</v>
      </c>
      <c r="I5477">
        <v>4.0999999999999996</v>
      </c>
      <c r="J5477" t="s">
        <v>2557</v>
      </c>
      <c r="K5477" s="2">
        <v>43858</v>
      </c>
      <c r="L5477" s="3">
        <f t="shared" si="256"/>
        <v>310</v>
      </c>
      <c r="M5477" s="3">
        <f t="shared" si="257"/>
        <v>1.0677419354838709</v>
      </c>
      <c r="N5477" s="2">
        <v>43858</v>
      </c>
      <c r="O5477" t="s">
        <v>22</v>
      </c>
      <c r="P5477" t="b">
        <v>1</v>
      </c>
      <c r="Q5477" t="b">
        <v>0</v>
      </c>
      <c r="R5477" t="b">
        <v>0</v>
      </c>
    </row>
    <row r="5478" spans="1:18" x14ac:dyDescent="0.25">
      <c r="A5478">
        <f t="shared" ca="1" si="255"/>
        <v>0.38767416315299319</v>
      </c>
      <c r="B5478" t="s">
        <v>9474</v>
      </c>
      <c r="C5478" t="s">
        <v>38</v>
      </c>
      <c r="D5478">
        <v>0</v>
      </c>
      <c r="E5478">
        <v>0</v>
      </c>
      <c r="F5478">
        <v>144</v>
      </c>
      <c r="G5478" t="b">
        <v>1</v>
      </c>
      <c r="H5478" t="s">
        <v>280</v>
      </c>
      <c r="I5478">
        <v>4.4000000000000004</v>
      </c>
      <c r="J5478" t="s">
        <v>9475</v>
      </c>
      <c r="K5478" s="2">
        <v>44033</v>
      </c>
      <c r="L5478" s="3">
        <f t="shared" si="256"/>
        <v>135</v>
      </c>
      <c r="M5478" s="3">
        <f t="shared" si="257"/>
        <v>1.0666666666666667</v>
      </c>
      <c r="N5478" s="2">
        <v>44145</v>
      </c>
      <c r="O5478" t="s">
        <v>22</v>
      </c>
      <c r="P5478" t="b">
        <v>0</v>
      </c>
      <c r="Q5478" t="b">
        <v>0</v>
      </c>
      <c r="R5478" t="b">
        <v>0</v>
      </c>
    </row>
    <row r="5479" spans="1:18" x14ac:dyDescent="0.25">
      <c r="A5479">
        <f t="shared" ca="1" si="255"/>
        <v>0.44175881500968428</v>
      </c>
      <c r="B5479" t="s">
        <v>9476</v>
      </c>
      <c r="C5479" t="s">
        <v>24</v>
      </c>
      <c r="D5479">
        <v>5</v>
      </c>
      <c r="E5479">
        <v>8</v>
      </c>
      <c r="F5479">
        <v>224</v>
      </c>
      <c r="G5479" t="b">
        <v>1</v>
      </c>
      <c r="H5479" t="s">
        <v>52</v>
      </c>
      <c r="I5479">
        <v>4.0999999999999996</v>
      </c>
      <c r="J5479" t="s">
        <v>9477</v>
      </c>
      <c r="K5479" s="2">
        <v>43958</v>
      </c>
      <c r="L5479" s="3">
        <f t="shared" si="256"/>
        <v>210</v>
      </c>
      <c r="M5479" s="3">
        <f t="shared" si="257"/>
        <v>1.0666666666666667</v>
      </c>
      <c r="N5479" s="2">
        <v>43958</v>
      </c>
      <c r="O5479" t="s">
        <v>22</v>
      </c>
      <c r="P5479" t="b">
        <v>1</v>
      </c>
      <c r="Q5479" t="b">
        <v>0</v>
      </c>
      <c r="R5479" t="b">
        <v>0</v>
      </c>
    </row>
    <row r="5480" spans="1:18" x14ac:dyDescent="0.25">
      <c r="A5480">
        <f t="shared" ca="1" si="255"/>
        <v>0.11331598532690212</v>
      </c>
      <c r="B5480" t="s">
        <v>9478</v>
      </c>
      <c r="C5480" t="s">
        <v>42</v>
      </c>
      <c r="D5480">
        <v>4.8</v>
      </c>
      <c r="E5480">
        <v>15</v>
      </c>
      <c r="F5480">
        <v>177</v>
      </c>
      <c r="G5480" t="b">
        <v>1</v>
      </c>
      <c r="H5480" t="s">
        <v>438</v>
      </c>
      <c r="I5480">
        <v>4.0999999999999996</v>
      </c>
      <c r="J5480" t="s">
        <v>9479</v>
      </c>
      <c r="K5480" s="2">
        <v>44002</v>
      </c>
      <c r="L5480" s="3">
        <f t="shared" si="256"/>
        <v>166</v>
      </c>
      <c r="M5480" s="3">
        <f t="shared" si="257"/>
        <v>1.0662650602409638</v>
      </c>
      <c r="N5480" s="2">
        <v>44082</v>
      </c>
      <c r="O5480" t="s">
        <v>22</v>
      </c>
      <c r="P5480" t="b">
        <v>1</v>
      </c>
      <c r="Q5480" t="b">
        <v>0</v>
      </c>
      <c r="R5480" t="b">
        <v>0</v>
      </c>
    </row>
    <row r="5481" spans="1:18" x14ac:dyDescent="0.25">
      <c r="A5481">
        <f t="shared" ca="1" si="255"/>
        <v>0.46750372040197696</v>
      </c>
      <c r="B5481" t="s">
        <v>9480</v>
      </c>
      <c r="C5481" t="s">
        <v>24</v>
      </c>
      <c r="D5481">
        <v>0</v>
      </c>
      <c r="E5481">
        <v>0</v>
      </c>
      <c r="F5481">
        <v>299</v>
      </c>
      <c r="G5481" t="b">
        <v>1</v>
      </c>
      <c r="H5481" t="s">
        <v>831</v>
      </c>
      <c r="I5481">
        <v>4.0999999999999996</v>
      </c>
      <c r="J5481" t="s">
        <v>9481</v>
      </c>
      <c r="K5481" s="2">
        <v>43887</v>
      </c>
      <c r="L5481" s="3">
        <f t="shared" si="256"/>
        <v>281</v>
      </c>
      <c r="M5481" s="3">
        <f t="shared" si="257"/>
        <v>1.0640569395017794</v>
      </c>
      <c r="N5481" s="2">
        <v>43887</v>
      </c>
      <c r="O5481" t="s">
        <v>22</v>
      </c>
      <c r="P5481" t="b">
        <v>1</v>
      </c>
      <c r="Q5481" t="b">
        <v>0</v>
      </c>
      <c r="R5481" t="b">
        <v>0</v>
      </c>
    </row>
    <row r="5482" spans="1:18" x14ac:dyDescent="0.25">
      <c r="A5482">
        <f t="shared" ca="1" si="255"/>
        <v>0.36469096361433984</v>
      </c>
      <c r="B5482" t="s">
        <v>9482</v>
      </c>
      <c r="C5482" t="s">
        <v>28</v>
      </c>
      <c r="D5482">
        <v>0</v>
      </c>
      <c r="E5482">
        <v>0</v>
      </c>
      <c r="F5482">
        <v>69</v>
      </c>
      <c r="G5482" t="b">
        <v>1</v>
      </c>
      <c r="H5482" t="s">
        <v>795</v>
      </c>
      <c r="I5482">
        <v>4.0999999999999996</v>
      </c>
      <c r="J5482" t="s">
        <v>4618</v>
      </c>
      <c r="K5482" s="2">
        <v>44103</v>
      </c>
      <c r="L5482" s="3">
        <f t="shared" si="256"/>
        <v>65</v>
      </c>
      <c r="M5482" s="3">
        <f t="shared" si="257"/>
        <v>1.0615384615384615</v>
      </c>
      <c r="N5482" s="2">
        <v>44104</v>
      </c>
      <c r="O5482" t="s">
        <v>22</v>
      </c>
      <c r="P5482" t="b">
        <v>0</v>
      </c>
      <c r="Q5482" t="b">
        <v>0</v>
      </c>
      <c r="R5482" t="b">
        <v>0</v>
      </c>
    </row>
    <row r="5483" spans="1:18" x14ac:dyDescent="0.25">
      <c r="A5483">
        <f t="shared" ca="1" si="255"/>
        <v>0.64456381680109553</v>
      </c>
      <c r="B5483" t="s">
        <v>9483</v>
      </c>
      <c r="C5483" t="s">
        <v>42</v>
      </c>
      <c r="D5483">
        <v>0</v>
      </c>
      <c r="E5483">
        <v>0</v>
      </c>
      <c r="F5483">
        <v>225</v>
      </c>
      <c r="G5483" t="b">
        <v>1</v>
      </c>
      <c r="H5483" t="s">
        <v>46</v>
      </c>
      <c r="I5483">
        <v>4.0999999999999996</v>
      </c>
      <c r="J5483" t="s">
        <v>6981</v>
      </c>
      <c r="K5483" s="2">
        <v>43956</v>
      </c>
      <c r="L5483" s="3">
        <f t="shared" si="256"/>
        <v>212</v>
      </c>
      <c r="M5483" s="3">
        <f t="shared" si="257"/>
        <v>1.0613207547169812</v>
      </c>
      <c r="N5483" s="2">
        <v>44083</v>
      </c>
      <c r="O5483" t="s">
        <v>22</v>
      </c>
      <c r="P5483" t="b">
        <v>1</v>
      </c>
      <c r="Q5483" t="b">
        <v>0</v>
      </c>
      <c r="R5483" t="b">
        <v>0</v>
      </c>
    </row>
    <row r="5484" spans="1:18" x14ac:dyDescent="0.25">
      <c r="A5484">
        <f t="shared" ca="1" si="255"/>
        <v>0.92626847335975848</v>
      </c>
      <c r="B5484" t="s">
        <v>9484</v>
      </c>
      <c r="C5484" t="s">
        <v>42</v>
      </c>
      <c r="D5484">
        <v>0</v>
      </c>
      <c r="E5484">
        <v>0</v>
      </c>
      <c r="F5484">
        <v>159</v>
      </c>
      <c r="G5484" t="b">
        <v>1</v>
      </c>
      <c r="H5484" t="s">
        <v>52</v>
      </c>
      <c r="I5484">
        <v>4.4000000000000004</v>
      </c>
      <c r="J5484" t="s">
        <v>1835</v>
      </c>
      <c r="K5484" s="2">
        <v>44018</v>
      </c>
      <c r="L5484" s="3">
        <f t="shared" si="256"/>
        <v>150</v>
      </c>
      <c r="M5484" s="3">
        <f t="shared" si="257"/>
        <v>1.06</v>
      </c>
      <c r="N5484" s="2">
        <v>44019</v>
      </c>
      <c r="O5484" t="s">
        <v>117</v>
      </c>
      <c r="P5484" t="b">
        <v>1</v>
      </c>
      <c r="Q5484" t="b">
        <v>0</v>
      </c>
      <c r="R5484" t="b">
        <v>0</v>
      </c>
    </row>
    <row r="5485" spans="1:18" x14ac:dyDescent="0.25">
      <c r="A5485">
        <f t="shared" ca="1" si="255"/>
        <v>0.87558266776348725</v>
      </c>
      <c r="B5485" t="s">
        <v>9485</v>
      </c>
      <c r="C5485" t="s">
        <v>42</v>
      </c>
      <c r="D5485">
        <v>0</v>
      </c>
      <c r="E5485">
        <v>0</v>
      </c>
      <c r="F5485">
        <v>18</v>
      </c>
      <c r="G5485" t="b">
        <v>1</v>
      </c>
      <c r="H5485" t="s">
        <v>795</v>
      </c>
      <c r="I5485">
        <v>4</v>
      </c>
      <c r="J5485" t="s">
        <v>9486</v>
      </c>
      <c r="K5485" s="2">
        <v>44151</v>
      </c>
      <c r="L5485" s="3">
        <f t="shared" si="256"/>
        <v>17</v>
      </c>
      <c r="M5485" s="3">
        <f t="shared" si="257"/>
        <v>1.0588235294117647</v>
      </c>
      <c r="N5485" s="2">
        <v>44151</v>
      </c>
      <c r="O5485" t="s">
        <v>22</v>
      </c>
      <c r="P5485" t="b">
        <v>0</v>
      </c>
      <c r="Q5485" t="b">
        <v>0</v>
      </c>
      <c r="R5485" t="b">
        <v>0</v>
      </c>
    </row>
    <row r="5486" spans="1:18" x14ac:dyDescent="0.25">
      <c r="A5486">
        <f t="shared" ca="1" si="255"/>
        <v>0.36500032249346115</v>
      </c>
      <c r="B5486" t="s">
        <v>9487</v>
      </c>
      <c r="C5486" t="s">
        <v>24</v>
      </c>
      <c r="D5486">
        <v>0</v>
      </c>
      <c r="E5486">
        <v>0</v>
      </c>
      <c r="F5486">
        <v>346</v>
      </c>
      <c r="G5486" t="b">
        <v>1</v>
      </c>
      <c r="H5486" t="s">
        <v>1877</v>
      </c>
      <c r="I5486">
        <v>4.0999999999999996</v>
      </c>
      <c r="J5486" t="s">
        <v>9488</v>
      </c>
      <c r="K5486" s="2">
        <v>43841</v>
      </c>
      <c r="L5486" s="3">
        <f t="shared" si="256"/>
        <v>327</v>
      </c>
      <c r="M5486" s="3">
        <f t="shared" si="257"/>
        <v>1.0581039755351682</v>
      </c>
      <c r="N5486" s="2">
        <v>43842</v>
      </c>
      <c r="O5486" t="s">
        <v>22</v>
      </c>
      <c r="P5486" t="b">
        <v>1</v>
      </c>
      <c r="Q5486" t="b">
        <v>0</v>
      </c>
      <c r="R5486" t="b">
        <v>0</v>
      </c>
    </row>
    <row r="5487" spans="1:18" x14ac:dyDescent="0.25">
      <c r="A5487">
        <f t="shared" ca="1" si="255"/>
        <v>0.17460515019707534</v>
      </c>
      <c r="B5487" t="s">
        <v>9489</v>
      </c>
      <c r="C5487" t="s">
        <v>24</v>
      </c>
      <c r="D5487">
        <v>0</v>
      </c>
      <c r="E5487">
        <v>0</v>
      </c>
      <c r="F5487">
        <v>73</v>
      </c>
      <c r="G5487" t="b">
        <v>1</v>
      </c>
      <c r="H5487" t="s">
        <v>666</v>
      </c>
      <c r="I5487">
        <v>4.0999999999999996</v>
      </c>
      <c r="J5487" t="s">
        <v>9490</v>
      </c>
      <c r="K5487" s="2">
        <v>44099</v>
      </c>
      <c r="L5487" s="3">
        <f t="shared" si="256"/>
        <v>69</v>
      </c>
      <c r="M5487" s="3">
        <f t="shared" si="257"/>
        <v>1.0579710144927537</v>
      </c>
      <c r="N5487" s="2">
        <v>44099</v>
      </c>
      <c r="O5487" t="s">
        <v>22</v>
      </c>
      <c r="P5487" t="b">
        <v>1</v>
      </c>
      <c r="Q5487" t="b">
        <v>0</v>
      </c>
      <c r="R5487" t="b">
        <v>0</v>
      </c>
    </row>
    <row r="5488" spans="1:18" x14ac:dyDescent="0.25">
      <c r="A5488">
        <f t="shared" ca="1" si="255"/>
        <v>0.27767870851764964</v>
      </c>
      <c r="B5488" t="s">
        <v>9491</v>
      </c>
      <c r="C5488" t="s">
        <v>24</v>
      </c>
      <c r="D5488">
        <v>3.7</v>
      </c>
      <c r="E5488">
        <v>6</v>
      </c>
      <c r="F5488">
        <v>296</v>
      </c>
      <c r="G5488" t="b">
        <v>1</v>
      </c>
      <c r="H5488" t="s">
        <v>1956</v>
      </c>
      <c r="I5488">
        <v>5</v>
      </c>
      <c r="J5488" t="s">
        <v>8036</v>
      </c>
      <c r="K5488" s="2">
        <v>43888</v>
      </c>
      <c r="L5488" s="3">
        <f t="shared" si="256"/>
        <v>280</v>
      </c>
      <c r="M5488" s="3">
        <f t="shared" si="257"/>
        <v>1.0571428571428572</v>
      </c>
      <c r="N5488" s="2">
        <v>43889</v>
      </c>
      <c r="O5488" t="s">
        <v>22</v>
      </c>
      <c r="P5488" t="b">
        <v>0</v>
      </c>
      <c r="Q5488" t="b">
        <v>1</v>
      </c>
      <c r="R5488" t="b">
        <v>0</v>
      </c>
    </row>
    <row r="5489" spans="1:18" x14ac:dyDescent="0.25">
      <c r="A5489">
        <f t="shared" ca="1" si="255"/>
        <v>0.27727839014723599</v>
      </c>
      <c r="B5489" t="s">
        <v>9492</v>
      </c>
      <c r="C5489" t="s">
        <v>38</v>
      </c>
      <c r="D5489">
        <v>0</v>
      </c>
      <c r="E5489">
        <v>0</v>
      </c>
      <c r="F5489">
        <v>245</v>
      </c>
      <c r="G5489" t="b">
        <v>1</v>
      </c>
      <c r="H5489" t="s">
        <v>366</v>
      </c>
      <c r="I5489">
        <v>5</v>
      </c>
      <c r="J5489" t="s">
        <v>9493</v>
      </c>
      <c r="K5489" s="2">
        <v>43936</v>
      </c>
      <c r="L5489" s="3">
        <f t="shared" si="256"/>
        <v>232</v>
      </c>
      <c r="M5489" s="3">
        <f t="shared" si="257"/>
        <v>1.0560344827586208</v>
      </c>
      <c r="N5489" s="2">
        <v>44162</v>
      </c>
      <c r="O5489" t="s">
        <v>22</v>
      </c>
      <c r="P5489" t="b">
        <v>0</v>
      </c>
      <c r="Q5489" t="b">
        <v>0</v>
      </c>
      <c r="R5489" t="b">
        <v>0</v>
      </c>
    </row>
    <row r="5490" spans="1:18" x14ac:dyDescent="0.25">
      <c r="A5490">
        <f t="shared" ca="1" si="255"/>
        <v>0.72272740045331774</v>
      </c>
      <c r="B5490" t="s">
        <v>9494</v>
      </c>
      <c r="C5490" t="s">
        <v>28</v>
      </c>
      <c r="D5490">
        <v>0</v>
      </c>
      <c r="E5490">
        <v>0</v>
      </c>
      <c r="F5490">
        <v>172</v>
      </c>
      <c r="G5490" t="b">
        <v>1</v>
      </c>
      <c r="H5490" t="s">
        <v>125</v>
      </c>
      <c r="I5490">
        <v>4</v>
      </c>
      <c r="J5490" t="s">
        <v>3818</v>
      </c>
      <c r="K5490" s="2">
        <v>44005</v>
      </c>
      <c r="L5490" s="3">
        <f t="shared" si="256"/>
        <v>163</v>
      </c>
      <c r="M5490" s="3">
        <f t="shared" si="257"/>
        <v>1.0552147239263803</v>
      </c>
      <c r="N5490" s="2">
        <v>44005</v>
      </c>
      <c r="O5490" t="s">
        <v>22</v>
      </c>
      <c r="P5490" t="b">
        <v>1</v>
      </c>
      <c r="Q5490" t="b">
        <v>0</v>
      </c>
      <c r="R5490" t="b">
        <v>0</v>
      </c>
    </row>
    <row r="5491" spans="1:18" x14ac:dyDescent="0.25">
      <c r="A5491">
        <f t="shared" ca="1" si="255"/>
        <v>0.24392792028491928</v>
      </c>
      <c r="B5491" t="s">
        <v>9495</v>
      </c>
      <c r="C5491" t="s">
        <v>19</v>
      </c>
      <c r="D5491">
        <v>0</v>
      </c>
      <c r="E5491">
        <v>0</v>
      </c>
      <c r="F5491">
        <v>236</v>
      </c>
      <c r="G5491" t="b">
        <v>1</v>
      </c>
      <c r="H5491" t="s">
        <v>59</v>
      </c>
      <c r="I5491">
        <v>4.0999999999999996</v>
      </c>
      <c r="J5491" t="s">
        <v>6560</v>
      </c>
      <c r="K5491" s="2">
        <v>43944</v>
      </c>
      <c r="L5491" s="3">
        <f t="shared" si="256"/>
        <v>224</v>
      </c>
      <c r="M5491" s="3">
        <f t="shared" si="257"/>
        <v>1.0535714285714286</v>
      </c>
      <c r="N5491" s="2">
        <v>44041</v>
      </c>
      <c r="O5491" t="s">
        <v>22</v>
      </c>
      <c r="P5491" t="b">
        <v>1</v>
      </c>
      <c r="Q5491" t="b">
        <v>0</v>
      </c>
      <c r="R5491" t="b">
        <v>0</v>
      </c>
    </row>
    <row r="5492" spans="1:18" x14ac:dyDescent="0.25">
      <c r="A5492">
        <f t="shared" ca="1" si="255"/>
        <v>9.5626343998971297E-3</v>
      </c>
      <c r="B5492" t="s">
        <v>9496</v>
      </c>
      <c r="C5492" t="s">
        <v>19</v>
      </c>
      <c r="D5492">
        <v>0</v>
      </c>
      <c r="E5492">
        <v>0</v>
      </c>
      <c r="F5492">
        <v>100</v>
      </c>
      <c r="G5492" t="b">
        <v>1</v>
      </c>
      <c r="H5492" t="s">
        <v>111</v>
      </c>
      <c r="I5492">
        <v>4.0999999999999996</v>
      </c>
      <c r="J5492" t="s">
        <v>3016</v>
      </c>
      <c r="K5492" s="2">
        <v>44073</v>
      </c>
      <c r="L5492" s="3">
        <f t="shared" si="256"/>
        <v>95</v>
      </c>
      <c r="M5492" s="3">
        <f t="shared" si="257"/>
        <v>1.0526315789473684</v>
      </c>
      <c r="N5492" s="2">
        <v>44073</v>
      </c>
      <c r="O5492" t="s">
        <v>48</v>
      </c>
      <c r="P5492" t="b">
        <v>1</v>
      </c>
      <c r="Q5492" t="b">
        <v>0</v>
      </c>
      <c r="R5492" t="b">
        <v>0</v>
      </c>
    </row>
    <row r="5493" spans="1:18" x14ac:dyDescent="0.25">
      <c r="A5493">
        <f t="shared" ca="1" si="255"/>
        <v>0.8943394478471407</v>
      </c>
      <c r="B5493" t="s">
        <v>9497</v>
      </c>
      <c r="C5493" t="s">
        <v>42</v>
      </c>
      <c r="D5493">
        <v>0</v>
      </c>
      <c r="E5493">
        <v>0</v>
      </c>
      <c r="F5493">
        <v>251</v>
      </c>
      <c r="G5493" t="b">
        <v>1</v>
      </c>
      <c r="H5493" t="s">
        <v>229</v>
      </c>
      <c r="I5493">
        <v>4.0999999999999996</v>
      </c>
      <c r="J5493" t="s">
        <v>9498</v>
      </c>
      <c r="K5493" s="2">
        <v>43929</v>
      </c>
      <c r="L5493" s="3">
        <f t="shared" si="256"/>
        <v>239</v>
      </c>
      <c r="M5493" s="3">
        <f t="shared" si="257"/>
        <v>1.0502092050209204</v>
      </c>
      <c r="N5493" s="2">
        <v>43929</v>
      </c>
      <c r="O5493" t="s">
        <v>22</v>
      </c>
      <c r="P5493" t="b">
        <v>1</v>
      </c>
      <c r="Q5493" t="b">
        <v>0</v>
      </c>
      <c r="R5493" t="b">
        <v>0</v>
      </c>
    </row>
    <row r="5494" spans="1:18" x14ac:dyDescent="0.25">
      <c r="A5494">
        <f t="shared" ca="1" si="255"/>
        <v>0.37225107345025255</v>
      </c>
      <c r="B5494" t="s">
        <v>9499</v>
      </c>
      <c r="C5494" t="s">
        <v>42</v>
      </c>
      <c r="D5494">
        <v>0</v>
      </c>
      <c r="E5494">
        <v>0</v>
      </c>
      <c r="F5494">
        <v>341</v>
      </c>
      <c r="G5494" t="b">
        <v>1</v>
      </c>
      <c r="H5494" t="s">
        <v>470</v>
      </c>
      <c r="I5494">
        <v>4.0999999999999996</v>
      </c>
      <c r="J5494" t="s">
        <v>5573</v>
      </c>
      <c r="K5494" s="2">
        <v>43843</v>
      </c>
      <c r="L5494" s="3">
        <f t="shared" si="256"/>
        <v>325</v>
      </c>
      <c r="M5494" s="3">
        <f t="shared" si="257"/>
        <v>1.0492307692307692</v>
      </c>
      <c r="N5494" s="2">
        <v>43942</v>
      </c>
      <c r="O5494" t="s">
        <v>22</v>
      </c>
      <c r="P5494" t="b">
        <v>1</v>
      </c>
      <c r="Q5494" t="b">
        <v>0</v>
      </c>
      <c r="R5494" t="b">
        <v>0</v>
      </c>
    </row>
    <row r="5495" spans="1:18" x14ac:dyDescent="0.25">
      <c r="A5495">
        <f t="shared" ca="1" si="255"/>
        <v>0.29798978733683135</v>
      </c>
      <c r="B5495" t="s">
        <v>9500</v>
      </c>
      <c r="C5495" t="s">
        <v>24</v>
      </c>
      <c r="D5495">
        <v>0</v>
      </c>
      <c r="E5495">
        <v>0</v>
      </c>
      <c r="F5495">
        <v>258</v>
      </c>
      <c r="G5495" t="b">
        <v>1</v>
      </c>
      <c r="H5495" t="s">
        <v>95</v>
      </c>
      <c r="I5495">
        <v>5</v>
      </c>
      <c r="J5495" t="s">
        <v>9501</v>
      </c>
      <c r="K5495" s="2">
        <v>43922</v>
      </c>
      <c r="L5495" s="3">
        <f t="shared" si="256"/>
        <v>246</v>
      </c>
      <c r="M5495" s="3">
        <f t="shared" si="257"/>
        <v>1.0487804878048781</v>
      </c>
      <c r="N5495" s="2">
        <v>44161</v>
      </c>
      <c r="O5495" t="s">
        <v>22</v>
      </c>
      <c r="P5495" t="b">
        <v>0</v>
      </c>
      <c r="Q5495" t="b">
        <v>0</v>
      </c>
      <c r="R5495" t="b">
        <v>0</v>
      </c>
    </row>
    <row r="5496" spans="1:18" x14ac:dyDescent="0.25">
      <c r="A5496">
        <f t="shared" ca="1" si="255"/>
        <v>0.59574727144312389</v>
      </c>
      <c r="B5496" t="s">
        <v>9502</v>
      </c>
      <c r="C5496" t="s">
        <v>42</v>
      </c>
      <c r="D5496">
        <v>0</v>
      </c>
      <c r="E5496">
        <v>0</v>
      </c>
      <c r="F5496">
        <v>282</v>
      </c>
      <c r="G5496" t="b">
        <v>1</v>
      </c>
      <c r="H5496" t="s">
        <v>579</v>
      </c>
      <c r="I5496">
        <v>4.0999999999999996</v>
      </c>
      <c r="J5496" t="s">
        <v>9503</v>
      </c>
      <c r="K5496" s="2">
        <v>43899</v>
      </c>
      <c r="L5496" s="3">
        <f t="shared" si="256"/>
        <v>269</v>
      </c>
      <c r="M5496" s="3">
        <f t="shared" si="257"/>
        <v>1.0483271375464684</v>
      </c>
      <c r="N5496" s="2">
        <v>43900</v>
      </c>
      <c r="O5496" t="s">
        <v>48</v>
      </c>
      <c r="P5496" t="b">
        <v>1</v>
      </c>
      <c r="Q5496" t="b">
        <v>0</v>
      </c>
      <c r="R5496" t="b">
        <v>0</v>
      </c>
    </row>
    <row r="5497" spans="1:18" x14ac:dyDescent="0.25">
      <c r="A5497">
        <f t="shared" ca="1" si="255"/>
        <v>0.19606382146110879</v>
      </c>
      <c r="B5497" t="s">
        <v>9504</v>
      </c>
      <c r="C5497" t="s">
        <v>38</v>
      </c>
      <c r="D5497">
        <v>0</v>
      </c>
      <c r="E5497">
        <v>0</v>
      </c>
      <c r="F5497">
        <v>112</v>
      </c>
      <c r="G5497" t="b">
        <v>1</v>
      </c>
      <c r="H5497" t="s">
        <v>1037</v>
      </c>
      <c r="I5497" t="s">
        <v>89</v>
      </c>
      <c r="J5497" t="s">
        <v>9505</v>
      </c>
      <c r="K5497" s="2">
        <v>44061</v>
      </c>
      <c r="L5497" s="3">
        <f t="shared" si="256"/>
        <v>107</v>
      </c>
      <c r="M5497" s="3">
        <f t="shared" si="257"/>
        <v>1.0467289719626167</v>
      </c>
      <c r="N5497" s="2">
        <v>44062</v>
      </c>
      <c r="O5497" t="s">
        <v>22</v>
      </c>
      <c r="P5497" t="b">
        <v>0</v>
      </c>
      <c r="Q5497" t="b">
        <v>0</v>
      </c>
      <c r="R5497" t="b">
        <v>0</v>
      </c>
    </row>
    <row r="5498" spans="1:18" x14ac:dyDescent="0.25">
      <c r="A5498">
        <f t="shared" ca="1" si="255"/>
        <v>0.60556689103180306</v>
      </c>
      <c r="B5498" t="s">
        <v>9506</v>
      </c>
      <c r="C5498" t="s">
        <v>24</v>
      </c>
      <c r="D5498">
        <v>4.2</v>
      </c>
      <c r="E5498">
        <v>15</v>
      </c>
      <c r="F5498">
        <v>205</v>
      </c>
      <c r="G5498" t="b">
        <v>1</v>
      </c>
      <c r="H5498" t="s">
        <v>589</v>
      </c>
      <c r="I5498">
        <v>4</v>
      </c>
      <c r="J5498" t="s">
        <v>6050</v>
      </c>
      <c r="K5498" s="2">
        <v>43972</v>
      </c>
      <c r="L5498" s="3">
        <f t="shared" si="256"/>
        <v>196</v>
      </c>
      <c r="M5498" s="3">
        <f t="shared" si="257"/>
        <v>1.0459183673469388</v>
      </c>
      <c r="N5498" s="2">
        <v>44068</v>
      </c>
      <c r="O5498" t="s">
        <v>22</v>
      </c>
      <c r="P5498" t="b">
        <v>0</v>
      </c>
      <c r="Q5498" t="b">
        <v>0</v>
      </c>
      <c r="R5498" t="b">
        <v>0</v>
      </c>
    </row>
    <row r="5499" spans="1:18" x14ac:dyDescent="0.25">
      <c r="A5499">
        <f t="shared" ca="1" si="255"/>
        <v>0.20871811898479398</v>
      </c>
      <c r="B5499" t="s">
        <v>9507</v>
      </c>
      <c r="C5499" t="s">
        <v>42</v>
      </c>
      <c r="D5499">
        <v>0</v>
      </c>
      <c r="E5499">
        <v>0</v>
      </c>
      <c r="F5499">
        <v>283</v>
      </c>
      <c r="G5499" t="b">
        <v>1</v>
      </c>
      <c r="H5499" t="s">
        <v>1037</v>
      </c>
      <c r="I5499">
        <v>4.4000000000000004</v>
      </c>
      <c r="J5499" t="s">
        <v>9508</v>
      </c>
      <c r="K5499" s="2">
        <v>43897</v>
      </c>
      <c r="L5499" s="3">
        <f t="shared" si="256"/>
        <v>271</v>
      </c>
      <c r="M5499" s="3">
        <f t="shared" si="257"/>
        <v>1.0442804428044281</v>
      </c>
      <c r="N5499" s="2">
        <v>43897</v>
      </c>
      <c r="O5499" t="s">
        <v>22</v>
      </c>
      <c r="P5499" t="b">
        <v>1</v>
      </c>
      <c r="Q5499" t="b">
        <v>0</v>
      </c>
      <c r="R5499" t="b">
        <v>0</v>
      </c>
    </row>
    <row r="5500" spans="1:18" x14ac:dyDescent="0.25">
      <c r="A5500">
        <f t="shared" ca="1" si="255"/>
        <v>0.16970413695353304</v>
      </c>
      <c r="B5500" t="s">
        <v>9509</v>
      </c>
      <c r="C5500" t="s">
        <v>28</v>
      </c>
      <c r="D5500">
        <v>0</v>
      </c>
      <c r="E5500">
        <v>0</v>
      </c>
      <c r="F5500">
        <v>289</v>
      </c>
      <c r="G5500" t="b">
        <v>1</v>
      </c>
      <c r="H5500" t="s">
        <v>687</v>
      </c>
      <c r="I5500">
        <v>4.4000000000000004</v>
      </c>
      <c r="J5500" t="s">
        <v>9510</v>
      </c>
      <c r="K5500" s="2">
        <v>43891</v>
      </c>
      <c r="L5500" s="3">
        <f t="shared" si="256"/>
        <v>277</v>
      </c>
      <c r="M5500" s="3">
        <f t="shared" si="257"/>
        <v>1.0433212996389891</v>
      </c>
      <c r="N5500" s="2">
        <v>43884</v>
      </c>
      <c r="O5500" t="s">
        <v>22</v>
      </c>
      <c r="P5500" t="b">
        <v>0</v>
      </c>
      <c r="Q5500" t="b">
        <v>0</v>
      </c>
      <c r="R5500" t="b">
        <v>0</v>
      </c>
    </row>
    <row r="5501" spans="1:18" x14ac:dyDescent="0.25">
      <c r="A5501">
        <f t="shared" ca="1" si="255"/>
        <v>0.68518771258649069</v>
      </c>
      <c r="B5501" t="s">
        <v>9511</v>
      </c>
      <c r="C5501" t="s">
        <v>42</v>
      </c>
      <c r="D5501">
        <v>4.9000000000000004</v>
      </c>
      <c r="E5501">
        <v>8</v>
      </c>
      <c r="F5501">
        <v>97</v>
      </c>
      <c r="G5501" t="b">
        <v>1</v>
      </c>
      <c r="H5501" t="s">
        <v>2756</v>
      </c>
      <c r="I5501">
        <v>5</v>
      </c>
      <c r="J5501" t="s">
        <v>9512</v>
      </c>
      <c r="K5501" s="2">
        <v>44075</v>
      </c>
      <c r="L5501" s="3">
        <f t="shared" si="256"/>
        <v>93</v>
      </c>
      <c r="M5501" s="3">
        <f t="shared" si="257"/>
        <v>1.043010752688172</v>
      </c>
      <c r="N5501" s="2">
        <v>44129</v>
      </c>
      <c r="O5501" t="s">
        <v>48</v>
      </c>
      <c r="P5501" t="b">
        <v>1</v>
      </c>
      <c r="Q5501" t="b">
        <v>0</v>
      </c>
      <c r="R5501" t="b">
        <v>0</v>
      </c>
    </row>
    <row r="5502" spans="1:18" x14ac:dyDescent="0.25">
      <c r="A5502">
        <f t="shared" ca="1" si="255"/>
        <v>0.31822142100779161</v>
      </c>
      <c r="B5502" t="s">
        <v>9513</v>
      </c>
      <c r="C5502" t="s">
        <v>24</v>
      </c>
      <c r="D5502">
        <v>4.5999999999999996</v>
      </c>
      <c r="E5502">
        <v>17</v>
      </c>
      <c r="F5502">
        <v>221</v>
      </c>
      <c r="G5502" t="b">
        <v>1</v>
      </c>
      <c r="H5502" t="s">
        <v>931</v>
      </c>
      <c r="I5502">
        <v>5.0999999999999996</v>
      </c>
      <c r="J5502" t="s">
        <v>6939</v>
      </c>
      <c r="K5502" s="2">
        <v>43956</v>
      </c>
      <c r="L5502" s="3">
        <f t="shared" si="256"/>
        <v>212</v>
      </c>
      <c r="M5502" s="3">
        <f t="shared" si="257"/>
        <v>1.0424528301886793</v>
      </c>
      <c r="N5502" s="2">
        <v>44070</v>
      </c>
      <c r="O5502" t="s">
        <v>22</v>
      </c>
      <c r="P5502" t="b">
        <v>0</v>
      </c>
      <c r="Q5502" t="b">
        <v>0</v>
      </c>
      <c r="R5502" t="b">
        <v>0</v>
      </c>
    </row>
    <row r="5503" spans="1:18" x14ac:dyDescent="0.25">
      <c r="A5503">
        <f t="shared" ca="1" si="255"/>
        <v>0.40349168183076922</v>
      </c>
      <c r="B5503" t="s">
        <v>9514</v>
      </c>
      <c r="C5503" t="s">
        <v>24</v>
      </c>
      <c r="D5503">
        <v>0</v>
      </c>
      <c r="E5503">
        <v>0</v>
      </c>
      <c r="F5503">
        <v>202</v>
      </c>
      <c r="G5503" t="b">
        <v>1</v>
      </c>
      <c r="H5503" t="s">
        <v>52</v>
      </c>
      <c r="I5503">
        <v>4.0999999999999996</v>
      </c>
      <c r="J5503" t="s">
        <v>9515</v>
      </c>
      <c r="K5503" s="2">
        <v>43974</v>
      </c>
      <c r="L5503" s="3">
        <f t="shared" si="256"/>
        <v>194</v>
      </c>
      <c r="M5503" s="3">
        <f t="shared" si="257"/>
        <v>1.0412371134020619</v>
      </c>
      <c r="N5503" s="2">
        <v>43974</v>
      </c>
      <c r="O5503" t="s">
        <v>22</v>
      </c>
      <c r="P5503" t="b">
        <v>1</v>
      </c>
      <c r="Q5503" t="b">
        <v>0</v>
      </c>
      <c r="R5503" t="b">
        <v>0</v>
      </c>
    </row>
    <row r="5504" spans="1:18" x14ac:dyDescent="0.25">
      <c r="A5504">
        <f t="shared" ca="1" si="255"/>
        <v>0.67667819374216243</v>
      </c>
      <c r="B5504" t="s">
        <v>9516</v>
      </c>
      <c r="C5504" t="s">
        <v>19</v>
      </c>
      <c r="D5504">
        <v>5</v>
      </c>
      <c r="E5504">
        <v>30</v>
      </c>
      <c r="F5504">
        <v>51</v>
      </c>
      <c r="G5504" t="b">
        <v>1</v>
      </c>
      <c r="H5504" t="s">
        <v>579</v>
      </c>
      <c r="I5504">
        <v>5.0999999999999996</v>
      </c>
      <c r="J5504" t="s">
        <v>9517</v>
      </c>
      <c r="K5504" s="2">
        <v>44119</v>
      </c>
      <c r="L5504" s="3">
        <f t="shared" si="256"/>
        <v>49</v>
      </c>
      <c r="M5504" s="3">
        <f t="shared" si="257"/>
        <v>1.0408163265306123</v>
      </c>
      <c r="N5504" s="2">
        <v>44153</v>
      </c>
      <c r="O5504" t="s">
        <v>22</v>
      </c>
      <c r="P5504" t="b">
        <v>1</v>
      </c>
      <c r="Q5504" t="b">
        <v>0</v>
      </c>
      <c r="R5504" t="b">
        <v>0</v>
      </c>
    </row>
    <row r="5505" spans="1:18" x14ac:dyDescent="0.25">
      <c r="A5505">
        <f t="shared" ca="1" si="255"/>
        <v>0.44707240670633064</v>
      </c>
      <c r="B5505" t="s">
        <v>9518</v>
      </c>
      <c r="C5505" t="s">
        <v>24</v>
      </c>
      <c r="D5505">
        <v>0</v>
      </c>
      <c r="E5505">
        <v>0</v>
      </c>
      <c r="F5505">
        <v>256</v>
      </c>
      <c r="G5505" t="b">
        <v>1</v>
      </c>
      <c r="H5505" t="s">
        <v>2520</v>
      </c>
      <c r="I5505">
        <v>4.4000000000000004</v>
      </c>
      <c r="J5505" t="s">
        <v>995</v>
      </c>
      <c r="K5505" s="2">
        <v>43922</v>
      </c>
      <c r="L5505" s="3">
        <f t="shared" si="256"/>
        <v>246</v>
      </c>
      <c r="M5505" s="3">
        <f t="shared" si="257"/>
        <v>1.0406504065040652</v>
      </c>
      <c r="N5505" s="2">
        <v>43922</v>
      </c>
      <c r="O5505" t="s">
        <v>22</v>
      </c>
      <c r="P5505" t="b">
        <v>0</v>
      </c>
      <c r="Q5505" t="b">
        <v>0</v>
      </c>
      <c r="R5505" t="b">
        <v>0</v>
      </c>
    </row>
    <row r="5506" spans="1:18" x14ac:dyDescent="0.25">
      <c r="A5506">
        <f t="shared" ref="A5506:A5569" ca="1" si="258">RAND()</f>
        <v>0.475683380465865</v>
      </c>
      <c r="B5506" t="s">
        <v>9519</v>
      </c>
      <c r="C5506" t="s">
        <v>42</v>
      </c>
      <c r="D5506">
        <v>5</v>
      </c>
      <c r="E5506">
        <v>6</v>
      </c>
      <c r="F5506">
        <v>329</v>
      </c>
      <c r="G5506" t="b">
        <v>1</v>
      </c>
      <c r="H5506" t="s">
        <v>374</v>
      </c>
      <c r="I5506">
        <v>4.0999999999999996</v>
      </c>
      <c r="J5506" t="s">
        <v>6490</v>
      </c>
      <c r="K5506" s="2">
        <v>43851</v>
      </c>
      <c r="L5506" s="3">
        <f t="shared" ref="L5506:L5569" si="259">$T$2-K5506</f>
        <v>317</v>
      </c>
      <c r="M5506" s="3">
        <f t="shared" ref="M5506:M5569" si="260">F5506/L5506</f>
        <v>1.0378548895899053</v>
      </c>
      <c r="N5506" s="2">
        <v>43852</v>
      </c>
      <c r="O5506" t="s">
        <v>22</v>
      </c>
      <c r="P5506" t="b">
        <v>1</v>
      </c>
      <c r="Q5506" t="b">
        <v>0</v>
      </c>
      <c r="R5506" t="b">
        <v>0</v>
      </c>
    </row>
    <row r="5507" spans="1:18" x14ac:dyDescent="0.25">
      <c r="A5507">
        <f t="shared" ca="1" si="258"/>
        <v>8.7601997516957297E-2</v>
      </c>
      <c r="B5507" t="s">
        <v>9520</v>
      </c>
      <c r="C5507" t="s">
        <v>42</v>
      </c>
      <c r="D5507">
        <v>0</v>
      </c>
      <c r="E5507">
        <v>0</v>
      </c>
      <c r="F5507">
        <v>56</v>
      </c>
      <c r="G5507" t="b">
        <v>1</v>
      </c>
      <c r="H5507" t="s">
        <v>446</v>
      </c>
      <c r="I5507">
        <v>4.0999999999999996</v>
      </c>
      <c r="J5507" t="s">
        <v>1169</v>
      </c>
      <c r="K5507" s="2">
        <v>44114</v>
      </c>
      <c r="L5507" s="3">
        <f t="shared" si="259"/>
        <v>54</v>
      </c>
      <c r="M5507" s="3">
        <f t="shared" si="260"/>
        <v>1.037037037037037</v>
      </c>
      <c r="N5507" s="2">
        <v>44114</v>
      </c>
      <c r="O5507" t="s">
        <v>22</v>
      </c>
      <c r="P5507" t="b">
        <v>1</v>
      </c>
      <c r="Q5507" t="b">
        <v>0</v>
      </c>
      <c r="R5507" t="b">
        <v>0</v>
      </c>
    </row>
    <row r="5508" spans="1:18" x14ac:dyDescent="0.25">
      <c r="A5508">
        <f t="shared" ca="1" si="258"/>
        <v>0.20285241561938394</v>
      </c>
      <c r="B5508" t="s">
        <v>9521</v>
      </c>
      <c r="C5508" t="s">
        <v>28</v>
      </c>
      <c r="D5508">
        <v>4.7</v>
      </c>
      <c r="E5508">
        <v>14</v>
      </c>
      <c r="F5508">
        <v>309</v>
      </c>
      <c r="G5508" t="b">
        <v>1</v>
      </c>
      <c r="H5508" t="s">
        <v>666</v>
      </c>
      <c r="I5508">
        <v>4.0999999999999996</v>
      </c>
      <c r="J5508" t="s">
        <v>9522</v>
      </c>
      <c r="K5508" s="2">
        <v>43870</v>
      </c>
      <c r="L5508" s="3">
        <f t="shared" si="259"/>
        <v>298</v>
      </c>
      <c r="M5508" s="3">
        <f t="shared" si="260"/>
        <v>1.0369127516778522</v>
      </c>
      <c r="N5508" s="2">
        <v>43870</v>
      </c>
      <c r="O5508" t="s">
        <v>48</v>
      </c>
      <c r="P5508" t="b">
        <v>1</v>
      </c>
      <c r="Q5508" t="b">
        <v>0</v>
      </c>
      <c r="R5508" t="b">
        <v>0</v>
      </c>
    </row>
    <row r="5509" spans="1:18" x14ac:dyDescent="0.25">
      <c r="A5509">
        <f t="shared" ca="1" si="258"/>
        <v>0.4530207073432273</v>
      </c>
      <c r="B5509" t="s">
        <v>9523</v>
      </c>
      <c r="C5509" t="s">
        <v>42</v>
      </c>
      <c r="D5509">
        <v>0</v>
      </c>
      <c r="E5509">
        <v>0</v>
      </c>
      <c r="F5509">
        <v>253</v>
      </c>
      <c r="G5509" t="b">
        <v>1</v>
      </c>
      <c r="H5509" t="s">
        <v>6517</v>
      </c>
      <c r="I5509">
        <v>3</v>
      </c>
      <c r="J5509" t="s">
        <v>9524</v>
      </c>
      <c r="K5509" s="2">
        <v>43924</v>
      </c>
      <c r="L5509" s="3">
        <f t="shared" si="259"/>
        <v>244</v>
      </c>
      <c r="M5509" s="3">
        <f t="shared" si="260"/>
        <v>1.0368852459016393</v>
      </c>
      <c r="N5509" s="2">
        <v>43924</v>
      </c>
      <c r="O5509" t="s">
        <v>22</v>
      </c>
      <c r="P5509" t="b">
        <v>1</v>
      </c>
      <c r="Q5509" t="b">
        <v>0</v>
      </c>
      <c r="R5509" t="b">
        <v>0</v>
      </c>
    </row>
    <row r="5510" spans="1:18" x14ac:dyDescent="0.25">
      <c r="A5510">
        <f t="shared" ca="1" si="258"/>
        <v>0.55585684555526682</v>
      </c>
      <c r="B5510" t="s">
        <v>9525</v>
      </c>
      <c r="C5510" t="s">
        <v>42</v>
      </c>
      <c r="D5510">
        <v>5</v>
      </c>
      <c r="E5510">
        <v>5</v>
      </c>
      <c r="F5510">
        <v>271</v>
      </c>
      <c r="G5510" t="b">
        <v>1</v>
      </c>
      <c r="H5510" t="s">
        <v>346</v>
      </c>
      <c r="I5510">
        <v>4.0999999999999996</v>
      </c>
      <c r="J5510" t="s">
        <v>9526</v>
      </c>
      <c r="K5510" s="2">
        <v>43906</v>
      </c>
      <c r="L5510" s="3">
        <f t="shared" si="259"/>
        <v>262</v>
      </c>
      <c r="M5510" s="3">
        <f t="shared" si="260"/>
        <v>1.0343511450381679</v>
      </c>
      <c r="N5510" s="2">
        <v>43907</v>
      </c>
      <c r="O5510" t="s">
        <v>22</v>
      </c>
      <c r="P5510" t="b">
        <v>1</v>
      </c>
      <c r="Q5510" t="b">
        <v>0</v>
      </c>
      <c r="R5510" t="b">
        <v>0</v>
      </c>
    </row>
    <row r="5511" spans="1:18" x14ac:dyDescent="0.25">
      <c r="A5511">
        <f t="shared" ca="1" si="258"/>
        <v>0.20288948487146941</v>
      </c>
      <c r="B5511" t="s">
        <v>9527</v>
      </c>
      <c r="C5511" t="s">
        <v>42</v>
      </c>
      <c r="D5511">
        <v>0</v>
      </c>
      <c r="E5511">
        <v>0</v>
      </c>
      <c r="F5511">
        <v>123</v>
      </c>
      <c r="G5511" t="b">
        <v>1</v>
      </c>
      <c r="H5511" t="s">
        <v>1268</v>
      </c>
      <c r="I5511">
        <v>4.0999999999999996</v>
      </c>
      <c r="J5511" t="s">
        <v>2468</v>
      </c>
      <c r="K5511" s="2">
        <v>44049</v>
      </c>
      <c r="L5511" s="3">
        <f t="shared" si="259"/>
        <v>119</v>
      </c>
      <c r="M5511" s="3">
        <f t="shared" si="260"/>
        <v>1.0336134453781514</v>
      </c>
      <c r="N5511" s="2">
        <v>44160</v>
      </c>
      <c r="O5511" t="s">
        <v>22</v>
      </c>
      <c r="P5511" t="b">
        <v>1</v>
      </c>
      <c r="Q5511" t="b">
        <v>0</v>
      </c>
      <c r="R5511" t="b">
        <v>0</v>
      </c>
    </row>
    <row r="5512" spans="1:18" x14ac:dyDescent="0.25">
      <c r="A5512">
        <f t="shared" ca="1" si="258"/>
        <v>0.71551572152279219</v>
      </c>
      <c r="B5512" t="s">
        <v>9528</v>
      </c>
      <c r="C5512" t="s">
        <v>42</v>
      </c>
      <c r="D5512">
        <v>0</v>
      </c>
      <c r="E5512">
        <v>0</v>
      </c>
      <c r="F5512">
        <v>341</v>
      </c>
      <c r="G5512" t="b">
        <v>1</v>
      </c>
      <c r="H5512" t="s">
        <v>1037</v>
      </c>
      <c r="I5512">
        <v>4.4000000000000004</v>
      </c>
      <c r="J5512" t="s">
        <v>9529</v>
      </c>
      <c r="K5512" s="2">
        <v>43837</v>
      </c>
      <c r="L5512" s="3">
        <f t="shared" si="259"/>
        <v>331</v>
      </c>
      <c r="M5512" s="3">
        <f t="shared" si="260"/>
        <v>1.0302114803625377</v>
      </c>
      <c r="N5512" s="2">
        <v>43837</v>
      </c>
      <c r="O5512" t="s">
        <v>48</v>
      </c>
      <c r="P5512" t="b">
        <v>1</v>
      </c>
      <c r="Q5512" t="b">
        <v>0</v>
      </c>
      <c r="R5512" t="b">
        <v>0</v>
      </c>
    </row>
    <row r="5513" spans="1:18" x14ac:dyDescent="0.25">
      <c r="A5513">
        <f t="shared" ca="1" si="258"/>
        <v>0.60966771755492044</v>
      </c>
      <c r="B5513" t="s">
        <v>9530</v>
      </c>
      <c r="C5513" t="s">
        <v>42</v>
      </c>
      <c r="D5513">
        <v>0</v>
      </c>
      <c r="E5513">
        <v>0</v>
      </c>
      <c r="F5513">
        <v>137</v>
      </c>
      <c r="G5513" t="b">
        <v>1</v>
      </c>
      <c r="H5513" t="s">
        <v>862</v>
      </c>
      <c r="I5513">
        <v>4.0999999999999996</v>
      </c>
      <c r="J5513" t="s">
        <v>9531</v>
      </c>
      <c r="K5513" s="2">
        <v>44035</v>
      </c>
      <c r="L5513" s="3">
        <f t="shared" si="259"/>
        <v>133</v>
      </c>
      <c r="M5513" s="3">
        <f t="shared" si="260"/>
        <v>1.0300751879699248</v>
      </c>
      <c r="N5513" s="2">
        <v>44035</v>
      </c>
      <c r="O5513" t="s">
        <v>22</v>
      </c>
      <c r="P5513" t="b">
        <v>1</v>
      </c>
      <c r="Q5513" t="b">
        <v>0</v>
      </c>
      <c r="R5513" t="b">
        <v>0</v>
      </c>
    </row>
    <row r="5514" spans="1:18" x14ac:dyDescent="0.25">
      <c r="A5514">
        <f t="shared" ca="1" si="258"/>
        <v>0.51643911244206397</v>
      </c>
      <c r="B5514" t="s">
        <v>9532</v>
      </c>
      <c r="C5514" t="s">
        <v>42</v>
      </c>
      <c r="D5514">
        <v>0</v>
      </c>
      <c r="E5514">
        <v>0</v>
      </c>
      <c r="F5514">
        <v>241</v>
      </c>
      <c r="G5514" t="b">
        <v>1</v>
      </c>
      <c r="H5514" t="s">
        <v>245</v>
      </c>
      <c r="I5514">
        <v>4.0999999999999996</v>
      </c>
      <c r="J5514" t="s">
        <v>9533</v>
      </c>
      <c r="K5514" s="2">
        <v>43934</v>
      </c>
      <c r="L5514" s="3">
        <f t="shared" si="259"/>
        <v>234</v>
      </c>
      <c r="M5514" s="3">
        <f t="shared" si="260"/>
        <v>1.0299145299145298</v>
      </c>
      <c r="N5514" s="2">
        <v>43934</v>
      </c>
      <c r="O5514" t="s">
        <v>22</v>
      </c>
      <c r="P5514" t="b">
        <v>1</v>
      </c>
      <c r="Q5514" t="b">
        <v>0</v>
      </c>
      <c r="R5514" t="b">
        <v>0</v>
      </c>
    </row>
    <row r="5515" spans="1:18" x14ac:dyDescent="0.25">
      <c r="A5515">
        <f t="shared" ca="1" si="258"/>
        <v>0.2723862585657254</v>
      </c>
      <c r="B5515" t="s">
        <v>9534</v>
      </c>
      <c r="C5515" t="s">
        <v>19</v>
      </c>
      <c r="D5515">
        <v>0</v>
      </c>
      <c r="E5515">
        <v>0</v>
      </c>
      <c r="F5515">
        <v>207</v>
      </c>
      <c r="G5515" t="b">
        <v>1</v>
      </c>
      <c r="H5515" t="s">
        <v>620</v>
      </c>
      <c r="I5515">
        <v>5</v>
      </c>
      <c r="J5515" t="s">
        <v>6890</v>
      </c>
      <c r="K5515" s="2">
        <v>43967</v>
      </c>
      <c r="L5515" s="3">
        <f t="shared" si="259"/>
        <v>201</v>
      </c>
      <c r="M5515" s="3">
        <f t="shared" si="260"/>
        <v>1.0298507462686568</v>
      </c>
      <c r="N5515" s="2">
        <v>44105</v>
      </c>
      <c r="O5515" t="s">
        <v>48</v>
      </c>
      <c r="P5515" t="b">
        <v>1</v>
      </c>
      <c r="Q5515" t="b">
        <v>0</v>
      </c>
      <c r="R5515" t="b">
        <v>0</v>
      </c>
    </row>
    <row r="5516" spans="1:18" x14ac:dyDescent="0.25">
      <c r="A5516">
        <f t="shared" ca="1" si="258"/>
        <v>2.1981969252166E-2</v>
      </c>
      <c r="B5516" t="s">
        <v>9535</v>
      </c>
      <c r="C5516" t="s">
        <v>19</v>
      </c>
      <c r="D5516">
        <v>0</v>
      </c>
      <c r="E5516">
        <v>0</v>
      </c>
      <c r="F5516">
        <v>36</v>
      </c>
      <c r="G5516" t="b">
        <v>1</v>
      </c>
      <c r="H5516" t="s">
        <v>769</v>
      </c>
      <c r="I5516">
        <v>4.4000000000000004</v>
      </c>
      <c r="J5516" t="s">
        <v>4098</v>
      </c>
      <c r="K5516" s="2">
        <v>44133</v>
      </c>
      <c r="L5516" s="3">
        <f t="shared" si="259"/>
        <v>35</v>
      </c>
      <c r="M5516" s="3">
        <f t="shared" si="260"/>
        <v>1.0285714285714285</v>
      </c>
      <c r="N5516" s="2">
        <v>44153</v>
      </c>
      <c r="O5516" t="s">
        <v>22</v>
      </c>
      <c r="P5516" t="b">
        <v>1</v>
      </c>
      <c r="Q5516" t="b">
        <v>0</v>
      </c>
      <c r="R5516" t="b">
        <v>0</v>
      </c>
    </row>
    <row r="5517" spans="1:18" x14ac:dyDescent="0.25">
      <c r="A5517">
        <f t="shared" ca="1" si="258"/>
        <v>2.96058678778236E-2</v>
      </c>
      <c r="B5517" t="s">
        <v>9536</v>
      </c>
      <c r="C5517" t="s">
        <v>42</v>
      </c>
      <c r="D5517">
        <v>4.7</v>
      </c>
      <c r="E5517">
        <v>7</v>
      </c>
      <c r="F5517">
        <v>230</v>
      </c>
      <c r="G5517" t="b">
        <v>1</v>
      </c>
      <c r="H5517" t="s">
        <v>286</v>
      </c>
      <c r="I5517">
        <v>4.2</v>
      </c>
      <c r="J5517" t="s">
        <v>9537</v>
      </c>
      <c r="K5517" s="2">
        <v>43944</v>
      </c>
      <c r="L5517" s="3">
        <f t="shared" si="259"/>
        <v>224</v>
      </c>
      <c r="M5517" s="3">
        <f t="shared" si="260"/>
        <v>1.0267857142857142</v>
      </c>
      <c r="N5517" s="2">
        <v>43944</v>
      </c>
      <c r="O5517" t="s">
        <v>22</v>
      </c>
      <c r="P5517" t="b">
        <v>1</v>
      </c>
      <c r="Q5517" t="b">
        <v>0</v>
      </c>
      <c r="R5517" t="b">
        <v>0</v>
      </c>
    </row>
    <row r="5518" spans="1:18" x14ac:dyDescent="0.25">
      <c r="A5518">
        <f t="shared" ca="1" si="258"/>
        <v>4.5842334614754288E-2</v>
      </c>
      <c r="B5518" t="s">
        <v>9538</v>
      </c>
      <c r="C5518" t="s">
        <v>42</v>
      </c>
      <c r="D5518">
        <v>0</v>
      </c>
      <c r="E5518">
        <v>0</v>
      </c>
      <c r="F5518">
        <v>77</v>
      </c>
      <c r="G5518" t="b">
        <v>1</v>
      </c>
      <c r="H5518" t="s">
        <v>371</v>
      </c>
      <c r="I5518">
        <v>4.0999999999999996</v>
      </c>
      <c r="J5518" t="s">
        <v>9539</v>
      </c>
      <c r="K5518" s="2">
        <v>44093</v>
      </c>
      <c r="L5518" s="3">
        <f t="shared" si="259"/>
        <v>75</v>
      </c>
      <c r="M5518" s="3">
        <f t="shared" si="260"/>
        <v>1.0266666666666666</v>
      </c>
      <c r="N5518" s="2">
        <v>44093</v>
      </c>
      <c r="O5518" t="s">
        <v>48</v>
      </c>
      <c r="P5518" t="b">
        <v>1</v>
      </c>
      <c r="Q5518" t="b">
        <v>0</v>
      </c>
      <c r="R5518" t="b">
        <v>0</v>
      </c>
    </row>
    <row r="5519" spans="1:18" x14ac:dyDescent="0.25">
      <c r="A5519">
        <f t="shared" ca="1" si="258"/>
        <v>0.908225441415627</v>
      </c>
      <c r="B5519" t="s">
        <v>9540</v>
      </c>
      <c r="C5519" t="s">
        <v>42</v>
      </c>
      <c r="D5519">
        <v>0</v>
      </c>
      <c r="E5519">
        <v>0</v>
      </c>
      <c r="F5519">
        <v>194</v>
      </c>
      <c r="G5519" t="b">
        <v>1</v>
      </c>
      <c r="H5519" t="s">
        <v>1018</v>
      </c>
      <c r="I5519">
        <v>4.4000000000000004</v>
      </c>
      <c r="J5519" t="s">
        <v>9541</v>
      </c>
      <c r="K5519" s="2">
        <v>43979</v>
      </c>
      <c r="L5519" s="3">
        <f t="shared" si="259"/>
        <v>189</v>
      </c>
      <c r="M5519" s="3">
        <f t="shared" si="260"/>
        <v>1.0264550264550265</v>
      </c>
      <c r="N5519" s="2">
        <v>43980</v>
      </c>
      <c r="O5519" t="s">
        <v>22</v>
      </c>
      <c r="P5519" t="b">
        <v>1</v>
      </c>
      <c r="Q5519" t="b">
        <v>0</v>
      </c>
      <c r="R5519" t="b">
        <v>0</v>
      </c>
    </row>
    <row r="5520" spans="1:18" x14ac:dyDescent="0.25">
      <c r="A5520">
        <f t="shared" ca="1" si="258"/>
        <v>0.72239442483376326</v>
      </c>
      <c r="B5520" t="s">
        <v>9542</v>
      </c>
      <c r="C5520" t="s">
        <v>38</v>
      </c>
      <c r="D5520">
        <v>0</v>
      </c>
      <c r="E5520">
        <v>0</v>
      </c>
      <c r="F5520">
        <v>39</v>
      </c>
      <c r="G5520" t="b">
        <v>1</v>
      </c>
      <c r="H5520" t="s">
        <v>286</v>
      </c>
      <c r="I5520">
        <v>5</v>
      </c>
      <c r="J5520" t="s">
        <v>9543</v>
      </c>
      <c r="K5520" s="2">
        <v>44130</v>
      </c>
      <c r="L5520" s="3">
        <f t="shared" si="259"/>
        <v>38</v>
      </c>
      <c r="M5520" s="3">
        <f t="shared" si="260"/>
        <v>1.0263157894736843</v>
      </c>
      <c r="N5520" s="2">
        <v>44130</v>
      </c>
      <c r="O5520" t="s">
        <v>22</v>
      </c>
      <c r="P5520" t="b">
        <v>1</v>
      </c>
      <c r="Q5520" t="b">
        <v>0</v>
      </c>
      <c r="R5520" t="b">
        <v>0</v>
      </c>
    </row>
    <row r="5521" spans="1:18" x14ac:dyDescent="0.25">
      <c r="A5521">
        <f t="shared" ca="1" si="258"/>
        <v>0.60533696133405779</v>
      </c>
      <c r="B5521" t="s">
        <v>9544</v>
      </c>
      <c r="C5521" t="s">
        <v>42</v>
      </c>
      <c r="D5521">
        <v>0</v>
      </c>
      <c r="E5521">
        <v>0</v>
      </c>
      <c r="F5521">
        <v>80</v>
      </c>
      <c r="G5521" t="b">
        <v>1</v>
      </c>
      <c r="H5521" t="s">
        <v>3502</v>
      </c>
      <c r="I5521" t="s">
        <v>89</v>
      </c>
      <c r="J5521" t="s">
        <v>4442</v>
      </c>
      <c r="K5521" s="2">
        <v>44090</v>
      </c>
      <c r="L5521" s="3">
        <f t="shared" si="259"/>
        <v>78</v>
      </c>
      <c r="M5521" s="3">
        <f t="shared" si="260"/>
        <v>1.0256410256410255</v>
      </c>
      <c r="N5521" s="2">
        <v>44090</v>
      </c>
      <c r="O5521" t="s">
        <v>22</v>
      </c>
      <c r="P5521" t="b">
        <v>1</v>
      </c>
      <c r="Q5521" t="b">
        <v>0</v>
      </c>
      <c r="R5521" t="b">
        <v>0</v>
      </c>
    </row>
    <row r="5522" spans="1:18" x14ac:dyDescent="0.25">
      <c r="A5522">
        <f t="shared" ca="1" si="258"/>
        <v>7.2289636204312391E-2</v>
      </c>
      <c r="B5522" t="s">
        <v>9545</v>
      </c>
      <c r="C5522" t="s">
        <v>24</v>
      </c>
      <c r="D5522">
        <v>4.2</v>
      </c>
      <c r="E5522">
        <v>5</v>
      </c>
      <c r="F5522">
        <v>202</v>
      </c>
      <c r="G5522" t="b">
        <v>1</v>
      </c>
      <c r="H5522" t="s">
        <v>2269</v>
      </c>
      <c r="I5522">
        <v>4.4000000000000004</v>
      </c>
      <c r="J5522" t="s">
        <v>5268</v>
      </c>
      <c r="K5522" s="2">
        <v>43971</v>
      </c>
      <c r="L5522" s="3">
        <f t="shared" si="259"/>
        <v>197</v>
      </c>
      <c r="M5522" s="3">
        <f t="shared" si="260"/>
        <v>1.0253807106598984</v>
      </c>
      <c r="N5522" s="2">
        <v>43971</v>
      </c>
      <c r="O5522" t="s">
        <v>22</v>
      </c>
      <c r="P5522" t="b">
        <v>0</v>
      </c>
      <c r="Q5522" t="b">
        <v>0</v>
      </c>
      <c r="R5522" t="b">
        <v>0</v>
      </c>
    </row>
    <row r="5523" spans="1:18" x14ac:dyDescent="0.25">
      <c r="A5523">
        <f t="shared" ca="1" si="258"/>
        <v>0.46610459592446685</v>
      </c>
      <c r="B5523" t="s">
        <v>9546</v>
      </c>
      <c r="C5523" t="s">
        <v>42</v>
      </c>
      <c r="D5523">
        <v>0</v>
      </c>
      <c r="E5523">
        <v>0</v>
      </c>
      <c r="F5523">
        <v>163</v>
      </c>
      <c r="G5523" t="b">
        <v>1</v>
      </c>
      <c r="H5523" t="s">
        <v>277</v>
      </c>
      <c r="I5523">
        <v>4.0999999999999996</v>
      </c>
      <c r="J5523" t="s">
        <v>5547</v>
      </c>
      <c r="K5523" s="2">
        <v>44009</v>
      </c>
      <c r="L5523" s="3">
        <f t="shared" si="259"/>
        <v>159</v>
      </c>
      <c r="M5523" s="3">
        <f t="shared" si="260"/>
        <v>1.0251572327044025</v>
      </c>
      <c r="N5523" s="2">
        <v>44010</v>
      </c>
      <c r="O5523" t="s">
        <v>22</v>
      </c>
      <c r="P5523" t="b">
        <v>1</v>
      </c>
      <c r="Q5523" t="b">
        <v>0</v>
      </c>
      <c r="R5523" t="b">
        <v>0</v>
      </c>
    </row>
    <row r="5524" spans="1:18" x14ac:dyDescent="0.25">
      <c r="A5524">
        <f t="shared" ca="1" si="258"/>
        <v>0.68602788002635873</v>
      </c>
      <c r="B5524" t="s">
        <v>9547</v>
      </c>
      <c r="C5524" t="s">
        <v>42</v>
      </c>
      <c r="D5524">
        <v>0</v>
      </c>
      <c r="E5524">
        <v>0</v>
      </c>
      <c r="F5524">
        <v>252</v>
      </c>
      <c r="G5524" t="b">
        <v>1</v>
      </c>
      <c r="H5524" t="s">
        <v>151</v>
      </c>
      <c r="I5524">
        <v>4.4000000000000004</v>
      </c>
      <c r="J5524" t="s">
        <v>9548</v>
      </c>
      <c r="K5524" s="2">
        <v>43922</v>
      </c>
      <c r="L5524" s="3">
        <f t="shared" si="259"/>
        <v>246</v>
      </c>
      <c r="M5524" s="3">
        <f t="shared" si="260"/>
        <v>1.024390243902439</v>
      </c>
      <c r="N5524" s="2">
        <v>43922</v>
      </c>
      <c r="O5524" t="s">
        <v>22</v>
      </c>
      <c r="P5524" t="b">
        <v>1</v>
      </c>
      <c r="Q5524" t="b">
        <v>0</v>
      </c>
      <c r="R5524" t="b">
        <v>0</v>
      </c>
    </row>
    <row r="5525" spans="1:18" x14ac:dyDescent="0.25">
      <c r="A5525">
        <f t="shared" ca="1" si="258"/>
        <v>0.44214827930033851</v>
      </c>
      <c r="B5525" t="s">
        <v>9549</v>
      </c>
      <c r="C5525" t="s">
        <v>24</v>
      </c>
      <c r="D5525">
        <v>0</v>
      </c>
      <c r="E5525">
        <v>0</v>
      </c>
      <c r="F5525">
        <v>90</v>
      </c>
      <c r="G5525" t="b">
        <v>1</v>
      </c>
      <c r="H5525" t="s">
        <v>237</v>
      </c>
      <c r="I5525">
        <v>4.0999999999999996</v>
      </c>
      <c r="J5525" t="s">
        <v>9550</v>
      </c>
      <c r="K5525" s="2">
        <v>44080</v>
      </c>
      <c r="L5525" s="3">
        <f t="shared" si="259"/>
        <v>88</v>
      </c>
      <c r="M5525" s="3">
        <f t="shared" si="260"/>
        <v>1.0227272727272727</v>
      </c>
      <c r="N5525" s="2">
        <v>44080</v>
      </c>
      <c r="O5525" t="s">
        <v>22</v>
      </c>
      <c r="P5525" t="b">
        <v>1</v>
      </c>
      <c r="Q5525" t="b">
        <v>0</v>
      </c>
      <c r="R5525" t="b">
        <v>0</v>
      </c>
    </row>
    <row r="5526" spans="1:18" x14ac:dyDescent="0.25">
      <c r="A5526">
        <f t="shared" ca="1" si="258"/>
        <v>0.46454734605711201</v>
      </c>
      <c r="B5526" t="s">
        <v>9551</v>
      </c>
      <c r="C5526" t="s">
        <v>42</v>
      </c>
      <c r="D5526">
        <v>0</v>
      </c>
      <c r="E5526">
        <v>0</v>
      </c>
      <c r="F5526">
        <v>91</v>
      </c>
      <c r="G5526" t="b">
        <v>1</v>
      </c>
      <c r="H5526" t="s">
        <v>283</v>
      </c>
      <c r="I5526">
        <v>4.0999999999999996</v>
      </c>
      <c r="J5526" t="s">
        <v>6392</v>
      </c>
      <c r="K5526" s="2">
        <v>44079</v>
      </c>
      <c r="L5526" s="3">
        <f t="shared" si="259"/>
        <v>89</v>
      </c>
      <c r="M5526" s="3">
        <f t="shared" si="260"/>
        <v>1.0224719101123596</v>
      </c>
      <c r="N5526" s="2">
        <v>44079</v>
      </c>
      <c r="O5526" t="s">
        <v>22</v>
      </c>
      <c r="P5526" t="b">
        <v>1</v>
      </c>
      <c r="Q5526" t="b">
        <v>0</v>
      </c>
      <c r="R5526" t="b">
        <v>0</v>
      </c>
    </row>
    <row r="5527" spans="1:18" x14ac:dyDescent="0.25">
      <c r="A5527">
        <f t="shared" ca="1" si="258"/>
        <v>1.359749100714347E-3</v>
      </c>
      <c r="B5527" t="s">
        <v>9552</v>
      </c>
      <c r="C5527" t="s">
        <v>24</v>
      </c>
      <c r="D5527">
        <v>0</v>
      </c>
      <c r="E5527">
        <v>0</v>
      </c>
      <c r="F5527">
        <v>95</v>
      </c>
      <c r="G5527" t="b">
        <v>1</v>
      </c>
      <c r="H5527" t="s">
        <v>122</v>
      </c>
      <c r="I5527">
        <v>5</v>
      </c>
      <c r="J5527" t="s">
        <v>8382</v>
      </c>
      <c r="K5527" s="2">
        <v>44075</v>
      </c>
      <c r="L5527" s="3">
        <f t="shared" si="259"/>
        <v>93</v>
      </c>
      <c r="M5527" s="3">
        <f t="shared" si="260"/>
        <v>1.021505376344086</v>
      </c>
      <c r="N5527" s="2">
        <v>44080</v>
      </c>
      <c r="O5527" t="s">
        <v>22</v>
      </c>
      <c r="P5527" t="b">
        <v>1</v>
      </c>
      <c r="Q5527" t="b">
        <v>0</v>
      </c>
      <c r="R5527" t="b">
        <v>0</v>
      </c>
    </row>
    <row r="5528" spans="1:18" x14ac:dyDescent="0.25">
      <c r="A5528">
        <f t="shared" ca="1" si="258"/>
        <v>0.80470919210200487</v>
      </c>
      <c r="B5528" t="s">
        <v>9553</v>
      </c>
      <c r="C5528" t="s">
        <v>24</v>
      </c>
      <c r="D5528">
        <v>5</v>
      </c>
      <c r="E5528">
        <v>48</v>
      </c>
      <c r="F5528">
        <v>267</v>
      </c>
      <c r="G5528" t="b">
        <v>1</v>
      </c>
      <c r="H5528" t="s">
        <v>295</v>
      </c>
      <c r="I5528">
        <v>4.2</v>
      </c>
      <c r="J5528" t="s">
        <v>5270</v>
      </c>
      <c r="K5528" s="2">
        <v>43906</v>
      </c>
      <c r="L5528" s="3">
        <f t="shared" si="259"/>
        <v>262</v>
      </c>
      <c r="M5528" s="3">
        <f t="shared" si="260"/>
        <v>1.0190839694656488</v>
      </c>
      <c r="N5528" s="2">
        <v>44133</v>
      </c>
      <c r="O5528" t="s">
        <v>22</v>
      </c>
      <c r="P5528" t="b">
        <v>0</v>
      </c>
      <c r="Q5528" t="b">
        <v>0</v>
      </c>
      <c r="R5528" t="b">
        <v>0</v>
      </c>
    </row>
    <row r="5529" spans="1:18" x14ac:dyDescent="0.25">
      <c r="A5529">
        <f t="shared" ca="1" si="258"/>
        <v>0.14467658325598776</v>
      </c>
      <c r="B5529" t="s">
        <v>9554</v>
      </c>
      <c r="C5529" t="s">
        <v>19</v>
      </c>
      <c r="D5529">
        <v>0</v>
      </c>
      <c r="E5529">
        <v>0</v>
      </c>
      <c r="F5529">
        <v>108</v>
      </c>
      <c r="G5529" t="b">
        <v>1</v>
      </c>
      <c r="H5529" t="s">
        <v>270</v>
      </c>
      <c r="I5529">
        <v>6</v>
      </c>
      <c r="J5529" t="s">
        <v>9555</v>
      </c>
      <c r="K5529" s="2">
        <v>44062</v>
      </c>
      <c r="L5529" s="3">
        <f t="shared" si="259"/>
        <v>106</v>
      </c>
      <c r="M5529" s="3">
        <f t="shared" si="260"/>
        <v>1.0188679245283019</v>
      </c>
      <c r="N5529" s="2">
        <v>44089</v>
      </c>
      <c r="O5529" t="s">
        <v>22</v>
      </c>
      <c r="P5529" t="b">
        <v>1</v>
      </c>
      <c r="Q5529" t="b">
        <v>0</v>
      </c>
      <c r="R5529" t="b">
        <v>0</v>
      </c>
    </row>
    <row r="5530" spans="1:18" x14ac:dyDescent="0.25">
      <c r="A5530">
        <f t="shared" ca="1" si="258"/>
        <v>0.22837778214421522</v>
      </c>
      <c r="B5530" t="s">
        <v>9556</v>
      </c>
      <c r="C5530" t="s">
        <v>42</v>
      </c>
      <c r="D5530">
        <v>5</v>
      </c>
      <c r="E5530">
        <v>5</v>
      </c>
      <c r="F5530">
        <v>56</v>
      </c>
      <c r="G5530" t="b">
        <v>1</v>
      </c>
      <c r="H5530" t="s">
        <v>777</v>
      </c>
      <c r="I5530">
        <v>5</v>
      </c>
      <c r="J5530" t="s">
        <v>9557</v>
      </c>
      <c r="K5530" s="2">
        <v>44113</v>
      </c>
      <c r="L5530" s="3">
        <f t="shared" si="259"/>
        <v>55</v>
      </c>
      <c r="M5530" s="3">
        <f t="shared" si="260"/>
        <v>1.0181818181818181</v>
      </c>
      <c r="N5530" s="2">
        <v>44127</v>
      </c>
      <c r="O5530" t="s">
        <v>22</v>
      </c>
      <c r="P5530" t="b">
        <v>0</v>
      </c>
      <c r="Q5530" t="b">
        <v>0</v>
      </c>
      <c r="R5530" t="b">
        <v>0</v>
      </c>
    </row>
    <row r="5531" spans="1:18" x14ac:dyDescent="0.25">
      <c r="A5531">
        <f t="shared" ca="1" si="258"/>
        <v>0.86308480265154475</v>
      </c>
      <c r="B5531" t="s">
        <v>9558</v>
      </c>
      <c r="C5531" t="s">
        <v>19</v>
      </c>
      <c r="D5531">
        <v>0</v>
      </c>
      <c r="E5531">
        <v>0</v>
      </c>
      <c r="F5531">
        <v>57</v>
      </c>
      <c r="G5531" t="b">
        <v>1</v>
      </c>
      <c r="H5531" t="s">
        <v>97</v>
      </c>
      <c r="I5531">
        <v>4.0999999999999996</v>
      </c>
      <c r="J5531" t="s">
        <v>9559</v>
      </c>
      <c r="K5531" s="2">
        <v>44112</v>
      </c>
      <c r="L5531" s="3">
        <f t="shared" si="259"/>
        <v>56</v>
      </c>
      <c r="M5531" s="3">
        <f t="shared" si="260"/>
        <v>1.0178571428571428</v>
      </c>
      <c r="N5531" s="2">
        <v>44112</v>
      </c>
      <c r="O5531" t="s">
        <v>22</v>
      </c>
      <c r="P5531" t="b">
        <v>1</v>
      </c>
      <c r="Q5531" t="b">
        <v>0</v>
      </c>
      <c r="R5531" t="b">
        <v>0</v>
      </c>
    </row>
    <row r="5532" spans="1:18" x14ac:dyDescent="0.25">
      <c r="A5532">
        <f t="shared" ca="1" si="258"/>
        <v>0.55744260045895722</v>
      </c>
      <c r="B5532" t="s">
        <v>9560</v>
      </c>
      <c r="C5532" t="s">
        <v>38</v>
      </c>
      <c r="D5532">
        <v>0</v>
      </c>
      <c r="E5532">
        <v>0</v>
      </c>
      <c r="F5532">
        <v>178</v>
      </c>
      <c r="G5532" t="b">
        <v>1</v>
      </c>
      <c r="H5532" t="s">
        <v>68</v>
      </c>
      <c r="I5532">
        <v>4.0999999999999996</v>
      </c>
      <c r="J5532" t="s">
        <v>3599</v>
      </c>
      <c r="K5532" s="2">
        <v>43993</v>
      </c>
      <c r="L5532" s="3">
        <f t="shared" si="259"/>
        <v>175</v>
      </c>
      <c r="M5532" s="3">
        <f t="shared" si="260"/>
        <v>1.0171428571428571</v>
      </c>
      <c r="N5532" s="2">
        <v>43993</v>
      </c>
      <c r="O5532" t="s">
        <v>22</v>
      </c>
      <c r="P5532" t="b">
        <v>0</v>
      </c>
      <c r="Q5532" t="b">
        <v>0</v>
      </c>
      <c r="R5532" t="b">
        <v>0</v>
      </c>
    </row>
    <row r="5533" spans="1:18" x14ac:dyDescent="0.25">
      <c r="A5533">
        <f t="shared" ca="1" si="258"/>
        <v>0.67369764603683058</v>
      </c>
      <c r="B5533" t="s">
        <v>9561</v>
      </c>
      <c r="C5533" t="s">
        <v>42</v>
      </c>
      <c r="D5533">
        <v>0</v>
      </c>
      <c r="E5533">
        <v>0</v>
      </c>
      <c r="F5533">
        <v>322</v>
      </c>
      <c r="G5533" t="b">
        <v>1</v>
      </c>
      <c r="H5533" t="s">
        <v>95</v>
      </c>
      <c r="I5533" t="s">
        <v>89</v>
      </c>
      <c r="J5533" t="s">
        <v>2099</v>
      </c>
      <c r="K5533" s="2">
        <v>43851</v>
      </c>
      <c r="L5533" s="3">
        <f t="shared" si="259"/>
        <v>317</v>
      </c>
      <c r="M5533" s="3">
        <f t="shared" si="260"/>
        <v>1.0157728706624605</v>
      </c>
      <c r="N5533" s="2">
        <v>43851</v>
      </c>
      <c r="O5533" t="s">
        <v>48</v>
      </c>
      <c r="P5533" t="b">
        <v>1</v>
      </c>
      <c r="Q5533" t="b">
        <v>0</v>
      </c>
      <c r="R5533" t="b">
        <v>0</v>
      </c>
    </row>
    <row r="5534" spans="1:18" x14ac:dyDescent="0.25">
      <c r="A5534">
        <f t="shared" ca="1" si="258"/>
        <v>0.22657362874165554</v>
      </c>
      <c r="B5534" t="s">
        <v>9562</v>
      </c>
      <c r="C5534" t="s">
        <v>42</v>
      </c>
      <c r="D5534">
        <v>0</v>
      </c>
      <c r="E5534">
        <v>0</v>
      </c>
      <c r="F5534">
        <v>279</v>
      </c>
      <c r="G5534" t="b">
        <v>1</v>
      </c>
      <c r="H5534" t="s">
        <v>1034</v>
      </c>
      <c r="I5534">
        <v>4.0999999999999996</v>
      </c>
      <c r="J5534" t="s">
        <v>5462</v>
      </c>
      <c r="K5534" s="2">
        <v>43893</v>
      </c>
      <c r="L5534" s="3">
        <f t="shared" si="259"/>
        <v>275</v>
      </c>
      <c r="M5534" s="3">
        <f t="shared" si="260"/>
        <v>1.0145454545454546</v>
      </c>
      <c r="N5534" s="2">
        <v>43894</v>
      </c>
      <c r="O5534" t="s">
        <v>22</v>
      </c>
      <c r="P5534" t="b">
        <v>0</v>
      </c>
      <c r="Q5534" t="b">
        <v>0</v>
      </c>
      <c r="R5534" t="b">
        <v>0</v>
      </c>
    </row>
    <row r="5535" spans="1:18" x14ac:dyDescent="0.25">
      <c r="A5535">
        <f t="shared" ca="1" si="258"/>
        <v>0.55670614278991681</v>
      </c>
      <c r="B5535" t="s">
        <v>9563</v>
      </c>
      <c r="C5535" t="s">
        <v>42</v>
      </c>
      <c r="D5535">
        <v>0</v>
      </c>
      <c r="E5535">
        <v>0</v>
      </c>
      <c r="F5535">
        <v>148</v>
      </c>
      <c r="G5535" t="b">
        <v>1</v>
      </c>
      <c r="H5535" t="s">
        <v>888</v>
      </c>
      <c r="I5535">
        <v>4.0999999999999996</v>
      </c>
      <c r="J5535" t="s">
        <v>5478</v>
      </c>
      <c r="K5535" s="2">
        <v>44022</v>
      </c>
      <c r="L5535" s="3">
        <f t="shared" si="259"/>
        <v>146</v>
      </c>
      <c r="M5535" s="3">
        <f t="shared" si="260"/>
        <v>1.0136986301369864</v>
      </c>
      <c r="N5535" s="2">
        <v>44033</v>
      </c>
      <c r="O5535" t="s">
        <v>22</v>
      </c>
      <c r="P5535" t="b">
        <v>1</v>
      </c>
      <c r="Q5535" t="b">
        <v>0</v>
      </c>
      <c r="R5535" t="b">
        <v>0</v>
      </c>
    </row>
    <row r="5536" spans="1:18" x14ac:dyDescent="0.25">
      <c r="A5536">
        <f t="shared" ca="1" si="258"/>
        <v>0.51292575372160665</v>
      </c>
      <c r="B5536" t="s">
        <v>9564</v>
      </c>
      <c r="C5536" t="s">
        <v>38</v>
      </c>
      <c r="D5536">
        <v>0</v>
      </c>
      <c r="E5536">
        <v>0</v>
      </c>
      <c r="F5536">
        <v>321</v>
      </c>
      <c r="G5536" t="b">
        <v>1</v>
      </c>
      <c r="H5536" t="s">
        <v>774</v>
      </c>
      <c r="I5536">
        <v>4.4000000000000004</v>
      </c>
      <c r="J5536" t="s">
        <v>6125</v>
      </c>
      <c r="K5536" s="2">
        <v>43851</v>
      </c>
      <c r="L5536" s="3">
        <f t="shared" si="259"/>
        <v>317</v>
      </c>
      <c r="M5536" s="3">
        <f t="shared" si="260"/>
        <v>1.0126182965299684</v>
      </c>
      <c r="N5536" s="2">
        <v>43935</v>
      </c>
      <c r="O5536" t="s">
        <v>22</v>
      </c>
      <c r="P5536" t="b">
        <v>0</v>
      </c>
      <c r="Q5536" t="b">
        <v>0</v>
      </c>
      <c r="R5536" t="b">
        <v>0</v>
      </c>
    </row>
    <row r="5537" spans="1:18" x14ac:dyDescent="0.25">
      <c r="A5537">
        <f t="shared" ca="1" si="258"/>
        <v>0.8732368351975085</v>
      </c>
      <c r="B5537" t="s">
        <v>9565</v>
      </c>
      <c r="C5537" t="s">
        <v>24</v>
      </c>
      <c r="D5537">
        <v>5</v>
      </c>
      <c r="E5537">
        <v>10</v>
      </c>
      <c r="F5537">
        <v>253</v>
      </c>
      <c r="G5537" t="b">
        <v>1</v>
      </c>
      <c r="H5537" t="s">
        <v>286</v>
      </c>
      <c r="I5537" t="s">
        <v>904</v>
      </c>
      <c r="J5537" t="s">
        <v>9566</v>
      </c>
      <c r="K5537" s="2">
        <v>43918</v>
      </c>
      <c r="L5537" s="3">
        <f t="shared" si="259"/>
        <v>250</v>
      </c>
      <c r="M5537" s="3">
        <f t="shared" si="260"/>
        <v>1.012</v>
      </c>
      <c r="N5537" s="2">
        <v>44140</v>
      </c>
      <c r="O5537" t="s">
        <v>22</v>
      </c>
      <c r="P5537" t="b">
        <v>0</v>
      </c>
      <c r="Q5537" t="b">
        <v>0</v>
      </c>
      <c r="R5537" t="b">
        <v>0</v>
      </c>
    </row>
    <row r="5538" spans="1:18" x14ac:dyDescent="0.25">
      <c r="A5538">
        <f t="shared" ca="1" si="258"/>
        <v>0.91680139201795607</v>
      </c>
      <c r="B5538" t="s">
        <v>9567</v>
      </c>
      <c r="C5538" t="s">
        <v>42</v>
      </c>
      <c r="D5538">
        <v>4.4000000000000004</v>
      </c>
      <c r="E5538">
        <v>7</v>
      </c>
      <c r="F5538">
        <v>180</v>
      </c>
      <c r="G5538" t="b">
        <v>1</v>
      </c>
      <c r="H5538" t="s">
        <v>95</v>
      </c>
      <c r="I5538">
        <v>4.2</v>
      </c>
      <c r="J5538" t="s">
        <v>9568</v>
      </c>
      <c r="K5538" s="2">
        <v>43990</v>
      </c>
      <c r="L5538" s="3">
        <f t="shared" si="259"/>
        <v>178</v>
      </c>
      <c r="M5538" s="3">
        <f t="shared" si="260"/>
        <v>1.0112359550561798</v>
      </c>
      <c r="N5538" s="2">
        <v>43990</v>
      </c>
      <c r="O5538" t="s">
        <v>22</v>
      </c>
      <c r="P5538" t="b">
        <v>0</v>
      </c>
      <c r="Q5538" t="b">
        <v>0</v>
      </c>
      <c r="R5538" t="b">
        <v>0</v>
      </c>
    </row>
    <row r="5539" spans="1:18" x14ac:dyDescent="0.25">
      <c r="A5539">
        <f t="shared" ca="1" si="258"/>
        <v>0.78386107646449765</v>
      </c>
      <c r="B5539" t="s">
        <v>9569</v>
      </c>
      <c r="C5539" t="s">
        <v>19</v>
      </c>
      <c r="D5539">
        <v>0</v>
      </c>
      <c r="E5539">
        <v>0</v>
      </c>
      <c r="F5539">
        <v>234</v>
      </c>
      <c r="G5539" t="b">
        <v>1</v>
      </c>
      <c r="H5539" t="s">
        <v>77</v>
      </c>
      <c r="I5539">
        <v>4.0999999999999996</v>
      </c>
      <c r="J5539" t="s">
        <v>9570</v>
      </c>
      <c r="K5539" s="2">
        <v>43936</v>
      </c>
      <c r="L5539" s="3">
        <f t="shared" si="259"/>
        <v>232</v>
      </c>
      <c r="M5539" s="3">
        <f t="shared" si="260"/>
        <v>1.0086206896551724</v>
      </c>
      <c r="N5539" s="2">
        <v>43937</v>
      </c>
      <c r="O5539" t="s">
        <v>48</v>
      </c>
      <c r="P5539" t="b">
        <v>1</v>
      </c>
      <c r="Q5539" t="b">
        <v>0</v>
      </c>
      <c r="R5539" t="b">
        <v>0</v>
      </c>
    </row>
    <row r="5540" spans="1:18" x14ac:dyDescent="0.25">
      <c r="A5540">
        <f t="shared" ca="1" si="258"/>
        <v>0.64059396753822129</v>
      </c>
      <c r="B5540" t="s">
        <v>9571</v>
      </c>
      <c r="C5540" t="s">
        <v>42</v>
      </c>
      <c r="D5540">
        <v>0</v>
      </c>
      <c r="E5540">
        <v>0</v>
      </c>
      <c r="F5540">
        <v>123</v>
      </c>
      <c r="G5540" t="b">
        <v>1</v>
      </c>
      <c r="H5540" t="s">
        <v>256</v>
      </c>
      <c r="I5540">
        <v>4.0999999999999996</v>
      </c>
      <c r="J5540" t="s">
        <v>2595</v>
      </c>
      <c r="K5540" s="2">
        <v>44046</v>
      </c>
      <c r="L5540" s="3">
        <f t="shared" si="259"/>
        <v>122</v>
      </c>
      <c r="M5540" s="3">
        <f t="shared" si="260"/>
        <v>1.0081967213114753</v>
      </c>
      <c r="N5540" s="2">
        <v>44089</v>
      </c>
      <c r="O5540" t="s">
        <v>22</v>
      </c>
      <c r="P5540" t="b">
        <v>1</v>
      </c>
      <c r="Q5540" t="b">
        <v>0</v>
      </c>
      <c r="R5540" t="b">
        <v>0</v>
      </c>
    </row>
    <row r="5541" spans="1:18" x14ac:dyDescent="0.25">
      <c r="A5541">
        <f t="shared" ca="1" si="258"/>
        <v>0.58062807385665605</v>
      </c>
      <c r="B5541" t="s">
        <v>9572</v>
      </c>
      <c r="C5541" t="s">
        <v>42</v>
      </c>
      <c r="D5541">
        <v>0</v>
      </c>
      <c r="E5541">
        <v>0</v>
      </c>
      <c r="F5541">
        <v>281</v>
      </c>
      <c r="G5541" t="b">
        <v>1</v>
      </c>
      <c r="H5541" t="s">
        <v>25</v>
      </c>
      <c r="I5541">
        <v>5</v>
      </c>
      <c r="J5541" t="s">
        <v>7503</v>
      </c>
      <c r="K5541" s="2">
        <v>43889</v>
      </c>
      <c r="L5541" s="3">
        <f t="shared" si="259"/>
        <v>279</v>
      </c>
      <c r="M5541" s="3">
        <f t="shared" si="260"/>
        <v>1.0071684587813621</v>
      </c>
      <c r="N5541" s="2">
        <v>44162</v>
      </c>
      <c r="O5541" t="s">
        <v>22</v>
      </c>
      <c r="P5541" t="b">
        <v>1</v>
      </c>
      <c r="Q5541" t="b">
        <v>0</v>
      </c>
      <c r="R5541" t="b">
        <v>0</v>
      </c>
    </row>
    <row r="5542" spans="1:18" x14ac:dyDescent="0.25">
      <c r="A5542">
        <f t="shared" ca="1" si="258"/>
        <v>0.2916266373809292</v>
      </c>
      <c r="B5542" t="s">
        <v>9573</v>
      </c>
      <c r="C5542" t="s">
        <v>19</v>
      </c>
      <c r="D5542">
        <v>0</v>
      </c>
      <c r="E5542">
        <v>0</v>
      </c>
      <c r="F5542">
        <v>178</v>
      </c>
      <c r="G5542" t="b">
        <v>1</v>
      </c>
      <c r="H5542" t="s">
        <v>843</v>
      </c>
      <c r="I5542" t="s">
        <v>89</v>
      </c>
      <c r="J5542" t="s">
        <v>7598</v>
      </c>
      <c r="K5542" s="2">
        <v>43991</v>
      </c>
      <c r="L5542" s="3">
        <f t="shared" si="259"/>
        <v>177</v>
      </c>
      <c r="M5542" s="3">
        <f t="shared" si="260"/>
        <v>1.0056497175141244</v>
      </c>
      <c r="N5542" s="2">
        <v>43992</v>
      </c>
      <c r="O5542" t="s">
        <v>22</v>
      </c>
      <c r="P5542" t="b">
        <v>1</v>
      </c>
      <c r="Q5542" t="b">
        <v>0</v>
      </c>
      <c r="R5542" t="b">
        <v>0</v>
      </c>
    </row>
    <row r="5543" spans="1:18" x14ac:dyDescent="0.25">
      <c r="A5543">
        <f t="shared" ca="1" si="258"/>
        <v>0.11209603239142263</v>
      </c>
      <c r="B5543" t="s">
        <v>9574</v>
      </c>
      <c r="C5543" t="s">
        <v>28</v>
      </c>
      <c r="D5543">
        <v>0</v>
      </c>
      <c r="E5543">
        <v>0</v>
      </c>
      <c r="F5543">
        <v>241</v>
      </c>
      <c r="G5543" t="b">
        <v>1</v>
      </c>
      <c r="H5543" t="s">
        <v>65</v>
      </c>
      <c r="I5543">
        <v>4.4000000000000004</v>
      </c>
      <c r="J5543" t="s">
        <v>9575</v>
      </c>
      <c r="K5543" s="2">
        <v>43928</v>
      </c>
      <c r="L5543" s="3">
        <f t="shared" si="259"/>
        <v>240</v>
      </c>
      <c r="M5543" s="3">
        <f t="shared" si="260"/>
        <v>1.0041666666666667</v>
      </c>
      <c r="N5543" s="2">
        <v>43928</v>
      </c>
      <c r="O5543" t="s">
        <v>22</v>
      </c>
      <c r="P5543" t="b">
        <v>1</v>
      </c>
      <c r="Q5543" t="b">
        <v>0</v>
      </c>
      <c r="R5543" t="b">
        <v>0</v>
      </c>
    </row>
    <row r="5544" spans="1:18" x14ac:dyDescent="0.25">
      <c r="A5544">
        <f t="shared" ca="1" si="258"/>
        <v>4.3712550831986663E-2</v>
      </c>
      <c r="B5544" t="s">
        <v>9576</v>
      </c>
      <c r="C5544" t="s">
        <v>24</v>
      </c>
      <c r="D5544">
        <v>0</v>
      </c>
      <c r="E5544">
        <v>0</v>
      </c>
      <c r="F5544">
        <v>317</v>
      </c>
      <c r="G5544" t="b">
        <v>1</v>
      </c>
      <c r="H5544" t="s">
        <v>283</v>
      </c>
      <c r="I5544">
        <v>7</v>
      </c>
      <c r="J5544" t="s">
        <v>9577</v>
      </c>
      <c r="K5544" s="2">
        <v>43852</v>
      </c>
      <c r="L5544" s="3">
        <f t="shared" si="259"/>
        <v>316</v>
      </c>
      <c r="M5544" s="3">
        <f t="shared" si="260"/>
        <v>1.0031645569620253</v>
      </c>
      <c r="N5544" s="2">
        <v>43854</v>
      </c>
      <c r="O5544" t="s">
        <v>22</v>
      </c>
      <c r="P5544" t="b">
        <v>0</v>
      </c>
      <c r="Q5544" t="b">
        <v>0</v>
      </c>
      <c r="R5544" t="b">
        <v>0</v>
      </c>
    </row>
    <row r="5545" spans="1:18" x14ac:dyDescent="0.25">
      <c r="A5545">
        <f t="shared" ca="1" si="258"/>
        <v>0.9297641688864352</v>
      </c>
      <c r="B5545" t="s">
        <v>9578</v>
      </c>
      <c r="C5545" t="s">
        <v>24</v>
      </c>
      <c r="D5545">
        <v>0</v>
      </c>
      <c r="E5545">
        <v>0</v>
      </c>
      <c r="F5545">
        <v>139</v>
      </c>
      <c r="G5545" t="b">
        <v>1</v>
      </c>
      <c r="H5545" t="s">
        <v>952</v>
      </c>
      <c r="I5545">
        <v>4</v>
      </c>
      <c r="J5545" t="s">
        <v>6277</v>
      </c>
      <c r="K5545" s="2">
        <v>44029</v>
      </c>
      <c r="L5545" s="3">
        <f t="shared" si="259"/>
        <v>139</v>
      </c>
      <c r="M5545" s="3">
        <f t="shared" si="260"/>
        <v>1</v>
      </c>
      <c r="N5545" s="2">
        <v>44029</v>
      </c>
      <c r="O5545" t="s">
        <v>22</v>
      </c>
      <c r="P5545" t="b">
        <v>1</v>
      </c>
      <c r="Q5545" t="b">
        <v>0</v>
      </c>
      <c r="R5545" t="b">
        <v>0</v>
      </c>
    </row>
    <row r="5546" spans="1:18" x14ac:dyDescent="0.25">
      <c r="A5546">
        <f t="shared" ca="1" si="258"/>
        <v>0.42399224743998709</v>
      </c>
      <c r="B5546" t="s">
        <v>9579</v>
      </c>
      <c r="C5546" t="s">
        <v>42</v>
      </c>
      <c r="D5546">
        <v>0</v>
      </c>
      <c r="E5546">
        <v>0</v>
      </c>
      <c r="F5546">
        <v>11</v>
      </c>
      <c r="G5546" t="b">
        <v>1</v>
      </c>
      <c r="H5546" t="s">
        <v>52</v>
      </c>
      <c r="I5546">
        <v>4.0999999999999996</v>
      </c>
      <c r="J5546" t="s">
        <v>4420</v>
      </c>
      <c r="K5546" s="2">
        <v>44157</v>
      </c>
      <c r="L5546" s="3">
        <f t="shared" si="259"/>
        <v>11</v>
      </c>
      <c r="M5546" s="3">
        <f t="shared" si="260"/>
        <v>1</v>
      </c>
      <c r="N5546" s="2">
        <v>44157</v>
      </c>
      <c r="O5546" t="s">
        <v>48</v>
      </c>
      <c r="P5546" t="b">
        <v>1</v>
      </c>
      <c r="Q5546" t="b">
        <v>0</v>
      </c>
      <c r="R5546" t="b">
        <v>0</v>
      </c>
    </row>
    <row r="5547" spans="1:18" x14ac:dyDescent="0.25">
      <c r="A5547">
        <f t="shared" ca="1" si="258"/>
        <v>0.49337327928330299</v>
      </c>
      <c r="B5547" t="s">
        <v>9580</v>
      </c>
      <c r="C5547" t="s">
        <v>42</v>
      </c>
      <c r="D5547">
        <v>0</v>
      </c>
      <c r="E5547">
        <v>0</v>
      </c>
      <c r="F5547">
        <v>31</v>
      </c>
      <c r="G5547" t="b">
        <v>1</v>
      </c>
      <c r="H5547" t="s">
        <v>1069</v>
      </c>
      <c r="I5547">
        <v>4.0999999999999996</v>
      </c>
      <c r="J5547" t="s">
        <v>3597</v>
      </c>
      <c r="K5547" s="2">
        <v>44137</v>
      </c>
      <c r="L5547" s="3">
        <f t="shared" si="259"/>
        <v>31</v>
      </c>
      <c r="M5547" s="3">
        <f t="shared" si="260"/>
        <v>1</v>
      </c>
      <c r="N5547" s="2">
        <v>44138</v>
      </c>
      <c r="O5547" t="s">
        <v>22</v>
      </c>
      <c r="P5547" t="b">
        <v>1</v>
      </c>
      <c r="Q5547" t="b">
        <v>0</v>
      </c>
      <c r="R5547" t="b">
        <v>0</v>
      </c>
    </row>
    <row r="5548" spans="1:18" x14ac:dyDescent="0.25">
      <c r="A5548">
        <f t="shared" ca="1" si="258"/>
        <v>0.18885757714502494</v>
      </c>
      <c r="B5548" t="s">
        <v>9581</v>
      </c>
      <c r="C5548" t="s">
        <v>19</v>
      </c>
      <c r="D5548">
        <v>0</v>
      </c>
      <c r="E5548">
        <v>0</v>
      </c>
      <c r="F5548">
        <v>32</v>
      </c>
      <c r="G5548" t="b">
        <v>1</v>
      </c>
      <c r="H5548" t="s">
        <v>151</v>
      </c>
      <c r="I5548">
        <v>4.0999999999999996</v>
      </c>
      <c r="J5548" t="s">
        <v>4977</v>
      </c>
      <c r="K5548" s="2">
        <v>44136</v>
      </c>
      <c r="L5548" s="3">
        <f t="shared" si="259"/>
        <v>32</v>
      </c>
      <c r="M5548" s="3">
        <f t="shared" si="260"/>
        <v>1</v>
      </c>
      <c r="N5548" s="2">
        <v>44136</v>
      </c>
      <c r="O5548" t="s">
        <v>22</v>
      </c>
      <c r="P5548" t="b">
        <v>1</v>
      </c>
      <c r="Q5548" t="b">
        <v>0</v>
      </c>
      <c r="R5548" t="b">
        <v>0</v>
      </c>
    </row>
    <row r="5549" spans="1:18" x14ac:dyDescent="0.25">
      <c r="A5549">
        <f t="shared" ca="1" si="258"/>
        <v>0.23963263519922473</v>
      </c>
      <c r="B5549" t="s">
        <v>9582</v>
      </c>
      <c r="C5549" t="s">
        <v>19</v>
      </c>
      <c r="D5549">
        <v>0</v>
      </c>
      <c r="E5549">
        <v>0</v>
      </c>
      <c r="F5549">
        <v>94</v>
      </c>
      <c r="G5549" t="b">
        <v>1</v>
      </c>
      <c r="H5549" t="s">
        <v>374</v>
      </c>
      <c r="I5549">
        <v>4.0999999999999996</v>
      </c>
      <c r="J5549" t="s">
        <v>8139</v>
      </c>
      <c r="K5549" s="2">
        <v>44074</v>
      </c>
      <c r="L5549" s="3">
        <f t="shared" si="259"/>
        <v>94</v>
      </c>
      <c r="M5549" s="3">
        <f t="shared" si="260"/>
        <v>1</v>
      </c>
      <c r="N5549" s="2">
        <v>44074</v>
      </c>
      <c r="O5549" t="s">
        <v>22</v>
      </c>
      <c r="P5549" t="b">
        <v>1</v>
      </c>
      <c r="Q5549" t="b">
        <v>0</v>
      </c>
      <c r="R5549" t="b">
        <v>0</v>
      </c>
    </row>
    <row r="5550" spans="1:18" x14ac:dyDescent="0.25">
      <c r="A5550">
        <f t="shared" ca="1" si="258"/>
        <v>0.66248066816674456</v>
      </c>
      <c r="B5550" t="s">
        <v>9583</v>
      </c>
      <c r="C5550" t="s">
        <v>42</v>
      </c>
      <c r="D5550">
        <v>0</v>
      </c>
      <c r="E5550">
        <v>0</v>
      </c>
      <c r="F5550">
        <v>10</v>
      </c>
      <c r="G5550" t="b">
        <v>1</v>
      </c>
      <c r="H5550" t="s">
        <v>613</v>
      </c>
      <c r="I5550">
        <v>4.0999999999999996</v>
      </c>
      <c r="J5550" t="s">
        <v>3998</v>
      </c>
      <c r="K5550" s="2">
        <v>44158</v>
      </c>
      <c r="L5550" s="3">
        <f t="shared" si="259"/>
        <v>10</v>
      </c>
      <c r="M5550" s="3">
        <f t="shared" si="260"/>
        <v>1</v>
      </c>
      <c r="N5550" s="2">
        <v>44158</v>
      </c>
      <c r="O5550" t="s">
        <v>22</v>
      </c>
      <c r="P5550" t="b">
        <v>1</v>
      </c>
      <c r="Q5550" t="b">
        <v>0</v>
      </c>
      <c r="R5550" t="b">
        <v>0</v>
      </c>
    </row>
    <row r="5551" spans="1:18" x14ac:dyDescent="0.25">
      <c r="A5551">
        <f t="shared" ca="1" si="258"/>
        <v>0.88933779265168467</v>
      </c>
      <c r="B5551" t="s">
        <v>9584</v>
      </c>
      <c r="C5551" t="s">
        <v>24</v>
      </c>
      <c r="D5551">
        <v>0</v>
      </c>
      <c r="E5551">
        <v>0</v>
      </c>
      <c r="F5551">
        <v>126</v>
      </c>
      <c r="G5551" t="b">
        <v>1</v>
      </c>
      <c r="H5551" t="s">
        <v>25</v>
      </c>
      <c r="I5551">
        <v>5</v>
      </c>
      <c r="J5551" t="s">
        <v>6359</v>
      </c>
      <c r="K5551" s="2">
        <v>44042</v>
      </c>
      <c r="L5551" s="3">
        <f t="shared" si="259"/>
        <v>126</v>
      </c>
      <c r="M5551" s="3">
        <f t="shared" si="260"/>
        <v>1</v>
      </c>
      <c r="N5551" s="2">
        <v>44042</v>
      </c>
      <c r="O5551" t="s">
        <v>22</v>
      </c>
      <c r="P5551" t="b">
        <v>0</v>
      </c>
      <c r="Q5551" t="b">
        <v>0</v>
      </c>
      <c r="R5551" t="b">
        <v>0</v>
      </c>
    </row>
    <row r="5552" spans="1:18" x14ac:dyDescent="0.25">
      <c r="A5552">
        <f t="shared" ca="1" si="258"/>
        <v>0.91893260077391203</v>
      </c>
      <c r="B5552" t="s">
        <v>9585</v>
      </c>
      <c r="C5552" t="s">
        <v>38</v>
      </c>
      <c r="D5552">
        <v>0</v>
      </c>
      <c r="E5552">
        <v>0</v>
      </c>
      <c r="F5552">
        <v>30</v>
      </c>
      <c r="G5552" t="b">
        <v>1</v>
      </c>
      <c r="H5552" t="s">
        <v>788</v>
      </c>
      <c r="I5552">
        <v>5</v>
      </c>
      <c r="J5552" t="s">
        <v>8352</v>
      </c>
      <c r="K5552" s="2">
        <v>44138</v>
      </c>
      <c r="L5552" s="3">
        <f t="shared" si="259"/>
        <v>30</v>
      </c>
      <c r="M5552" s="3">
        <f t="shared" si="260"/>
        <v>1</v>
      </c>
      <c r="N5552" s="2">
        <v>44138</v>
      </c>
      <c r="O5552" t="s">
        <v>48</v>
      </c>
      <c r="P5552" t="b">
        <v>0</v>
      </c>
      <c r="Q5552" t="b">
        <v>0</v>
      </c>
      <c r="R5552" t="b">
        <v>0</v>
      </c>
    </row>
    <row r="5553" spans="1:18" x14ac:dyDescent="0.25">
      <c r="A5553">
        <f t="shared" ca="1" si="258"/>
        <v>0.30034806998261643</v>
      </c>
      <c r="B5553" t="s">
        <v>9586</v>
      </c>
      <c r="C5553" t="s">
        <v>19</v>
      </c>
      <c r="D5553">
        <v>0</v>
      </c>
      <c r="E5553">
        <v>0</v>
      </c>
      <c r="F5553">
        <v>290</v>
      </c>
      <c r="G5553" t="b">
        <v>1</v>
      </c>
      <c r="H5553" t="s">
        <v>95</v>
      </c>
      <c r="I5553">
        <v>4.4000000000000004</v>
      </c>
      <c r="J5553" t="s">
        <v>9587</v>
      </c>
      <c r="K5553" s="2">
        <v>43878</v>
      </c>
      <c r="L5553" s="3">
        <f t="shared" si="259"/>
        <v>290</v>
      </c>
      <c r="M5553" s="3">
        <f t="shared" si="260"/>
        <v>1</v>
      </c>
      <c r="N5553" s="2">
        <v>43878</v>
      </c>
      <c r="O5553" t="s">
        <v>22</v>
      </c>
      <c r="P5553" t="b">
        <v>0</v>
      </c>
      <c r="Q5553" t="b">
        <v>0</v>
      </c>
      <c r="R5553" t="b">
        <v>0</v>
      </c>
    </row>
    <row r="5554" spans="1:18" x14ac:dyDescent="0.25">
      <c r="A5554">
        <f t="shared" ca="1" si="258"/>
        <v>0.35492122805435422</v>
      </c>
      <c r="B5554" t="s">
        <v>9588</v>
      </c>
      <c r="C5554" t="s">
        <v>42</v>
      </c>
      <c r="D5554">
        <v>0</v>
      </c>
      <c r="E5554">
        <v>0</v>
      </c>
      <c r="F5554">
        <v>201</v>
      </c>
      <c r="G5554" t="b">
        <v>1</v>
      </c>
      <c r="H5554" t="s">
        <v>888</v>
      </c>
      <c r="I5554">
        <v>4.4000000000000004</v>
      </c>
      <c r="J5554" t="s">
        <v>7664</v>
      </c>
      <c r="K5554" s="2">
        <v>43967</v>
      </c>
      <c r="L5554" s="3">
        <f t="shared" si="259"/>
        <v>201</v>
      </c>
      <c r="M5554" s="3">
        <f t="shared" si="260"/>
        <v>1</v>
      </c>
      <c r="N5554" s="2">
        <v>43968</v>
      </c>
      <c r="O5554" t="s">
        <v>22</v>
      </c>
      <c r="P5554" t="b">
        <v>1</v>
      </c>
      <c r="Q5554" t="b">
        <v>0</v>
      </c>
      <c r="R5554" t="b">
        <v>0</v>
      </c>
    </row>
    <row r="5555" spans="1:18" x14ac:dyDescent="0.25">
      <c r="A5555">
        <f t="shared" ca="1" si="258"/>
        <v>3.3679537540511895E-3</v>
      </c>
      <c r="B5555" t="s">
        <v>9589</v>
      </c>
      <c r="C5555" t="s">
        <v>24</v>
      </c>
      <c r="D5555">
        <v>5</v>
      </c>
      <c r="E5555">
        <v>27</v>
      </c>
      <c r="F5555">
        <v>247</v>
      </c>
      <c r="G5555" t="b">
        <v>1</v>
      </c>
      <c r="H5555" t="s">
        <v>295</v>
      </c>
      <c r="I5555">
        <v>4.2</v>
      </c>
      <c r="J5555" t="s">
        <v>5959</v>
      </c>
      <c r="K5555" s="2">
        <v>43921</v>
      </c>
      <c r="L5555" s="3">
        <f t="shared" si="259"/>
        <v>247</v>
      </c>
      <c r="M5555" s="3">
        <f t="shared" si="260"/>
        <v>1</v>
      </c>
      <c r="N5555" s="2">
        <v>44161</v>
      </c>
      <c r="O5555" t="s">
        <v>22</v>
      </c>
      <c r="P5555" t="b">
        <v>1</v>
      </c>
      <c r="Q5555" t="b">
        <v>0</v>
      </c>
      <c r="R5555" t="b">
        <v>0</v>
      </c>
    </row>
    <row r="5556" spans="1:18" x14ac:dyDescent="0.25">
      <c r="A5556">
        <f t="shared" ca="1" si="258"/>
        <v>6.2763205288699164E-2</v>
      </c>
      <c r="B5556" t="s">
        <v>9590</v>
      </c>
      <c r="C5556" t="s">
        <v>42</v>
      </c>
      <c r="D5556">
        <v>0</v>
      </c>
      <c r="E5556">
        <v>0</v>
      </c>
      <c r="F5556">
        <v>15</v>
      </c>
      <c r="G5556" t="b">
        <v>1</v>
      </c>
      <c r="H5556" t="s">
        <v>88</v>
      </c>
      <c r="I5556">
        <v>4.4000000000000004</v>
      </c>
      <c r="J5556" t="s">
        <v>9591</v>
      </c>
      <c r="K5556" s="2">
        <v>44153</v>
      </c>
      <c r="L5556" s="3">
        <f t="shared" si="259"/>
        <v>15</v>
      </c>
      <c r="M5556" s="3">
        <f t="shared" si="260"/>
        <v>1</v>
      </c>
      <c r="N5556" s="2">
        <v>44154</v>
      </c>
      <c r="O5556" t="s">
        <v>22</v>
      </c>
      <c r="P5556" t="b">
        <v>1</v>
      </c>
      <c r="Q5556" t="b">
        <v>0</v>
      </c>
      <c r="R5556" t="b">
        <v>0</v>
      </c>
    </row>
    <row r="5557" spans="1:18" x14ac:dyDescent="0.25">
      <c r="A5557">
        <f t="shared" ca="1" si="258"/>
        <v>0.16484722985892286</v>
      </c>
      <c r="B5557" t="s">
        <v>9592</v>
      </c>
      <c r="C5557" t="s">
        <v>19</v>
      </c>
      <c r="D5557">
        <v>0</v>
      </c>
      <c r="E5557">
        <v>0</v>
      </c>
      <c r="F5557">
        <v>91</v>
      </c>
      <c r="G5557" t="b">
        <v>1</v>
      </c>
      <c r="H5557" t="s">
        <v>188</v>
      </c>
      <c r="I5557">
        <v>4.0999999999999996</v>
      </c>
      <c r="J5557" t="s">
        <v>5592</v>
      </c>
      <c r="K5557" s="2">
        <v>44077</v>
      </c>
      <c r="L5557" s="3">
        <f t="shared" si="259"/>
        <v>91</v>
      </c>
      <c r="M5557" s="3">
        <f t="shared" si="260"/>
        <v>1</v>
      </c>
      <c r="N5557" s="2">
        <v>44077</v>
      </c>
      <c r="O5557" t="s">
        <v>22</v>
      </c>
      <c r="P5557" t="b">
        <v>1</v>
      </c>
      <c r="Q5557" t="b">
        <v>0</v>
      </c>
      <c r="R5557" t="b">
        <v>0</v>
      </c>
    </row>
    <row r="5558" spans="1:18" x14ac:dyDescent="0.25">
      <c r="A5558">
        <f t="shared" ca="1" si="258"/>
        <v>0.24367065537229382</v>
      </c>
      <c r="B5558" t="s">
        <v>9593</v>
      </c>
      <c r="C5558" t="s">
        <v>19</v>
      </c>
      <c r="D5558">
        <v>0</v>
      </c>
      <c r="E5558">
        <v>0</v>
      </c>
      <c r="F5558">
        <v>11</v>
      </c>
      <c r="G5558" t="b">
        <v>1</v>
      </c>
      <c r="H5558" t="s">
        <v>97</v>
      </c>
      <c r="I5558">
        <v>4.0999999999999996</v>
      </c>
      <c r="J5558" t="s">
        <v>9594</v>
      </c>
      <c r="K5558" s="2">
        <v>44157</v>
      </c>
      <c r="L5558" s="3">
        <f t="shared" si="259"/>
        <v>11</v>
      </c>
      <c r="M5558" s="3">
        <f t="shared" si="260"/>
        <v>1</v>
      </c>
      <c r="N5558" s="2">
        <v>44157</v>
      </c>
      <c r="O5558" t="s">
        <v>22</v>
      </c>
      <c r="P5558" t="b">
        <v>1</v>
      </c>
      <c r="Q5558" t="b">
        <v>0</v>
      </c>
      <c r="R5558" t="b">
        <v>0</v>
      </c>
    </row>
    <row r="5559" spans="1:18" x14ac:dyDescent="0.25">
      <c r="A5559">
        <f t="shared" ca="1" si="258"/>
        <v>0.32367445709389586</v>
      </c>
      <c r="B5559" t="s">
        <v>9595</v>
      </c>
      <c r="C5559" t="s">
        <v>24</v>
      </c>
      <c r="D5559">
        <v>0</v>
      </c>
      <c r="E5559">
        <v>0</v>
      </c>
      <c r="F5559">
        <v>203</v>
      </c>
      <c r="G5559" t="b">
        <v>1</v>
      </c>
      <c r="H5559" t="s">
        <v>949</v>
      </c>
      <c r="I5559">
        <v>4.4000000000000004</v>
      </c>
      <c r="J5559" t="s">
        <v>9596</v>
      </c>
      <c r="K5559" s="2">
        <v>43965</v>
      </c>
      <c r="L5559" s="3">
        <f t="shared" si="259"/>
        <v>203</v>
      </c>
      <c r="M5559" s="3">
        <f t="shared" si="260"/>
        <v>1</v>
      </c>
      <c r="N5559" s="2">
        <v>44057</v>
      </c>
      <c r="O5559" t="s">
        <v>22</v>
      </c>
      <c r="P5559" t="b">
        <v>0</v>
      </c>
      <c r="Q5559" t="b">
        <v>0</v>
      </c>
      <c r="R5559" t="b">
        <v>0</v>
      </c>
    </row>
    <row r="5560" spans="1:18" x14ac:dyDescent="0.25">
      <c r="A5560">
        <f t="shared" ca="1" si="258"/>
        <v>0.38782858536327247</v>
      </c>
      <c r="B5560" t="s">
        <v>9597</v>
      </c>
      <c r="C5560" t="s">
        <v>24</v>
      </c>
      <c r="D5560">
        <v>0</v>
      </c>
      <c r="E5560">
        <v>0</v>
      </c>
      <c r="F5560">
        <v>13</v>
      </c>
      <c r="G5560" t="b">
        <v>1</v>
      </c>
      <c r="H5560" t="s">
        <v>484</v>
      </c>
      <c r="I5560">
        <v>5</v>
      </c>
      <c r="J5560" t="s">
        <v>9598</v>
      </c>
      <c r="K5560" s="2">
        <v>44155</v>
      </c>
      <c r="L5560" s="3">
        <f t="shared" si="259"/>
        <v>13</v>
      </c>
      <c r="M5560" s="3">
        <f t="shared" si="260"/>
        <v>1</v>
      </c>
      <c r="N5560" s="2">
        <v>44155</v>
      </c>
      <c r="O5560" t="s">
        <v>22</v>
      </c>
      <c r="P5560" t="b">
        <v>1</v>
      </c>
      <c r="Q5560" t="b">
        <v>0</v>
      </c>
      <c r="R5560" t="b">
        <v>0</v>
      </c>
    </row>
    <row r="5561" spans="1:18" x14ac:dyDescent="0.25">
      <c r="A5561">
        <f t="shared" ca="1" si="258"/>
        <v>0.37833071652546157</v>
      </c>
      <c r="B5561" t="s">
        <v>9599</v>
      </c>
      <c r="C5561" t="s">
        <v>28</v>
      </c>
      <c r="D5561">
        <v>0</v>
      </c>
      <c r="E5561">
        <v>0</v>
      </c>
      <c r="F5561">
        <v>45</v>
      </c>
      <c r="G5561" t="b">
        <v>1</v>
      </c>
      <c r="H5561" t="s">
        <v>777</v>
      </c>
      <c r="I5561">
        <v>4.0999999999999996</v>
      </c>
      <c r="J5561" t="s">
        <v>5872</v>
      </c>
      <c r="K5561" s="2">
        <v>44123</v>
      </c>
      <c r="L5561" s="3">
        <f t="shared" si="259"/>
        <v>45</v>
      </c>
      <c r="M5561" s="3">
        <f t="shared" si="260"/>
        <v>1</v>
      </c>
      <c r="N5561" s="2">
        <v>44123</v>
      </c>
      <c r="O5561" t="s">
        <v>22</v>
      </c>
      <c r="P5561" t="b">
        <v>1</v>
      </c>
      <c r="Q5561" t="b">
        <v>0</v>
      </c>
      <c r="R5561" t="b">
        <v>0</v>
      </c>
    </row>
    <row r="5562" spans="1:18" x14ac:dyDescent="0.25">
      <c r="A5562">
        <f t="shared" ca="1" si="258"/>
        <v>0.39317148176321293</v>
      </c>
      <c r="B5562" t="s">
        <v>9600</v>
      </c>
      <c r="C5562" t="s">
        <v>28</v>
      </c>
      <c r="D5562">
        <v>0</v>
      </c>
      <c r="E5562">
        <v>0</v>
      </c>
      <c r="F5562">
        <v>62</v>
      </c>
      <c r="G5562" t="b">
        <v>1</v>
      </c>
      <c r="H5562" t="s">
        <v>130</v>
      </c>
      <c r="I5562">
        <v>4.0999999999999996</v>
      </c>
      <c r="J5562" t="s">
        <v>9601</v>
      </c>
      <c r="K5562" s="2">
        <v>44106</v>
      </c>
      <c r="L5562" s="3">
        <f t="shared" si="259"/>
        <v>62</v>
      </c>
      <c r="M5562" s="3">
        <f t="shared" si="260"/>
        <v>1</v>
      </c>
      <c r="N5562" s="2">
        <v>44106</v>
      </c>
      <c r="O5562" t="s">
        <v>22</v>
      </c>
      <c r="P5562" t="b">
        <v>0</v>
      </c>
      <c r="Q5562" t="b">
        <v>0</v>
      </c>
      <c r="R5562" t="b">
        <v>0</v>
      </c>
    </row>
    <row r="5563" spans="1:18" x14ac:dyDescent="0.25">
      <c r="A5563">
        <f t="shared" ca="1" si="258"/>
        <v>0.57538789456400374</v>
      </c>
      <c r="B5563" t="s">
        <v>9602</v>
      </c>
      <c r="C5563" t="s">
        <v>42</v>
      </c>
      <c r="D5563">
        <v>0</v>
      </c>
      <c r="E5563">
        <v>0</v>
      </c>
      <c r="F5563">
        <v>232</v>
      </c>
      <c r="G5563" t="b">
        <v>1</v>
      </c>
      <c r="H5563" t="s">
        <v>703</v>
      </c>
      <c r="I5563">
        <v>5</v>
      </c>
      <c r="J5563" t="s">
        <v>9603</v>
      </c>
      <c r="K5563" s="2">
        <v>43936</v>
      </c>
      <c r="L5563" s="3">
        <f t="shared" si="259"/>
        <v>232</v>
      </c>
      <c r="M5563" s="3">
        <f t="shared" si="260"/>
        <v>1</v>
      </c>
      <c r="N5563" s="2">
        <v>43936</v>
      </c>
      <c r="O5563" t="s">
        <v>22</v>
      </c>
      <c r="P5563" t="b">
        <v>1</v>
      </c>
      <c r="Q5563" t="b">
        <v>0</v>
      </c>
      <c r="R5563" t="b">
        <v>0</v>
      </c>
    </row>
    <row r="5564" spans="1:18" x14ac:dyDescent="0.25">
      <c r="A5564">
        <f t="shared" ca="1" si="258"/>
        <v>0.86595895370651454</v>
      </c>
      <c r="B5564" t="s">
        <v>9604</v>
      </c>
      <c r="C5564" t="s">
        <v>42</v>
      </c>
      <c r="D5564">
        <v>0</v>
      </c>
      <c r="E5564">
        <v>0</v>
      </c>
      <c r="F5564">
        <v>51</v>
      </c>
      <c r="G5564" t="b">
        <v>1</v>
      </c>
      <c r="H5564" t="s">
        <v>703</v>
      </c>
      <c r="I5564">
        <v>4.4000000000000004</v>
      </c>
      <c r="J5564" t="s">
        <v>7173</v>
      </c>
      <c r="K5564" s="2">
        <v>44117</v>
      </c>
      <c r="L5564" s="3">
        <f t="shared" si="259"/>
        <v>51</v>
      </c>
      <c r="M5564" s="3">
        <f t="shared" si="260"/>
        <v>1</v>
      </c>
      <c r="N5564" s="2">
        <v>44117</v>
      </c>
      <c r="O5564" t="s">
        <v>48</v>
      </c>
      <c r="P5564" t="b">
        <v>1</v>
      </c>
      <c r="Q5564" t="b">
        <v>0</v>
      </c>
      <c r="R5564" t="b">
        <v>0</v>
      </c>
    </row>
    <row r="5565" spans="1:18" x14ac:dyDescent="0.25">
      <c r="A5565">
        <f t="shared" ca="1" si="258"/>
        <v>0.82992484031314384</v>
      </c>
      <c r="B5565" t="s">
        <v>9605</v>
      </c>
      <c r="C5565" t="s">
        <v>42</v>
      </c>
      <c r="D5565">
        <v>0</v>
      </c>
      <c r="E5565">
        <v>0</v>
      </c>
      <c r="F5565">
        <v>21</v>
      </c>
      <c r="G5565" t="b">
        <v>1</v>
      </c>
      <c r="H5565" t="s">
        <v>666</v>
      </c>
      <c r="I5565" t="s">
        <v>89</v>
      </c>
      <c r="J5565" t="s">
        <v>9606</v>
      </c>
      <c r="K5565" s="2">
        <v>44147</v>
      </c>
      <c r="L5565" s="3">
        <f t="shared" si="259"/>
        <v>21</v>
      </c>
      <c r="M5565" s="3">
        <f t="shared" si="260"/>
        <v>1</v>
      </c>
      <c r="N5565" s="2">
        <v>44147</v>
      </c>
      <c r="O5565" t="s">
        <v>22</v>
      </c>
      <c r="P5565" t="b">
        <v>1</v>
      </c>
      <c r="Q5565" t="b">
        <v>0</v>
      </c>
      <c r="R5565" t="b">
        <v>0</v>
      </c>
    </row>
    <row r="5566" spans="1:18" x14ac:dyDescent="0.25">
      <c r="A5566">
        <f t="shared" ca="1" si="258"/>
        <v>0.23918205823327132</v>
      </c>
      <c r="B5566" t="s">
        <v>9607</v>
      </c>
      <c r="C5566" t="s">
        <v>38</v>
      </c>
      <c r="D5566">
        <v>0</v>
      </c>
      <c r="E5566">
        <v>0</v>
      </c>
      <c r="F5566">
        <v>64</v>
      </c>
      <c r="G5566" t="b">
        <v>1</v>
      </c>
      <c r="H5566" t="s">
        <v>366</v>
      </c>
      <c r="I5566">
        <v>5</v>
      </c>
      <c r="J5566" t="s">
        <v>9608</v>
      </c>
      <c r="K5566" s="2">
        <v>44104</v>
      </c>
      <c r="L5566" s="3">
        <f t="shared" si="259"/>
        <v>64</v>
      </c>
      <c r="M5566" s="3">
        <f t="shared" si="260"/>
        <v>1</v>
      </c>
      <c r="N5566" s="2">
        <v>44104</v>
      </c>
      <c r="O5566" t="s">
        <v>22</v>
      </c>
      <c r="P5566" t="b">
        <v>0</v>
      </c>
      <c r="Q5566" t="b">
        <v>0</v>
      </c>
      <c r="R5566" t="b">
        <v>0</v>
      </c>
    </row>
    <row r="5567" spans="1:18" x14ac:dyDescent="0.25">
      <c r="A5567">
        <f t="shared" ca="1" si="258"/>
        <v>0.76883711840275559</v>
      </c>
      <c r="B5567" t="s">
        <v>9609</v>
      </c>
      <c r="C5567" t="s">
        <v>42</v>
      </c>
      <c r="D5567">
        <v>0</v>
      </c>
      <c r="E5567">
        <v>0</v>
      </c>
      <c r="F5567">
        <v>61</v>
      </c>
      <c r="G5567" t="b">
        <v>1</v>
      </c>
      <c r="H5567" t="s">
        <v>229</v>
      </c>
      <c r="I5567">
        <v>4.2</v>
      </c>
      <c r="J5567" t="s">
        <v>2182</v>
      </c>
      <c r="K5567" s="2">
        <v>44107</v>
      </c>
      <c r="L5567" s="3">
        <f t="shared" si="259"/>
        <v>61</v>
      </c>
      <c r="M5567" s="3">
        <f t="shared" si="260"/>
        <v>1</v>
      </c>
      <c r="N5567" s="2">
        <v>44107</v>
      </c>
      <c r="O5567" t="s">
        <v>22</v>
      </c>
      <c r="P5567" t="b">
        <v>1</v>
      </c>
      <c r="Q5567" t="b">
        <v>0</v>
      </c>
      <c r="R5567" t="b">
        <v>0</v>
      </c>
    </row>
    <row r="5568" spans="1:18" x14ac:dyDescent="0.25">
      <c r="A5568">
        <f t="shared" ca="1" si="258"/>
        <v>0.50789104070489033</v>
      </c>
      <c r="B5568" t="s">
        <v>9610</v>
      </c>
      <c r="C5568" t="s">
        <v>19</v>
      </c>
      <c r="D5568">
        <v>0</v>
      </c>
      <c r="E5568">
        <v>0</v>
      </c>
      <c r="F5568">
        <v>10</v>
      </c>
      <c r="G5568" t="b">
        <v>1</v>
      </c>
      <c r="H5568" t="s">
        <v>97</v>
      </c>
      <c r="I5568">
        <v>4.0999999999999996</v>
      </c>
      <c r="J5568" t="s">
        <v>4936</v>
      </c>
      <c r="K5568" s="2">
        <v>44158</v>
      </c>
      <c r="L5568" s="3">
        <f t="shared" si="259"/>
        <v>10</v>
      </c>
      <c r="M5568" s="3">
        <f t="shared" si="260"/>
        <v>1</v>
      </c>
      <c r="N5568" s="2">
        <v>44158</v>
      </c>
      <c r="O5568" t="s">
        <v>22</v>
      </c>
      <c r="P5568" t="b">
        <v>1</v>
      </c>
      <c r="Q5568" t="b">
        <v>0</v>
      </c>
      <c r="R5568" t="b">
        <v>0</v>
      </c>
    </row>
    <row r="5569" spans="1:18" x14ac:dyDescent="0.25">
      <c r="A5569">
        <f t="shared" ca="1" si="258"/>
        <v>0.96491165081426433</v>
      </c>
      <c r="B5569" t="s">
        <v>9611</v>
      </c>
      <c r="C5569" t="s">
        <v>19</v>
      </c>
      <c r="D5569">
        <v>0</v>
      </c>
      <c r="E5569">
        <v>0</v>
      </c>
      <c r="F5569">
        <v>119</v>
      </c>
      <c r="G5569" t="b">
        <v>1</v>
      </c>
      <c r="H5569" t="s">
        <v>113</v>
      </c>
      <c r="I5569">
        <v>4.2</v>
      </c>
      <c r="J5569" t="s">
        <v>9612</v>
      </c>
      <c r="K5569" s="2">
        <v>44049</v>
      </c>
      <c r="L5569" s="3">
        <f t="shared" si="259"/>
        <v>119</v>
      </c>
      <c r="M5569" s="3">
        <f t="shared" si="260"/>
        <v>1</v>
      </c>
      <c r="N5569" s="2">
        <v>44157</v>
      </c>
      <c r="O5569" t="s">
        <v>22</v>
      </c>
      <c r="P5569" t="b">
        <v>1</v>
      </c>
      <c r="Q5569" t="b">
        <v>0</v>
      </c>
      <c r="R5569" t="b">
        <v>0</v>
      </c>
    </row>
    <row r="5570" spans="1:18" x14ac:dyDescent="0.25">
      <c r="A5570">
        <f t="shared" ref="A5570:A5633" ca="1" si="261">RAND()</f>
        <v>0.49886509073886864</v>
      </c>
      <c r="B5570" t="s">
        <v>9613</v>
      </c>
      <c r="C5570" t="s">
        <v>24</v>
      </c>
      <c r="D5570">
        <v>0</v>
      </c>
      <c r="E5570">
        <v>0</v>
      </c>
      <c r="F5570">
        <v>75</v>
      </c>
      <c r="G5570" t="b">
        <v>1</v>
      </c>
      <c r="H5570" t="s">
        <v>225</v>
      </c>
      <c r="I5570">
        <v>4.4000000000000004</v>
      </c>
      <c r="J5570" t="s">
        <v>2030</v>
      </c>
      <c r="K5570" s="2">
        <v>44093</v>
      </c>
      <c r="L5570" s="3">
        <f t="shared" ref="L5570:L5633" si="262">$T$2-K5570</f>
        <v>75</v>
      </c>
      <c r="M5570" s="3">
        <f t="shared" ref="M5570:M5633" si="263">F5570/L5570</f>
        <v>1</v>
      </c>
      <c r="N5570" s="2">
        <v>44103</v>
      </c>
      <c r="O5570" t="s">
        <v>22</v>
      </c>
      <c r="P5570" t="b">
        <v>0</v>
      </c>
      <c r="Q5570" t="b">
        <v>0</v>
      </c>
      <c r="R5570" t="b">
        <v>0</v>
      </c>
    </row>
    <row r="5571" spans="1:18" x14ac:dyDescent="0.25">
      <c r="A5571">
        <f t="shared" ca="1" si="261"/>
        <v>0.97984555633568315</v>
      </c>
      <c r="B5571" t="s">
        <v>9614</v>
      </c>
      <c r="C5571" t="s">
        <v>42</v>
      </c>
      <c r="D5571">
        <v>0</v>
      </c>
      <c r="E5571">
        <v>0</v>
      </c>
      <c r="F5571">
        <v>218</v>
      </c>
      <c r="G5571" t="b">
        <v>1</v>
      </c>
      <c r="H5571" t="s">
        <v>55</v>
      </c>
      <c r="I5571">
        <v>4.0999999999999996</v>
      </c>
      <c r="J5571" t="s">
        <v>9615</v>
      </c>
      <c r="K5571" s="2">
        <v>43950</v>
      </c>
      <c r="L5571" s="3">
        <f t="shared" si="262"/>
        <v>218</v>
      </c>
      <c r="M5571" s="3">
        <f t="shared" si="263"/>
        <v>1</v>
      </c>
      <c r="N5571" s="2">
        <v>43950</v>
      </c>
      <c r="O5571" t="s">
        <v>48</v>
      </c>
      <c r="P5571" t="b">
        <v>1</v>
      </c>
      <c r="Q5571" t="b">
        <v>0</v>
      </c>
      <c r="R5571" t="b">
        <v>0</v>
      </c>
    </row>
    <row r="5572" spans="1:18" x14ac:dyDescent="0.25">
      <c r="A5572">
        <f t="shared" ca="1" si="261"/>
        <v>0.71780420629461994</v>
      </c>
      <c r="B5572" t="s">
        <v>9616</v>
      </c>
      <c r="C5572" t="s">
        <v>42</v>
      </c>
      <c r="D5572">
        <v>0</v>
      </c>
      <c r="E5572">
        <v>0</v>
      </c>
      <c r="F5572">
        <v>6</v>
      </c>
      <c r="G5572" t="b">
        <v>1</v>
      </c>
      <c r="H5572" t="s">
        <v>80</v>
      </c>
      <c r="I5572">
        <v>4.2</v>
      </c>
      <c r="J5572" t="s">
        <v>7485</v>
      </c>
      <c r="K5572" s="2">
        <v>44162</v>
      </c>
      <c r="L5572" s="3">
        <f t="shared" si="262"/>
        <v>6</v>
      </c>
      <c r="M5572" s="3">
        <f t="shared" si="263"/>
        <v>1</v>
      </c>
      <c r="N5572" s="2">
        <v>44162</v>
      </c>
      <c r="O5572" t="s">
        <v>22</v>
      </c>
      <c r="P5572" t="b">
        <v>0</v>
      </c>
      <c r="Q5572" t="b">
        <v>0</v>
      </c>
      <c r="R5572" t="b">
        <v>0</v>
      </c>
    </row>
    <row r="5573" spans="1:18" x14ac:dyDescent="0.25">
      <c r="A5573">
        <f t="shared" ca="1" si="261"/>
        <v>0.95247327573390128</v>
      </c>
      <c r="B5573" t="s">
        <v>9617</v>
      </c>
      <c r="C5573" t="s">
        <v>38</v>
      </c>
      <c r="D5573">
        <v>3.4</v>
      </c>
      <c r="E5573">
        <v>5</v>
      </c>
      <c r="F5573">
        <v>293</v>
      </c>
      <c r="G5573" t="b">
        <v>1</v>
      </c>
      <c r="H5573" t="s">
        <v>103</v>
      </c>
      <c r="I5573">
        <v>4.0999999999999996</v>
      </c>
      <c r="J5573" t="s">
        <v>9618</v>
      </c>
      <c r="K5573" s="2">
        <v>43874</v>
      </c>
      <c r="L5573" s="3">
        <f t="shared" si="262"/>
        <v>294</v>
      </c>
      <c r="M5573" s="3">
        <f t="shared" si="263"/>
        <v>0.99659863945578231</v>
      </c>
      <c r="N5573" s="2">
        <v>44124</v>
      </c>
      <c r="O5573" t="s">
        <v>22</v>
      </c>
      <c r="P5573" t="b">
        <v>0</v>
      </c>
      <c r="Q5573" t="b">
        <v>0</v>
      </c>
      <c r="R5573" t="b">
        <v>0</v>
      </c>
    </row>
    <row r="5574" spans="1:18" x14ac:dyDescent="0.25">
      <c r="A5574">
        <f t="shared" ca="1" si="261"/>
        <v>0.87302017407312305</v>
      </c>
      <c r="B5574" t="s">
        <v>9619</v>
      </c>
      <c r="C5574" t="s">
        <v>19</v>
      </c>
      <c r="D5574">
        <v>0</v>
      </c>
      <c r="E5574">
        <v>0</v>
      </c>
      <c r="F5574">
        <v>228</v>
      </c>
      <c r="G5574" t="b">
        <v>1</v>
      </c>
      <c r="H5574" t="s">
        <v>74</v>
      </c>
      <c r="I5574">
        <v>4.4000000000000004</v>
      </c>
      <c r="J5574" t="s">
        <v>6217</v>
      </c>
      <c r="K5574" s="2">
        <v>43939</v>
      </c>
      <c r="L5574" s="3">
        <f t="shared" si="262"/>
        <v>229</v>
      </c>
      <c r="M5574" s="3">
        <f t="shared" si="263"/>
        <v>0.99563318777292575</v>
      </c>
      <c r="N5574" s="2">
        <v>43939</v>
      </c>
      <c r="O5574" t="s">
        <v>22</v>
      </c>
      <c r="P5574" t="b">
        <v>1</v>
      </c>
      <c r="Q5574" t="b">
        <v>0</v>
      </c>
      <c r="R5574" t="b">
        <v>0</v>
      </c>
    </row>
    <row r="5575" spans="1:18" x14ac:dyDescent="0.25">
      <c r="A5575">
        <f t="shared" ca="1" si="261"/>
        <v>0.6297717392987312</v>
      </c>
      <c r="B5575" t="s">
        <v>9620</v>
      </c>
      <c r="C5575" t="s">
        <v>42</v>
      </c>
      <c r="D5575">
        <v>0</v>
      </c>
      <c r="E5575">
        <v>0</v>
      </c>
      <c r="F5575">
        <v>211</v>
      </c>
      <c r="G5575" t="b">
        <v>1</v>
      </c>
      <c r="H5575" t="s">
        <v>163</v>
      </c>
      <c r="I5575">
        <v>4.0999999999999996</v>
      </c>
      <c r="J5575" t="s">
        <v>4652</v>
      </c>
      <c r="K5575" s="2">
        <v>43956</v>
      </c>
      <c r="L5575" s="3">
        <f t="shared" si="262"/>
        <v>212</v>
      </c>
      <c r="M5575" s="3">
        <f t="shared" si="263"/>
        <v>0.99528301886792447</v>
      </c>
      <c r="N5575" s="2">
        <v>43957</v>
      </c>
      <c r="O5575" t="s">
        <v>22</v>
      </c>
      <c r="P5575" t="b">
        <v>1</v>
      </c>
      <c r="Q5575" t="b">
        <v>0</v>
      </c>
      <c r="R5575" t="b">
        <v>0</v>
      </c>
    </row>
    <row r="5576" spans="1:18" x14ac:dyDescent="0.25">
      <c r="A5576">
        <f t="shared" ca="1" si="261"/>
        <v>0.71061461223549449</v>
      </c>
      <c r="B5576" t="s">
        <v>9621</v>
      </c>
      <c r="C5576" t="s">
        <v>42</v>
      </c>
      <c r="D5576">
        <v>0</v>
      </c>
      <c r="E5576">
        <v>0</v>
      </c>
      <c r="F5576">
        <v>188</v>
      </c>
      <c r="G5576" t="b">
        <v>1</v>
      </c>
      <c r="H5576" t="s">
        <v>449</v>
      </c>
      <c r="I5576">
        <v>4.2</v>
      </c>
      <c r="J5576" t="s">
        <v>9622</v>
      </c>
      <c r="K5576" s="2">
        <v>43979</v>
      </c>
      <c r="L5576" s="3">
        <f t="shared" si="262"/>
        <v>189</v>
      </c>
      <c r="M5576" s="3">
        <f t="shared" si="263"/>
        <v>0.99470899470899465</v>
      </c>
      <c r="N5576" s="2">
        <v>43979</v>
      </c>
      <c r="O5576" t="s">
        <v>22</v>
      </c>
      <c r="P5576" t="b">
        <v>1</v>
      </c>
      <c r="Q5576" t="b">
        <v>0</v>
      </c>
      <c r="R5576" t="b">
        <v>0</v>
      </c>
    </row>
    <row r="5577" spans="1:18" x14ac:dyDescent="0.25">
      <c r="A5577">
        <f t="shared" ca="1" si="261"/>
        <v>0.80691132802562004</v>
      </c>
      <c r="B5577" t="s">
        <v>9623</v>
      </c>
      <c r="C5577" t="s">
        <v>24</v>
      </c>
      <c r="D5577">
        <v>5</v>
      </c>
      <c r="E5577">
        <v>11</v>
      </c>
      <c r="F5577">
        <v>150</v>
      </c>
      <c r="G5577" t="b">
        <v>1</v>
      </c>
      <c r="H5577" t="s">
        <v>108</v>
      </c>
      <c r="I5577">
        <v>4.4000000000000004</v>
      </c>
      <c r="J5577" t="s">
        <v>9624</v>
      </c>
      <c r="K5577" s="2">
        <v>44017</v>
      </c>
      <c r="L5577" s="3">
        <f t="shared" si="262"/>
        <v>151</v>
      </c>
      <c r="M5577" s="3">
        <f t="shared" si="263"/>
        <v>0.99337748344370858</v>
      </c>
      <c r="N5577" s="2">
        <v>44151</v>
      </c>
      <c r="O5577" t="s">
        <v>22</v>
      </c>
      <c r="P5577" t="b">
        <v>1</v>
      </c>
      <c r="Q5577" t="b">
        <v>0</v>
      </c>
      <c r="R5577" t="b">
        <v>0</v>
      </c>
    </row>
    <row r="5578" spans="1:18" x14ac:dyDescent="0.25">
      <c r="A5578">
        <f t="shared" ca="1" si="261"/>
        <v>0.81293161886507992</v>
      </c>
      <c r="B5578" t="s">
        <v>9625</v>
      </c>
      <c r="C5578" t="s">
        <v>42</v>
      </c>
      <c r="D5578">
        <v>5</v>
      </c>
      <c r="E5578">
        <v>10</v>
      </c>
      <c r="F5578">
        <v>133</v>
      </c>
      <c r="G5578" t="b">
        <v>1</v>
      </c>
      <c r="H5578" t="s">
        <v>579</v>
      </c>
      <c r="I5578">
        <v>4.2</v>
      </c>
      <c r="J5578" t="s">
        <v>9626</v>
      </c>
      <c r="K5578" s="2">
        <v>44034</v>
      </c>
      <c r="L5578" s="3">
        <f t="shared" si="262"/>
        <v>134</v>
      </c>
      <c r="M5578" s="3">
        <f t="shared" si="263"/>
        <v>0.9925373134328358</v>
      </c>
      <c r="N5578" s="2">
        <v>44060</v>
      </c>
      <c r="O5578" t="s">
        <v>22</v>
      </c>
      <c r="P5578" t="b">
        <v>1</v>
      </c>
      <c r="Q5578" t="b">
        <v>0</v>
      </c>
      <c r="R5578" t="b">
        <v>0</v>
      </c>
    </row>
    <row r="5579" spans="1:18" x14ac:dyDescent="0.25">
      <c r="A5579">
        <f t="shared" ca="1" si="261"/>
        <v>0.47705101314140919</v>
      </c>
      <c r="B5579" t="s">
        <v>9627</v>
      </c>
      <c r="C5579" t="s">
        <v>28</v>
      </c>
      <c r="D5579">
        <v>0</v>
      </c>
      <c r="E5579">
        <v>0</v>
      </c>
      <c r="F5579">
        <v>128</v>
      </c>
      <c r="G5579" t="b">
        <v>1</v>
      </c>
      <c r="H5579" t="s">
        <v>225</v>
      </c>
      <c r="I5579">
        <v>4.0999999999999996</v>
      </c>
      <c r="J5579" t="s">
        <v>2711</v>
      </c>
      <c r="K5579" s="2">
        <v>44039</v>
      </c>
      <c r="L5579" s="3">
        <f t="shared" si="262"/>
        <v>129</v>
      </c>
      <c r="M5579" s="3">
        <f t="shared" si="263"/>
        <v>0.99224806201550386</v>
      </c>
      <c r="N5579" s="2">
        <v>44058</v>
      </c>
      <c r="O5579" t="s">
        <v>22</v>
      </c>
      <c r="P5579" t="b">
        <v>1</v>
      </c>
      <c r="Q5579" t="b">
        <v>0</v>
      </c>
      <c r="R5579" t="b">
        <v>0</v>
      </c>
    </row>
    <row r="5580" spans="1:18" x14ac:dyDescent="0.25">
      <c r="A5580">
        <f t="shared" ca="1" si="261"/>
        <v>7.2795240935695116E-2</v>
      </c>
      <c r="B5580" t="s">
        <v>9628</v>
      </c>
      <c r="C5580" t="s">
        <v>24</v>
      </c>
      <c r="D5580">
        <v>0</v>
      </c>
      <c r="E5580">
        <v>0</v>
      </c>
      <c r="F5580">
        <v>319</v>
      </c>
      <c r="G5580" t="b">
        <v>1</v>
      </c>
      <c r="H5580" t="s">
        <v>333</v>
      </c>
      <c r="I5580">
        <v>4.0999999999999996</v>
      </c>
      <c r="J5580" t="s">
        <v>9629</v>
      </c>
      <c r="K5580" s="2">
        <v>43846</v>
      </c>
      <c r="L5580" s="3">
        <f t="shared" si="262"/>
        <v>322</v>
      </c>
      <c r="M5580" s="3">
        <f t="shared" si="263"/>
        <v>0.99068322981366463</v>
      </c>
      <c r="N5580" s="2">
        <v>43846</v>
      </c>
      <c r="O5580" t="s">
        <v>22</v>
      </c>
      <c r="P5580" t="b">
        <v>1</v>
      </c>
      <c r="Q5580" t="b">
        <v>0</v>
      </c>
      <c r="R5580" t="b">
        <v>0</v>
      </c>
    </row>
    <row r="5581" spans="1:18" x14ac:dyDescent="0.25">
      <c r="A5581">
        <f t="shared" ca="1" si="261"/>
        <v>0.99634369706559556</v>
      </c>
      <c r="B5581" t="s">
        <v>9630</v>
      </c>
      <c r="C5581" t="s">
        <v>24</v>
      </c>
      <c r="D5581">
        <v>0</v>
      </c>
      <c r="E5581">
        <v>0</v>
      </c>
      <c r="F5581">
        <v>304</v>
      </c>
      <c r="G5581" t="b">
        <v>1</v>
      </c>
      <c r="H5581" t="s">
        <v>103</v>
      </c>
      <c r="I5581">
        <v>4.0999999999999996</v>
      </c>
      <c r="J5581" t="s">
        <v>9631</v>
      </c>
      <c r="K5581" s="2">
        <v>43861</v>
      </c>
      <c r="L5581" s="3">
        <f t="shared" si="262"/>
        <v>307</v>
      </c>
      <c r="M5581" s="3">
        <f t="shared" si="263"/>
        <v>0.99022801302931596</v>
      </c>
      <c r="N5581" s="2">
        <v>44107</v>
      </c>
      <c r="O5581" t="s">
        <v>22</v>
      </c>
      <c r="P5581" t="b">
        <v>0</v>
      </c>
      <c r="Q5581" t="b">
        <v>0</v>
      </c>
      <c r="R5581" t="b">
        <v>0</v>
      </c>
    </row>
    <row r="5582" spans="1:18" x14ac:dyDescent="0.25">
      <c r="A5582">
        <f t="shared" ca="1" si="261"/>
        <v>0.55627964379677231</v>
      </c>
      <c r="B5582" t="s">
        <v>9632</v>
      </c>
      <c r="C5582" t="s">
        <v>19</v>
      </c>
      <c r="D5582">
        <v>0</v>
      </c>
      <c r="E5582">
        <v>0</v>
      </c>
      <c r="F5582">
        <v>95</v>
      </c>
      <c r="G5582" t="b">
        <v>1</v>
      </c>
      <c r="H5582" t="s">
        <v>168</v>
      </c>
      <c r="I5582">
        <v>7</v>
      </c>
      <c r="J5582" t="s">
        <v>9633</v>
      </c>
      <c r="K5582" s="2">
        <v>44072</v>
      </c>
      <c r="L5582" s="3">
        <f t="shared" si="262"/>
        <v>96</v>
      </c>
      <c r="M5582" s="3">
        <f t="shared" si="263"/>
        <v>0.98958333333333337</v>
      </c>
      <c r="N5582" s="2">
        <v>44073</v>
      </c>
      <c r="O5582" t="s">
        <v>48</v>
      </c>
      <c r="P5582" t="b">
        <v>1</v>
      </c>
      <c r="Q5582" t="b">
        <v>0</v>
      </c>
      <c r="R5582" t="b">
        <v>0</v>
      </c>
    </row>
    <row r="5583" spans="1:18" x14ac:dyDescent="0.25">
      <c r="A5583">
        <f t="shared" ca="1" si="261"/>
        <v>0.21414620738841472</v>
      </c>
      <c r="B5583" t="s">
        <v>9634</v>
      </c>
      <c r="C5583" t="s">
        <v>19</v>
      </c>
      <c r="D5583">
        <v>0</v>
      </c>
      <c r="E5583">
        <v>0</v>
      </c>
      <c r="F5583">
        <v>182</v>
      </c>
      <c r="G5583" t="b">
        <v>1</v>
      </c>
      <c r="H5583" t="s">
        <v>666</v>
      </c>
      <c r="I5583">
        <v>4.0999999999999996</v>
      </c>
      <c r="J5583" t="s">
        <v>9468</v>
      </c>
      <c r="K5583" s="2">
        <v>43984</v>
      </c>
      <c r="L5583" s="3">
        <f t="shared" si="262"/>
        <v>184</v>
      </c>
      <c r="M5583" s="3">
        <f t="shared" si="263"/>
        <v>0.98913043478260865</v>
      </c>
      <c r="N5583" s="2">
        <v>43984</v>
      </c>
      <c r="O5583" t="s">
        <v>22</v>
      </c>
      <c r="P5583" t="b">
        <v>1</v>
      </c>
      <c r="Q5583" t="b">
        <v>0</v>
      </c>
      <c r="R5583" t="b">
        <v>0</v>
      </c>
    </row>
    <row r="5584" spans="1:18" x14ac:dyDescent="0.25">
      <c r="A5584">
        <f t="shared" ca="1" si="261"/>
        <v>0.84056051769914408</v>
      </c>
      <c r="B5584" t="s">
        <v>9635</v>
      </c>
      <c r="C5584" t="s">
        <v>42</v>
      </c>
      <c r="D5584">
        <v>0</v>
      </c>
      <c r="E5584">
        <v>0</v>
      </c>
      <c r="F5584">
        <v>87</v>
      </c>
      <c r="G5584" t="b">
        <v>1</v>
      </c>
      <c r="H5584" t="s">
        <v>251</v>
      </c>
      <c r="I5584">
        <v>4.0999999999999996</v>
      </c>
      <c r="J5584" t="s">
        <v>6327</v>
      </c>
      <c r="K5584" s="2">
        <v>44080</v>
      </c>
      <c r="L5584" s="3">
        <f t="shared" si="262"/>
        <v>88</v>
      </c>
      <c r="M5584" s="3">
        <f t="shared" si="263"/>
        <v>0.98863636363636365</v>
      </c>
      <c r="N5584" s="2">
        <v>44080</v>
      </c>
      <c r="O5584" t="s">
        <v>22</v>
      </c>
      <c r="P5584" t="b">
        <v>1</v>
      </c>
      <c r="Q5584" t="b">
        <v>0</v>
      </c>
      <c r="R5584" t="b">
        <v>0</v>
      </c>
    </row>
    <row r="5585" spans="1:18" x14ac:dyDescent="0.25">
      <c r="A5585">
        <f t="shared" ca="1" si="261"/>
        <v>0.78602647214196841</v>
      </c>
      <c r="B5585" t="s">
        <v>9636</v>
      </c>
      <c r="C5585" t="s">
        <v>19</v>
      </c>
      <c r="D5585">
        <v>0</v>
      </c>
      <c r="E5585">
        <v>0</v>
      </c>
      <c r="F5585">
        <v>83</v>
      </c>
      <c r="G5585" t="b">
        <v>1</v>
      </c>
      <c r="H5585" t="s">
        <v>202</v>
      </c>
      <c r="I5585">
        <v>4.0999999999999996</v>
      </c>
      <c r="J5585" t="s">
        <v>9637</v>
      </c>
      <c r="K5585" s="2">
        <v>44084</v>
      </c>
      <c r="L5585" s="3">
        <f t="shared" si="262"/>
        <v>84</v>
      </c>
      <c r="M5585" s="3">
        <f t="shared" si="263"/>
        <v>0.98809523809523814</v>
      </c>
      <c r="N5585" s="2">
        <v>44092</v>
      </c>
      <c r="O5585" t="s">
        <v>22</v>
      </c>
      <c r="P5585" t="b">
        <v>1</v>
      </c>
      <c r="Q5585" t="b">
        <v>0</v>
      </c>
      <c r="R5585" t="b">
        <v>0</v>
      </c>
    </row>
    <row r="5586" spans="1:18" x14ac:dyDescent="0.25">
      <c r="A5586">
        <f t="shared" ca="1" si="261"/>
        <v>0.84518306893930895</v>
      </c>
      <c r="B5586" t="s">
        <v>9638</v>
      </c>
      <c r="C5586" t="s">
        <v>24</v>
      </c>
      <c r="D5586">
        <v>0</v>
      </c>
      <c r="E5586">
        <v>0</v>
      </c>
      <c r="F5586">
        <v>76</v>
      </c>
      <c r="G5586" t="b">
        <v>1</v>
      </c>
      <c r="H5586" t="s">
        <v>484</v>
      </c>
      <c r="I5586">
        <v>4.4000000000000004</v>
      </c>
      <c r="J5586" t="s">
        <v>9639</v>
      </c>
      <c r="K5586" s="2">
        <v>44091</v>
      </c>
      <c r="L5586" s="3">
        <f t="shared" si="262"/>
        <v>77</v>
      </c>
      <c r="M5586" s="3">
        <f t="shared" si="263"/>
        <v>0.98701298701298701</v>
      </c>
      <c r="N5586" s="2">
        <v>44091</v>
      </c>
      <c r="O5586" t="s">
        <v>22</v>
      </c>
      <c r="P5586" t="b">
        <v>1</v>
      </c>
      <c r="Q5586" t="b">
        <v>0</v>
      </c>
      <c r="R5586" t="b">
        <v>0</v>
      </c>
    </row>
    <row r="5587" spans="1:18" x14ac:dyDescent="0.25">
      <c r="A5587">
        <f t="shared" ca="1" si="261"/>
        <v>0.9787592547802233</v>
      </c>
      <c r="B5587" t="s">
        <v>9640</v>
      </c>
      <c r="C5587" t="s">
        <v>24</v>
      </c>
      <c r="D5587">
        <v>0</v>
      </c>
      <c r="E5587">
        <v>0</v>
      </c>
      <c r="F5587">
        <v>332</v>
      </c>
      <c r="G5587" t="b">
        <v>1</v>
      </c>
      <c r="H5587" t="s">
        <v>1034</v>
      </c>
      <c r="I5587">
        <v>4.4000000000000004</v>
      </c>
      <c r="J5587" t="s">
        <v>9641</v>
      </c>
      <c r="K5587" s="2">
        <v>43831</v>
      </c>
      <c r="L5587" s="3">
        <f t="shared" si="262"/>
        <v>337</v>
      </c>
      <c r="M5587" s="3">
        <f t="shared" si="263"/>
        <v>0.98516320474777452</v>
      </c>
      <c r="N5587" s="2">
        <v>43847</v>
      </c>
      <c r="O5587" t="s">
        <v>22</v>
      </c>
      <c r="P5587" t="b">
        <v>0</v>
      </c>
      <c r="Q5587" t="b">
        <v>0</v>
      </c>
      <c r="R5587" t="b">
        <v>0</v>
      </c>
    </row>
    <row r="5588" spans="1:18" x14ac:dyDescent="0.25">
      <c r="A5588">
        <f t="shared" ca="1" si="261"/>
        <v>0.49917426869342674</v>
      </c>
      <c r="B5588" t="s">
        <v>9642</v>
      </c>
      <c r="C5588" t="s">
        <v>24</v>
      </c>
      <c r="D5588">
        <v>0</v>
      </c>
      <c r="E5588">
        <v>0</v>
      </c>
      <c r="F5588">
        <v>181</v>
      </c>
      <c r="G5588" t="b">
        <v>1</v>
      </c>
      <c r="H5588" t="s">
        <v>154</v>
      </c>
      <c r="I5588">
        <v>4.4000000000000004</v>
      </c>
      <c r="J5588" t="s">
        <v>8000</v>
      </c>
      <c r="K5588" s="2">
        <v>43984</v>
      </c>
      <c r="L5588" s="3">
        <f t="shared" si="262"/>
        <v>184</v>
      </c>
      <c r="M5588" s="3">
        <f t="shared" si="263"/>
        <v>0.98369565217391308</v>
      </c>
      <c r="N5588" s="2">
        <v>44007</v>
      </c>
      <c r="O5588" t="s">
        <v>22</v>
      </c>
      <c r="P5588" t="b">
        <v>1</v>
      </c>
      <c r="Q5588" t="b">
        <v>1</v>
      </c>
      <c r="R5588" t="b">
        <v>0</v>
      </c>
    </row>
    <row r="5589" spans="1:18" x14ac:dyDescent="0.25">
      <c r="A5589">
        <f t="shared" ca="1" si="261"/>
        <v>0.77484494952417682</v>
      </c>
      <c r="B5589" t="s">
        <v>9643</v>
      </c>
      <c r="C5589" t="s">
        <v>42</v>
      </c>
      <c r="D5589">
        <v>4.2</v>
      </c>
      <c r="E5589">
        <v>5</v>
      </c>
      <c r="F5589">
        <v>221</v>
      </c>
      <c r="G5589" t="b">
        <v>1</v>
      </c>
      <c r="H5589" t="s">
        <v>484</v>
      </c>
      <c r="I5589">
        <v>4.0999999999999996</v>
      </c>
      <c r="J5589" t="s">
        <v>6630</v>
      </c>
      <c r="K5589" s="2">
        <v>43943</v>
      </c>
      <c r="L5589" s="3">
        <f t="shared" si="262"/>
        <v>225</v>
      </c>
      <c r="M5589" s="3">
        <f t="shared" si="263"/>
        <v>0.98222222222222222</v>
      </c>
      <c r="N5589" s="2">
        <v>44078</v>
      </c>
      <c r="O5589" t="s">
        <v>117</v>
      </c>
      <c r="P5589" t="b">
        <v>1</v>
      </c>
      <c r="Q5589" t="b">
        <v>0</v>
      </c>
      <c r="R5589" t="b">
        <v>0</v>
      </c>
    </row>
    <row r="5590" spans="1:18" x14ac:dyDescent="0.25">
      <c r="A5590">
        <f t="shared" ca="1" si="261"/>
        <v>0.31110611882405714</v>
      </c>
      <c r="B5590" t="s">
        <v>9644</v>
      </c>
      <c r="C5590" t="s">
        <v>42</v>
      </c>
      <c r="D5590">
        <v>0</v>
      </c>
      <c r="E5590">
        <v>0</v>
      </c>
      <c r="F5590">
        <v>55</v>
      </c>
      <c r="G5590" t="b">
        <v>1</v>
      </c>
      <c r="H5590" t="s">
        <v>193</v>
      </c>
      <c r="I5590">
        <v>4.0999999999999996</v>
      </c>
      <c r="J5590" t="s">
        <v>7983</v>
      </c>
      <c r="K5590" s="2">
        <v>44112</v>
      </c>
      <c r="L5590" s="3">
        <f t="shared" si="262"/>
        <v>56</v>
      </c>
      <c r="M5590" s="3">
        <f t="shared" si="263"/>
        <v>0.9821428571428571</v>
      </c>
      <c r="N5590" s="2">
        <v>44113</v>
      </c>
      <c r="O5590" t="s">
        <v>22</v>
      </c>
      <c r="P5590" t="b">
        <v>1</v>
      </c>
      <c r="Q5590" t="b">
        <v>0</v>
      </c>
      <c r="R5590" t="b">
        <v>0</v>
      </c>
    </row>
    <row r="5591" spans="1:18" x14ac:dyDescent="0.25">
      <c r="A5591">
        <f t="shared" ca="1" si="261"/>
        <v>0.45364832500519758</v>
      </c>
      <c r="B5591" t="s">
        <v>9645</v>
      </c>
      <c r="C5591" t="s">
        <v>42</v>
      </c>
      <c r="D5591">
        <v>0</v>
      </c>
      <c r="E5591">
        <v>0</v>
      </c>
      <c r="F5591">
        <v>217</v>
      </c>
      <c r="G5591" t="b">
        <v>1</v>
      </c>
      <c r="H5591" t="s">
        <v>2930</v>
      </c>
      <c r="I5591">
        <v>4.2</v>
      </c>
      <c r="J5591" t="s">
        <v>2374</v>
      </c>
      <c r="K5591" s="2">
        <v>43947</v>
      </c>
      <c r="L5591" s="3">
        <f t="shared" si="262"/>
        <v>221</v>
      </c>
      <c r="M5591" s="3">
        <f t="shared" si="263"/>
        <v>0.98190045248868774</v>
      </c>
      <c r="N5591" s="2">
        <v>44013</v>
      </c>
      <c r="O5591" t="s">
        <v>22</v>
      </c>
      <c r="P5591" t="b">
        <v>1</v>
      </c>
      <c r="Q5591" t="b">
        <v>0</v>
      </c>
      <c r="R5591" t="b">
        <v>0</v>
      </c>
    </row>
    <row r="5592" spans="1:18" x14ac:dyDescent="0.25">
      <c r="A5592">
        <f t="shared" ca="1" si="261"/>
        <v>0.14424778423364359</v>
      </c>
      <c r="B5592" t="s">
        <v>9646</v>
      </c>
      <c r="C5592" t="s">
        <v>24</v>
      </c>
      <c r="D5592">
        <v>0</v>
      </c>
      <c r="E5592">
        <v>0</v>
      </c>
      <c r="F5592">
        <v>108</v>
      </c>
      <c r="G5592" t="b">
        <v>1</v>
      </c>
      <c r="H5592" t="s">
        <v>85</v>
      </c>
      <c r="I5592">
        <v>5</v>
      </c>
      <c r="J5592" t="s">
        <v>6586</v>
      </c>
      <c r="K5592" s="2">
        <v>44058</v>
      </c>
      <c r="L5592" s="3">
        <f t="shared" si="262"/>
        <v>110</v>
      </c>
      <c r="M5592" s="3">
        <f t="shared" si="263"/>
        <v>0.98181818181818181</v>
      </c>
      <c r="N5592" s="2">
        <v>44059</v>
      </c>
      <c r="O5592" t="s">
        <v>22</v>
      </c>
      <c r="P5592" t="b">
        <v>1</v>
      </c>
      <c r="Q5592" t="b">
        <v>0</v>
      </c>
      <c r="R5592" t="b">
        <v>0</v>
      </c>
    </row>
    <row r="5593" spans="1:18" x14ac:dyDescent="0.25">
      <c r="A5593">
        <f t="shared" ca="1" si="261"/>
        <v>0.39452392443120043</v>
      </c>
      <c r="B5593" t="s">
        <v>9647</v>
      </c>
      <c r="C5593" t="s">
        <v>19</v>
      </c>
      <c r="D5593">
        <v>4</v>
      </c>
      <c r="E5593">
        <v>7</v>
      </c>
      <c r="F5593">
        <v>263</v>
      </c>
      <c r="G5593" t="b">
        <v>1</v>
      </c>
      <c r="H5593" t="s">
        <v>774</v>
      </c>
      <c r="I5593">
        <v>4.0999999999999996</v>
      </c>
      <c r="J5593" t="s">
        <v>9648</v>
      </c>
      <c r="K5593" s="2">
        <v>43900</v>
      </c>
      <c r="L5593" s="3">
        <f t="shared" si="262"/>
        <v>268</v>
      </c>
      <c r="M5593" s="3">
        <f t="shared" si="263"/>
        <v>0.98134328358208955</v>
      </c>
      <c r="N5593" s="2">
        <v>43902</v>
      </c>
      <c r="O5593" t="s">
        <v>22</v>
      </c>
      <c r="P5593" t="b">
        <v>1</v>
      </c>
      <c r="Q5593" t="b">
        <v>0</v>
      </c>
      <c r="R5593" t="b">
        <v>0</v>
      </c>
    </row>
    <row r="5594" spans="1:18" x14ac:dyDescent="0.25">
      <c r="A5594">
        <f t="shared" ca="1" si="261"/>
        <v>2.3916010029762402E-2</v>
      </c>
      <c r="B5594" t="s">
        <v>9649</v>
      </c>
      <c r="C5594" t="s">
        <v>38</v>
      </c>
      <c r="D5594">
        <v>0</v>
      </c>
      <c r="E5594">
        <v>0</v>
      </c>
      <c r="F5594">
        <v>152</v>
      </c>
      <c r="G5594" t="b">
        <v>1</v>
      </c>
      <c r="H5594" t="s">
        <v>589</v>
      </c>
      <c r="I5594">
        <v>4.2</v>
      </c>
      <c r="J5594" t="s">
        <v>9650</v>
      </c>
      <c r="K5594" s="2">
        <v>44013</v>
      </c>
      <c r="L5594" s="3">
        <f t="shared" si="262"/>
        <v>155</v>
      </c>
      <c r="M5594" s="3">
        <f t="shared" si="263"/>
        <v>0.98064516129032253</v>
      </c>
      <c r="N5594" s="2">
        <v>44048</v>
      </c>
      <c r="O5594" t="s">
        <v>22</v>
      </c>
      <c r="P5594" t="b">
        <v>0</v>
      </c>
      <c r="Q5594" t="b">
        <v>0</v>
      </c>
      <c r="R5594" t="b">
        <v>0</v>
      </c>
    </row>
    <row r="5595" spans="1:18" x14ac:dyDescent="0.25">
      <c r="A5595">
        <f t="shared" ca="1" si="261"/>
        <v>0.73963470826865274</v>
      </c>
      <c r="B5595" t="s">
        <v>9651</v>
      </c>
      <c r="C5595" t="s">
        <v>24</v>
      </c>
      <c r="D5595">
        <v>0</v>
      </c>
      <c r="E5595">
        <v>0</v>
      </c>
      <c r="F5595">
        <v>100</v>
      </c>
      <c r="G5595" t="b">
        <v>1</v>
      </c>
      <c r="H5595" t="s">
        <v>305</v>
      </c>
      <c r="I5595">
        <v>4.0999999999999996</v>
      </c>
      <c r="J5595" t="s">
        <v>2711</v>
      </c>
      <c r="K5595" s="2">
        <v>44066</v>
      </c>
      <c r="L5595" s="3">
        <f t="shared" si="262"/>
        <v>102</v>
      </c>
      <c r="M5595" s="3">
        <f t="shared" si="263"/>
        <v>0.98039215686274506</v>
      </c>
      <c r="N5595" s="2">
        <v>44067</v>
      </c>
      <c r="O5595" t="s">
        <v>22</v>
      </c>
      <c r="P5595" t="b">
        <v>1</v>
      </c>
      <c r="Q5595" t="b">
        <v>0</v>
      </c>
      <c r="R5595" t="b">
        <v>0</v>
      </c>
    </row>
    <row r="5596" spans="1:18" x14ac:dyDescent="0.25">
      <c r="A5596">
        <f t="shared" ca="1" si="261"/>
        <v>2.9618435459824233E-2</v>
      </c>
      <c r="B5596" t="s">
        <v>9652</v>
      </c>
      <c r="C5596" t="s">
        <v>42</v>
      </c>
      <c r="D5596">
        <v>0</v>
      </c>
      <c r="E5596">
        <v>0</v>
      </c>
      <c r="F5596">
        <v>148</v>
      </c>
      <c r="G5596" t="b">
        <v>1</v>
      </c>
      <c r="H5596" t="s">
        <v>393</v>
      </c>
      <c r="I5596">
        <v>4.0999999999999996</v>
      </c>
      <c r="J5596" t="s">
        <v>9445</v>
      </c>
      <c r="K5596" s="2">
        <v>44017</v>
      </c>
      <c r="L5596" s="3">
        <f t="shared" si="262"/>
        <v>151</v>
      </c>
      <c r="M5596" s="3">
        <f t="shared" si="263"/>
        <v>0.98013245033112584</v>
      </c>
      <c r="N5596" s="2">
        <v>44017</v>
      </c>
      <c r="O5596" t="s">
        <v>22</v>
      </c>
      <c r="P5596" t="b">
        <v>1</v>
      </c>
      <c r="Q5596" t="b">
        <v>0</v>
      </c>
      <c r="R5596" t="b">
        <v>0</v>
      </c>
    </row>
    <row r="5597" spans="1:18" x14ac:dyDescent="0.25">
      <c r="A5597">
        <f t="shared" ca="1" si="261"/>
        <v>0.60371494060577413</v>
      </c>
      <c r="B5597" t="s">
        <v>9653</v>
      </c>
      <c r="C5597" t="s">
        <v>38</v>
      </c>
      <c r="D5597">
        <v>0</v>
      </c>
      <c r="E5597">
        <v>0</v>
      </c>
      <c r="F5597">
        <v>98</v>
      </c>
      <c r="G5597" t="b">
        <v>1</v>
      </c>
      <c r="H5597" t="s">
        <v>229</v>
      </c>
      <c r="I5597">
        <v>5</v>
      </c>
      <c r="J5597" t="s">
        <v>9654</v>
      </c>
      <c r="K5597" s="2">
        <v>44068</v>
      </c>
      <c r="L5597" s="3">
        <f t="shared" si="262"/>
        <v>100</v>
      </c>
      <c r="M5597" s="3">
        <f t="shared" si="263"/>
        <v>0.98</v>
      </c>
      <c r="N5597" s="2">
        <v>44068</v>
      </c>
      <c r="O5597" t="s">
        <v>22</v>
      </c>
      <c r="P5597" t="b">
        <v>1</v>
      </c>
      <c r="Q5597" t="b">
        <v>0</v>
      </c>
      <c r="R5597" t="b">
        <v>0</v>
      </c>
    </row>
    <row r="5598" spans="1:18" x14ac:dyDescent="0.25">
      <c r="A5598">
        <f t="shared" ca="1" si="261"/>
        <v>0.9327457321489665</v>
      </c>
      <c r="B5598" t="s">
        <v>9655</v>
      </c>
      <c r="C5598" t="s">
        <v>42</v>
      </c>
      <c r="D5598">
        <v>0</v>
      </c>
      <c r="E5598">
        <v>0</v>
      </c>
      <c r="F5598">
        <v>294</v>
      </c>
      <c r="G5598" t="b">
        <v>1</v>
      </c>
      <c r="H5598" t="s">
        <v>130</v>
      </c>
      <c r="I5598">
        <v>4.0999999999999996</v>
      </c>
      <c r="J5598" t="s">
        <v>9656</v>
      </c>
      <c r="K5598" s="2">
        <v>43868</v>
      </c>
      <c r="L5598" s="3">
        <f t="shared" si="262"/>
        <v>300</v>
      </c>
      <c r="M5598" s="3">
        <f t="shared" si="263"/>
        <v>0.98</v>
      </c>
      <c r="N5598" s="2">
        <v>44106</v>
      </c>
      <c r="O5598" t="s">
        <v>22</v>
      </c>
      <c r="P5598" t="b">
        <v>1</v>
      </c>
      <c r="Q5598" t="b">
        <v>0</v>
      </c>
      <c r="R5598" t="b">
        <v>0</v>
      </c>
    </row>
    <row r="5599" spans="1:18" x14ac:dyDescent="0.25">
      <c r="A5599">
        <f t="shared" ca="1" si="261"/>
        <v>0.90569535035445337</v>
      </c>
      <c r="B5599" t="s">
        <v>9657</v>
      </c>
      <c r="C5599" t="s">
        <v>42</v>
      </c>
      <c r="D5599">
        <v>0</v>
      </c>
      <c r="E5599">
        <v>0</v>
      </c>
      <c r="F5599">
        <v>146</v>
      </c>
      <c r="G5599" t="b">
        <v>1</v>
      </c>
      <c r="H5599" t="s">
        <v>95</v>
      </c>
      <c r="I5599">
        <v>4.0999999999999996</v>
      </c>
      <c r="J5599" t="s">
        <v>4264</v>
      </c>
      <c r="K5599" s="2">
        <v>44019</v>
      </c>
      <c r="L5599" s="3">
        <f t="shared" si="262"/>
        <v>149</v>
      </c>
      <c r="M5599" s="3">
        <f t="shared" si="263"/>
        <v>0.97986577181208057</v>
      </c>
      <c r="N5599" s="2">
        <v>44019</v>
      </c>
      <c r="O5599" t="s">
        <v>22</v>
      </c>
      <c r="P5599" t="b">
        <v>1</v>
      </c>
      <c r="Q5599" t="b">
        <v>0</v>
      </c>
      <c r="R5599" t="b">
        <v>0</v>
      </c>
    </row>
    <row r="5600" spans="1:18" x14ac:dyDescent="0.25">
      <c r="A5600">
        <f t="shared" ca="1" si="261"/>
        <v>0.55220859794894539</v>
      </c>
      <c r="B5600" t="s">
        <v>9658</v>
      </c>
      <c r="C5600" t="s">
        <v>42</v>
      </c>
      <c r="D5600">
        <v>0</v>
      </c>
      <c r="E5600">
        <v>0</v>
      </c>
      <c r="F5600">
        <v>235</v>
      </c>
      <c r="G5600" t="b">
        <v>1</v>
      </c>
      <c r="H5600" t="s">
        <v>1119</v>
      </c>
      <c r="I5600" t="s">
        <v>2542</v>
      </c>
      <c r="J5600" t="s">
        <v>5922</v>
      </c>
      <c r="K5600" s="2">
        <v>43928</v>
      </c>
      <c r="L5600" s="3">
        <f t="shared" si="262"/>
        <v>240</v>
      </c>
      <c r="M5600" s="3">
        <f t="shared" si="263"/>
        <v>0.97916666666666663</v>
      </c>
      <c r="N5600" s="2">
        <v>43928</v>
      </c>
      <c r="O5600" t="s">
        <v>22</v>
      </c>
      <c r="P5600" t="b">
        <v>1</v>
      </c>
      <c r="Q5600" t="b">
        <v>0</v>
      </c>
      <c r="R5600" t="b">
        <v>0</v>
      </c>
    </row>
    <row r="5601" spans="1:18" x14ac:dyDescent="0.25">
      <c r="A5601">
        <f t="shared" ca="1" si="261"/>
        <v>0.13145585825943251</v>
      </c>
      <c r="B5601" t="s">
        <v>9659</v>
      </c>
      <c r="C5601" t="s">
        <v>24</v>
      </c>
      <c r="D5601">
        <v>5</v>
      </c>
      <c r="E5601">
        <v>6</v>
      </c>
      <c r="F5601">
        <v>137</v>
      </c>
      <c r="G5601" t="b">
        <v>1</v>
      </c>
      <c r="H5601" t="s">
        <v>572</v>
      </c>
      <c r="I5601">
        <v>4.4000000000000004</v>
      </c>
      <c r="J5601" t="s">
        <v>9660</v>
      </c>
      <c r="K5601" s="2">
        <v>44028</v>
      </c>
      <c r="L5601" s="3">
        <f t="shared" si="262"/>
        <v>140</v>
      </c>
      <c r="M5601" s="3">
        <f t="shared" si="263"/>
        <v>0.97857142857142854</v>
      </c>
      <c r="N5601" s="2">
        <v>44029</v>
      </c>
      <c r="O5601" t="s">
        <v>22</v>
      </c>
      <c r="P5601" t="b">
        <v>1</v>
      </c>
      <c r="Q5601" t="b">
        <v>0</v>
      </c>
      <c r="R5601" t="b">
        <v>0</v>
      </c>
    </row>
    <row r="5602" spans="1:18" x14ac:dyDescent="0.25">
      <c r="A5602">
        <f t="shared" ca="1" si="261"/>
        <v>0.41315832095973248</v>
      </c>
      <c r="B5602" t="s">
        <v>9661</v>
      </c>
      <c r="C5602" t="s">
        <v>38</v>
      </c>
      <c r="D5602">
        <v>0</v>
      </c>
      <c r="E5602">
        <v>0</v>
      </c>
      <c r="F5602">
        <v>302</v>
      </c>
      <c r="G5602" t="b">
        <v>1</v>
      </c>
      <c r="H5602" t="s">
        <v>77</v>
      </c>
      <c r="I5602">
        <v>4.0999999999999996</v>
      </c>
      <c r="J5602" t="s">
        <v>9662</v>
      </c>
      <c r="K5602" s="2">
        <v>43859</v>
      </c>
      <c r="L5602" s="3">
        <f t="shared" si="262"/>
        <v>309</v>
      </c>
      <c r="M5602" s="3">
        <f t="shared" si="263"/>
        <v>0.97734627831715215</v>
      </c>
      <c r="N5602" s="2">
        <v>43859</v>
      </c>
      <c r="O5602" t="s">
        <v>22</v>
      </c>
      <c r="P5602" t="b">
        <v>0</v>
      </c>
      <c r="Q5602" t="b">
        <v>0</v>
      </c>
      <c r="R5602" t="b">
        <v>0</v>
      </c>
    </row>
    <row r="5603" spans="1:18" x14ac:dyDescent="0.25">
      <c r="A5603">
        <f t="shared" ca="1" si="261"/>
        <v>0.76852087766327704</v>
      </c>
      <c r="B5603" t="s">
        <v>9663</v>
      </c>
      <c r="C5603" t="s">
        <v>24</v>
      </c>
      <c r="D5603">
        <v>0</v>
      </c>
      <c r="E5603">
        <v>0</v>
      </c>
      <c r="F5603">
        <v>251</v>
      </c>
      <c r="G5603" t="b">
        <v>1</v>
      </c>
      <c r="H5603" t="s">
        <v>295</v>
      </c>
      <c r="I5603">
        <v>4.4000000000000004</v>
      </c>
      <c r="J5603" t="s">
        <v>5044</v>
      </c>
      <c r="K5603" s="2">
        <v>43911</v>
      </c>
      <c r="L5603" s="3">
        <f t="shared" si="262"/>
        <v>257</v>
      </c>
      <c r="M5603" s="3">
        <f t="shared" si="263"/>
        <v>0.97665369649805445</v>
      </c>
      <c r="N5603" s="2">
        <v>44053</v>
      </c>
      <c r="O5603" t="s">
        <v>22</v>
      </c>
      <c r="P5603" t="b">
        <v>0</v>
      </c>
      <c r="Q5603" t="b">
        <v>0</v>
      </c>
      <c r="R5603" t="b">
        <v>0</v>
      </c>
    </row>
    <row r="5604" spans="1:18" x14ac:dyDescent="0.25">
      <c r="A5604">
        <f t="shared" ca="1" si="261"/>
        <v>0.36784554647365142</v>
      </c>
      <c r="B5604" t="s">
        <v>9664</v>
      </c>
      <c r="C5604" t="s">
        <v>42</v>
      </c>
      <c r="D5604">
        <v>0</v>
      </c>
      <c r="E5604">
        <v>0</v>
      </c>
      <c r="F5604">
        <v>164</v>
      </c>
      <c r="G5604" t="b">
        <v>1</v>
      </c>
      <c r="H5604" t="s">
        <v>130</v>
      </c>
      <c r="I5604">
        <v>4.0999999999999996</v>
      </c>
      <c r="J5604" t="s">
        <v>9665</v>
      </c>
      <c r="K5604" s="2">
        <v>44000</v>
      </c>
      <c r="L5604" s="3">
        <f t="shared" si="262"/>
        <v>168</v>
      </c>
      <c r="M5604" s="3">
        <f t="shared" si="263"/>
        <v>0.97619047619047616</v>
      </c>
      <c r="N5604" s="2">
        <v>44000</v>
      </c>
      <c r="O5604" t="s">
        <v>22</v>
      </c>
      <c r="P5604" t="b">
        <v>1</v>
      </c>
      <c r="Q5604" t="b">
        <v>0</v>
      </c>
      <c r="R5604" t="b">
        <v>0</v>
      </c>
    </row>
    <row r="5605" spans="1:18" x14ac:dyDescent="0.25">
      <c r="A5605">
        <f t="shared" ca="1" si="261"/>
        <v>0.43666755830162884</v>
      </c>
      <c r="B5605" t="s">
        <v>9666</v>
      </c>
      <c r="C5605" t="s">
        <v>42</v>
      </c>
      <c r="D5605">
        <v>0</v>
      </c>
      <c r="E5605">
        <v>0</v>
      </c>
      <c r="F5605">
        <v>150</v>
      </c>
      <c r="G5605" t="b">
        <v>1</v>
      </c>
      <c r="H5605" t="s">
        <v>122</v>
      </c>
      <c r="I5605">
        <v>4.0999999999999996</v>
      </c>
      <c r="J5605" t="s">
        <v>1523</v>
      </c>
      <c r="K5605" s="2">
        <v>44014</v>
      </c>
      <c r="L5605" s="3">
        <f t="shared" si="262"/>
        <v>154</v>
      </c>
      <c r="M5605" s="3">
        <f t="shared" si="263"/>
        <v>0.97402597402597402</v>
      </c>
      <c r="N5605" s="2">
        <v>44050</v>
      </c>
      <c r="O5605" t="s">
        <v>22</v>
      </c>
      <c r="P5605" t="b">
        <v>1</v>
      </c>
      <c r="Q5605" t="b">
        <v>0</v>
      </c>
      <c r="R5605" t="b">
        <v>0</v>
      </c>
    </row>
    <row r="5606" spans="1:18" x14ac:dyDescent="0.25">
      <c r="A5606">
        <f t="shared" ca="1" si="261"/>
        <v>4.1279000012965028E-2</v>
      </c>
      <c r="B5606" t="s">
        <v>9667</v>
      </c>
      <c r="C5606" t="s">
        <v>19</v>
      </c>
      <c r="D5606">
        <v>0</v>
      </c>
      <c r="E5606">
        <v>0</v>
      </c>
      <c r="F5606">
        <v>32</v>
      </c>
      <c r="G5606" t="b">
        <v>1</v>
      </c>
      <c r="H5606" t="s">
        <v>43</v>
      </c>
      <c r="I5606">
        <v>4.0999999999999996</v>
      </c>
      <c r="J5606" t="s">
        <v>9668</v>
      </c>
      <c r="K5606" s="2">
        <v>44135</v>
      </c>
      <c r="L5606" s="3">
        <f t="shared" si="262"/>
        <v>33</v>
      </c>
      <c r="M5606" s="3">
        <f t="shared" si="263"/>
        <v>0.96969696969696972</v>
      </c>
      <c r="N5606" s="2">
        <v>44136</v>
      </c>
      <c r="O5606" t="s">
        <v>22</v>
      </c>
      <c r="P5606" t="b">
        <v>1</v>
      </c>
      <c r="Q5606" t="b">
        <v>0</v>
      </c>
      <c r="R5606" t="b">
        <v>0</v>
      </c>
    </row>
    <row r="5607" spans="1:18" x14ac:dyDescent="0.25">
      <c r="A5607">
        <f t="shared" ca="1" si="261"/>
        <v>0.35432293871454723</v>
      </c>
      <c r="B5607" t="s">
        <v>9669</v>
      </c>
      <c r="C5607" t="s">
        <v>24</v>
      </c>
      <c r="D5607">
        <v>0</v>
      </c>
      <c r="E5607">
        <v>0</v>
      </c>
      <c r="F5607">
        <v>141</v>
      </c>
      <c r="G5607" t="b">
        <v>1</v>
      </c>
      <c r="H5607" t="s">
        <v>111</v>
      </c>
      <c r="I5607">
        <v>4.0999999999999996</v>
      </c>
      <c r="J5607" t="s">
        <v>9670</v>
      </c>
      <c r="K5607" s="2">
        <v>44022</v>
      </c>
      <c r="L5607" s="3">
        <f t="shared" si="262"/>
        <v>146</v>
      </c>
      <c r="M5607" s="3">
        <f t="shared" si="263"/>
        <v>0.96575342465753422</v>
      </c>
      <c r="N5607" s="2">
        <v>44022</v>
      </c>
      <c r="O5607" t="s">
        <v>22</v>
      </c>
      <c r="P5607" t="b">
        <v>0</v>
      </c>
      <c r="Q5607" t="b">
        <v>0</v>
      </c>
      <c r="R5607" t="b">
        <v>0</v>
      </c>
    </row>
    <row r="5608" spans="1:18" x14ac:dyDescent="0.25">
      <c r="A5608">
        <f t="shared" ca="1" si="261"/>
        <v>0.99246349767851438</v>
      </c>
      <c r="B5608" t="s">
        <v>9671</v>
      </c>
      <c r="C5608" t="s">
        <v>42</v>
      </c>
      <c r="D5608">
        <v>0</v>
      </c>
      <c r="E5608">
        <v>0</v>
      </c>
      <c r="F5608">
        <v>251</v>
      </c>
      <c r="G5608" t="b">
        <v>1</v>
      </c>
      <c r="H5608" t="s">
        <v>438</v>
      </c>
      <c r="I5608">
        <v>4.0999999999999996</v>
      </c>
      <c r="J5608" t="s">
        <v>2228</v>
      </c>
      <c r="K5608" s="2">
        <v>43908</v>
      </c>
      <c r="L5608" s="3">
        <f t="shared" si="262"/>
        <v>260</v>
      </c>
      <c r="M5608" s="3">
        <f t="shared" si="263"/>
        <v>0.9653846153846154</v>
      </c>
      <c r="N5608" s="2">
        <v>43908</v>
      </c>
      <c r="O5608" t="s">
        <v>48</v>
      </c>
      <c r="P5608" t="b">
        <v>1</v>
      </c>
      <c r="Q5608" t="b">
        <v>0</v>
      </c>
      <c r="R5608" t="b">
        <v>0</v>
      </c>
    </row>
    <row r="5609" spans="1:18" x14ac:dyDescent="0.25">
      <c r="A5609">
        <f t="shared" ca="1" si="261"/>
        <v>0.5483510085033374</v>
      </c>
      <c r="B5609" t="s">
        <v>9672</v>
      </c>
      <c r="C5609" t="s">
        <v>42</v>
      </c>
      <c r="D5609">
        <v>0</v>
      </c>
      <c r="E5609">
        <v>0</v>
      </c>
      <c r="F5609">
        <v>304</v>
      </c>
      <c r="G5609" t="b">
        <v>1</v>
      </c>
      <c r="H5609" t="s">
        <v>443</v>
      </c>
      <c r="I5609">
        <v>4.0999999999999996</v>
      </c>
      <c r="J5609" t="s">
        <v>9673</v>
      </c>
      <c r="K5609" s="2">
        <v>43853</v>
      </c>
      <c r="L5609" s="3">
        <f t="shared" si="262"/>
        <v>315</v>
      </c>
      <c r="M5609" s="3">
        <f t="shared" si="263"/>
        <v>0.96507936507936509</v>
      </c>
      <c r="N5609" s="2">
        <v>43988</v>
      </c>
      <c r="O5609" t="s">
        <v>48</v>
      </c>
      <c r="P5609" t="b">
        <v>1</v>
      </c>
      <c r="Q5609" t="b">
        <v>0</v>
      </c>
      <c r="R5609" t="b">
        <v>0</v>
      </c>
    </row>
    <row r="5610" spans="1:18" x14ac:dyDescent="0.25">
      <c r="A5610">
        <f t="shared" ca="1" si="261"/>
        <v>9.5966566282578047E-2</v>
      </c>
      <c r="B5610" t="s">
        <v>9674</v>
      </c>
      <c r="C5610" t="s">
        <v>42</v>
      </c>
      <c r="D5610">
        <v>0</v>
      </c>
      <c r="E5610">
        <v>0</v>
      </c>
      <c r="F5610">
        <v>276</v>
      </c>
      <c r="G5610" t="b">
        <v>1</v>
      </c>
      <c r="H5610" t="s">
        <v>441</v>
      </c>
      <c r="I5610">
        <v>4.4000000000000004</v>
      </c>
      <c r="J5610" t="s">
        <v>9675</v>
      </c>
      <c r="K5610" s="2">
        <v>43882</v>
      </c>
      <c r="L5610" s="3">
        <f t="shared" si="262"/>
        <v>286</v>
      </c>
      <c r="M5610" s="3">
        <f t="shared" si="263"/>
        <v>0.965034965034965</v>
      </c>
      <c r="N5610" s="2">
        <v>43882</v>
      </c>
      <c r="O5610" t="s">
        <v>48</v>
      </c>
      <c r="P5610" t="b">
        <v>1</v>
      </c>
      <c r="Q5610" t="b">
        <v>0</v>
      </c>
      <c r="R5610" t="b">
        <v>0</v>
      </c>
    </row>
    <row r="5611" spans="1:18" x14ac:dyDescent="0.25">
      <c r="A5611">
        <f t="shared" ca="1" si="261"/>
        <v>0.77851523578919801</v>
      </c>
      <c r="B5611" t="s">
        <v>9676</v>
      </c>
      <c r="C5611" t="s">
        <v>42</v>
      </c>
      <c r="D5611">
        <v>0</v>
      </c>
      <c r="E5611">
        <v>0</v>
      </c>
      <c r="F5611">
        <v>80</v>
      </c>
      <c r="G5611" t="b">
        <v>1</v>
      </c>
      <c r="H5611" t="s">
        <v>400</v>
      </c>
      <c r="I5611">
        <v>4.0999999999999996</v>
      </c>
      <c r="J5611" t="s">
        <v>8885</v>
      </c>
      <c r="K5611" s="2">
        <v>44085</v>
      </c>
      <c r="L5611" s="3">
        <f t="shared" si="262"/>
        <v>83</v>
      </c>
      <c r="M5611" s="3">
        <f t="shared" si="263"/>
        <v>0.96385542168674698</v>
      </c>
      <c r="N5611" s="2">
        <v>44085</v>
      </c>
      <c r="O5611" t="s">
        <v>22</v>
      </c>
      <c r="P5611" t="b">
        <v>1</v>
      </c>
      <c r="Q5611" t="b">
        <v>0</v>
      </c>
      <c r="R5611" t="b">
        <v>0</v>
      </c>
    </row>
    <row r="5612" spans="1:18" x14ac:dyDescent="0.25">
      <c r="A5612">
        <f t="shared" ca="1" si="261"/>
        <v>0.54088751231622756</v>
      </c>
      <c r="B5612" t="s">
        <v>9677</v>
      </c>
      <c r="C5612" t="s">
        <v>38</v>
      </c>
      <c r="D5612">
        <v>0</v>
      </c>
      <c r="E5612">
        <v>0</v>
      </c>
      <c r="F5612">
        <v>265</v>
      </c>
      <c r="G5612" t="b">
        <v>1</v>
      </c>
      <c r="H5612" t="s">
        <v>1199</v>
      </c>
      <c r="I5612">
        <v>4.0999999999999996</v>
      </c>
      <c r="J5612" t="s">
        <v>9678</v>
      </c>
      <c r="K5612" s="2">
        <v>43893</v>
      </c>
      <c r="L5612" s="3">
        <f t="shared" si="262"/>
        <v>275</v>
      </c>
      <c r="M5612" s="3">
        <f t="shared" si="263"/>
        <v>0.96363636363636362</v>
      </c>
      <c r="N5612" s="2">
        <v>43900</v>
      </c>
      <c r="O5612" t="s">
        <v>22</v>
      </c>
      <c r="P5612" t="b">
        <v>0</v>
      </c>
      <c r="Q5612" t="b">
        <v>0</v>
      </c>
      <c r="R5612" t="b">
        <v>0</v>
      </c>
    </row>
    <row r="5613" spans="1:18" x14ac:dyDescent="0.25">
      <c r="A5613">
        <f t="shared" ca="1" si="261"/>
        <v>0.12607598571048939</v>
      </c>
      <c r="B5613" t="s">
        <v>9679</v>
      </c>
      <c r="C5613" t="s">
        <v>38</v>
      </c>
      <c r="D5613">
        <v>0</v>
      </c>
      <c r="E5613">
        <v>0</v>
      </c>
      <c r="F5613">
        <v>212</v>
      </c>
      <c r="G5613" t="b">
        <v>1</v>
      </c>
      <c r="H5613" t="s">
        <v>319</v>
      </c>
      <c r="I5613">
        <v>6</v>
      </c>
      <c r="J5613" t="s">
        <v>9680</v>
      </c>
      <c r="K5613" s="2">
        <v>43948</v>
      </c>
      <c r="L5613" s="3">
        <f t="shared" si="262"/>
        <v>220</v>
      </c>
      <c r="M5613" s="3">
        <f t="shared" si="263"/>
        <v>0.96363636363636362</v>
      </c>
      <c r="N5613" s="2">
        <v>44064</v>
      </c>
      <c r="O5613" t="s">
        <v>22</v>
      </c>
      <c r="P5613" t="b">
        <v>0</v>
      </c>
      <c r="Q5613" t="b">
        <v>0</v>
      </c>
      <c r="R5613" t="b">
        <v>0</v>
      </c>
    </row>
    <row r="5614" spans="1:18" x14ac:dyDescent="0.25">
      <c r="A5614">
        <f t="shared" ca="1" si="261"/>
        <v>0.29501714388785549</v>
      </c>
      <c r="B5614" t="s">
        <v>9681</v>
      </c>
      <c r="C5614" t="s">
        <v>28</v>
      </c>
      <c r="D5614">
        <v>0</v>
      </c>
      <c r="E5614">
        <v>0</v>
      </c>
      <c r="F5614">
        <v>79</v>
      </c>
      <c r="G5614" t="b">
        <v>1</v>
      </c>
      <c r="H5614" t="s">
        <v>103</v>
      </c>
      <c r="I5614">
        <v>4.4000000000000004</v>
      </c>
      <c r="J5614" t="s">
        <v>9682</v>
      </c>
      <c r="K5614" s="2">
        <v>44086</v>
      </c>
      <c r="L5614" s="3">
        <f t="shared" si="262"/>
        <v>82</v>
      </c>
      <c r="M5614" s="3">
        <f t="shared" si="263"/>
        <v>0.96341463414634143</v>
      </c>
      <c r="N5614" s="2">
        <v>44088</v>
      </c>
      <c r="O5614" t="s">
        <v>48</v>
      </c>
      <c r="P5614" t="b">
        <v>1</v>
      </c>
      <c r="Q5614" t="b">
        <v>0</v>
      </c>
      <c r="R5614" t="b">
        <v>0</v>
      </c>
    </row>
    <row r="5615" spans="1:18" x14ac:dyDescent="0.25">
      <c r="A5615">
        <f t="shared" ca="1" si="261"/>
        <v>0.60030752874268001</v>
      </c>
      <c r="B5615" t="s">
        <v>9683</v>
      </c>
      <c r="C5615" t="s">
        <v>19</v>
      </c>
      <c r="D5615">
        <v>0</v>
      </c>
      <c r="E5615">
        <v>0</v>
      </c>
      <c r="F5615">
        <v>206</v>
      </c>
      <c r="G5615" t="b">
        <v>1</v>
      </c>
      <c r="H5615" t="s">
        <v>426</v>
      </c>
      <c r="I5615">
        <v>5</v>
      </c>
      <c r="J5615" t="s">
        <v>9684</v>
      </c>
      <c r="K5615" s="2">
        <v>43954</v>
      </c>
      <c r="L5615" s="3">
        <f t="shared" si="262"/>
        <v>214</v>
      </c>
      <c r="M5615" s="3">
        <f t="shared" si="263"/>
        <v>0.96261682242990654</v>
      </c>
      <c r="N5615" s="2">
        <v>43954</v>
      </c>
      <c r="O5615" t="s">
        <v>22</v>
      </c>
      <c r="P5615" t="b">
        <v>1</v>
      </c>
      <c r="Q5615" t="b">
        <v>0</v>
      </c>
      <c r="R5615" t="b">
        <v>0</v>
      </c>
    </row>
    <row r="5616" spans="1:18" x14ac:dyDescent="0.25">
      <c r="A5616">
        <f t="shared" ca="1" si="261"/>
        <v>0.98076292523840547</v>
      </c>
      <c r="B5616" t="s">
        <v>9685</v>
      </c>
      <c r="C5616" t="s">
        <v>42</v>
      </c>
      <c r="D5616">
        <v>0</v>
      </c>
      <c r="E5616">
        <v>0</v>
      </c>
      <c r="F5616">
        <v>256</v>
      </c>
      <c r="G5616" t="b">
        <v>1</v>
      </c>
      <c r="H5616" t="s">
        <v>97</v>
      </c>
      <c r="I5616">
        <v>4.4000000000000004</v>
      </c>
      <c r="J5616" t="s">
        <v>8601</v>
      </c>
      <c r="K5616" s="2">
        <v>43902</v>
      </c>
      <c r="L5616" s="3">
        <f t="shared" si="262"/>
        <v>266</v>
      </c>
      <c r="M5616" s="3">
        <f t="shared" si="263"/>
        <v>0.96240601503759393</v>
      </c>
      <c r="N5616" s="2">
        <v>43902</v>
      </c>
      <c r="O5616" t="s">
        <v>22</v>
      </c>
      <c r="P5616" t="b">
        <v>0</v>
      </c>
      <c r="Q5616" t="b">
        <v>0</v>
      </c>
      <c r="R5616" t="b">
        <v>0</v>
      </c>
    </row>
    <row r="5617" spans="1:18" x14ac:dyDescent="0.25">
      <c r="A5617">
        <f t="shared" ca="1" si="261"/>
        <v>0.31745535611489206</v>
      </c>
      <c r="B5617" t="s">
        <v>9686</v>
      </c>
      <c r="C5617" t="s">
        <v>24</v>
      </c>
      <c r="D5617">
        <v>5</v>
      </c>
      <c r="E5617">
        <v>6</v>
      </c>
      <c r="F5617">
        <v>49</v>
      </c>
      <c r="G5617" t="b">
        <v>1</v>
      </c>
      <c r="H5617" t="s">
        <v>295</v>
      </c>
      <c r="I5617">
        <v>4.2</v>
      </c>
      <c r="J5617" t="s">
        <v>9687</v>
      </c>
      <c r="K5617" s="2">
        <v>44117</v>
      </c>
      <c r="L5617" s="3">
        <f t="shared" si="262"/>
        <v>51</v>
      </c>
      <c r="M5617" s="3">
        <f t="shared" si="263"/>
        <v>0.96078431372549022</v>
      </c>
      <c r="N5617" s="2">
        <v>44162</v>
      </c>
      <c r="O5617" t="s">
        <v>22</v>
      </c>
      <c r="P5617" t="b">
        <v>0</v>
      </c>
      <c r="Q5617" t="b">
        <v>0</v>
      </c>
      <c r="R5617" t="b">
        <v>0</v>
      </c>
    </row>
    <row r="5618" spans="1:18" x14ac:dyDescent="0.25">
      <c r="A5618">
        <f t="shared" ca="1" si="261"/>
        <v>3.3822272393061459E-3</v>
      </c>
      <c r="B5618" t="s">
        <v>9688</v>
      </c>
      <c r="C5618" t="s">
        <v>19</v>
      </c>
      <c r="D5618">
        <v>0</v>
      </c>
      <c r="E5618">
        <v>0</v>
      </c>
      <c r="F5618">
        <v>73</v>
      </c>
      <c r="G5618" t="b">
        <v>1</v>
      </c>
      <c r="H5618" t="s">
        <v>55</v>
      </c>
      <c r="I5618">
        <v>4</v>
      </c>
      <c r="J5618" t="s">
        <v>6524</v>
      </c>
      <c r="K5618" s="2">
        <v>44092</v>
      </c>
      <c r="L5618" s="3">
        <f t="shared" si="262"/>
        <v>76</v>
      </c>
      <c r="M5618" s="3">
        <f t="shared" si="263"/>
        <v>0.96052631578947367</v>
      </c>
      <c r="N5618" s="2">
        <v>44092</v>
      </c>
      <c r="O5618" t="s">
        <v>22</v>
      </c>
      <c r="P5618" t="b">
        <v>1</v>
      </c>
      <c r="Q5618" t="b">
        <v>0</v>
      </c>
      <c r="R5618" t="b">
        <v>0</v>
      </c>
    </row>
    <row r="5619" spans="1:18" x14ac:dyDescent="0.25">
      <c r="A5619">
        <f t="shared" ca="1" si="261"/>
        <v>0.40294578241673928</v>
      </c>
      <c r="B5619" t="s">
        <v>9689</v>
      </c>
      <c r="C5619" t="s">
        <v>42</v>
      </c>
      <c r="D5619">
        <v>0</v>
      </c>
      <c r="E5619">
        <v>0</v>
      </c>
      <c r="F5619">
        <v>24</v>
      </c>
      <c r="G5619" t="b">
        <v>1</v>
      </c>
      <c r="H5619" t="s">
        <v>931</v>
      </c>
      <c r="I5619">
        <v>4.0999999999999996</v>
      </c>
      <c r="J5619" t="s">
        <v>2997</v>
      </c>
      <c r="K5619" s="2">
        <v>44143</v>
      </c>
      <c r="L5619" s="3">
        <f t="shared" si="262"/>
        <v>25</v>
      </c>
      <c r="M5619" s="3">
        <f t="shared" si="263"/>
        <v>0.96</v>
      </c>
      <c r="N5619" s="2">
        <v>44143</v>
      </c>
      <c r="O5619" t="s">
        <v>22</v>
      </c>
      <c r="P5619" t="b">
        <v>1</v>
      </c>
      <c r="Q5619" t="b">
        <v>0</v>
      </c>
      <c r="R5619" t="b">
        <v>0</v>
      </c>
    </row>
    <row r="5620" spans="1:18" x14ac:dyDescent="0.25">
      <c r="A5620">
        <f t="shared" ca="1" si="261"/>
        <v>0.19621350425291328</v>
      </c>
      <c r="B5620" t="s">
        <v>9690</v>
      </c>
      <c r="C5620" t="s">
        <v>42</v>
      </c>
      <c r="D5620">
        <v>5</v>
      </c>
      <c r="E5620">
        <v>6</v>
      </c>
      <c r="F5620">
        <v>256</v>
      </c>
      <c r="G5620" t="b">
        <v>1</v>
      </c>
      <c r="H5620" t="s">
        <v>1295</v>
      </c>
      <c r="I5620">
        <v>5</v>
      </c>
      <c r="J5620" t="s">
        <v>6701</v>
      </c>
      <c r="K5620" s="2">
        <v>43901</v>
      </c>
      <c r="L5620" s="3">
        <f t="shared" si="262"/>
        <v>267</v>
      </c>
      <c r="M5620" s="3">
        <f t="shared" si="263"/>
        <v>0.95880149812734083</v>
      </c>
      <c r="N5620" s="2">
        <v>44084</v>
      </c>
      <c r="O5620" t="s">
        <v>48</v>
      </c>
      <c r="P5620" t="b">
        <v>1</v>
      </c>
      <c r="Q5620" t="b">
        <v>0</v>
      </c>
      <c r="R5620" t="b">
        <v>0</v>
      </c>
    </row>
    <row r="5621" spans="1:18" x14ac:dyDescent="0.25">
      <c r="A5621">
        <f t="shared" ca="1" si="261"/>
        <v>7.2753344650951846E-2</v>
      </c>
      <c r="B5621" t="s">
        <v>9691</v>
      </c>
      <c r="C5621" t="s">
        <v>24</v>
      </c>
      <c r="D5621">
        <v>0</v>
      </c>
      <c r="E5621">
        <v>0</v>
      </c>
      <c r="F5621">
        <v>23</v>
      </c>
      <c r="G5621" t="b">
        <v>1</v>
      </c>
      <c r="H5621" t="s">
        <v>698</v>
      </c>
      <c r="I5621">
        <v>4.0999999999999996</v>
      </c>
      <c r="J5621" t="s">
        <v>9692</v>
      </c>
      <c r="K5621" s="2">
        <v>44144</v>
      </c>
      <c r="L5621" s="3">
        <f t="shared" si="262"/>
        <v>24</v>
      </c>
      <c r="M5621" s="3">
        <f t="shared" si="263"/>
        <v>0.95833333333333337</v>
      </c>
      <c r="N5621" s="2">
        <v>44145</v>
      </c>
      <c r="O5621" t="s">
        <v>22</v>
      </c>
      <c r="P5621" t="b">
        <v>1</v>
      </c>
      <c r="Q5621" t="b">
        <v>0</v>
      </c>
      <c r="R5621" t="b">
        <v>0</v>
      </c>
    </row>
    <row r="5622" spans="1:18" x14ac:dyDescent="0.25">
      <c r="A5622">
        <f t="shared" ca="1" si="261"/>
        <v>0.87936468597992057</v>
      </c>
      <c r="B5622" t="s">
        <v>9693</v>
      </c>
      <c r="C5622" t="s">
        <v>42</v>
      </c>
      <c r="D5622">
        <v>0</v>
      </c>
      <c r="E5622">
        <v>0</v>
      </c>
      <c r="F5622">
        <v>223</v>
      </c>
      <c r="G5622" t="b">
        <v>1</v>
      </c>
      <c r="H5622" t="s">
        <v>256</v>
      </c>
      <c r="I5622">
        <v>4.4000000000000004</v>
      </c>
      <c r="J5622" t="s">
        <v>6884</v>
      </c>
      <c r="K5622" s="2">
        <v>43935</v>
      </c>
      <c r="L5622" s="3">
        <f t="shared" si="262"/>
        <v>233</v>
      </c>
      <c r="M5622" s="3">
        <f t="shared" si="263"/>
        <v>0.9570815450643777</v>
      </c>
      <c r="N5622" s="2">
        <v>43936</v>
      </c>
      <c r="O5622" t="s">
        <v>48</v>
      </c>
      <c r="P5622" t="b">
        <v>1</v>
      </c>
      <c r="Q5622" t="b">
        <v>0</v>
      </c>
      <c r="R5622" t="b">
        <v>0</v>
      </c>
    </row>
    <row r="5623" spans="1:18" x14ac:dyDescent="0.25">
      <c r="A5623">
        <f t="shared" ca="1" si="261"/>
        <v>1.0153545570403932E-2</v>
      </c>
      <c r="B5623" t="s">
        <v>9694</v>
      </c>
      <c r="C5623" t="s">
        <v>42</v>
      </c>
      <c r="D5623">
        <v>0</v>
      </c>
      <c r="E5623">
        <v>0</v>
      </c>
      <c r="F5623">
        <v>177</v>
      </c>
      <c r="G5623" t="b">
        <v>1</v>
      </c>
      <c r="H5623" t="s">
        <v>712</v>
      </c>
      <c r="I5623">
        <v>4.0999999999999996</v>
      </c>
      <c r="J5623" t="s">
        <v>7030</v>
      </c>
      <c r="K5623" s="2">
        <v>43983</v>
      </c>
      <c r="L5623" s="3">
        <f t="shared" si="262"/>
        <v>185</v>
      </c>
      <c r="M5623" s="3">
        <f t="shared" si="263"/>
        <v>0.95675675675675675</v>
      </c>
      <c r="N5623" s="2">
        <v>43983</v>
      </c>
      <c r="O5623" t="s">
        <v>22</v>
      </c>
      <c r="P5623" t="b">
        <v>0</v>
      </c>
      <c r="Q5623" t="b">
        <v>0</v>
      </c>
      <c r="R5623" t="b">
        <v>0</v>
      </c>
    </row>
    <row r="5624" spans="1:18" x14ac:dyDescent="0.25">
      <c r="A5624">
        <f t="shared" ca="1" si="261"/>
        <v>0.73897758070274544</v>
      </c>
      <c r="B5624" t="s">
        <v>9695</v>
      </c>
      <c r="C5624" t="s">
        <v>24</v>
      </c>
      <c r="D5624">
        <v>0</v>
      </c>
      <c r="E5624">
        <v>0</v>
      </c>
      <c r="F5624">
        <v>22</v>
      </c>
      <c r="G5624" t="b">
        <v>1</v>
      </c>
      <c r="H5624" t="s">
        <v>35</v>
      </c>
      <c r="I5624">
        <v>5</v>
      </c>
      <c r="J5624" t="s">
        <v>4495</v>
      </c>
      <c r="K5624" s="2">
        <v>44145</v>
      </c>
      <c r="L5624" s="3">
        <f t="shared" si="262"/>
        <v>23</v>
      </c>
      <c r="M5624" s="3">
        <f t="shared" si="263"/>
        <v>0.95652173913043481</v>
      </c>
      <c r="N5624" s="2">
        <v>44145</v>
      </c>
      <c r="O5624" t="s">
        <v>22</v>
      </c>
      <c r="P5624" t="b">
        <v>1</v>
      </c>
      <c r="Q5624" t="b">
        <v>0</v>
      </c>
      <c r="R5624" t="b">
        <v>0</v>
      </c>
    </row>
    <row r="5625" spans="1:18" x14ac:dyDescent="0.25">
      <c r="A5625">
        <f t="shared" ca="1" si="261"/>
        <v>0.83958290809738945</v>
      </c>
      <c r="B5625" t="s">
        <v>9696</v>
      </c>
      <c r="C5625" t="s">
        <v>42</v>
      </c>
      <c r="D5625">
        <v>0</v>
      </c>
      <c r="E5625">
        <v>0</v>
      </c>
      <c r="F5625">
        <v>259</v>
      </c>
      <c r="G5625" t="b">
        <v>1</v>
      </c>
      <c r="H5625" t="s">
        <v>579</v>
      </c>
      <c r="I5625">
        <v>4.4000000000000004</v>
      </c>
      <c r="J5625" t="s">
        <v>6598</v>
      </c>
      <c r="K5625" s="2">
        <v>43897</v>
      </c>
      <c r="L5625" s="3">
        <f t="shared" si="262"/>
        <v>271</v>
      </c>
      <c r="M5625" s="3">
        <f t="shared" si="263"/>
        <v>0.955719557195572</v>
      </c>
      <c r="N5625" s="2">
        <v>44138</v>
      </c>
      <c r="O5625" t="s">
        <v>117</v>
      </c>
      <c r="P5625" t="b">
        <v>1</v>
      </c>
      <c r="Q5625" t="b">
        <v>0</v>
      </c>
      <c r="R5625" t="b">
        <v>0</v>
      </c>
    </row>
    <row r="5626" spans="1:18" x14ac:dyDescent="0.25">
      <c r="A5626">
        <f t="shared" ca="1" si="261"/>
        <v>0.43235779668017105</v>
      </c>
      <c r="B5626" t="s">
        <v>9697</v>
      </c>
      <c r="C5626" t="s">
        <v>24</v>
      </c>
      <c r="D5626">
        <v>0</v>
      </c>
      <c r="E5626">
        <v>0</v>
      </c>
      <c r="F5626">
        <v>191</v>
      </c>
      <c r="G5626" t="b">
        <v>1</v>
      </c>
      <c r="H5626" t="s">
        <v>185</v>
      </c>
      <c r="I5626">
        <v>4.4000000000000004</v>
      </c>
      <c r="J5626" t="s">
        <v>5879</v>
      </c>
      <c r="K5626" s="2">
        <v>43968</v>
      </c>
      <c r="L5626" s="3">
        <f t="shared" si="262"/>
        <v>200</v>
      </c>
      <c r="M5626" s="3">
        <f t="shared" si="263"/>
        <v>0.95499999999999996</v>
      </c>
      <c r="N5626" s="2">
        <v>43968</v>
      </c>
      <c r="O5626" t="s">
        <v>22</v>
      </c>
      <c r="P5626" t="b">
        <v>1</v>
      </c>
      <c r="Q5626" t="b">
        <v>0</v>
      </c>
      <c r="R5626" t="b">
        <v>0</v>
      </c>
    </row>
    <row r="5627" spans="1:18" x14ac:dyDescent="0.25">
      <c r="A5627">
        <f t="shared" ca="1" si="261"/>
        <v>0.39409717923822418</v>
      </c>
      <c r="B5627" t="s">
        <v>9698</v>
      </c>
      <c r="C5627" t="s">
        <v>19</v>
      </c>
      <c r="D5627">
        <v>0</v>
      </c>
      <c r="E5627">
        <v>0</v>
      </c>
      <c r="F5627">
        <v>225</v>
      </c>
      <c r="G5627" t="b">
        <v>1</v>
      </c>
      <c r="H5627" t="s">
        <v>97</v>
      </c>
      <c r="I5627">
        <v>4</v>
      </c>
      <c r="J5627" t="s">
        <v>6106</v>
      </c>
      <c r="K5627" s="2">
        <v>43932</v>
      </c>
      <c r="L5627" s="3">
        <f t="shared" si="262"/>
        <v>236</v>
      </c>
      <c r="M5627" s="3">
        <f t="shared" si="263"/>
        <v>0.95338983050847459</v>
      </c>
      <c r="N5627" s="2">
        <v>43932</v>
      </c>
      <c r="O5627" t="s">
        <v>22</v>
      </c>
      <c r="P5627" t="b">
        <v>0</v>
      </c>
      <c r="Q5627" t="b">
        <v>0</v>
      </c>
      <c r="R5627" t="b">
        <v>0</v>
      </c>
    </row>
    <row r="5628" spans="1:18" x14ac:dyDescent="0.25">
      <c r="A5628">
        <f t="shared" ca="1" si="261"/>
        <v>0.46797278443773083</v>
      </c>
      <c r="B5628" t="s">
        <v>9699</v>
      </c>
      <c r="C5628" t="s">
        <v>24</v>
      </c>
      <c r="D5628">
        <v>0</v>
      </c>
      <c r="E5628">
        <v>0</v>
      </c>
      <c r="F5628">
        <v>20</v>
      </c>
      <c r="G5628" t="b">
        <v>1</v>
      </c>
      <c r="H5628" t="s">
        <v>193</v>
      </c>
      <c r="I5628">
        <v>4.0999999999999996</v>
      </c>
      <c r="J5628" t="s">
        <v>9700</v>
      </c>
      <c r="K5628" s="2">
        <v>44147</v>
      </c>
      <c r="L5628" s="3">
        <f t="shared" si="262"/>
        <v>21</v>
      </c>
      <c r="M5628" s="3">
        <f t="shared" si="263"/>
        <v>0.95238095238095233</v>
      </c>
      <c r="N5628" s="2">
        <v>44147</v>
      </c>
      <c r="O5628" t="s">
        <v>22</v>
      </c>
      <c r="P5628" t="b">
        <v>1</v>
      </c>
      <c r="Q5628" t="b">
        <v>0</v>
      </c>
      <c r="R5628" t="b">
        <v>0</v>
      </c>
    </row>
    <row r="5629" spans="1:18" x14ac:dyDescent="0.25">
      <c r="A5629">
        <f t="shared" ca="1" si="261"/>
        <v>0.87727936569403853</v>
      </c>
      <c r="B5629" t="s">
        <v>9701</v>
      </c>
      <c r="C5629" t="s">
        <v>42</v>
      </c>
      <c r="D5629">
        <v>0</v>
      </c>
      <c r="E5629">
        <v>0</v>
      </c>
      <c r="F5629">
        <v>270</v>
      </c>
      <c r="G5629" t="b">
        <v>1</v>
      </c>
      <c r="H5629" t="s">
        <v>449</v>
      </c>
      <c r="I5629">
        <v>4.0999999999999996</v>
      </c>
      <c r="J5629" t="s">
        <v>9702</v>
      </c>
      <c r="K5629" s="2">
        <v>43884</v>
      </c>
      <c r="L5629" s="3">
        <f t="shared" si="262"/>
        <v>284</v>
      </c>
      <c r="M5629" s="3">
        <f t="shared" si="263"/>
        <v>0.95070422535211263</v>
      </c>
      <c r="N5629" s="2">
        <v>43912</v>
      </c>
      <c r="O5629" t="s">
        <v>22</v>
      </c>
      <c r="P5629" t="b">
        <v>1</v>
      </c>
      <c r="Q5629" t="b">
        <v>0</v>
      </c>
      <c r="R5629" t="b">
        <v>0</v>
      </c>
    </row>
    <row r="5630" spans="1:18" x14ac:dyDescent="0.25">
      <c r="A5630">
        <f t="shared" ca="1" si="261"/>
        <v>0.626824806168918</v>
      </c>
      <c r="B5630" t="s">
        <v>9703</v>
      </c>
      <c r="C5630" t="s">
        <v>19</v>
      </c>
      <c r="D5630">
        <v>0</v>
      </c>
      <c r="E5630">
        <v>0</v>
      </c>
      <c r="F5630">
        <v>307</v>
      </c>
      <c r="G5630" t="b">
        <v>1</v>
      </c>
      <c r="H5630" t="s">
        <v>572</v>
      </c>
      <c r="I5630">
        <v>4.0999999999999996</v>
      </c>
      <c r="J5630" t="s">
        <v>2297</v>
      </c>
      <c r="K5630" s="2">
        <v>43845</v>
      </c>
      <c r="L5630" s="3">
        <f t="shared" si="262"/>
        <v>323</v>
      </c>
      <c r="M5630" s="3">
        <f t="shared" si="263"/>
        <v>0.9504643962848297</v>
      </c>
      <c r="N5630" s="2">
        <v>44119</v>
      </c>
      <c r="O5630" t="s">
        <v>22</v>
      </c>
      <c r="P5630" t="b">
        <v>1</v>
      </c>
      <c r="Q5630" t="b">
        <v>0</v>
      </c>
      <c r="R5630" t="b">
        <v>0</v>
      </c>
    </row>
    <row r="5631" spans="1:18" x14ac:dyDescent="0.25">
      <c r="A5631">
        <f t="shared" ca="1" si="261"/>
        <v>0.16230649330859015</v>
      </c>
      <c r="B5631" t="s">
        <v>9704</v>
      </c>
      <c r="C5631" t="s">
        <v>19</v>
      </c>
      <c r="D5631">
        <v>0</v>
      </c>
      <c r="E5631">
        <v>0</v>
      </c>
      <c r="F5631">
        <v>38</v>
      </c>
      <c r="G5631" t="b">
        <v>1</v>
      </c>
      <c r="H5631" t="s">
        <v>237</v>
      </c>
      <c r="I5631">
        <v>4.0999999999999996</v>
      </c>
      <c r="J5631" t="s">
        <v>9705</v>
      </c>
      <c r="K5631" s="2">
        <v>44128</v>
      </c>
      <c r="L5631" s="3">
        <f t="shared" si="262"/>
        <v>40</v>
      </c>
      <c r="M5631" s="3">
        <f t="shared" si="263"/>
        <v>0.95</v>
      </c>
      <c r="N5631" s="2">
        <v>44128</v>
      </c>
      <c r="O5631" t="s">
        <v>48</v>
      </c>
      <c r="P5631" t="b">
        <v>1</v>
      </c>
      <c r="Q5631" t="b">
        <v>0</v>
      </c>
      <c r="R5631" t="b">
        <v>0</v>
      </c>
    </row>
    <row r="5632" spans="1:18" x14ac:dyDescent="0.25">
      <c r="A5632">
        <f t="shared" ca="1" si="261"/>
        <v>0.18942945226434316</v>
      </c>
      <c r="B5632" t="s">
        <v>9706</v>
      </c>
      <c r="C5632" t="s">
        <v>19</v>
      </c>
      <c r="D5632">
        <v>0</v>
      </c>
      <c r="E5632">
        <v>0</v>
      </c>
      <c r="F5632">
        <v>19</v>
      </c>
      <c r="G5632" t="b">
        <v>1</v>
      </c>
      <c r="H5632" t="s">
        <v>286</v>
      </c>
      <c r="I5632">
        <v>4.4000000000000004</v>
      </c>
      <c r="J5632" t="s">
        <v>5749</v>
      </c>
      <c r="K5632" s="2">
        <v>44148</v>
      </c>
      <c r="L5632" s="3">
        <f t="shared" si="262"/>
        <v>20</v>
      </c>
      <c r="M5632" s="3">
        <f t="shared" si="263"/>
        <v>0.95</v>
      </c>
      <c r="N5632" s="2">
        <v>44149</v>
      </c>
      <c r="O5632" t="s">
        <v>22</v>
      </c>
      <c r="P5632" t="b">
        <v>1</v>
      </c>
      <c r="Q5632" t="b">
        <v>0</v>
      </c>
      <c r="R5632" t="b">
        <v>0</v>
      </c>
    </row>
    <row r="5633" spans="1:18" x14ac:dyDescent="0.25">
      <c r="A5633">
        <f t="shared" ca="1" si="261"/>
        <v>0.5908207793965542</v>
      </c>
      <c r="B5633" t="s">
        <v>9707</v>
      </c>
      <c r="C5633" t="s">
        <v>24</v>
      </c>
      <c r="D5633">
        <v>0</v>
      </c>
      <c r="E5633">
        <v>0</v>
      </c>
      <c r="F5633">
        <v>170</v>
      </c>
      <c r="G5633" t="b">
        <v>1</v>
      </c>
      <c r="H5633" t="s">
        <v>175</v>
      </c>
      <c r="I5633">
        <v>4.0999999999999996</v>
      </c>
      <c r="J5633" t="s">
        <v>9708</v>
      </c>
      <c r="K5633" s="2">
        <v>43989</v>
      </c>
      <c r="L5633" s="3">
        <f t="shared" si="262"/>
        <v>179</v>
      </c>
      <c r="M5633" s="3">
        <f t="shared" si="263"/>
        <v>0.94972067039106145</v>
      </c>
      <c r="N5633" s="2">
        <v>44126</v>
      </c>
      <c r="O5633" t="s">
        <v>22</v>
      </c>
      <c r="P5633" t="b">
        <v>1</v>
      </c>
      <c r="Q5633" t="b">
        <v>0</v>
      </c>
      <c r="R5633" t="b">
        <v>0</v>
      </c>
    </row>
    <row r="5634" spans="1:18" x14ac:dyDescent="0.25">
      <c r="A5634">
        <f t="shared" ref="A5634:A5697" ca="1" si="264">RAND()</f>
        <v>0.8974898559698965</v>
      </c>
      <c r="B5634" t="s">
        <v>9709</v>
      </c>
      <c r="C5634" t="s">
        <v>42</v>
      </c>
      <c r="D5634">
        <v>0</v>
      </c>
      <c r="E5634">
        <v>0</v>
      </c>
      <c r="F5634">
        <v>301</v>
      </c>
      <c r="G5634" t="b">
        <v>1</v>
      </c>
      <c r="H5634" t="s">
        <v>1890</v>
      </c>
      <c r="I5634">
        <v>4.0999999999999996</v>
      </c>
      <c r="J5634" t="s">
        <v>6768</v>
      </c>
      <c r="K5634" s="2">
        <v>43851</v>
      </c>
      <c r="L5634" s="3">
        <f t="shared" ref="L5634:L5697" si="265">$T$2-K5634</f>
        <v>317</v>
      </c>
      <c r="M5634" s="3">
        <f t="shared" ref="M5634:M5697" si="266">F5634/L5634</f>
        <v>0.94952681388012616</v>
      </c>
      <c r="N5634" s="2">
        <v>44055</v>
      </c>
      <c r="O5634" t="s">
        <v>22</v>
      </c>
      <c r="P5634" t="b">
        <v>1</v>
      </c>
      <c r="Q5634" t="b">
        <v>0</v>
      </c>
      <c r="R5634" t="b">
        <v>0</v>
      </c>
    </row>
    <row r="5635" spans="1:18" x14ac:dyDescent="0.25">
      <c r="A5635">
        <f t="shared" ca="1" si="264"/>
        <v>0.16990159219844314</v>
      </c>
      <c r="B5635" t="s">
        <v>9710</v>
      </c>
      <c r="C5635" t="s">
        <v>24</v>
      </c>
      <c r="D5635">
        <v>0</v>
      </c>
      <c r="E5635">
        <v>0</v>
      </c>
      <c r="F5635">
        <v>149</v>
      </c>
      <c r="G5635" t="b">
        <v>1</v>
      </c>
      <c r="H5635" t="s">
        <v>88</v>
      </c>
      <c r="I5635">
        <v>4.4000000000000004</v>
      </c>
      <c r="J5635" t="s">
        <v>5879</v>
      </c>
      <c r="K5635" s="2">
        <v>44011</v>
      </c>
      <c r="L5635" s="3">
        <f t="shared" si="265"/>
        <v>157</v>
      </c>
      <c r="M5635" s="3">
        <f t="shared" si="266"/>
        <v>0.94904458598726116</v>
      </c>
      <c r="N5635" s="2">
        <v>44011</v>
      </c>
      <c r="O5635" t="s">
        <v>22</v>
      </c>
      <c r="P5635" t="b">
        <v>1</v>
      </c>
      <c r="Q5635" t="b">
        <v>0</v>
      </c>
      <c r="R5635" t="b">
        <v>0</v>
      </c>
    </row>
    <row r="5636" spans="1:18" x14ac:dyDescent="0.25">
      <c r="A5636">
        <f t="shared" ca="1" si="264"/>
        <v>0.89747328453481123</v>
      </c>
      <c r="B5636" t="s">
        <v>9711</v>
      </c>
      <c r="C5636" t="s">
        <v>28</v>
      </c>
      <c r="D5636">
        <v>0</v>
      </c>
      <c r="E5636">
        <v>0</v>
      </c>
      <c r="F5636">
        <v>293</v>
      </c>
      <c r="G5636" t="b">
        <v>1</v>
      </c>
      <c r="H5636" t="s">
        <v>71</v>
      </c>
      <c r="I5636">
        <v>5</v>
      </c>
      <c r="J5636" t="s">
        <v>9324</v>
      </c>
      <c r="K5636" s="2">
        <v>43859</v>
      </c>
      <c r="L5636" s="3">
        <f t="shared" si="265"/>
        <v>309</v>
      </c>
      <c r="M5636" s="3">
        <f t="shared" si="266"/>
        <v>0.94822006472491904</v>
      </c>
      <c r="N5636" s="2">
        <v>44082</v>
      </c>
      <c r="O5636" t="s">
        <v>22</v>
      </c>
      <c r="P5636" t="b">
        <v>0</v>
      </c>
      <c r="Q5636" t="b">
        <v>0</v>
      </c>
      <c r="R5636" t="b">
        <v>0</v>
      </c>
    </row>
    <row r="5637" spans="1:18" x14ac:dyDescent="0.25">
      <c r="A5637">
        <f t="shared" ca="1" si="264"/>
        <v>0.12103666821108583</v>
      </c>
      <c r="B5637" t="s">
        <v>9712</v>
      </c>
      <c r="C5637" t="s">
        <v>24</v>
      </c>
      <c r="D5637">
        <v>0</v>
      </c>
      <c r="E5637">
        <v>0</v>
      </c>
      <c r="F5637">
        <v>146</v>
      </c>
      <c r="G5637" t="b">
        <v>1</v>
      </c>
      <c r="H5637" t="s">
        <v>298</v>
      </c>
      <c r="I5637">
        <v>4.0999999999999996</v>
      </c>
      <c r="J5637" t="s">
        <v>982</v>
      </c>
      <c r="K5637" s="2">
        <v>44014</v>
      </c>
      <c r="L5637" s="3">
        <f t="shared" si="265"/>
        <v>154</v>
      </c>
      <c r="M5637" s="3">
        <f t="shared" si="266"/>
        <v>0.94805194805194803</v>
      </c>
      <c r="N5637" s="2">
        <v>44015</v>
      </c>
      <c r="O5637" t="s">
        <v>22</v>
      </c>
      <c r="P5637" t="b">
        <v>1</v>
      </c>
      <c r="Q5637" t="b">
        <v>0</v>
      </c>
      <c r="R5637" t="b">
        <v>0</v>
      </c>
    </row>
    <row r="5638" spans="1:18" x14ac:dyDescent="0.25">
      <c r="A5638">
        <f t="shared" ca="1" si="264"/>
        <v>0.95871846938472916</v>
      </c>
      <c r="B5638" t="s">
        <v>9713</v>
      </c>
      <c r="C5638" t="s">
        <v>38</v>
      </c>
      <c r="D5638">
        <v>0</v>
      </c>
      <c r="E5638">
        <v>0</v>
      </c>
      <c r="F5638">
        <v>163</v>
      </c>
      <c r="G5638" t="b">
        <v>1</v>
      </c>
      <c r="H5638" t="s">
        <v>613</v>
      </c>
      <c r="I5638">
        <v>5</v>
      </c>
      <c r="J5638" t="s">
        <v>4723</v>
      </c>
      <c r="K5638" s="2">
        <v>43996</v>
      </c>
      <c r="L5638" s="3">
        <f t="shared" si="265"/>
        <v>172</v>
      </c>
      <c r="M5638" s="3">
        <f t="shared" si="266"/>
        <v>0.94767441860465118</v>
      </c>
      <c r="N5638" s="2">
        <v>44024</v>
      </c>
      <c r="O5638" t="s">
        <v>22</v>
      </c>
      <c r="P5638" t="b">
        <v>1</v>
      </c>
      <c r="Q5638" t="b">
        <v>0</v>
      </c>
      <c r="R5638" t="b">
        <v>0</v>
      </c>
    </row>
    <row r="5639" spans="1:18" x14ac:dyDescent="0.25">
      <c r="A5639">
        <f t="shared" ca="1" si="264"/>
        <v>0.25944783022625539</v>
      </c>
      <c r="B5639" t="s">
        <v>9714</v>
      </c>
      <c r="C5639" t="s">
        <v>24</v>
      </c>
      <c r="D5639">
        <v>4</v>
      </c>
      <c r="E5639">
        <v>5</v>
      </c>
      <c r="F5639">
        <v>233</v>
      </c>
      <c r="G5639" t="b">
        <v>1</v>
      </c>
      <c r="H5639" t="s">
        <v>111</v>
      </c>
      <c r="I5639">
        <v>5</v>
      </c>
      <c r="J5639" t="s">
        <v>9715</v>
      </c>
      <c r="K5639" s="2">
        <v>43922</v>
      </c>
      <c r="L5639" s="3">
        <f t="shared" si="265"/>
        <v>246</v>
      </c>
      <c r="M5639" s="3">
        <f t="shared" si="266"/>
        <v>0.94715447154471544</v>
      </c>
      <c r="N5639" s="2">
        <v>44034</v>
      </c>
      <c r="O5639" t="s">
        <v>22</v>
      </c>
      <c r="P5639" t="b">
        <v>0</v>
      </c>
      <c r="Q5639" t="b">
        <v>0</v>
      </c>
      <c r="R5639" t="b">
        <v>0</v>
      </c>
    </row>
    <row r="5640" spans="1:18" x14ac:dyDescent="0.25">
      <c r="A5640">
        <f t="shared" ca="1" si="264"/>
        <v>0.60027551110155586</v>
      </c>
      <c r="B5640" t="s">
        <v>9716</v>
      </c>
      <c r="C5640" t="s">
        <v>42</v>
      </c>
      <c r="D5640">
        <v>0</v>
      </c>
      <c r="E5640">
        <v>0</v>
      </c>
      <c r="F5640">
        <v>177</v>
      </c>
      <c r="G5640" t="b">
        <v>1</v>
      </c>
      <c r="H5640" t="s">
        <v>237</v>
      </c>
      <c r="I5640">
        <v>4.0999999999999996</v>
      </c>
      <c r="J5640" t="s">
        <v>1531</v>
      </c>
      <c r="K5640" s="2">
        <v>43981</v>
      </c>
      <c r="L5640" s="3">
        <f t="shared" si="265"/>
        <v>187</v>
      </c>
      <c r="M5640" s="3">
        <f t="shared" si="266"/>
        <v>0.946524064171123</v>
      </c>
      <c r="N5640" s="2">
        <v>43981</v>
      </c>
      <c r="O5640" t="s">
        <v>22</v>
      </c>
      <c r="P5640" t="b">
        <v>1</v>
      </c>
      <c r="Q5640" t="b">
        <v>0</v>
      </c>
      <c r="R5640" t="b">
        <v>0</v>
      </c>
    </row>
    <row r="5641" spans="1:18" x14ac:dyDescent="0.25">
      <c r="A5641">
        <f t="shared" ca="1" si="264"/>
        <v>0.80806166037178517</v>
      </c>
      <c r="B5641" t="s">
        <v>9717</v>
      </c>
      <c r="C5641" t="s">
        <v>42</v>
      </c>
      <c r="D5641">
        <v>0</v>
      </c>
      <c r="E5641">
        <v>0</v>
      </c>
      <c r="F5641">
        <v>88</v>
      </c>
      <c r="G5641" t="b">
        <v>1</v>
      </c>
      <c r="H5641" t="s">
        <v>140</v>
      </c>
      <c r="I5641">
        <v>4.4000000000000004</v>
      </c>
      <c r="J5641" t="s">
        <v>3125</v>
      </c>
      <c r="K5641" s="2">
        <v>44075</v>
      </c>
      <c r="L5641" s="3">
        <f t="shared" si="265"/>
        <v>93</v>
      </c>
      <c r="M5641" s="3">
        <f t="shared" si="266"/>
        <v>0.94623655913978499</v>
      </c>
      <c r="N5641" s="2">
        <v>44075</v>
      </c>
      <c r="O5641" t="s">
        <v>48</v>
      </c>
      <c r="P5641" t="b">
        <v>1</v>
      </c>
      <c r="Q5641" t="b">
        <v>0</v>
      </c>
      <c r="R5641" t="b">
        <v>0</v>
      </c>
    </row>
    <row r="5642" spans="1:18" x14ac:dyDescent="0.25">
      <c r="A5642">
        <f t="shared" ca="1" si="264"/>
        <v>0.98086081120031732</v>
      </c>
      <c r="B5642" t="s">
        <v>9718</v>
      </c>
      <c r="C5642" t="s">
        <v>24</v>
      </c>
      <c r="D5642">
        <v>0</v>
      </c>
      <c r="E5642">
        <v>0</v>
      </c>
      <c r="F5642">
        <v>192</v>
      </c>
      <c r="G5642" t="b">
        <v>1</v>
      </c>
      <c r="H5642" t="s">
        <v>111</v>
      </c>
      <c r="I5642">
        <v>4.0999999999999996</v>
      </c>
      <c r="J5642" t="s">
        <v>9719</v>
      </c>
      <c r="K5642" s="2">
        <v>43965</v>
      </c>
      <c r="L5642" s="3">
        <f t="shared" si="265"/>
        <v>203</v>
      </c>
      <c r="M5642" s="3">
        <f t="shared" si="266"/>
        <v>0.94581280788177335</v>
      </c>
      <c r="N5642" s="2">
        <v>43966</v>
      </c>
      <c r="O5642" t="s">
        <v>22</v>
      </c>
      <c r="P5642" t="b">
        <v>1</v>
      </c>
      <c r="Q5642" t="b">
        <v>0</v>
      </c>
      <c r="R5642" t="b">
        <v>0</v>
      </c>
    </row>
    <row r="5643" spans="1:18" x14ac:dyDescent="0.25">
      <c r="A5643">
        <f t="shared" ca="1" si="264"/>
        <v>6.4172312343576121E-2</v>
      </c>
      <c r="B5643" t="s">
        <v>9720</v>
      </c>
      <c r="C5643" t="s">
        <v>19</v>
      </c>
      <c r="D5643">
        <v>0</v>
      </c>
      <c r="E5643">
        <v>0</v>
      </c>
      <c r="F5643">
        <v>174</v>
      </c>
      <c r="G5643" t="b">
        <v>1</v>
      </c>
      <c r="H5643" t="s">
        <v>579</v>
      </c>
      <c r="I5643">
        <v>4.0999999999999996</v>
      </c>
      <c r="J5643" t="s">
        <v>6684</v>
      </c>
      <c r="K5643" s="2">
        <v>43984</v>
      </c>
      <c r="L5643" s="3">
        <f t="shared" si="265"/>
        <v>184</v>
      </c>
      <c r="M5643" s="3">
        <f t="shared" si="266"/>
        <v>0.94565217391304346</v>
      </c>
      <c r="N5643" s="2">
        <v>43984</v>
      </c>
      <c r="O5643" t="s">
        <v>22</v>
      </c>
      <c r="P5643" t="b">
        <v>1</v>
      </c>
      <c r="Q5643" t="b">
        <v>0</v>
      </c>
      <c r="R5643" t="b">
        <v>0</v>
      </c>
    </row>
    <row r="5644" spans="1:18" x14ac:dyDescent="0.25">
      <c r="A5644">
        <f t="shared" ca="1" si="264"/>
        <v>0.68227596721033901</v>
      </c>
      <c r="B5644" t="s">
        <v>9721</v>
      </c>
      <c r="C5644" t="s">
        <v>42</v>
      </c>
      <c r="D5644">
        <v>0</v>
      </c>
      <c r="E5644">
        <v>0</v>
      </c>
      <c r="F5644">
        <v>313</v>
      </c>
      <c r="G5644" t="b">
        <v>1</v>
      </c>
      <c r="H5644" t="s">
        <v>379</v>
      </c>
      <c r="I5644">
        <v>4.0999999999999996</v>
      </c>
      <c r="J5644" t="s">
        <v>9722</v>
      </c>
      <c r="K5644" s="2">
        <v>43837</v>
      </c>
      <c r="L5644" s="3">
        <f t="shared" si="265"/>
        <v>331</v>
      </c>
      <c r="M5644" s="3">
        <f t="shared" si="266"/>
        <v>0.94561933534743203</v>
      </c>
      <c r="N5644" s="2">
        <v>43838</v>
      </c>
      <c r="O5644" t="s">
        <v>117</v>
      </c>
      <c r="P5644" t="b">
        <v>1</v>
      </c>
      <c r="Q5644" t="b">
        <v>0</v>
      </c>
      <c r="R5644" t="b">
        <v>0</v>
      </c>
    </row>
    <row r="5645" spans="1:18" x14ac:dyDescent="0.25">
      <c r="A5645">
        <f t="shared" ca="1" si="264"/>
        <v>0.21226941307420488</v>
      </c>
      <c r="B5645" t="s">
        <v>9723</v>
      </c>
      <c r="C5645" t="s">
        <v>19</v>
      </c>
      <c r="D5645">
        <v>0</v>
      </c>
      <c r="E5645">
        <v>0</v>
      </c>
      <c r="F5645">
        <v>277</v>
      </c>
      <c r="G5645" t="b">
        <v>1</v>
      </c>
      <c r="H5645" t="s">
        <v>130</v>
      </c>
      <c r="I5645">
        <v>4.0999999999999996</v>
      </c>
      <c r="J5645" t="s">
        <v>9724</v>
      </c>
      <c r="K5645" s="2">
        <v>43875</v>
      </c>
      <c r="L5645" s="3">
        <f t="shared" si="265"/>
        <v>293</v>
      </c>
      <c r="M5645" s="3">
        <f t="shared" si="266"/>
        <v>0.94539249146757676</v>
      </c>
      <c r="N5645" s="2">
        <v>44123</v>
      </c>
      <c r="O5645" t="s">
        <v>22</v>
      </c>
      <c r="P5645" t="b">
        <v>1</v>
      </c>
      <c r="Q5645" t="b">
        <v>0</v>
      </c>
      <c r="R5645" t="b">
        <v>0</v>
      </c>
    </row>
    <row r="5646" spans="1:18" x14ac:dyDescent="0.25">
      <c r="A5646">
        <f t="shared" ca="1" si="264"/>
        <v>0.88787462994728583</v>
      </c>
      <c r="B5646" t="s">
        <v>9725</v>
      </c>
      <c r="C5646" t="s">
        <v>42</v>
      </c>
      <c r="D5646">
        <v>0</v>
      </c>
      <c r="E5646">
        <v>0</v>
      </c>
      <c r="F5646">
        <v>51</v>
      </c>
      <c r="G5646" t="b">
        <v>1</v>
      </c>
      <c r="H5646" t="s">
        <v>108</v>
      </c>
      <c r="I5646">
        <v>4.4000000000000004</v>
      </c>
      <c r="J5646" t="s">
        <v>4119</v>
      </c>
      <c r="K5646" s="2">
        <v>44114</v>
      </c>
      <c r="L5646" s="3">
        <f t="shared" si="265"/>
        <v>54</v>
      </c>
      <c r="M5646" s="3">
        <f t="shared" si="266"/>
        <v>0.94444444444444442</v>
      </c>
      <c r="N5646" s="2">
        <v>44115</v>
      </c>
      <c r="O5646" t="s">
        <v>117</v>
      </c>
      <c r="P5646" t="b">
        <v>1</v>
      </c>
      <c r="Q5646" t="b">
        <v>0</v>
      </c>
      <c r="R5646" t="b">
        <v>0</v>
      </c>
    </row>
    <row r="5647" spans="1:18" x14ac:dyDescent="0.25">
      <c r="A5647">
        <f t="shared" ca="1" si="264"/>
        <v>0.87963081721008729</v>
      </c>
      <c r="B5647" t="s">
        <v>9726</v>
      </c>
      <c r="C5647" t="s">
        <v>42</v>
      </c>
      <c r="D5647">
        <v>0</v>
      </c>
      <c r="E5647">
        <v>0</v>
      </c>
      <c r="F5647">
        <v>34</v>
      </c>
      <c r="G5647" t="b">
        <v>1</v>
      </c>
      <c r="H5647" t="s">
        <v>229</v>
      </c>
      <c r="I5647">
        <v>5.0999999999999996</v>
      </c>
      <c r="J5647" t="s">
        <v>9727</v>
      </c>
      <c r="K5647" s="2">
        <v>44132</v>
      </c>
      <c r="L5647" s="3">
        <f t="shared" si="265"/>
        <v>36</v>
      </c>
      <c r="M5647" s="3">
        <f t="shared" si="266"/>
        <v>0.94444444444444442</v>
      </c>
      <c r="N5647" s="2">
        <v>44144</v>
      </c>
      <c r="O5647" t="s">
        <v>22</v>
      </c>
      <c r="P5647" t="b">
        <v>1</v>
      </c>
      <c r="Q5647" t="b">
        <v>0</v>
      </c>
      <c r="R5647" t="b">
        <v>0</v>
      </c>
    </row>
    <row r="5648" spans="1:18" x14ac:dyDescent="0.25">
      <c r="A5648">
        <f t="shared" ca="1" si="264"/>
        <v>0.23757977182626444</v>
      </c>
      <c r="B5648" t="s">
        <v>9728</v>
      </c>
      <c r="C5648" t="s">
        <v>19</v>
      </c>
      <c r="D5648">
        <v>0</v>
      </c>
      <c r="E5648">
        <v>0</v>
      </c>
      <c r="F5648">
        <v>168</v>
      </c>
      <c r="G5648" t="b">
        <v>1</v>
      </c>
      <c r="H5648" t="s">
        <v>2756</v>
      </c>
      <c r="I5648" t="s">
        <v>89</v>
      </c>
      <c r="J5648" t="s">
        <v>9729</v>
      </c>
      <c r="K5648" s="2">
        <v>43990</v>
      </c>
      <c r="L5648" s="3">
        <f t="shared" si="265"/>
        <v>178</v>
      </c>
      <c r="M5648" s="3">
        <f t="shared" si="266"/>
        <v>0.9438202247191011</v>
      </c>
      <c r="N5648" s="2">
        <v>43990</v>
      </c>
      <c r="O5648" t="s">
        <v>22</v>
      </c>
      <c r="P5648" t="b">
        <v>1</v>
      </c>
      <c r="Q5648" t="b">
        <v>0</v>
      </c>
      <c r="R5648" t="b">
        <v>0</v>
      </c>
    </row>
    <row r="5649" spans="1:18" x14ac:dyDescent="0.25">
      <c r="A5649">
        <f t="shared" ca="1" si="264"/>
        <v>0.38066892829691923</v>
      </c>
      <c r="B5649" t="s">
        <v>9730</v>
      </c>
      <c r="C5649" t="s">
        <v>19</v>
      </c>
      <c r="D5649">
        <v>0</v>
      </c>
      <c r="E5649">
        <v>0</v>
      </c>
      <c r="F5649">
        <v>33</v>
      </c>
      <c r="G5649" t="b">
        <v>1</v>
      </c>
      <c r="H5649" t="s">
        <v>168</v>
      </c>
      <c r="I5649">
        <v>4.0999999999999996</v>
      </c>
      <c r="J5649" t="s">
        <v>9731</v>
      </c>
      <c r="K5649" s="2">
        <v>44133</v>
      </c>
      <c r="L5649" s="3">
        <f t="shared" si="265"/>
        <v>35</v>
      </c>
      <c r="M5649" s="3">
        <f t="shared" si="266"/>
        <v>0.94285714285714284</v>
      </c>
      <c r="N5649" s="2">
        <v>44130</v>
      </c>
      <c r="O5649" t="s">
        <v>22</v>
      </c>
      <c r="P5649" t="b">
        <v>1</v>
      </c>
      <c r="Q5649" t="b">
        <v>0</v>
      </c>
      <c r="R5649" t="b">
        <v>0</v>
      </c>
    </row>
    <row r="5650" spans="1:18" x14ac:dyDescent="0.25">
      <c r="A5650">
        <f t="shared" ca="1" si="264"/>
        <v>0.8430357813459769</v>
      </c>
      <c r="B5650" t="s">
        <v>9732</v>
      </c>
      <c r="C5650" t="s">
        <v>19</v>
      </c>
      <c r="D5650">
        <v>0</v>
      </c>
      <c r="E5650">
        <v>0</v>
      </c>
      <c r="F5650">
        <v>16</v>
      </c>
      <c r="G5650" t="b">
        <v>1</v>
      </c>
      <c r="H5650" t="s">
        <v>39</v>
      </c>
      <c r="I5650">
        <v>6</v>
      </c>
      <c r="J5650" t="s">
        <v>6307</v>
      </c>
      <c r="K5650" s="2">
        <v>44151</v>
      </c>
      <c r="L5650" s="3">
        <f t="shared" si="265"/>
        <v>17</v>
      </c>
      <c r="M5650" s="3">
        <f t="shared" si="266"/>
        <v>0.94117647058823528</v>
      </c>
      <c r="N5650" s="2">
        <v>44152</v>
      </c>
      <c r="O5650" t="s">
        <v>22</v>
      </c>
      <c r="P5650" t="b">
        <v>0</v>
      </c>
      <c r="Q5650" t="b">
        <v>0</v>
      </c>
      <c r="R5650" t="b">
        <v>0</v>
      </c>
    </row>
    <row r="5651" spans="1:18" x14ac:dyDescent="0.25">
      <c r="A5651">
        <f t="shared" ca="1" si="264"/>
        <v>1.3805168178785299E-2</v>
      </c>
      <c r="B5651" t="s">
        <v>9733</v>
      </c>
      <c r="C5651" t="s">
        <v>42</v>
      </c>
      <c r="D5651">
        <v>0</v>
      </c>
      <c r="E5651">
        <v>0</v>
      </c>
      <c r="F5651">
        <v>275</v>
      </c>
      <c r="G5651" t="b">
        <v>1</v>
      </c>
      <c r="H5651" t="s">
        <v>143</v>
      </c>
      <c r="I5651">
        <v>4.4000000000000004</v>
      </c>
      <c r="J5651" t="s">
        <v>9734</v>
      </c>
      <c r="K5651" s="2">
        <v>43875</v>
      </c>
      <c r="L5651" s="3">
        <f t="shared" si="265"/>
        <v>293</v>
      </c>
      <c r="M5651" s="3">
        <f t="shared" si="266"/>
        <v>0.93856655290102387</v>
      </c>
      <c r="N5651" s="2">
        <v>44114</v>
      </c>
      <c r="O5651" t="s">
        <v>48</v>
      </c>
      <c r="P5651" t="b">
        <v>1</v>
      </c>
      <c r="Q5651" t="b">
        <v>0</v>
      </c>
      <c r="R5651" t="b">
        <v>0</v>
      </c>
    </row>
    <row r="5652" spans="1:18" x14ac:dyDescent="0.25">
      <c r="A5652">
        <f t="shared" ca="1" si="264"/>
        <v>0.17794515792613363</v>
      </c>
      <c r="B5652" t="s">
        <v>9735</v>
      </c>
      <c r="C5652" t="s">
        <v>19</v>
      </c>
      <c r="D5652">
        <v>0</v>
      </c>
      <c r="E5652">
        <v>0</v>
      </c>
      <c r="F5652">
        <v>290</v>
      </c>
      <c r="G5652" t="b">
        <v>1</v>
      </c>
      <c r="H5652" t="s">
        <v>5135</v>
      </c>
      <c r="I5652" t="s">
        <v>89</v>
      </c>
      <c r="J5652" t="s">
        <v>7954</v>
      </c>
      <c r="K5652" s="2">
        <v>43859</v>
      </c>
      <c r="L5652" s="3">
        <f t="shared" si="265"/>
        <v>309</v>
      </c>
      <c r="M5652" s="3">
        <f t="shared" si="266"/>
        <v>0.93851132686084138</v>
      </c>
      <c r="N5652" s="2">
        <v>43943</v>
      </c>
      <c r="O5652" t="s">
        <v>22</v>
      </c>
      <c r="P5652" t="b">
        <v>1</v>
      </c>
      <c r="Q5652" t="b">
        <v>0</v>
      </c>
      <c r="R5652" t="b">
        <v>0</v>
      </c>
    </row>
    <row r="5653" spans="1:18" x14ac:dyDescent="0.25">
      <c r="A5653">
        <f t="shared" ca="1" si="264"/>
        <v>0.78960272750923122</v>
      </c>
      <c r="B5653" t="s">
        <v>9736</v>
      </c>
      <c r="C5653" t="s">
        <v>42</v>
      </c>
      <c r="D5653">
        <v>0</v>
      </c>
      <c r="E5653">
        <v>0</v>
      </c>
      <c r="F5653">
        <v>239</v>
      </c>
      <c r="G5653" t="b">
        <v>1</v>
      </c>
      <c r="H5653" t="s">
        <v>25</v>
      </c>
      <c r="I5653">
        <v>4.0999999999999996</v>
      </c>
      <c r="J5653" t="s">
        <v>1369</v>
      </c>
      <c r="K5653" s="2">
        <v>43913</v>
      </c>
      <c r="L5653" s="3">
        <f t="shared" si="265"/>
        <v>255</v>
      </c>
      <c r="M5653" s="3">
        <f t="shared" si="266"/>
        <v>0.93725490196078431</v>
      </c>
      <c r="N5653" s="2">
        <v>44038</v>
      </c>
      <c r="O5653" t="s">
        <v>22</v>
      </c>
      <c r="P5653" t="b">
        <v>1</v>
      </c>
      <c r="Q5653" t="b">
        <v>0</v>
      </c>
      <c r="R5653" t="b">
        <v>0</v>
      </c>
    </row>
    <row r="5654" spans="1:18" x14ac:dyDescent="0.25">
      <c r="A5654">
        <f t="shared" ca="1" si="264"/>
        <v>0.77814376217126879</v>
      </c>
      <c r="B5654" t="s">
        <v>9737</v>
      </c>
      <c r="C5654" t="s">
        <v>24</v>
      </c>
      <c r="D5654">
        <v>0</v>
      </c>
      <c r="E5654">
        <v>0</v>
      </c>
      <c r="F5654">
        <v>164</v>
      </c>
      <c r="G5654" t="b">
        <v>1</v>
      </c>
      <c r="H5654" t="s">
        <v>1205</v>
      </c>
      <c r="I5654">
        <v>4.4000000000000004</v>
      </c>
      <c r="J5654" t="s">
        <v>9738</v>
      </c>
      <c r="K5654" s="2">
        <v>43993</v>
      </c>
      <c r="L5654" s="3">
        <f t="shared" si="265"/>
        <v>175</v>
      </c>
      <c r="M5654" s="3">
        <f t="shared" si="266"/>
        <v>0.93714285714285717</v>
      </c>
      <c r="N5654" s="2">
        <v>44040</v>
      </c>
      <c r="O5654" t="s">
        <v>57</v>
      </c>
      <c r="P5654" t="b">
        <v>1</v>
      </c>
      <c r="Q5654" t="b">
        <v>0</v>
      </c>
      <c r="R5654" t="b">
        <v>0</v>
      </c>
    </row>
    <row r="5655" spans="1:18" x14ac:dyDescent="0.25">
      <c r="A5655">
        <f t="shared" ca="1" si="264"/>
        <v>0.16448890175320952</v>
      </c>
      <c r="B5655" t="s">
        <v>9739</v>
      </c>
      <c r="C5655" t="s">
        <v>38</v>
      </c>
      <c r="D5655">
        <v>0</v>
      </c>
      <c r="E5655">
        <v>0</v>
      </c>
      <c r="F5655">
        <v>275</v>
      </c>
      <c r="G5655" t="b">
        <v>1</v>
      </c>
      <c r="H5655" t="s">
        <v>295</v>
      </c>
      <c r="I5655">
        <v>5</v>
      </c>
      <c r="J5655" t="s">
        <v>9740</v>
      </c>
      <c r="K5655" s="2">
        <v>43874</v>
      </c>
      <c r="L5655" s="3">
        <f t="shared" si="265"/>
        <v>294</v>
      </c>
      <c r="M5655" s="3">
        <f t="shared" si="266"/>
        <v>0.93537414965986398</v>
      </c>
      <c r="N5655" s="2">
        <v>43874</v>
      </c>
      <c r="O5655" t="s">
        <v>22</v>
      </c>
      <c r="P5655" t="b">
        <v>0</v>
      </c>
      <c r="Q5655" t="b">
        <v>0</v>
      </c>
      <c r="R5655" t="b">
        <v>0</v>
      </c>
    </row>
    <row r="5656" spans="1:18" x14ac:dyDescent="0.25">
      <c r="A5656">
        <f t="shared" ca="1" si="264"/>
        <v>0.86192292707190943</v>
      </c>
      <c r="B5656" t="s">
        <v>9741</v>
      </c>
      <c r="C5656" t="s">
        <v>42</v>
      </c>
      <c r="D5656">
        <v>0</v>
      </c>
      <c r="E5656">
        <v>0</v>
      </c>
      <c r="F5656">
        <v>230</v>
      </c>
      <c r="G5656" t="b">
        <v>1</v>
      </c>
      <c r="H5656" t="s">
        <v>95</v>
      </c>
      <c r="I5656">
        <v>4.0999999999999996</v>
      </c>
      <c r="J5656" t="s">
        <v>9742</v>
      </c>
      <c r="K5656" s="2">
        <v>43922</v>
      </c>
      <c r="L5656" s="3">
        <f t="shared" si="265"/>
        <v>246</v>
      </c>
      <c r="M5656" s="3">
        <f t="shared" si="266"/>
        <v>0.93495934959349591</v>
      </c>
      <c r="N5656" s="2">
        <v>44064</v>
      </c>
      <c r="O5656" t="s">
        <v>22</v>
      </c>
      <c r="P5656" t="b">
        <v>0</v>
      </c>
      <c r="Q5656" t="b">
        <v>0</v>
      </c>
      <c r="R5656" t="b">
        <v>0</v>
      </c>
    </row>
    <row r="5657" spans="1:18" x14ac:dyDescent="0.25">
      <c r="A5657">
        <f t="shared" ca="1" si="264"/>
        <v>0.31462491785568147</v>
      </c>
      <c r="B5657" t="s">
        <v>9743</v>
      </c>
      <c r="C5657" t="s">
        <v>24</v>
      </c>
      <c r="D5657">
        <v>0</v>
      </c>
      <c r="E5657">
        <v>0</v>
      </c>
      <c r="F5657">
        <v>28</v>
      </c>
      <c r="G5657" t="b">
        <v>1</v>
      </c>
      <c r="H5657" t="s">
        <v>586</v>
      </c>
      <c r="I5657">
        <v>4.4000000000000004</v>
      </c>
      <c r="J5657" t="s">
        <v>995</v>
      </c>
      <c r="K5657" s="2">
        <v>44138</v>
      </c>
      <c r="L5657" s="3">
        <f t="shared" si="265"/>
        <v>30</v>
      </c>
      <c r="M5657" s="3">
        <f t="shared" si="266"/>
        <v>0.93333333333333335</v>
      </c>
      <c r="N5657" s="2">
        <v>44139</v>
      </c>
      <c r="O5657" t="s">
        <v>22</v>
      </c>
      <c r="P5657" t="b">
        <v>0</v>
      </c>
      <c r="Q5657" t="b">
        <v>0</v>
      </c>
      <c r="R5657" t="b">
        <v>0</v>
      </c>
    </row>
    <row r="5658" spans="1:18" x14ac:dyDescent="0.25">
      <c r="A5658">
        <f t="shared" ca="1" si="264"/>
        <v>0.12785633807862073</v>
      </c>
      <c r="B5658" t="s">
        <v>9744</v>
      </c>
      <c r="C5658" t="s">
        <v>28</v>
      </c>
      <c r="D5658">
        <v>0</v>
      </c>
      <c r="E5658">
        <v>0</v>
      </c>
      <c r="F5658">
        <v>14</v>
      </c>
      <c r="G5658" t="b">
        <v>1</v>
      </c>
      <c r="H5658" t="s">
        <v>65</v>
      </c>
      <c r="I5658">
        <v>4.0999999999999996</v>
      </c>
      <c r="J5658" t="s">
        <v>7000</v>
      </c>
      <c r="K5658" s="2">
        <v>44153</v>
      </c>
      <c r="L5658" s="3">
        <f t="shared" si="265"/>
        <v>15</v>
      </c>
      <c r="M5658" s="3">
        <f t="shared" si="266"/>
        <v>0.93333333333333335</v>
      </c>
      <c r="N5658" s="2">
        <v>44153</v>
      </c>
      <c r="O5658" t="s">
        <v>22</v>
      </c>
      <c r="P5658" t="b">
        <v>1</v>
      </c>
      <c r="Q5658" t="b">
        <v>0</v>
      </c>
      <c r="R5658" t="b">
        <v>0</v>
      </c>
    </row>
    <row r="5659" spans="1:18" x14ac:dyDescent="0.25">
      <c r="A5659">
        <f t="shared" ca="1" si="264"/>
        <v>8.6762704111510547E-2</v>
      </c>
      <c r="B5659" t="s">
        <v>9745</v>
      </c>
      <c r="C5659" t="s">
        <v>24</v>
      </c>
      <c r="D5659">
        <v>0</v>
      </c>
      <c r="E5659">
        <v>0</v>
      </c>
      <c r="F5659">
        <v>222</v>
      </c>
      <c r="G5659" t="b">
        <v>1</v>
      </c>
      <c r="H5659" t="s">
        <v>97</v>
      </c>
      <c r="I5659">
        <v>4.0999999999999996</v>
      </c>
      <c r="J5659" t="s">
        <v>8504</v>
      </c>
      <c r="K5659" s="2">
        <v>43930</v>
      </c>
      <c r="L5659" s="3">
        <f t="shared" si="265"/>
        <v>238</v>
      </c>
      <c r="M5659" s="3">
        <f t="shared" si="266"/>
        <v>0.9327731092436975</v>
      </c>
      <c r="N5659" s="2">
        <v>44021</v>
      </c>
      <c r="O5659" t="s">
        <v>22</v>
      </c>
      <c r="P5659" t="b">
        <v>0</v>
      </c>
      <c r="Q5659" t="b">
        <v>0</v>
      </c>
      <c r="R5659" t="b">
        <v>0</v>
      </c>
    </row>
    <row r="5660" spans="1:18" x14ac:dyDescent="0.25">
      <c r="A5660">
        <f t="shared" ca="1" si="264"/>
        <v>0.83290629817703399</v>
      </c>
      <c r="B5660" t="s">
        <v>9746</v>
      </c>
      <c r="C5660" t="s">
        <v>42</v>
      </c>
      <c r="D5660">
        <v>0</v>
      </c>
      <c r="E5660">
        <v>0</v>
      </c>
      <c r="F5660">
        <v>248</v>
      </c>
      <c r="G5660" t="b">
        <v>1</v>
      </c>
      <c r="H5660" t="s">
        <v>305</v>
      </c>
      <c r="I5660">
        <v>4.0999999999999996</v>
      </c>
      <c r="J5660" t="s">
        <v>4840</v>
      </c>
      <c r="K5660" s="2">
        <v>43902</v>
      </c>
      <c r="L5660" s="3">
        <f t="shared" si="265"/>
        <v>266</v>
      </c>
      <c r="M5660" s="3">
        <f t="shared" si="266"/>
        <v>0.93233082706766912</v>
      </c>
      <c r="N5660" s="2">
        <v>44054</v>
      </c>
      <c r="O5660" t="s">
        <v>22</v>
      </c>
      <c r="P5660" t="b">
        <v>1</v>
      </c>
      <c r="Q5660" t="b">
        <v>0</v>
      </c>
      <c r="R5660" t="b">
        <v>0</v>
      </c>
    </row>
    <row r="5661" spans="1:18" x14ac:dyDescent="0.25">
      <c r="A5661">
        <f t="shared" ca="1" si="264"/>
        <v>0.57012487805969025</v>
      </c>
      <c r="B5661" t="s">
        <v>9747</v>
      </c>
      <c r="C5661" t="s">
        <v>19</v>
      </c>
      <c r="D5661">
        <v>3.7</v>
      </c>
      <c r="E5661">
        <v>9</v>
      </c>
      <c r="F5661">
        <v>272</v>
      </c>
      <c r="G5661" t="b">
        <v>1</v>
      </c>
      <c r="H5661" t="s">
        <v>314</v>
      </c>
      <c r="I5661">
        <v>4.4000000000000004</v>
      </c>
      <c r="J5661" t="s">
        <v>9748</v>
      </c>
      <c r="K5661" s="2">
        <v>43876</v>
      </c>
      <c r="L5661" s="3">
        <f t="shared" si="265"/>
        <v>292</v>
      </c>
      <c r="M5661" s="3">
        <f t="shared" si="266"/>
        <v>0.93150684931506844</v>
      </c>
      <c r="N5661" s="2">
        <v>44164</v>
      </c>
      <c r="O5661" t="s">
        <v>48</v>
      </c>
      <c r="P5661" t="b">
        <v>1</v>
      </c>
      <c r="Q5661" t="b">
        <v>0</v>
      </c>
      <c r="R5661" t="b">
        <v>0</v>
      </c>
    </row>
    <row r="5662" spans="1:18" x14ac:dyDescent="0.25">
      <c r="A5662">
        <f t="shared" ca="1" si="264"/>
        <v>0.41465208323686009</v>
      </c>
      <c r="B5662" t="s">
        <v>9749</v>
      </c>
      <c r="C5662" t="s">
        <v>19</v>
      </c>
      <c r="D5662">
        <v>5</v>
      </c>
      <c r="E5662">
        <v>7</v>
      </c>
      <c r="F5662">
        <v>293</v>
      </c>
      <c r="G5662" t="b">
        <v>1</v>
      </c>
      <c r="H5662" t="s">
        <v>774</v>
      </c>
      <c r="I5662">
        <v>4.0999999999999996</v>
      </c>
      <c r="J5662" t="s">
        <v>9750</v>
      </c>
      <c r="K5662" s="2">
        <v>43853</v>
      </c>
      <c r="L5662" s="3">
        <f t="shared" si="265"/>
        <v>315</v>
      </c>
      <c r="M5662" s="3">
        <f t="shared" si="266"/>
        <v>0.93015873015873018</v>
      </c>
      <c r="N5662" s="2">
        <v>43853</v>
      </c>
      <c r="O5662" t="s">
        <v>22</v>
      </c>
      <c r="P5662" t="b">
        <v>1</v>
      </c>
      <c r="Q5662" t="b">
        <v>0</v>
      </c>
      <c r="R5662" t="b">
        <v>0</v>
      </c>
    </row>
    <row r="5663" spans="1:18" x14ac:dyDescent="0.25">
      <c r="A5663">
        <f t="shared" ca="1" si="264"/>
        <v>0.79178714824947627</v>
      </c>
      <c r="B5663" t="s">
        <v>9751</v>
      </c>
      <c r="C5663" t="s">
        <v>42</v>
      </c>
      <c r="D5663">
        <v>0</v>
      </c>
      <c r="E5663">
        <v>0</v>
      </c>
      <c r="F5663">
        <v>93</v>
      </c>
      <c r="G5663" t="b">
        <v>1</v>
      </c>
      <c r="H5663" t="s">
        <v>111</v>
      </c>
      <c r="I5663">
        <v>4.2</v>
      </c>
      <c r="J5663" t="s">
        <v>6803</v>
      </c>
      <c r="K5663" s="2">
        <v>44068</v>
      </c>
      <c r="L5663" s="3">
        <f t="shared" si="265"/>
        <v>100</v>
      </c>
      <c r="M5663" s="3">
        <f t="shared" si="266"/>
        <v>0.93</v>
      </c>
      <c r="N5663" s="2">
        <v>44155</v>
      </c>
      <c r="O5663" t="s">
        <v>22</v>
      </c>
      <c r="P5663" t="b">
        <v>1</v>
      </c>
      <c r="Q5663" t="b">
        <v>0</v>
      </c>
      <c r="R5663" t="b">
        <v>0</v>
      </c>
    </row>
    <row r="5664" spans="1:18" x14ac:dyDescent="0.25">
      <c r="A5664">
        <f t="shared" ca="1" si="264"/>
        <v>0.4862297382889621</v>
      </c>
      <c r="B5664" t="s">
        <v>9752</v>
      </c>
      <c r="C5664" t="s">
        <v>28</v>
      </c>
      <c r="D5664">
        <v>0</v>
      </c>
      <c r="E5664">
        <v>0</v>
      </c>
      <c r="F5664">
        <v>195</v>
      </c>
      <c r="G5664" t="b">
        <v>1</v>
      </c>
      <c r="H5664" t="s">
        <v>470</v>
      </c>
      <c r="I5664">
        <v>4.0999999999999996</v>
      </c>
      <c r="J5664" t="s">
        <v>9753</v>
      </c>
      <c r="K5664" s="2">
        <v>43958</v>
      </c>
      <c r="L5664" s="3">
        <f t="shared" si="265"/>
        <v>210</v>
      </c>
      <c r="M5664" s="3">
        <f t="shared" si="266"/>
        <v>0.9285714285714286</v>
      </c>
      <c r="N5664" s="2">
        <v>43958</v>
      </c>
      <c r="O5664" t="s">
        <v>22</v>
      </c>
      <c r="P5664" t="b">
        <v>1</v>
      </c>
      <c r="Q5664" t="b">
        <v>0</v>
      </c>
      <c r="R5664" t="b">
        <v>0</v>
      </c>
    </row>
    <row r="5665" spans="1:18" x14ac:dyDescent="0.25">
      <c r="A5665">
        <f t="shared" ca="1" si="264"/>
        <v>0.71711014091219993</v>
      </c>
      <c r="B5665" t="s">
        <v>9754</v>
      </c>
      <c r="C5665" t="s">
        <v>19</v>
      </c>
      <c r="D5665">
        <v>0</v>
      </c>
      <c r="E5665">
        <v>0</v>
      </c>
      <c r="F5665">
        <v>52</v>
      </c>
      <c r="G5665" t="b">
        <v>1</v>
      </c>
      <c r="H5665" t="s">
        <v>225</v>
      </c>
      <c r="I5665">
        <v>5</v>
      </c>
      <c r="J5665" t="s">
        <v>9755</v>
      </c>
      <c r="K5665" s="2">
        <v>44112</v>
      </c>
      <c r="L5665" s="3">
        <f t="shared" si="265"/>
        <v>56</v>
      </c>
      <c r="M5665" s="3">
        <f t="shared" si="266"/>
        <v>0.9285714285714286</v>
      </c>
      <c r="N5665" s="2">
        <v>44114</v>
      </c>
      <c r="O5665" t="s">
        <v>117</v>
      </c>
      <c r="P5665" t="b">
        <v>0</v>
      </c>
      <c r="Q5665" t="b">
        <v>0</v>
      </c>
      <c r="R5665" t="b">
        <v>0</v>
      </c>
    </row>
    <row r="5666" spans="1:18" x14ac:dyDescent="0.25">
      <c r="A5666">
        <f t="shared" ca="1" si="264"/>
        <v>0.36915801662286574</v>
      </c>
      <c r="B5666" t="s">
        <v>9756</v>
      </c>
      <c r="C5666" t="s">
        <v>19</v>
      </c>
      <c r="D5666">
        <v>0</v>
      </c>
      <c r="E5666">
        <v>0</v>
      </c>
      <c r="F5666">
        <v>13</v>
      </c>
      <c r="G5666" t="b">
        <v>1</v>
      </c>
      <c r="H5666" t="s">
        <v>579</v>
      </c>
      <c r="I5666">
        <v>4.0999999999999996</v>
      </c>
      <c r="J5666" t="s">
        <v>9757</v>
      </c>
      <c r="K5666" s="2">
        <v>44154</v>
      </c>
      <c r="L5666" s="3">
        <f t="shared" si="265"/>
        <v>14</v>
      </c>
      <c r="M5666" s="3">
        <f t="shared" si="266"/>
        <v>0.9285714285714286</v>
      </c>
      <c r="N5666" s="2">
        <v>44155</v>
      </c>
      <c r="O5666" t="s">
        <v>22</v>
      </c>
      <c r="P5666" t="b">
        <v>0</v>
      </c>
      <c r="Q5666" t="b">
        <v>0</v>
      </c>
      <c r="R5666" t="b">
        <v>0</v>
      </c>
    </row>
    <row r="5667" spans="1:18" x14ac:dyDescent="0.25">
      <c r="A5667">
        <f t="shared" ca="1" si="264"/>
        <v>0.31360226296038052</v>
      </c>
      <c r="B5667" t="s">
        <v>9758</v>
      </c>
      <c r="C5667" t="s">
        <v>28</v>
      </c>
      <c r="D5667">
        <v>0</v>
      </c>
      <c r="E5667">
        <v>0</v>
      </c>
      <c r="F5667">
        <v>52</v>
      </c>
      <c r="G5667" t="b">
        <v>1</v>
      </c>
      <c r="H5667" t="s">
        <v>774</v>
      </c>
      <c r="I5667">
        <v>4.0999999999999996</v>
      </c>
      <c r="J5667" t="s">
        <v>6602</v>
      </c>
      <c r="K5667" s="2">
        <v>44112</v>
      </c>
      <c r="L5667" s="3">
        <f t="shared" si="265"/>
        <v>56</v>
      </c>
      <c r="M5667" s="3">
        <f t="shared" si="266"/>
        <v>0.9285714285714286</v>
      </c>
      <c r="N5667" s="2">
        <v>44155</v>
      </c>
      <c r="O5667" t="s">
        <v>22</v>
      </c>
      <c r="P5667" t="b">
        <v>1</v>
      </c>
      <c r="Q5667" t="b">
        <v>0</v>
      </c>
      <c r="R5667" t="b">
        <v>0</v>
      </c>
    </row>
    <row r="5668" spans="1:18" x14ac:dyDescent="0.25">
      <c r="A5668">
        <f t="shared" ca="1" si="264"/>
        <v>0.44566247076864296</v>
      </c>
      <c r="B5668" t="s">
        <v>9759</v>
      </c>
      <c r="C5668" t="s">
        <v>24</v>
      </c>
      <c r="D5668">
        <v>0</v>
      </c>
      <c r="E5668">
        <v>0</v>
      </c>
      <c r="F5668">
        <v>26</v>
      </c>
      <c r="G5668" t="b">
        <v>1</v>
      </c>
      <c r="H5668" t="s">
        <v>35</v>
      </c>
      <c r="I5668">
        <v>4.0999999999999996</v>
      </c>
      <c r="J5668" t="s">
        <v>9760</v>
      </c>
      <c r="K5668" s="2">
        <v>44140</v>
      </c>
      <c r="L5668" s="3">
        <f t="shared" si="265"/>
        <v>28</v>
      </c>
      <c r="M5668" s="3">
        <f t="shared" si="266"/>
        <v>0.9285714285714286</v>
      </c>
      <c r="N5668" s="2">
        <v>44163</v>
      </c>
      <c r="O5668" t="s">
        <v>22</v>
      </c>
      <c r="P5668" t="b">
        <v>1</v>
      </c>
      <c r="Q5668" t="b">
        <v>0</v>
      </c>
      <c r="R5668" t="b">
        <v>0</v>
      </c>
    </row>
    <row r="5669" spans="1:18" x14ac:dyDescent="0.25">
      <c r="A5669">
        <f t="shared" ca="1" si="264"/>
        <v>0.42667546914666521</v>
      </c>
      <c r="B5669" t="s">
        <v>9761</v>
      </c>
      <c r="C5669" t="s">
        <v>28</v>
      </c>
      <c r="D5669">
        <v>0</v>
      </c>
      <c r="E5669">
        <v>0</v>
      </c>
      <c r="F5669">
        <v>129</v>
      </c>
      <c r="G5669" t="b">
        <v>1</v>
      </c>
      <c r="H5669" t="s">
        <v>311</v>
      </c>
      <c r="I5669">
        <v>5</v>
      </c>
      <c r="J5669" t="s">
        <v>9761</v>
      </c>
      <c r="K5669" s="2">
        <v>44029</v>
      </c>
      <c r="L5669" s="3">
        <f t="shared" si="265"/>
        <v>139</v>
      </c>
      <c r="M5669" s="3">
        <f t="shared" si="266"/>
        <v>0.92805755395683454</v>
      </c>
      <c r="N5669" s="2">
        <v>44029</v>
      </c>
      <c r="O5669" t="s">
        <v>22</v>
      </c>
      <c r="P5669" t="b">
        <v>0</v>
      </c>
      <c r="Q5669" t="b">
        <v>0</v>
      </c>
      <c r="R5669" t="b">
        <v>0</v>
      </c>
    </row>
    <row r="5670" spans="1:18" x14ac:dyDescent="0.25">
      <c r="A5670">
        <f t="shared" ca="1" si="264"/>
        <v>9.5165776150402892E-2</v>
      </c>
      <c r="B5670" t="s">
        <v>9762</v>
      </c>
      <c r="C5670" t="s">
        <v>42</v>
      </c>
      <c r="D5670">
        <v>4.2</v>
      </c>
      <c r="E5670">
        <v>6</v>
      </c>
      <c r="F5670">
        <v>216</v>
      </c>
      <c r="G5670" t="b">
        <v>1</v>
      </c>
      <c r="H5670" t="s">
        <v>95</v>
      </c>
      <c r="I5670">
        <v>4.2</v>
      </c>
      <c r="J5670" t="s">
        <v>9033</v>
      </c>
      <c r="K5670" s="2">
        <v>43935</v>
      </c>
      <c r="L5670" s="3">
        <f t="shared" si="265"/>
        <v>233</v>
      </c>
      <c r="M5670" s="3">
        <f t="shared" si="266"/>
        <v>0.92703862660944203</v>
      </c>
      <c r="N5670" s="2">
        <v>43936</v>
      </c>
      <c r="O5670" t="s">
        <v>22</v>
      </c>
      <c r="P5670" t="b">
        <v>1</v>
      </c>
      <c r="Q5670" t="b">
        <v>0</v>
      </c>
      <c r="R5670" t="b">
        <v>0</v>
      </c>
    </row>
    <row r="5671" spans="1:18" x14ac:dyDescent="0.25">
      <c r="A5671">
        <f t="shared" ca="1" si="264"/>
        <v>0.34457944269001461</v>
      </c>
      <c r="B5671" t="s">
        <v>9763</v>
      </c>
      <c r="C5671" t="s">
        <v>19</v>
      </c>
      <c r="D5671">
        <v>0</v>
      </c>
      <c r="E5671">
        <v>0</v>
      </c>
      <c r="F5671">
        <v>38</v>
      </c>
      <c r="G5671" t="b">
        <v>1</v>
      </c>
      <c r="H5671" t="s">
        <v>111</v>
      </c>
      <c r="I5671">
        <v>4.0999999999999996</v>
      </c>
      <c r="J5671" t="s">
        <v>9764</v>
      </c>
      <c r="K5671" s="2">
        <v>44127</v>
      </c>
      <c r="L5671" s="3">
        <f t="shared" si="265"/>
        <v>41</v>
      </c>
      <c r="M5671" s="3">
        <f t="shared" si="266"/>
        <v>0.92682926829268297</v>
      </c>
      <c r="N5671" s="2">
        <v>44128</v>
      </c>
      <c r="O5671" t="s">
        <v>22</v>
      </c>
      <c r="P5671" t="b">
        <v>1</v>
      </c>
      <c r="Q5671" t="b">
        <v>0</v>
      </c>
      <c r="R5671" t="b">
        <v>0</v>
      </c>
    </row>
    <row r="5672" spans="1:18" x14ac:dyDescent="0.25">
      <c r="A5672">
        <f t="shared" ca="1" si="264"/>
        <v>0.59533790452599977</v>
      </c>
      <c r="B5672" t="s">
        <v>9765</v>
      </c>
      <c r="C5672" t="s">
        <v>24</v>
      </c>
      <c r="D5672">
        <v>0</v>
      </c>
      <c r="E5672">
        <v>0</v>
      </c>
      <c r="F5672">
        <v>74</v>
      </c>
      <c r="G5672" t="b">
        <v>1</v>
      </c>
      <c r="H5672" t="s">
        <v>6517</v>
      </c>
      <c r="I5672">
        <v>4.3</v>
      </c>
      <c r="J5672" t="s">
        <v>9766</v>
      </c>
      <c r="K5672" s="2">
        <v>44088</v>
      </c>
      <c r="L5672" s="3">
        <f t="shared" si="265"/>
        <v>80</v>
      </c>
      <c r="M5672" s="3">
        <f t="shared" si="266"/>
        <v>0.92500000000000004</v>
      </c>
      <c r="N5672" s="2">
        <v>44088</v>
      </c>
      <c r="O5672" t="s">
        <v>22</v>
      </c>
      <c r="P5672" t="b">
        <v>0</v>
      </c>
      <c r="Q5672" t="b">
        <v>0</v>
      </c>
      <c r="R5672" t="b">
        <v>0</v>
      </c>
    </row>
    <row r="5673" spans="1:18" x14ac:dyDescent="0.25">
      <c r="A5673">
        <f t="shared" ca="1" si="264"/>
        <v>0.37811522500798722</v>
      </c>
      <c r="B5673" t="s">
        <v>9767</v>
      </c>
      <c r="C5673" t="s">
        <v>19</v>
      </c>
      <c r="D5673">
        <v>0</v>
      </c>
      <c r="E5673">
        <v>0</v>
      </c>
      <c r="F5673">
        <v>193</v>
      </c>
      <c r="G5673" t="b">
        <v>1</v>
      </c>
      <c r="H5673" t="s">
        <v>366</v>
      </c>
      <c r="I5673">
        <v>6</v>
      </c>
      <c r="J5673" t="s">
        <v>9768</v>
      </c>
      <c r="K5673" s="2">
        <v>43959</v>
      </c>
      <c r="L5673" s="3">
        <f t="shared" si="265"/>
        <v>209</v>
      </c>
      <c r="M5673" s="3">
        <f t="shared" si="266"/>
        <v>0.92344497607655507</v>
      </c>
      <c r="N5673" s="2">
        <v>44126</v>
      </c>
      <c r="O5673" t="s">
        <v>22</v>
      </c>
      <c r="P5673" t="b">
        <v>1</v>
      </c>
      <c r="Q5673" t="b">
        <v>0</v>
      </c>
      <c r="R5673" t="b">
        <v>0</v>
      </c>
    </row>
    <row r="5674" spans="1:18" x14ac:dyDescent="0.25">
      <c r="A5674">
        <f t="shared" ca="1" si="264"/>
        <v>0.12616574156038818</v>
      </c>
      <c r="B5674" t="s">
        <v>9769</v>
      </c>
      <c r="C5674" t="s">
        <v>42</v>
      </c>
      <c r="D5674">
        <v>0</v>
      </c>
      <c r="E5674">
        <v>0</v>
      </c>
      <c r="F5674">
        <v>12</v>
      </c>
      <c r="G5674" t="b">
        <v>1</v>
      </c>
      <c r="H5674" t="s">
        <v>1295</v>
      </c>
      <c r="I5674">
        <v>4.0999999999999996</v>
      </c>
      <c r="J5674" t="s">
        <v>9770</v>
      </c>
      <c r="K5674" s="2">
        <v>44155</v>
      </c>
      <c r="L5674" s="3">
        <f t="shared" si="265"/>
        <v>13</v>
      </c>
      <c r="M5674" s="3">
        <f t="shared" si="266"/>
        <v>0.92307692307692313</v>
      </c>
      <c r="N5674" s="2">
        <v>44156</v>
      </c>
      <c r="O5674" t="s">
        <v>22</v>
      </c>
      <c r="P5674" t="b">
        <v>1</v>
      </c>
      <c r="Q5674" t="b">
        <v>0</v>
      </c>
      <c r="R5674" t="b">
        <v>0</v>
      </c>
    </row>
    <row r="5675" spans="1:18" x14ac:dyDescent="0.25">
      <c r="A5675">
        <f t="shared" ca="1" si="264"/>
        <v>0.79153336738471036</v>
      </c>
      <c r="B5675" t="s">
        <v>9771</v>
      </c>
      <c r="C5675" t="s">
        <v>38</v>
      </c>
      <c r="D5675">
        <v>0</v>
      </c>
      <c r="E5675">
        <v>0</v>
      </c>
      <c r="F5675">
        <v>84</v>
      </c>
      <c r="G5675" t="b">
        <v>1</v>
      </c>
      <c r="H5675" t="s">
        <v>111</v>
      </c>
      <c r="I5675">
        <v>6</v>
      </c>
      <c r="J5675" t="s">
        <v>9772</v>
      </c>
      <c r="K5675" s="2">
        <v>44077</v>
      </c>
      <c r="L5675" s="3">
        <f t="shared" si="265"/>
        <v>91</v>
      </c>
      <c r="M5675" s="3">
        <f t="shared" si="266"/>
        <v>0.92307692307692313</v>
      </c>
      <c r="N5675" s="2">
        <v>44152</v>
      </c>
      <c r="O5675" t="s">
        <v>22</v>
      </c>
      <c r="P5675" t="b">
        <v>0</v>
      </c>
      <c r="Q5675" t="b">
        <v>0</v>
      </c>
      <c r="R5675" t="b">
        <v>0</v>
      </c>
    </row>
    <row r="5676" spans="1:18" x14ac:dyDescent="0.25">
      <c r="A5676">
        <f t="shared" ca="1" si="264"/>
        <v>0.5535993164240951</v>
      </c>
      <c r="B5676" t="s">
        <v>9773</v>
      </c>
      <c r="C5676" t="s">
        <v>19</v>
      </c>
      <c r="D5676">
        <v>0</v>
      </c>
      <c r="E5676">
        <v>0</v>
      </c>
      <c r="F5676">
        <v>60</v>
      </c>
      <c r="G5676" t="b">
        <v>1</v>
      </c>
      <c r="H5676" t="s">
        <v>111</v>
      </c>
      <c r="I5676">
        <v>4.4000000000000004</v>
      </c>
      <c r="J5676" t="s">
        <v>9774</v>
      </c>
      <c r="K5676" s="2">
        <v>44103</v>
      </c>
      <c r="L5676" s="3">
        <f t="shared" si="265"/>
        <v>65</v>
      </c>
      <c r="M5676" s="3">
        <f t="shared" si="266"/>
        <v>0.92307692307692313</v>
      </c>
      <c r="N5676" s="2">
        <v>44110</v>
      </c>
      <c r="O5676" t="s">
        <v>22</v>
      </c>
      <c r="P5676" t="b">
        <v>1</v>
      </c>
      <c r="Q5676" t="b">
        <v>0</v>
      </c>
      <c r="R5676" t="b">
        <v>0</v>
      </c>
    </row>
    <row r="5677" spans="1:18" x14ac:dyDescent="0.25">
      <c r="A5677">
        <f t="shared" ca="1" si="264"/>
        <v>0.65842338416544</v>
      </c>
      <c r="B5677" t="s">
        <v>9775</v>
      </c>
      <c r="C5677" t="s">
        <v>19</v>
      </c>
      <c r="D5677">
        <v>0</v>
      </c>
      <c r="E5677">
        <v>0</v>
      </c>
      <c r="F5677">
        <v>262</v>
      </c>
      <c r="G5677" t="b">
        <v>1</v>
      </c>
      <c r="H5677" t="s">
        <v>952</v>
      </c>
      <c r="I5677">
        <v>4.0999999999999996</v>
      </c>
      <c r="J5677" t="s">
        <v>9776</v>
      </c>
      <c r="K5677" s="2">
        <v>43884</v>
      </c>
      <c r="L5677" s="3">
        <f t="shared" si="265"/>
        <v>284</v>
      </c>
      <c r="M5677" s="3">
        <f t="shared" si="266"/>
        <v>0.92253521126760563</v>
      </c>
      <c r="N5677" s="2">
        <v>43884</v>
      </c>
      <c r="O5677" t="s">
        <v>22</v>
      </c>
      <c r="P5677" t="b">
        <v>1</v>
      </c>
      <c r="Q5677" t="b">
        <v>0</v>
      </c>
      <c r="R5677" t="b">
        <v>0</v>
      </c>
    </row>
    <row r="5678" spans="1:18" x14ac:dyDescent="0.25">
      <c r="A5678">
        <f t="shared" ca="1" si="264"/>
        <v>0.7135275198386628</v>
      </c>
      <c r="B5678" t="s">
        <v>9777</v>
      </c>
      <c r="C5678" t="s">
        <v>19</v>
      </c>
      <c r="D5678">
        <v>0</v>
      </c>
      <c r="E5678">
        <v>0</v>
      </c>
      <c r="F5678">
        <v>69</v>
      </c>
      <c r="G5678" t="b">
        <v>1</v>
      </c>
      <c r="H5678" t="s">
        <v>193</v>
      </c>
      <c r="I5678">
        <v>5</v>
      </c>
      <c r="J5678" t="s">
        <v>9414</v>
      </c>
      <c r="K5678" s="2">
        <v>44093</v>
      </c>
      <c r="L5678" s="3">
        <f t="shared" si="265"/>
        <v>75</v>
      </c>
      <c r="M5678" s="3">
        <f t="shared" si="266"/>
        <v>0.92</v>
      </c>
      <c r="N5678" s="2">
        <v>44093</v>
      </c>
      <c r="O5678" t="s">
        <v>48</v>
      </c>
      <c r="P5678" t="b">
        <v>1</v>
      </c>
      <c r="Q5678" t="b">
        <v>0</v>
      </c>
      <c r="R5678" t="b">
        <v>0</v>
      </c>
    </row>
    <row r="5679" spans="1:18" x14ac:dyDescent="0.25">
      <c r="A5679">
        <f t="shared" ca="1" si="264"/>
        <v>0.98648719468107438</v>
      </c>
      <c r="B5679" t="s">
        <v>9778</v>
      </c>
      <c r="C5679" t="s">
        <v>19</v>
      </c>
      <c r="D5679">
        <v>0</v>
      </c>
      <c r="E5679">
        <v>0</v>
      </c>
      <c r="F5679">
        <v>309</v>
      </c>
      <c r="G5679" t="b">
        <v>1</v>
      </c>
      <c r="H5679" t="s">
        <v>579</v>
      </c>
      <c r="I5679">
        <v>4.0999999999999996</v>
      </c>
      <c r="J5679" t="s">
        <v>9503</v>
      </c>
      <c r="K5679" s="2">
        <v>43832</v>
      </c>
      <c r="L5679" s="3">
        <f t="shared" si="265"/>
        <v>336</v>
      </c>
      <c r="M5679" s="3">
        <f t="shared" si="266"/>
        <v>0.9196428571428571</v>
      </c>
      <c r="N5679" s="2">
        <v>43833</v>
      </c>
      <c r="O5679" t="s">
        <v>48</v>
      </c>
      <c r="P5679" t="b">
        <v>1</v>
      </c>
      <c r="Q5679" t="b">
        <v>0</v>
      </c>
      <c r="R5679" t="b">
        <v>0</v>
      </c>
    </row>
    <row r="5680" spans="1:18" x14ac:dyDescent="0.25">
      <c r="A5680">
        <f t="shared" ca="1" si="264"/>
        <v>0.43712599857383561</v>
      </c>
      <c r="B5680" t="s">
        <v>9779</v>
      </c>
      <c r="C5680" t="s">
        <v>38</v>
      </c>
      <c r="D5680">
        <v>0</v>
      </c>
      <c r="E5680">
        <v>0</v>
      </c>
      <c r="F5680">
        <v>183</v>
      </c>
      <c r="G5680" t="b">
        <v>1</v>
      </c>
      <c r="H5680" t="s">
        <v>193</v>
      </c>
      <c r="I5680">
        <v>5</v>
      </c>
      <c r="J5680" t="s">
        <v>9780</v>
      </c>
      <c r="K5680" s="2">
        <v>43969</v>
      </c>
      <c r="L5680" s="3">
        <f t="shared" si="265"/>
        <v>199</v>
      </c>
      <c r="M5680" s="3">
        <f t="shared" si="266"/>
        <v>0.91959798994974873</v>
      </c>
      <c r="N5680" s="2">
        <v>43983</v>
      </c>
      <c r="O5680" t="s">
        <v>48</v>
      </c>
      <c r="P5680" t="b">
        <v>0</v>
      </c>
      <c r="Q5680" t="b">
        <v>0</v>
      </c>
      <c r="R5680" t="b">
        <v>0</v>
      </c>
    </row>
    <row r="5681" spans="1:18" x14ac:dyDescent="0.25">
      <c r="A5681">
        <f t="shared" ca="1" si="264"/>
        <v>0.14008289271984287</v>
      </c>
      <c r="B5681" t="s">
        <v>9781</v>
      </c>
      <c r="C5681" t="s">
        <v>42</v>
      </c>
      <c r="D5681">
        <v>0</v>
      </c>
      <c r="E5681">
        <v>0</v>
      </c>
      <c r="F5681">
        <v>57</v>
      </c>
      <c r="G5681" t="b">
        <v>1</v>
      </c>
      <c r="H5681" t="s">
        <v>188</v>
      </c>
      <c r="I5681">
        <v>4.0999999999999996</v>
      </c>
      <c r="J5681" t="s">
        <v>3843</v>
      </c>
      <c r="K5681" s="2">
        <v>44106</v>
      </c>
      <c r="L5681" s="3">
        <f t="shared" si="265"/>
        <v>62</v>
      </c>
      <c r="M5681" s="3">
        <f t="shared" si="266"/>
        <v>0.91935483870967738</v>
      </c>
      <c r="N5681" s="2">
        <v>44123</v>
      </c>
      <c r="O5681" t="s">
        <v>48</v>
      </c>
      <c r="P5681" t="b">
        <v>1</v>
      </c>
      <c r="Q5681" t="b">
        <v>0</v>
      </c>
      <c r="R5681" t="b">
        <v>0</v>
      </c>
    </row>
    <row r="5682" spans="1:18" x14ac:dyDescent="0.25">
      <c r="A5682">
        <f t="shared" ca="1" si="264"/>
        <v>0.61474401615856622</v>
      </c>
      <c r="B5682" t="s">
        <v>9782</v>
      </c>
      <c r="C5682" t="s">
        <v>42</v>
      </c>
      <c r="D5682">
        <v>0</v>
      </c>
      <c r="E5682">
        <v>0</v>
      </c>
      <c r="F5682">
        <v>192</v>
      </c>
      <c r="G5682" t="b">
        <v>1</v>
      </c>
      <c r="H5682" t="s">
        <v>29</v>
      </c>
      <c r="I5682">
        <v>4</v>
      </c>
      <c r="J5682" t="s">
        <v>9783</v>
      </c>
      <c r="K5682" s="2">
        <v>43959</v>
      </c>
      <c r="L5682" s="3">
        <f t="shared" si="265"/>
        <v>209</v>
      </c>
      <c r="M5682" s="3">
        <f t="shared" si="266"/>
        <v>0.91866028708133973</v>
      </c>
      <c r="N5682" s="2">
        <v>43959</v>
      </c>
      <c r="O5682" t="s">
        <v>48</v>
      </c>
      <c r="P5682" t="b">
        <v>1</v>
      </c>
      <c r="Q5682" t="b">
        <v>0</v>
      </c>
      <c r="R5682" t="b">
        <v>0</v>
      </c>
    </row>
    <row r="5683" spans="1:18" x14ac:dyDescent="0.25">
      <c r="A5683">
        <f t="shared" ca="1" si="264"/>
        <v>0.86683345142046997</v>
      </c>
      <c r="B5683" t="s">
        <v>9784</v>
      </c>
      <c r="C5683" t="s">
        <v>28</v>
      </c>
      <c r="D5683">
        <v>0</v>
      </c>
      <c r="E5683">
        <v>0</v>
      </c>
      <c r="F5683">
        <v>56</v>
      </c>
      <c r="G5683" t="b">
        <v>1</v>
      </c>
      <c r="H5683" t="s">
        <v>359</v>
      </c>
      <c r="I5683">
        <v>4.0999999999999996</v>
      </c>
      <c r="J5683" t="s">
        <v>9785</v>
      </c>
      <c r="K5683" s="2">
        <v>44107</v>
      </c>
      <c r="L5683" s="3">
        <f t="shared" si="265"/>
        <v>61</v>
      </c>
      <c r="M5683" s="3">
        <f t="shared" si="266"/>
        <v>0.91803278688524592</v>
      </c>
      <c r="N5683" s="2">
        <v>44107</v>
      </c>
      <c r="O5683" t="s">
        <v>22</v>
      </c>
      <c r="P5683" t="b">
        <v>1</v>
      </c>
      <c r="Q5683" t="b">
        <v>0</v>
      </c>
      <c r="R5683" t="b">
        <v>0</v>
      </c>
    </row>
    <row r="5684" spans="1:18" x14ac:dyDescent="0.25">
      <c r="A5684">
        <f t="shared" ca="1" si="264"/>
        <v>0.16897819178634932</v>
      </c>
      <c r="B5684" t="s">
        <v>9786</v>
      </c>
      <c r="C5684" t="s">
        <v>42</v>
      </c>
      <c r="D5684">
        <v>0</v>
      </c>
      <c r="E5684">
        <v>0</v>
      </c>
      <c r="F5684">
        <v>67</v>
      </c>
      <c r="G5684" t="b">
        <v>1</v>
      </c>
      <c r="H5684" t="s">
        <v>25</v>
      </c>
      <c r="I5684">
        <v>4.0999999999999996</v>
      </c>
      <c r="J5684" t="s">
        <v>9787</v>
      </c>
      <c r="K5684" s="2">
        <v>44095</v>
      </c>
      <c r="L5684" s="3">
        <f t="shared" si="265"/>
        <v>73</v>
      </c>
      <c r="M5684" s="3">
        <f t="shared" si="266"/>
        <v>0.9178082191780822</v>
      </c>
      <c r="N5684" s="2">
        <v>44096</v>
      </c>
      <c r="O5684" t="s">
        <v>48</v>
      </c>
      <c r="P5684" t="b">
        <v>1</v>
      </c>
      <c r="Q5684" t="b">
        <v>0</v>
      </c>
      <c r="R5684" t="b">
        <v>0</v>
      </c>
    </row>
    <row r="5685" spans="1:18" x14ac:dyDescent="0.25">
      <c r="A5685">
        <f t="shared" ca="1" si="264"/>
        <v>0.87888565320565981</v>
      </c>
      <c r="B5685" t="s">
        <v>9788</v>
      </c>
      <c r="C5685" t="s">
        <v>19</v>
      </c>
      <c r="D5685">
        <v>0</v>
      </c>
      <c r="E5685">
        <v>0</v>
      </c>
      <c r="F5685">
        <v>78</v>
      </c>
      <c r="G5685" t="b">
        <v>1</v>
      </c>
      <c r="H5685" t="s">
        <v>308</v>
      </c>
      <c r="I5685">
        <v>4.0999999999999996</v>
      </c>
      <c r="J5685" t="s">
        <v>8002</v>
      </c>
      <c r="K5685" s="2">
        <v>44083</v>
      </c>
      <c r="L5685" s="3">
        <f t="shared" si="265"/>
        <v>85</v>
      </c>
      <c r="M5685" s="3">
        <f t="shared" si="266"/>
        <v>0.91764705882352937</v>
      </c>
      <c r="N5685" s="2">
        <v>44083</v>
      </c>
      <c r="O5685" t="s">
        <v>22</v>
      </c>
      <c r="P5685" t="b">
        <v>1</v>
      </c>
      <c r="Q5685" t="b">
        <v>0</v>
      </c>
      <c r="R5685" t="b">
        <v>0</v>
      </c>
    </row>
    <row r="5686" spans="1:18" x14ac:dyDescent="0.25">
      <c r="A5686">
        <f t="shared" ca="1" si="264"/>
        <v>0.58610784413622696</v>
      </c>
      <c r="B5686" t="s">
        <v>9789</v>
      </c>
      <c r="C5686" t="s">
        <v>19</v>
      </c>
      <c r="D5686">
        <v>0</v>
      </c>
      <c r="E5686">
        <v>0</v>
      </c>
      <c r="F5686">
        <v>11</v>
      </c>
      <c r="G5686" t="b">
        <v>1</v>
      </c>
      <c r="H5686" t="s">
        <v>426</v>
      </c>
      <c r="I5686">
        <v>4</v>
      </c>
      <c r="J5686" t="s">
        <v>6554</v>
      </c>
      <c r="K5686" s="2">
        <v>44156</v>
      </c>
      <c r="L5686" s="3">
        <f t="shared" si="265"/>
        <v>12</v>
      </c>
      <c r="M5686" s="3">
        <f t="shared" si="266"/>
        <v>0.91666666666666663</v>
      </c>
      <c r="N5686" s="2">
        <v>44156</v>
      </c>
      <c r="O5686" t="s">
        <v>22</v>
      </c>
      <c r="P5686" t="b">
        <v>1</v>
      </c>
      <c r="Q5686" t="b">
        <v>0</v>
      </c>
      <c r="R5686" t="b">
        <v>0</v>
      </c>
    </row>
    <row r="5687" spans="1:18" x14ac:dyDescent="0.25">
      <c r="A5687">
        <f t="shared" ca="1" si="264"/>
        <v>1.818142379937937E-4</v>
      </c>
      <c r="B5687" t="s">
        <v>9790</v>
      </c>
      <c r="C5687" t="s">
        <v>38</v>
      </c>
      <c r="D5687">
        <v>5</v>
      </c>
      <c r="E5687">
        <v>27</v>
      </c>
      <c r="F5687">
        <v>174</v>
      </c>
      <c r="G5687" t="b">
        <v>1</v>
      </c>
      <c r="H5687" t="s">
        <v>333</v>
      </c>
      <c r="I5687">
        <v>6</v>
      </c>
      <c r="J5687" t="s">
        <v>9791</v>
      </c>
      <c r="K5687" s="2">
        <v>43978</v>
      </c>
      <c r="L5687" s="3">
        <f t="shared" si="265"/>
        <v>190</v>
      </c>
      <c r="M5687" s="3">
        <f t="shared" si="266"/>
        <v>0.91578947368421049</v>
      </c>
      <c r="N5687" s="2">
        <v>44004</v>
      </c>
      <c r="O5687" t="s">
        <v>22</v>
      </c>
      <c r="P5687" t="b">
        <v>0</v>
      </c>
      <c r="Q5687" t="b">
        <v>0</v>
      </c>
      <c r="R5687" t="b">
        <v>0</v>
      </c>
    </row>
    <row r="5688" spans="1:18" x14ac:dyDescent="0.25">
      <c r="A5688">
        <f t="shared" ca="1" si="264"/>
        <v>0.67698365262532612</v>
      </c>
      <c r="B5688" t="s">
        <v>9792</v>
      </c>
      <c r="C5688" t="s">
        <v>24</v>
      </c>
      <c r="D5688">
        <v>0</v>
      </c>
      <c r="E5688">
        <v>0</v>
      </c>
      <c r="F5688">
        <v>152</v>
      </c>
      <c r="G5688" t="b">
        <v>1</v>
      </c>
      <c r="H5688" t="s">
        <v>762</v>
      </c>
      <c r="I5688">
        <v>4.0999999999999996</v>
      </c>
      <c r="J5688" t="s">
        <v>9793</v>
      </c>
      <c r="K5688" s="2">
        <v>44002</v>
      </c>
      <c r="L5688" s="3">
        <f t="shared" si="265"/>
        <v>166</v>
      </c>
      <c r="M5688" s="3">
        <f t="shared" si="266"/>
        <v>0.91566265060240959</v>
      </c>
      <c r="N5688" s="2">
        <v>44002</v>
      </c>
      <c r="O5688" t="s">
        <v>22</v>
      </c>
      <c r="P5688" t="b">
        <v>0</v>
      </c>
      <c r="Q5688" t="b">
        <v>0</v>
      </c>
      <c r="R5688" t="b">
        <v>0</v>
      </c>
    </row>
    <row r="5689" spans="1:18" x14ac:dyDescent="0.25">
      <c r="A5689">
        <f t="shared" ca="1" si="264"/>
        <v>0.51341080246103343</v>
      </c>
      <c r="B5689" t="s">
        <v>9794</v>
      </c>
      <c r="C5689" t="s">
        <v>42</v>
      </c>
      <c r="D5689">
        <v>0</v>
      </c>
      <c r="E5689">
        <v>0</v>
      </c>
      <c r="F5689">
        <v>119</v>
      </c>
      <c r="G5689" t="b">
        <v>1</v>
      </c>
      <c r="H5689" t="s">
        <v>100</v>
      </c>
      <c r="I5689">
        <v>5</v>
      </c>
      <c r="J5689" t="s">
        <v>4984</v>
      </c>
      <c r="K5689" s="2">
        <v>44038</v>
      </c>
      <c r="L5689" s="3">
        <f t="shared" si="265"/>
        <v>130</v>
      </c>
      <c r="M5689" s="3">
        <f t="shared" si="266"/>
        <v>0.91538461538461535</v>
      </c>
      <c r="N5689" s="2">
        <v>44134</v>
      </c>
      <c r="O5689" t="s">
        <v>22</v>
      </c>
      <c r="P5689" t="b">
        <v>1</v>
      </c>
      <c r="Q5689" t="b">
        <v>0</v>
      </c>
      <c r="R5689" t="b">
        <v>0</v>
      </c>
    </row>
    <row r="5690" spans="1:18" x14ac:dyDescent="0.25">
      <c r="A5690">
        <f t="shared" ca="1" si="264"/>
        <v>0.75689721320197911</v>
      </c>
      <c r="B5690" t="s">
        <v>9795</v>
      </c>
      <c r="C5690" t="s">
        <v>24</v>
      </c>
      <c r="D5690">
        <v>0</v>
      </c>
      <c r="E5690">
        <v>0</v>
      </c>
      <c r="F5690">
        <v>204</v>
      </c>
      <c r="G5690" t="b">
        <v>1</v>
      </c>
      <c r="H5690" t="s">
        <v>130</v>
      </c>
      <c r="I5690">
        <v>4.0999999999999996</v>
      </c>
      <c r="J5690" t="s">
        <v>6053</v>
      </c>
      <c r="K5690" s="2">
        <v>43945</v>
      </c>
      <c r="L5690" s="3">
        <f t="shared" si="265"/>
        <v>223</v>
      </c>
      <c r="M5690" s="3">
        <f t="shared" si="266"/>
        <v>0.91479820627802688</v>
      </c>
      <c r="N5690" s="2">
        <v>43945</v>
      </c>
      <c r="O5690" t="s">
        <v>22</v>
      </c>
      <c r="P5690" t="b">
        <v>1</v>
      </c>
      <c r="Q5690" t="b">
        <v>0</v>
      </c>
      <c r="R5690" t="b">
        <v>0</v>
      </c>
    </row>
    <row r="5691" spans="1:18" x14ac:dyDescent="0.25">
      <c r="A5691">
        <f t="shared" ca="1" si="264"/>
        <v>0.66280142880806436</v>
      </c>
      <c r="B5691" t="s">
        <v>9796</v>
      </c>
      <c r="C5691" t="s">
        <v>19</v>
      </c>
      <c r="D5691">
        <v>0</v>
      </c>
      <c r="E5691">
        <v>0</v>
      </c>
      <c r="F5691">
        <v>192</v>
      </c>
      <c r="G5691" t="b">
        <v>1</v>
      </c>
      <c r="H5691" t="s">
        <v>95</v>
      </c>
      <c r="I5691">
        <v>4.0999999999999996</v>
      </c>
      <c r="J5691" t="s">
        <v>9797</v>
      </c>
      <c r="K5691" s="2">
        <v>43958</v>
      </c>
      <c r="L5691" s="3">
        <f t="shared" si="265"/>
        <v>210</v>
      </c>
      <c r="M5691" s="3">
        <f t="shared" si="266"/>
        <v>0.91428571428571426</v>
      </c>
      <c r="N5691" s="2">
        <v>43968</v>
      </c>
      <c r="O5691" t="s">
        <v>48</v>
      </c>
      <c r="P5691" t="b">
        <v>0</v>
      </c>
      <c r="Q5691" t="b">
        <v>0</v>
      </c>
      <c r="R5691" t="b">
        <v>0</v>
      </c>
    </row>
    <row r="5692" spans="1:18" x14ac:dyDescent="0.25">
      <c r="A5692">
        <f t="shared" ca="1" si="264"/>
        <v>0.95344001447986038</v>
      </c>
      <c r="B5692" t="s">
        <v>9798</v>
      </c>
      <c r="C5692" t="s">
        <v>42</v>
      </c>
      <c r="D5692">
        <v>0</v>
      </c>
      <c r="E5692">
        <v>0</v>
      </c>
      <c r="F5692">
        <v>85</v>
      </c>
      <c r="G5692" t="b">
        <v>1</v>
      </c>
      <c r="H5692" t="s">
        <v>52</v>
      </c>
      <c r="I5692">
        <v>4.0999999999999996</v>
      </c>
      <c r="J5692" t="s">
        <v>9799</v>
      </c>
      <c r="K5692" s="2">
        <v>44075</v>
      </c>
      <c r="L5692" s="3">
        <f t="shared" si="265"/>
        <v>93</v>
      </c>
      <c r="M5692" s="3">
        <f t="shared" si="266"/>
        <v>0.91397849462365588</v>
      </c>
      <c r="N5692" s="2">
        <v>44075</v>
      </c>
      <c r="O5692" t="s">
        <v>22</v>
      </c>
      <c r="P5692" t="b">
        <v>1</v>
      </c>
      <c r="Q5692" t="b">
        <v>0</v>
      </c>
      <c r="R5692" t="b">
        <v>0</v>
      </c>
    </row>
    <row r="5693" spans="1:18" x14ac:dyDescent="0.25">
      <c r="A5693">
        <f t="shared" ca="1" si="264"/>
        <v>0.88012978497216188</v>
      </c>
      <c r="B5693" t="s">
        <v>9800</v>
      </c>
      <c r="C5693" t="s">
        <v>42</v>
      </c>
      <c r="D5693">
        <v>5</v>
      </c>
      <c r="E5693">
        <v>15</v>
      </c>
      <c r="F5693">
        <v>127</v>
      </c>
      <c r="G5693" t="b">
        <v>1</v>
      </c>
      <c r="H5693" t="s">
        <v>774</v>
      </c>
      <c r="I5693">
        <v>4.0999999999999996</v>
      </c>
      <c r="J5693" t="s">
        <v>7541</v>
      </c>
      <c r="K5693" s="2">
        <v>44029</v>
      </c>
      <c r="L5693" s="3">
        <f t="shared" si="265"/>
        <v>139</v>
      </c>
      <c r="M5693" s="3">
        <f t="shared" si="266"/>
        <v>0.91366906474820142</v>
      </c>
      <c r="N5693" s="2">
        <v>44029</v>
      </c>
      <c r="O5693" t="s">
        <v>22</v>
      </c>
      <c r="P5693" t="b">
        <v>0</v>
      </c>
      <c r="Q5693" t="b">
        <v>0</v>
      </c>
      <c r="R5693" t="b">
        <v>0</v>
      </c>
    </row>
    <row r="5694" spans="1:18" x14ac:dyDescent="0.25">
      <c r="A5694">
        <f t="shared" ca="1" si="264"/>
        <v>0.56008129703414422</v>
      </c>
      <c r="B5694" t="s">
        <v>9801</v>
      </c>
      <c r="C5694" t="s">
        <v>38</v>
      </c>
      <c r="D5694">
        <v>0</v>
      </c>
      <c r="E5694">
        <v>0</v>
      </c>
      <c r="F5694">
        <v>148</v>
      </c>
      <c r="G5694" t="b">
        <v>1</v>
      </c>
      <c r="H5694" t="s">
        <v>103</v>
      </c>
      <c r="I5694">
        <v>4.3</v>
      </c>
      <c r="J5694" t="s">
        <v>4964</v>
      </c>
      <c r="K5694" s="2">
        <v>44006</v>
      </c>
      <c r="L5694" s="3">
        <f t="shared" si="265"/>
        <v>162</v>
      </c>
      <c r="M5694" s="3">
        <f t="shared" si="266"/>
        <v>0.9135802469135802</v>
      </c>
      <c r="N5694" s="2">
        <v>44014</v>
      </c>
      <c r="O5694" t="s">
        <v>22</v>
      </c>
      <c r="P5694" t="b">
        <v>1</v>
      </c>
      <c r="Q5694" t="b">
        <v>0</v>
      </c>
      <c r="R5694" t="b">
        <v>0</v>
      </c>
    </row>
    <row r="5695" spans="1:18" x14ac:dyDescent="0.25">
      <c r="A5695">
        <f t="shared" ca="1" si="264"/>
        <v>0.22361498212679753</v>
      </c>
      <c r="B5695" t="s">
        <v>9802</v>
      </c>
      <c r="C5695" t="s">
        <v>38</v>
      </c>
      <c r="D5695">
        <v>0</v>
      </c>
      <c r="E5695">
        <v>0</v>
      </c>
      <c r="F5695">
        <v>63</v>
      </c>
      <c r="G5695" t="b">
        <v>1</v>
      </c>
      <c r="H5695" t="s">
        <v>1617</v>
      </c>
      <c r="I5695">
        <v>5</v>
      </c>
      <c r="J5695" t="s">
        <v>9803</v>
      </c>
      <c r="K5695" s="2">
        <v>44099</v>
      </c>
      <c r="L5695" s="3">
        <f t="shared" si="265"/>
        <v>69</v>
      </c>
      <c r="M5695" s="3">
        <f t="shared" si="266"/>
        <v>0.91304347826086951</v>
      </c>
      <c r="N5695" s="2">
        <v>44131</v>
      </c>
      <c r="O5695" t="s">
        <v>22</v>
      </c>
      <c r="P5695" t="b">
        <v>0</v>
      </c>
      <c r="Q5695" t="b">
        <v>0</v>
      </c>
      <c r="R5695" t="b">
        <v>0</v>
      </c>
    </row>
    <row r="5696" spans="1:18" x14ac:dyDescent="0.25">
      <c r="A5696">
        <f t="shared" ca="1" si="264"/>
        <v>0.71471267776663705</v>
      </c>
      <c r="B5696" t="s">
        <v>9804</v>
      </c>
      <c r="C5696" t="s">
        <v>19</v>
      </c>
      <c r="D5696">
        <v>0</v>
      </c>
      <c r="E5696">
        <v>0</v>
      </c>
      <c r="F5696">
        <v>103</v>
      </c>
      <c r="G5696" t="b">
        <v>1</v>
      </c>
      <c r="H5696" t="s">
        <v>280</v>
      </c>
      <c r="I5696">
        <v>4.0999999999999996</v>
      </c>
      <c r="J5696" t="s">
        <v>4734</v>
      </c>
      <c r="K5696" s="2">
        <v>44055</v>
      </c>
      <c r="L5696" s="3">
        <f t="shared" si="265"/>
        <v>113</v>
      </c>
      <c r="M5696" s="3">
        <f t="shared" si="266"/>
        <v>0.91150442477876104</v>
      </c>
      <c r="N5696" s="2">
        <v>44055</v>
      </c>
      <c r="O5696" t="s">
        <v>22</v>
      </c>
      <c r="P5696" t="b">
        <v>1</v>
      </c>
      <c r="Q5696" t="b">
        <v>0</v>
      </c>
      <c r="R5696" t="b">
        <v>0</v>
      </c>
    </row>
    <row r="5697" spans="1:18" x14ac:dyDescent="0.25">
      <c r="A5697">
        <f t="shared" ca="1" si="264"/>
        <v>0.74828674611087576</v>
      </c>
      <c r="B5697" t="s">
        <v>9805</v>
      </c>
      <c r="C5697" t="s">
        <v>24</v>
      </c>
      <c r="D5697">
        <v>0</v>
      </c>
      <c r="E5697">
        <v>0</v>
      </c>
      <c r="F5697">
        <v>103</v>
      </c>
      <c r="G5697" t="b">
        <v>1</v>
      </c>
      <c r="H5697" t="s">
        <v>283</v>
      </c>
      <c r="I5697">
        <v>4.0999999999999996</v>
      </c>
      <c r="J5697" t="s">
        <v>9806</v>
      </c>
      <c r="K5697" s="2">
        <v>44055</v>
      </c>
      <c r="L5697" s="3">
        <f t="shared" si="265"/>
        <v>113</v>
      </c>
      <c r="M5697" s="3">
        <f t="shared" si="266"/>
        <v>0.91150442477876104</v>
      </c>
      <c r="N5697" s="2">
        <v>44147</v>
      </c>
      <c r="O5697" t="s">
        <v>48</v>
      </c>
      <c r="P5697" t="b">
        <v>1</v>
      </c>
      <c r="Q5697" t="b">
        <v>0</v>
      </c>
      <c r="R5697" t="b">
        <v>0</v>
      </c>
    </row>
    <row r="5698" spans="1:18" x14ac:dyDescent="0.25">
      <c r="A5698">
        <f t="shared" ref="A5698:A5761" ca="1" si="267">RAND()</f>
        <v>0.76204477392750236</v>
      </c>
      <c r="B5698" t="s">
        <v>9807</v>
      </c>
      <c r="C5698" t="s">
        <v>19</v>
      </c>
      <c r="D5698">
        <v>4.9000000000000004</v>
      </c>
      <c r="E5698">
        <v>7</v>
      </c>
      <c r="F5698">
        <v>41</v>
      </c>
      <c r="G5698" t="b">
        <v>1</v>
      </c>
      <c r="H5698" t="s">
        <v>441</v>
      </c>
      <c r="I5698">
        <v>4.0999999999999996</v>
      </c>
      <c r="J5698" t="s">
        <v>9808</v>
      </c>
      <c r="K5698" s="2">
        <v>44123</v>
      </c>
      <c r="L5698" s="3">
        <f t="shared" ref="L5698:L5761" si="268">$T$2-K5698</f>
        <v>45</v>
      </c>
      <c r="M5698" s="3">
        <f t="shared" ref="M5698:M5761" si="269">F5698/L5698</f>
        <v>0.91111111111111109</v>
      </c>
      <c r="N5698" s="2">
        <v>44124</v>
      </c>
      <c r="O5698" t="s">
        <v>22</v>
      </c>
      <c r="P5698" t="b">
        <v>0</v>
      </c>
      <c r="Q5698" t="b">
        <v>0</v>
      </c>
      <c r="R5698" t="b">
        <v>0</v>
      </c>
    </row>
    <row r="5699" spans="1:18" x14ac:dyDescent="0.25">
      <c r="A5699">
        <f t="shared" ca="1" si="267"/>
        <v>0.62538955139514341</v>
      </c>
      <c r="B5699" t="s">
        <v>9809</v>
      </c>
      <c r="C5699" t="s">
        <v>42</v>
      </c>
      <c r="D5699">
        <v>0</v>
      </c>
      <c r="E5699">
        <v>0</v>
      </c>
      <c r="F5699">
        <v>51</v>
      </c>
      <c r="G5699" t="b">
        <v>1</v>
      </c>
      <c r="H5699" t="s">
        <v>95</v>
      </c>
      <c r="I5699">
        <v>4.0999999999999996</v>
      </c>
      <c r="J5699" t="s">
        <v>9810</v>
      </c>
      <c r="K5699" s="2">
        <v>44112</v>
      </c>
      <c r="L5699" s="3">
        <f t="shared" si="268"/>
        <v>56</v>
      </c>
      <c r="M5699" s="3">
        <f t="shared" si="269"/>
        <v>0.9107142857142857</v>
      </c>
      <c r="N5699" s="2">
        <v>44112</v>
      </c>
      <c r="O5699" t="s">
        <v>22</v>
      </c>
      <c r="P5699" t="b">
        <v>1</v>
      </c>
      <c r="Q5699" t="b">
        <v>0</v>
      </c>
      <c r="R5699" t="b">
        <v>0</v>
      </c>
    </row>
    <row r="5700" spans="1:18" x14ac:dyDescent="0.25">
      <c r="A5700">
        <f t="shared" ca="1" si="267"/>
        <v>0.32798205194905694</v>
      </c>
      <c r="B5700" t="s">
        <v>9811</v>
      </c>
      <c r="C5700" t="s">
        <v>19</v>
      </c>
      <c r="D5700">
        <v>0</v>
      </c>
      <c r="E5700">
        <v>0</v>
      </c>
      <c r="F5700">
        <v>122</v>
      </c>
      <c r="G5700" t="b">
        <v>1</v>
      </c>
      <c r="H5700" t="s">
        <v>547</v>
      </c>
      <c r="I5700">
        <v>4.4000000000000004</v>
      </c>
      <c r="J5700" t="s">
        <v>9812</v>
      </c>
      <c r="K5700" s="2">
        <v>44034</v>
      </c>
      <c r="L5700" s="3">
        <f t="shared" si="268"/>
        <v>134</v>
      </c>
      <c r="M5700" s="3">
        <f t="shared" si="269"/>
        <v>0.91044776119402981</v>
      </c>
      <c r="N5700" s="2">
        <v>44034</v>
      </c>
      <c r="O5700" t="s">
        <v>22</v>
      </c>
      <c r="P5700" t="b">
        <v>0</v>
      </c>
      <c r="Q5700" t="b">
        <v>0</v>
      </c>
      <c r="R5700" t="b">
        <v>0</v>
      </c>
    </row>
    <row r="5701" spans="1:18" x14ac:dyDescent="0.25">
      <c r="A5701">
        <f t="shared" ca="1" si="267"/>
        <v>0.24389854403785882</v>
      </c>
      <c r="B5701" t="s">
        <v>9813</v>
      </c>
      <c r="C5701" t="s">
        <v>19</v>
      </c>
      <c r="D5701">
        <v>0</v>
      </c>
      <c r="E5701">
        <v>0</v>
      </c>
      <c r="F5701">
        <v>10</v>
      </c>
      <c r="G5701" t="b">
        <v>1</v>
      </c>
      <c r="H5701" t="s">
        <v>270</v>
      </c>
      <c r="I5701">
        <v>4.4000000000000004</v>
      </c>
      <c r="J5701" t="s">
        <v>6377</v>
      </c>
      <c r="K5701" s="2">
        <v>44157</v>
      </c>
      <c r="L5701" s="3">
        <f t="shared" si="268"/>
        <v>11</v>
      </c>
      <c r="M5701" s="3">
        <f t="shared" si="269"/>
        <v>0.90909090909090906</v>
      </c>
      <c r="N5701" s="2">
        <v>44157</v>
      </c>
      <c r="O5701" t="s">
        <v>22</v>
      </c>
      <c r="P5701" t="b">
        <v>1</v>
      </c>
      <c r="Q5701" t="b">
        <v>0</v>
      </c>
      <c r="R5701" t="b">
        <v>0</v>
      </c>
    </row>
    <row r="5702" spans="1:18" x14ac:dyDescent="0.25">
      <c r="A5702">
        <f t="shared" ca="1" si="267"/>
        <v>2.7631896741287743E-2</v>
      </c>
      <c r="B5702" t="s">
        <v>9814</v>
      </c>
      <c r="C5702" t="s">
        <v>42</v>
      </c>
      <c r="D5702">
        <v>0</v>
      </c>
      <c r="E5702">
        <v>0</v>
      </c>
      <c r="F5702">
        <v>230</v>
      </c>
      <c r="G5702" t="b">
        <v>1</v>
      </c>
      <c r="H5702" t="s">
        <v>952</v>
      </c>
      <c r="I5702">
        <v>4.0999999999999996</v>
      </c>
      <c r="J5702" t="s">
        <v>9815</v>
      </c>
      <c r="K5702" s="2">
        <v>43915</v>
      </c>
      <c r="L5702" s="3">
        <f t="shared" si="268"/>
        <v>253</v>
      </c>
      <c r="M5702" s="3">
        <f t="shared" si="269"/>
        <v>0.90909090909090906</v>
      </c>
      <c r="N5702" s="2">
        <v>44097</v>
      </c>
      <c r="O5702" t="s">
        <v>22</v>
      </c>
      <c r="P5702" t="b">
        <v>1</v>
      </c>
      <c r="Q5702" t="b">
        <v>0</v>
      </c>
      <c r="R5702" t="b">
        <v>0</v>
      </c>
    </row>
    <row r="5703" spans="1:18" x14ac:dyDescent="0.25">
      <c r="A5703">
        <f t="shared" ca="1" si="267"/>
        <v>6.3700688793295601E-3</v>
      </c>
      <c r="B5703" t="s">
        <v>9816</v>
      </c>
      <c r="C5703" t="s">
        <v>24</v>
      </c>
      <c r="D5703">
        <v>0</v>
      </c>
      <c r="E5703">
        <v>0</v>
      </c>
      <c r="F5703">
        <v>287</v>
      </c>
      <c r="G5703" t="b">
        <v>1</v>
      </c>
      <c r="H5703" t="s">
        <v>1428</v>
      </c>
      <c r="I5703">
        <v>2.2999999999999998</v>
      </c>
      <c r="J5703" t="s">
        <v>9817</v>
      </c>
      <c r="K5703" s="2">
        <v>43852</v>
      </c>
      <c r="L5703" s="3">
        <f t="shared" si="268"/>
        <v>316</v>
      </c>
      <c r="M5703" s="3">
        <f t="shared" si="269"/>
        <v>0.90822784810126578</v>
      </c>
      <c r="N5703" s="2">
        <v>43852</v>
      </c>
      <c r="O5703" t="s">
        <v>22</v>
      </c>
      <c r="P5703" t="b">
        <v>1</v>
      </c>
      <c r="Q5703" t="b">
        <v>0</v>
      </c>
      <c r="R5703" t="b">
        <v>0</v>
      </c>
    </row>
    <row r="5704" spans="1:18" x14ac:dyDescent="0.25">
      <c r="A5704">
        <f t="shared" ca="1" si="267"/>
        <v>0.90047092550163566</v>
      </c>
      <c r="B5704" t="s">
        <v>9818</v>
      </c>
      <c r="C5704" t="s">
        <v>42</v>
      </c>
      <c r="D5704">
        <v>0</v>
      </c>
      <c r="E5704">
        <v>0</v>
      </c>
      <c r="F5704">
        <v>69</v>
      </c>
      <c r="G5704" t="b">
        <v>1</v>
      </c>
      <c r="H5704" t="s">
        <v>248</v>
      </c>
      <c r="I5704">
        <v>4.0999999999999996</v>
      </c>
      <c r="J5704" t="s">
        <v>6244</v>
      </c>
      <c r="K5704" s="2">
        <v>44092</v>
      </c>
      <c r="L5704" s="3">
        <f t="shared" si="268"/>
        <v>76</v>
      </c>
      <c r="M5704" s="3">
        <f t="shared" si="269"/>
        <v>0.90789473684210531</v>
      </c>
      <c r="N5704" s="2">
        <v>44092</v>
      </c>
      <c r="O5704" t="s">
        <v>22</v>
      </c>
      <c r="P5704" t="b">
        <v>1</v>
      </c>
      <c r="Q5704" t="b">
        <v>0</v>
      </c>
      <c r="R5704" t="b">
        <v>0</v>
      </c>
    </row>
    <row r="5705" spans="1:18" x14ac:dyDescent="0.25">
      <c r="A5705">
        <f t="shared" ca="1" si="267"/>
        <v>0.25189614229573831</v>
      </c>
      <c r="B5705" t="s">
        <v>9819</v>
      </c>
      <c r="C5705" t="s">
        <v>42</v>
      </c>
      <c r="D5705">
        <v>5</v>
      </c>
      <c r="E5705">
        <v>6</v>
      </c>
      <c r="F5705">
        <v>273</v>
      </c>
      <c r="G5705" t="b">
        <v>1</v>
      </c>
      <c r="H5705" t="s">
        <v>539</v>
      </c>
      <c r="I5705">
        <v>4.0999999999999996</v>
      </c>
      <c r="J5705" t="s">
        <v>9820</v>
      </c>
      <c r="K5705" s="2">
        <v>43867</v>
      </c>
      <c r="L5705" s="3">
        <f t="shared" si="268"/>
        <v>301</v>
      </c>
      <c r="M5705" s="3">
        <f t="shared" si="269"/>
        <v>0.90697674418604646</v>
      </c>
      <c r="N5705" s="2">
        <v>43867</v>
      </c>
      <c r="O5705" t="s">
        <v>22</v>
      </c>
      <c r="P5705" t="b">
        <v>0</v>
      </c>
      <c r="Q5705" t="b">
        <v>0</v>
      </c>
      <c r="R5705" t="b">
        <v>0</v>
      </c>
    </row>
    <row r="5706" spans="1:18" x14ac:dyDescent="0.25">
      <c r="A5706">
        <f t="shared" ca="1" si="267"/>
        <v>0.79354516965276178</v>
      </c>
      <c r="B5706" t="s">
        <v>9821</v>
      </c>
      <c r="C5706" t="s">
        <v>19</v>
      </c>
      <c r="D5706">
        <v>0</v>
      </c>
      <c r="E5706">
        <v>0</v>
      </c>
      <c r="F5706">
        <v>29</v>
      </c>
      <c r="G5706" t="b">
        <v>1</v>
      </c>
      <c r="H5706" t="s">
        <v>95</v>
      </c>
      <c r="I5706">
        <v>5.0999999999999996</v>
      </c>
      <c r="J5706" t="s">
        <v>9822</v>
      </c>
      <c r="K5706" s="2">
        <v>44136</v>
      </c>
      <c r="L5706" s="3">
        <f t="shared" si="268"/>
        <v>32</v>
      </c>
      <c r="M5706" s="3">
        <f t="shared" si="269"/>
        <v>0.90625</v>
      </c>
      <c r="N5706" s="2">
        <v>44136</v>
      </c>
      <c r="O5706" t="s">
        <v>22</v>
      </c>
      <c r="P5706" t="b">
        <v>0</v>
      </c>
      <c r="Q5706" t="b">
        <v>0</v>
      </c>
      <c r="R5706" t="b">
        <v>0</v>
      </c>
    </row>
    <row r="5707" spans="1:18" x14ac:dyDescent="0.25">
      <c r="A5707">
        <f t="shared" ca="1" si="267"/>
        <v>0.52643791022870257</v>
      </c>
      <c r="B5707" t="s">
        <v>9823</v>
      </c>
      <c r="C5707" t="s">
        <v>19</v>
      </c>
      <c r="D5707">
        <v>0</v>
      </c>
      <c r="E5707">
        <v>0</v>
      </c>
      <c r="F5707">
        <v>19</v>
      </c>
      <c r="G5707" t="b">
        <v>1</v>
      </c>
      <c r="H5707" t="s">
        <v>74</v>
      </c>
      <c r="I5707">
        <v>4.0999999999999996</v>
      </c>
      <c r="J5707" t="s">
        <v>9824</v>
      </c>
      <c r="K5707" s="2">
        <v>44147</v>
      </c>
      <c r="L5707" s="3">
        <f t="shared" si="268"/>
        <v>21</v>
      </c>
      <c r="M5707" s="3">
        <f t="shared" si="269"/>
        <v>0.90476190476190477</v>
      </c>
      <c r="N5707" s="2">
        <v>44159</v>
      </c>
      <c r="O5707" t="s">
        <v>22</v>
      </c>
      <c r="P5707" t="b">
        <v>1</v>
      </c>
      <c r="Q5707" t="b">
        <v>0</v>
      </c>
      <c r="R5707" t="b">
        <v>0</v>
      </c>
    </row>
    <row r="5708" spans="1:18" x14ac:dyDescent="0.25">
      <c r="A5708">
        <f t="shared" ca="1" si="267"/>
        <v>0.51113655251353052</v>
      </c>
      <c r="B5708" t="s">
        <v>9825</v>
      </c>
      <c r="C5708" t="s">
        <v>24</v>
      </c>
      <c r="D5708">
        <v>0</v>
      </c>
      <c r="E5708">
        <v>0</v>
      </c>
      <c r="F5708">
        <v>171</v>
      </c>
      <c r="G5708" t="b">
        <v>1</v>
      </c>
      <c r="H5708" t="s">
        <v>550</v>
      </c>
      <c r="I5708">
        <v>4.4000000000000004</v>
      </c>
      <c r="J5708" t="s">
        <v>9596</v>
      </c>
      <c r="K5708" s="2">
        <v>43979</v>
      </c>
      <c r="L5708" s="3">
        <f t="shared" si="268"/>
        <v>189</v>
      </c>
      <c r="M5708" s="3">
        <f t="shared" si="269"/>
        <v>0.90476190476190477</v>
      </c>
      <c r="N5708" s="2">
        <v>44057</v>
      </c>
      <c r="O5708" t="s">
        <v>22</v>
      </c>
      <c r="P5708" t="b">
        <v>0</v>
      </c>
      <c r="Q5708" t="b">
        <v>0</v>
      </c>
      <c r="R5708" t="b">
        <v>0</v>
      </c>
    </row>
    <row r="5709" spans="1:18" x14ac:dyDescent="0.25">
      <c r="A5709">
        <f t="shared" ca="1" si="267"/>
        <v>0.49876766063721323</v>
      </c>
      <c r="B5709" t="s">
        <v>9826</v>
      </c>
      <c r="C5709" t="s">
        <v>24</v>
      </c>
      <c r="D5709">
        <v>0</v>
      </c>
      <c r="E5709">
        <v>0</v>
      </c>
      <c r="F5709">
        <v>217</v>
      </c>
      <c r="G5709" t="b">
        <v>1</v>
      </c>
      <c r="H5709" t="s">
        <v>283</v>
      </c>
      <c r="I5709" t="s">
        <v>89</v>
      </c>
      <c r="J5709" t="s">
        <v>3803</v>
      </c>
      <c r="K5709" s="2">
        <v>43928</v>
      </c>
      <c r="L5709" s="3">
        <f t="shared" si="268"/>
        <v>240</v>
      </c>
      <c r="M5709" s="3">
        <f t="shared" si="269"/>
        <v>0.90416666666666667</v>
      </c>
      <c r="N5709" s="2">
        <v>43932</v>
      </c>
      <c r="O5709" t="s">
        <v>22</v>
      </c>
      <c r="P5709" t="b">
        <v>1</v>
      </c>
      <c r="Q5709" t="b">
        <v>0</v>
      </c>
      <c r="R5709" t="b">
        <v>0</v>
      </c>
    </row>
    <row r="5710" spans="1:18" x14ac:dyDescent="0.25">
      <c r="A5710">
        <f t="shared" ca="1" si="267"/>
        <v>0.1614270404642677</v>
      </c>
      <c r="B5710" t="s">
        <v>9827</v>
      </c>
      <c r="C5710" t="s">
        <v>42</v>
      </c>
      <c r="D5710">
        <v>0</v>
      </c>
      <c r="E5710">
        <v>0</v>
      </c>
      <c r="F5710">
        <v>66</v>
      </c>
      <c r="G5710" t="b">
        <v>1</v>
      </c>
      <c r="H5710" t="s">
        <v>1890</v>
      </c>
      <c r="I5710">
        <v>4.0999999999999996</v>
      </c>
      <c r="J5710" t="s">
        <v>9828</v>
      </c>
      <c r="K5710" s="2">
        <v>44095</v>
      </c>
      <c r="L5710" s="3">
        <f t="shared" si="268"/>
        <v>73</v>
      </c>
      <c r="M5710" s="3">
        <f t="shared" si="269"/>
        <v>0.90410958904109584</v>
      </c>
      <c r="N5710" s="2">
        <v>44095</v>
      </c>
      <c r="O5710" t="s">
        <v>22</v>
      </c>
      <c r="P5710" t="b">
        <v>1</v>
      </c>
      <c r="Q5710" t="b">
        <v>0</v>
      </c>
      <c r="R5710" t="b">
        <v>0</v>
      </c>
    </row>
    <row r="5711" spans="1:18" x14ac:dyDescent="0.25">
      <c r="A5711">
        <f t="shared" ca="1" si="267"/>
        <v>5.9057470045344007E-2</v>
      </c>
      <c r="B5711" t="s">
        <v>9829</v>
      </c>
      <c r="C5711" t="s">
        <v>42</v>
      </c>
      <c r="D5711">
        <v>0</v>
      </c>
      <c r="E5711">
        <v>0</v>
      </c>
      <c r="F5711">
        <v>242</v>
      </c>
      <c r="G5711" t="b">
        <v>1</v>
      </c>
      <c r="H5711" t="s">
        <v>494</v>
      </c>
      <c r="I5711">
        <v>4.2</v>
      </c>
      <c r="J5711" t="s">
        <v>9132</v>
      </c>
      <c r="K5711" s="2">
        <v>43900</v>
      </c>
      <c r="L5711" s="3">
        <f t="shared" si="268"/>
        <v>268</v>
      </c>
      <c r="M5711" s="3">
        <f t="shared" si="269"/>
        <v>0.90298507462686572</v>
      </c>
      <c r="N5711" s="2">
        <v>43901</v>
      </c>
      <c r="O5711" t="s">
        <v>48</v>
      </c>
      <c r="P5711" t="b">
        <v>1</v>
      </c>
      <c r="Q5711" t="b">
        <v>0</v>
      </c>
      <c r="R5711" t="b">
        <v>0</v>
      </c>
    </row>
    <row r="5712" spans="1:18" x14ac:dyDescent="0.25">
      <c r="A5712">
        <f t="shared" ca="1" si="267"/>
        <v>0.9737326899382448</v>
      </c>
      <c r="B5712" t="s">
        <v>9830</v>
      </c>
      <c r="C5712" t="s">
        <v>28</v>
      </c>
      <c r="D5712">
        <v>0</v>
      </c>
      <c r="E5712">
        <v>0</v>
      </c>
      <c r="F5712">
        <v>175</v>
      </c>
      <c r="G5712" t="b">
        <v>1</v>
      </c>
      <c r="H5712" t="s">
        <v>168</v>
      </c>
      <c r="I5712">
        <v>4.4000000000000004</v>
      </c>
      <c r="J5712" t="s">
        <v>2715</v>
      </c>
      <c r="K5712" s="2">
        <v>43974</v>
      </c>
      <c r="L5712" s="3">
        <f t="shared" si="268"/>
        <v>194</v>
      </c>
      <c r="M5712" s="3">
        <f t="shared" si="269"/>
        <v>0.90206185567010311</v>
      </c>
      <c r="N5712" s="2">
        <v>43970</v>
      </c>
      <c r="O5712" t="s">
        <v>22</v>
      </c>
      <c r="P5712" t="b">
        <v>0</v>
      </c>
      <c r="Q5712" t="b">
        <v>0</v>
      </c>
      <c r="R5712" t="b">
        <v>0</v>
      </c>
    </row>
    <row r="5713" spans="1:18" x14ac:dyDescent="0.25">
      <c r="A5713">
        <f t="shared" ca="1" si="267"/>
        <v>0.16464557448611095</v>
      </c>
      <c r="B5713" t="s">
        <v>9831</v>
      </c>
      <c r="C5713" t="s">
        <v>42</v>
      </c>
      <c r="D5713">
        <v>0</v>
      </c>
      <c r="E5713">
        <v>0</v>
      </c>
      <c r="F5713">
        <v>211</v>
      </c>
      <c r="G5713" t="b">
        <v>1</v>
      </c>
      <c r="H5713" t="s">
        <v>166</v>
      </c>
      <c r="I5713">
        <v>5</v>
      </c>
      <c r="J5713" t="s">
        <v>841</v>
      </c>
      <c r="K5713" s="2">
        <v>43934</v>
      </c>
      <c r="L5713" s="3">
        <f t="shared" si="268"/>
        <v>234</v>
      </c>
      <c r="M5713" s="3">
        <f t="shared" si="269"/>
        <v>0.90170940170940173</v>
      </c>
      <c r="N5713" s="2">
        <v>43976</v>
      </c>
      <c r="O5713" t="s">
        <v>22</v>
      </c>
      <c r="P5713" t="b">
        <v>1</v>
      </c>
      <c r="Q5713" t="b">
        <v>0</v>
      </c>
      <c r="R5713" t="b">
        <v>0</v>
      </c>
    </row>
    <row r="5714" spans="1:18" x14ac:dyDescent="0.25">
      <c r="A5714">
        <f t="shared" ca="1" si="267"/>
        <v>0.29542464804858215</v>
      </c>
      <c r="B5714" t="s">
        <v>9832</v>
      </c>
      <c r="C5714" t="s">
        <v>42</v>
      </c>
      <c r="D5714">
        <v>0</v>
      </c>
      <c r="E5714">
        <v>0</v>
      </c>
      <c r="F5714">
        <v>264</v>
      </c>
      <c r="G5714" t="b">
        <v>1</v>
      </c>
      <c r="H5714" t="s">
        <v>517</v>
      </c>
      <c r="I5714">
        <v>4.4000000000000004</v>
      </c>
      <c r="J5714" t="s">
        <v>9833</v>
      </c>
      <c r="K5714" s="2">
        <v>43875</v>
      </c>
      <c r="L5714" s="3">
        <f t="shared" si="268"/>
        <v>293</v>
      </c>
      <c r="M5714" s="3">
        <f t="shared" si="269"/>
        <v>0.90102389078498291</v>
      </c>
      <c r="N5714" s="2">
        <v>43875</v>
      </c>
      <c r="O5714" t="s">
        <v>48</v>
      </c>
      <c r="P5714" t="b">
        <v>1</v>
      </c>
      <c r="Q5714" t="b">
        <v>0</v>
      </c>
      <c r="R5714" t="b">
        <v>0</v>
      </c>
    </row>
    <row r="5715" spans="1:18" x14ac:dyDescent="0.25">
      <c r="A5715">
        <f t="shared" ca="1" si="267"/>
        <v>0.79802361767970542</v>
      </c>
      <c r="B5715" t="s">
        <v>9834</v>
      </c>
      <c r="C5715" t="s">
        <v>38</v>
      </c>
      <c r="D5715">
        <v>0</v>
      </c>
      <c r="E5715">
        <v>0</v>
      </c>
      <c r="F5715">
        <v>45</v>
      </c>
      <c r="G5715" t="b">
        <v>1</v>
      </c>
      <c r="H5715" t="s">
        <v>229</v>
      </c>
      <c r="I5715">
        <v>5</v>
      </c>
      <c r="J5715" t="s">
        <v>9835</v>
      </c>
      <c r="K5715" s="2">
        <v>44118</v>
      </c>
      <c r="L5715" s="3">
        <f t="shared" si="268"/>
        <v>50</v>
      </c>
      <c r="M5715" s="3">
        <f t="shared" si="269"/>
        <v>0.9</v>
      </c>
      <c r="N5715" s="2">
        <v>44149</v>
      </c>
      <c r="O5715" t="s">
        <v>22</v>
      </c>
      <c r="P5715" t="b">
        <v>0</v>
      </c>
      <c r="Q5715" t="b">
        <v>0</v>
      </c>
      <c r="R5715" t="b">
        <v>0</v>
      </c>
    </row>
    <row r="5716" spans="1:18" x14ac:dyDescent="0.25">
      <c r="A5716">
        <f t="shared" ca="1" si="267"/>
        <v>0.32311596105243423</v>
      </c>
      <c r="B5716" t="s">
        <v>9836</v>
      </c>
      <c r="C5716" t="s">
        <v>24</v>
      </c>
      <c r="D5716">
        <v>0</v>
      </c>
      <c r="E5716">
        <v>0</v>
      </c>
      <c r="F5716">
        <v>81</v>
      </c>
      <c r="G5716" t="b">
        <v>1</v>
      </c>
      <c r="H5716" t="s">
        <v>371</v>
      </c>
      <c r="I5716">
        <v>4.0999999999999996</v>
      </c>
      <c r="J5716" t="s">
        <v>9837</v>
      </c>
      <c r="K5716" s="2">
        <v>44078</v>
      </c>
      <c r="L5716" s="3">
        <f t="shared" si="268"/>
        <v>90</v>
      </c>
      <c r="M5716" s="3">
        <f t="shared" si="269"/>
        <v>0.9</v>
      </c>
      <c r="N5716" s="2">
        <v>44078</v>
      </c>
      <c r="O5716" t="s">
        <v>22</v>
      </c>
      <c r="P5716" t="b">
        <v>1</v>
      </c>
      <c r="Q5716" t="b">
        <v>0</v>
      </c>
      <c r="R5716" t="b">
        <v>0</v>
      </c>
    </row>
    <row r="5717" spans="1:18" x14ac:dyDescent="0.25">
      <c r="A5717">
        <f t="shared" ca="1" si="267"/>
        <v>0.29805000775444002</v>
      </c>
      <c r="B5717" t="s">
        <v>9838</v>
      </c>
      <c r="C5717" t="s">
        <v>42</v>
      </c>
      <c r="D5717">
        <v>0</v>
      </c>
      <c r="E5717">
        <v>0</v>
      </c>
      <c r="F5717">
        <v>116</v>
      </c>
      <c r="G5717" t="b">
        <v>1</v>
      </c>
      <c r="H5717" t="s">
        <v>748</v>
      </c>
      <c r="I5717">
        <v>4.0999999999999996</v>
      </c>
      <c r="J5717" t="s">
        <v>8880</v>
      </c>
      <c r="K5717" s="2">
        <v>44039</v>
      </c>
      <c r="L5717" s="3">
        <f t="shared" si="268"/>
        <v>129</v>
      </c>
      <c r="M5717" s="3">
        <f t="shared" si="269"/>
        <v>0.89922480620155043</v>
      </c>
      <c r="N5717" s="2">
        <v>44051</v>
      </c>
      <c r="O5717" t="s">
        <v>22</v>
      </c>
      <c r="P5717" t="b">
        <v>1</v>
      </c>
      <c r="Q5717" t="b">
        <v>0</v>
      </c>
      <c r="R5717" t="b">
        <v>0</v>
      </c>
    </row>
    <row r="5718" spans="1:18" x14ac:dyDescent="0.25">
      <c r="A5718">
        <f t="shared" ca="1" si="267"/>
        <v>0.58620802694346608</v>
      </c>
      <c r="B5718" t="s">
        <v>9839</v>
      </c>
      <c r="C5718" t="s">
        <v>19</v>
      </c>
      <c r="D5718">
        <v>0</v>
      </c>
      <c r="E5718">
        <v>0</v>
      </c>
      <c r="F5718">
        <v>240</v>
      </c>
      <c r="G5718" t="b">
        <v>1</v>
      </c>
      <c r="H5718" t="s">
        <v>85</v>
      </c>
      <c r="I5718">
        <v>4.4000000000000004</v>
      </c>
      <c r="J5718" t="s">
        <v>9840</v>
      </c>
      <c r="K5718" s="2">
        <v>43901</v>
      </c>
      <c r="L5718" s="3">
        <f t="shared" si="268"/>
        <v>267</v>
      </c>
      <c r="M5718" s="3">
        <f t="shared" si="269"/>
        <v>0.898876404494382</v>
      </c>
      <c r="N5718" s="2">
        <v>43901</v>
      </c>
      <c r="O5718" t="s">
        <v>22</v>
      </c>
      <c r="P5718" t="b">
        <v>0</v>
      </c>
      <c r="Q5718" t="b">
        <v>0</v>
      </c>
      <c r="R5718" t="b">
        <v>0</v>
      </c>
    </row>
    <row r="5719" spans="1:18" x14ac:dyDescent="0.25">
      <c r="A5719">
        <f t="shared" ca="1" si="267"/>
        <v>0.94075424560190446</v>
      </c>
      <c r="B5719" t="s">
        <v>9841</v>
      </c>
      <c r="C5719" t="s">
        <v>42</v>
      </c>
      <c r="D5719">
        <v>3</v>
      </c>
      <c r="E5719">
        <v>8</v>
      </c>
      <c r="F5719">
        <v>204</v>
      </c>
      <c r="G5719" t="b">
        <v>1</v>
      </c>
      <c r="H5719" t="s">
        <v>193</v>
      </c>
      <c r="I5719">
        <v>4.2</v>
      </c>
      <c r="J5719" t="s">
        <v>9033</v>
      </c>
      <c r="K5719" s="2">
        <v>43941</v>
      </c>
      <c r="L5719" s="3">
        <f t="shared" si="268"/>
        <v>227</v>
      </c>
      <c r="M5719" s="3">
        <f t="shared" si="269"/>
        <v>0.89867841409691629</v>
      </c>
      <c r="N5719" s="2">
        <v>44087</v>
      </c>
      <c r="O5719" t="s">
        <v>22</v>
      </c>
      <c r="P5719" t="b">
        <v>1</v>
      </c>
      <c r="Q5719" t="b">
        <v>0</v>
      </c>
      <c r="R5719" t="b">
        <v>0</v>
      </c>
    </row>
    <row r="5720" spans="1:18" x14ac:dyDescent="0.25">
      <c r="A5720">
        <f t="shared" ca="1" si="267"/>
        <v>0.95875453536252675</v>
      </c>
      <c r="B5720" t="s">
        <v>9842</v>
      </c>
      <c r="C5720" t="s">
        <v>19</v>
      </c>
      <c r="D5720">
        <v>0</v>
      </c>
      <c r="E5720">
        <v>0</v>
      </c>
      <c r="F5720">
        <v>88</v>
      </c>
      <c r="G5720" t="b">
        <v>1</v>
      </c>
      <c r="H5720" t="s">
        <v>193</v>
      </c>
      <c r="I5720">
        <v>4.0999999999999996</v>
      </c>
      <c r="J5720" t="s">
        <v>5966</v>
      </c>
      <c r="K5720" s="2">
        <v>44070</v>
      </c>
      <c r="L5720" s="3">
        <f t="shared" si="268"/>
        <v>98</v>
      </c>
      <c r="M5720" s="3">
        <f t="shared" si="269"/>
        <v>0.89795918367346939</v>
      </c>
      <c r="N5720" s="2">
        <v>44070</v>
      </c>
      <c r="O5720" t="s">
        <v>22</v>
      </c>
      <c r="P5720" t="b">
        <v>1</v>
      </c>
      <c r="Q5720" t="b">
        <v>0</v>
      </c>
      <c r="R5720" t="b">
        <v>0</v>
      </c>
    </row>
    <row r="5721" spans="1:18" x14ac:dyDescent="0.25">
      <c r="A5721">
        <f t="shared" ca="1" si="267"/>
        <v>0.25467653166409288</v>
      </c>
      <c r="B5721" t="s">
        <v>9843</v>
      </c>
      <c r="C5721" t="s">
        <v>38</v>
      </c>
      <c r="D5721">
        <v>0</v>
      </c>
      <c r="E5721">
        <v>0</v>
      </c>
      <c r="F5721">
        <v>70</v>
      </c>
      <c r="G5721" t="b">
        <v>1</v>
      </c>
      <c r="H5721" t="s">
        <v>2520</v>
      </c>
      <c r="I5721">
        <v>4</v>
      </c>
      <c r="J5721" t="s">
        <v>7155</v>
      </c>
      <c r="K5721" s="2">
        <v>44090</v>
      </c>
      <c r="L5721" s="3">
        <f t="shared" si="268"/>
        <v>78</v>
      </c>
      <c r="M5721" s="3">
        <f t="shared" si="269"/>
        <v>0.89743589743589747</v>
      </c>
      <c r="N5721" s="2">
        <v>44090</v>
      </c>
      <c r="O5721" t="s">
        <v>22</v>
      </c>
      <c r="P5721" t="b">
        <v>0</v>
      </c>
      <c r="Q5721" t="b">
        <v>0</v>
      </c>
      <c r="R5721" t="b">
        <v>0</v>
      </c>
    </row>
    <row r="5722" spans="1:18" x14ac:dyDescent="0.25">
      <c r="A5722">
        <f t="shared" ca="1" si="267"/>
        <v>0.69521291994255807</v>
      </c>
      <c r="B5722" t="s">
        <v>9844</v>
      </c>
      <c r="C5722" t="s">
        <v>42</v>
      </c>
      <c r="D5722">
        <v>0</v>
      </c>
      <c r="E5722">
        <v>0</v>
      </c>
      <c r="F5722">
        <v>70</v>
      </c>
      <c r="G5722" t="b">
        <v>1</v>
      </c>
      <c r="H5722" t="s">
        <v>256</v>
      </c>
      <c r="I5722" t="s">
        <v>89</v>
      </c>
      <c r="J5722" t="s">
        <v>1448</v>
      </c>
      <c r="K5722" s="2">
        <v>44090</v>
      </c>
      <c r="L5722" s="3">
        <f t="shared" si="268"/>
        <v>78</v>
      </c>
      <c r="M5722" s="3">
        <f t="shared" si="269"/>
        <v>0.89743589743589747</v>
      </c>
      <c r="N5722" s="2">
        <v>44142</v>
      </c>
      <c r="O5722" t="s">
        <v>48</v>
      </c>
      <c r="P5722" t="b">
        <v>1</v>
      </c>
      <c r="Q5722" t="b">
        <v>0</v>
      </c>
      <c r="R5722" t="b">
        <v>0</v>
      </c>
    </row>
    <row r="5723" spans="1:18" x14ac:dyDescent="0.25">
      <c r="A5723">
        <f t="shared" ca="1" si="267"/>
        <v>0.93619691782306402</v>
      </c>
      <c r="B5723" t="s">
        <v>9845</v>
      </c>
      <c r="C5723" t="s">
        <v>24</v>
      </c>
      <c r="D5723">
        <v>0</v>
      </c>
      <c r="E5723">
        <v>0</v>
      </c>
      <c r="F5723">
        <v>35</v>
      </c>
      <c r="G5723" t="b">
        <v>1</v>
      </c>
      <c r="H5723" t="s">
        <v>270</v>
      </c>
      <c r="I5723" t="s">
        <v>89</v>
      </c>
      <c r="J5723" t="s">
        <v>2200</v>
      </c>
      <c r="K5723" s="2">
        <v>44129</v>
      </c>
      <c r="L5723" s="3">
        <f t="shared" si="268"/>
        <v>39</v>
      </c>
      <c r="M5723" s="3">
        <f t="shared" si="269"/>
        <v>0.89743589743589747</v>
      </c>
      <c r="N5723" s="2">
        <v>44143</v>
      </c>
      <c r="O5723" t="s">
        <v>22</v>
      </c>
      <c r="P5723" t="b">
        <v>1</v>
      </c>
      <c r="Q5723" t="b">
        <v>0</v>
      </c>
      <c r="R5723" t="b">
        <v>0</v>
      </c>
    </row>
    <row r="5724" spans="1:18" x14ac:dyDescent="0.25">
      <c r="A5724">
        <f t="shared" ca="1" si="267"/>
        <v>0.50138525407089507</v>
      </c>
      <c r="B5724" t="s">
        <v>9846</v>
      </c>
      <c r="C5724" t="s">
        <v>28</v>
      </c>
      <c r="D5724">
        <v>0</v>
      </c>
      <c r="E5724">
        <v>0</v>
      </c>
      <c r="F5724">
        <v>292</v>
      </c>
      <c r="G5724" t="b">
        <v>1</v>
      </c>
      <c r="H5724" t="s">
        <v>283</v>
      </c>
      <c r="I5724" t="s">
        <v>89</v>
      </c>
      <c r="J5724" t="s">
        <v>9847</v>
      </c>
      <c r="K5724" s="2">
        <v>43842</v>
      </c>
      <c r="L5724" s="3">
        <f t="shared" si="268"/>
        <v>326</v>
      </c>
      <c r="M5724" s="3">
        <f t="shared" si="269"/>
        <v>0.89570552147239269</v>
      </c>
      <c r="N5724" s="2">
        <v>43842</v>
      </c>
      <c r="O5724" t="s">
        <v>22</v>
      </c>
      <c r="P5724" t="b">
        <v>1</v>
      </c>
      <c r="Q5724" t="b">
        <v>0</v>
      </c>
      <c r="R5724" t="b">
        <v>0</v>
      </c>
    </row>
    <row r="5725" spans="1:18" x14ac:dyDescent="0.25">
      <c r="A5725">
        <f t="shared" ca="1" si="267"/>
        <v>7.550395061363635E-2</v>
      </c>
      <c r="B5725" t="s">
        <v>9848</v>
      </c>
      <c r="C5725" t="s">
        <v>24</v>
      </c>
      <c r="D5725">
        <v>0</v>
      </c>
      <c r="E5725">
        <v>0</v>
      </c>
      <c r="F5725">
        <v>103</v>
      </c>
      <c r="G5725" t="b">
        <v>1</v>
      </c>
      <c r="H5725" t="s">
        <v>1219</v>
      </c>
      <c r="I5725">
        <v>5</v>
      </c>
      <c r="J5725" t="s">
        <v>9849</v>
      </c>
      <c r="K5725" s="2">
        <v>44053</v>
      </c>
      <c r="L5725" s="3">
        <f t="shared" si="268"/>
        <v>115</v>
      </c>
      <c r="M5725" s="3">
        <f t="shared" si="269"/>
        <v>0.89565217391304353</v>
      </c>
      <c r="N5725" s="2">
        <v>44130</v>
      </c>
      <c r="O5725" t="s">
        <v>57</v>
      </c>
      <c r="P5725" t="b">
        <v>0</v>
      </c>
      <c r="Q5725" t="b">
        <v>0</v>
      </c>
      <c r="R5725" t="b">
        <v>0</v>
      </c>
    </row>
    <row r="5726" spans="1:18" x14ac:dyDescent="0.25">
      <c r="A5726">
        <f t="shared" ca="1" si="267"/>
        <v>0.13733584087094874</v>
      </c>
      <c r="B5726" t="s">
        <v>9850</v>
      </c>
      <c r="C5726" t="s">
        <v>42</v>
      </c>
      <c r="D5726">
        <v>0</v>
      </c>
      <c r="E5726">
        <v>0</v>
      </c>
      <c r="F5726">
        <v>163</v>
      </c>
      <c r="G5726" t="b">
        <v>1</v>
      </c>
      <c r="H5726" t="s">
        <v>251</v>
      </c>
      <c r="I5726">
        <v>4.0999999999999996</v>
      </c>
      <c r="J5726" t="s">
        <v>4662</v>
      </c>
      <c r="K5726" s="2">
        <v>43986</v>
      </c>
      <c r="L5726" s="3">
        <f t="shared" si="268"/>
        <v>182</v>
      </c>
      <c r="M5726" s="3">
        <f t="shared" si="269"/>
        <v>0.89560439560439564</v>
      </c>
      <c r="N5726" s="2">
        <v>43987</v>
      </c>
      <c r="O5726" t="s">
        <v>22</v>
      </c>
      <c r="P5726" t="b">
        <v>1</v>
      </c>
      <c r="Q5726" t="b">
        <v>0</v>
      </c>
      <c r="R5726" t="b">
        <v>0</v>
      </c>
    </row>
    <row r="5727" spans="1:18" x14ac:dyDescent="0.25">
      <c r="A5727">
        <f t="shared" ca="1" si="267"/>
        <v>0.68404426412370534</v>
      </c>
      <c r="B5727" t="s">
        <v>9851</v>
      </c>
      <c r="C5727" t="s">
        <v>42</v>
      </c>
      <c r="D5727">
        <v>0</v>
      </c>
      <c r="E5727">
        <v>0</v>
      </c>
      <c r="F5727">
        <v>60</v>
      </c>
      <c r="G5727" t="b">
        <v>1</v>
      </c>
      <c r="H5727" t="s">
        <v>529</v>
      </c>
      <c r="I5727">
        <v>5</v>
      </c>
      <c r="J5727" t="s">
        <v>9852</v>
      </c>
      <c r="K5727" s="2">
        <v>44101</v>
      </c>
      <c r="L5727" s="3">
        <f t="shared" si="268"/>
        <v>67</v>
      </c>
      <c r="M5727" s="3">
        <f t="shared" si="269"/>
        <v>0.89552238805970152</v>
      </c>
      <c r="N5727" s="2">
        <v>44101</v>
      </c>
      <c r="O5727" t="s">
        <v>22</v>
      </c>
      <c r="P5727" t="b">
        <v>1</v>
      </c>
      <c r="Q5727" t="b">
        <v>0</v>
      </c>
      <c r="R5727" t="b">
        <v>0</v>
      </c>
    </row>
    <row r="5728" spans="1:18" x14ac:dyDescent="0.25">
      <c r="A5728">
        <f t="shared" ca="1" si="267"/>
        <v>0.1885394422347384</v>
      </c>
      <c r="B5728" t="s">
        <v>9853</v>
      </c>
      <c r="C5728" t="s">
        <v>19</v>
      </c>
      <c r="D5728">
        <v>0</v>
      </c>
      <c r="E5728">
        <v>0</v>
      </c>
      <c r="F5728">
        <v>102</v>
      </c>
      <c r="G5728" t="b">
        <v>1</v>
      </c>
      <c r="H5728" t="s">
        <v>366</v>
      </c>
      <c r="I5728">
        <v>4.0999999999999996</v>
      </c>
      <c r="J5728" t="s">
        <v>7598</v>
      </c>
      <c r="K5728" s="2">
        <v>44054</v>
      </c>
      <c r="L5728" s="3">
        <f t="shared" si="268"/>
        <v>114</v>
      </c>
      <c r="M5728" s="3">
        <f t="shared" si="269"/>
        <v>0.89473684210526316</v>
      </c>
      <c r="N5728" s="2">
        <v>44054</v>
      </c>
      <c r="O5728" t="s">
        <v>22</v>
      </c>
      <c r="P5728" t="b">
        <v>1</v>
      </c>
      <c r="Q5728" t="b">
        <v>0</v>
      </c>
      <c r="R5728" t="b">
        <v>0</v>
      </c>
    </row>
    <row r="5729" spans="1:18" x14ac:dyDescent="0.25">
      <c r="A5729">
        <f t="shared" ca="1" si="267"/>
        <v>0.52505657202347711</v>
      </c>
      <c r="B5729" t="s">
        <v>9854</v>
      </c>
      <c r="C5729" t="s">
        <v>19</v>
      </c>
      <c r="D5729">
        <v>0</v>
      </c>
      <c r="E5729">
        <v>0</v>
      </c>
      <c r="F5729">
        <v>262</v>
      </c>
      <c r="G5729" t="b">
        <v>1</v>
      </c>
      <c r="H5729" t="s">
        <v>539</v>
      </c>
      <c r="I5729">
        <v>4.4000000000000004</v>
      </c>
      <c r="J5729" t="s">
        <v>9855</v>
      </c>
      <c r="K5729" s="2">
        <v>43875</v>
      </c>
      <c r="L5729" s="3">
        <f t="shared" si="268"/>
        <v>293</v>
      </c>
      <c r="M5729" s="3">
        <f t="shared" si="269"/>
        <v>0.89419795221843001</v>
      </c>
      <c r="N5729" s="2">
        <v>43875</v>
      </c>
      <c r="O5729" t="s">
        <v>22</v>
      </c>
      <c r="P5729" t="b">
        <v>0</v>
      </c>
      <c r="Q5729" t="b">
        <v>0</v>
      </c>
      <c r="R5729" t="b">
        <v>0</v>
      </c>
    </row>
    <row r="5730" spans="1:18" x14ac:dyDescent="0.25">
      <c r="A5730">
        <f t="shared" ca="1" si="267"/>
        <v>0.84313219062847489</v>
      </c>
      <c r="B5730" t="s">
        <v>9856</v>
      </c>
      <c r="C5730" t="s">
        <v>28</v>
      </c>
      <c r="D5730">
        <v>0</v>
      </c>
      <c r="E5730">
        <v>0</v>
      </c>
      <c r="F5730">
        <v>169</v>
      </c>
      <c r="G5730" t="b">
        <v>1</v>
      </c>
      <c r="H5730" t="s">
        <v>95</v>
      </c>
      <c r="I5730">
        <v>4.0999999999999996</v>
      </c>
      <c r="J5730" t="s">
        <v>3431</v>
      </c>
      <c r="K5730" s="2">
        <v>43979</v>
      </c>
      <c r="L5730" s="3">
        <f t="shared" si="268"/>
        <v>189</v>
      </c>
      <c r="M5730" s="3">
        <f t="shared" si="269"/>
        <v>0.89417989417989419</v>
      </c>
      <c r="N5730" s="2">
        <v>43979</v>
      </c>
      <c r="O5730" t="s">
        <v>48</v>
      </c>
      <c r="P5730" t="b">
        <v>1</v>
      </c>
      <c r="Q5730" t="b">
        <v>0</v>
      </c>
      <c r="R5730" t="b">
        <v>0</v>
      </c>
    </row>
    <row r="5731" spans="1:18" x14ac:dyDescent="0.25">
      <c r="A5731">
        <f t="shared" ca="1" si="267"/>
        <v>0.32543833004771638</v>
      </c>
      <c r="B5731" t="s">
        <v>9857</v>
      </c>
      <c r="C5731" t="s">
        <v>42</v>
      </c>
      <c r="D5731">
        <v>0</v>
      </c>
      <c r="E5731">
        <v>0</v>
      </c>
      <c r="F5731">
        <v>267</v>
      </c>
      <c r="G5731" t="b">
        <v>1</v>
      </c>
      <c r="H5731" t="s">
        <v>286</v>
      </c>
      <c r="I5731" t="s">
        <v>89</v>
      </c>
      <c r="J5731" t="s">
        <v>2099</v>
      </c>
      <c r="K5731" s="2">
        <v>43869</v>
      </c>
      <c r="L5731" s="3">
        <f t="shared" si="268"/>
        <v>299</v>
      </c>
      <c r="M5731" s="3">
        <f t="shared" si="269"/>
        <v>0.8929765886287625</v>
      </c>
      <c r="N5731" s="2">
        <v>43869</v>
      </c>
      <c r="O5731" t="s">
        <v>22</v>
      </c>
      <c r="P5731" t="b">
        <v>1</v>
      </c>
      <c r="Q5731" t="b">
        <v>0</v>
      </c>
      <c r="R5731" t="b">
        <v>0</v>
      </c>
    </row>
    <row r="5732" spans="1:18" x14ac:dyDescent="0.25">
      <c r="A5732">
        <f t="shared" ca="1" si="267"/>
        <v>0.5339043194048686</v>
      </c>
      <c r="B5732" t="s">
        <v>9858</v>
      </c>
      <c r="C5732" t="s">
        <v>19</v>
      </c>
      <c r="D5732">
        <v>0</v>
      </c>
      <c r="E5732">
        <v>0</v>
      </c>
      <c r="F5732">
        <v>183</v>
      </c>
      <c r="G5732" t="b">
        <v>1</v>
      </c>
      <c r="H5732" t="s">
        <v>470</v>
      </c>
      <c r="I5732">
        <v>5</v>
      </c>
      <c r="J5732" t="s">
        <v>9859</v>
      </c>
      <c r="K5732" s="2">
        <v>43963</v>
      </c>
      <c r="L5732" s="3">
        <f t="shared" si="268"/>
        <v>205</v>
      </c>
      <c r="M5732" s="3">
        <f t="shared" si="269"/>
        <v>0.89268292682926831</v>
      </c>
      <c r="N5732" s="2">
        <v>43963</v>
      </c>
      <c r="O5732" t="s">
        <v>22</v>
      </c>
      <c r="P5732" t="b">
        <v>0</v>
      </c>
      <c r="Q5732" t="b">
        <v>0</v>
      </c>
      <c r="R5732" t="b">
        <v>0</v>
      </c>
    </row>
    <row r="5733" spans="1:18" x14ac:dyDescent="0.25">
      <c r="A5733">
        <f t="shared" ca="1" si="267"/>
        <v>0.48588179171416634</v>
      </c>
      <c r="B5733" t="s">
        <v>9860</v>
      </c>
      <c r="C5733" t="s">
        <v>19</v>
      </c>
      <c r="D5733">
        <v>0</v>
      </c>
      <c r="E5733">
        <v>0</v>
      </c>
      <c r="F5733">
        <v>83</v>
      </c>
      <c r="G5733" t="b">
        <v>1</v>
      </c>
      <c r="H5733" t="s">
        <v>1890</v>
      </c>
      <c r="I5733">
        <v>4.4000000000000004</v>
      </c>
      <c r="J5733" t="s">
        <v>9861</v>
      </c>
      <c r="K5733" s="2">
        <v>44075</v>
      </c>
      <c r="L5733" s="3">
        <f t="shared" si="268"/>
        <v>93</v>
      </c>
      <c r="M5733" s="3">
        <f t="shared" si="269"/>
        <v>0.89247311827956988</v>
      </c>
      <c r="N5733" s="2">
        <v>44151</v>
      </c>
      <c r="O5733" t="s">
        <v>22</v>
      </c>
      <c r="P5733" t="b">
        <v>0</v>
      </c>
      <c r="Q5733" t="b">
        <v>0</v>
      </c>
      <c r="R5733" t="b">
        <v>0</v>
      </c>
    </row>
    <row r="5734" spans="1:18" x14ac:dyDescent="0.25">
      <c r="A5734">
        <f t="shared" ca="1" si="267"/>
        <v>0.4015188325883895</v>
      </c>
      <c r="B5734" t="s">
        <v>9862</v>
      </c>
      <c r="C5734" t="s">
        <v>24</v>
      </c>
      <c r="D5734">
        <v>0</v>
      </c>
      <c r="E5734">
        <v>0</v>
      </c>
      <c r="F5734">
        <v>206</v>
      </c>
      <c r="G5734" t="b">
        <v>1</v>
      </c>
      <c r="H5734" t="s">
        <v>39</v>
      </c>
      <c r="I5734">
        <v>4.0999999999999996</v>
      </c>
      <c r="J5734" t="s">
        <v>9863</v>
      </c>
      <c r="K5734" s="2">
        <v>43937</v>
      </c>
      <c r="L5734" s="3">
        <f t="shared" si="268"/>
        <v>231</v>
      </c>
      <c r="M5734" s="3">
        <f t="shared" si="269"/>
        <v>0.89177489177489178</v>
      </c>
      <c r="N5734" s="2">
        <v>43937</v>
      </c>
      <c r="O5734" t="s">
        <v>22</v>
      </c>
      <c r="P5734" t="b">
        <v>1</v>
      </c>
      <c r="Q5734" t="b">
        <v>0</v>
      </c>
      <c r="R5734" t="b">
        <v>0</v>
      </c>
    </row>
    <row r="5735" spans="1:18" x14ac:dyDescent="0.25">
      <c r="A5735">
        <f t="shared" ca="1" si="267"/>
        <v>0.49874213008669543</v>
      </c>
      <c r="B5735" t="s">
        <v>9864</v>
      </c>
      <c r="C5735" t="s">
        <v>42</v>
      </c>
      <c r="D5735">
        <v>0</v>
      </c>
      <c r="E5735">
        <v>0</v>
      </c>
      <c r="F5735">
        <v>107</v>
      </c>
      <c r="G5735" t="b">
        <v>1</v>
      </c>
      <c r="H5735" t="s">
        <v>113</v>
      </c>
      <c r="I5735">
        <v>5</v>
      </c>
      <c r="J5735" t="s">
        <v>8964</v>
      </c>
      <c r="K5735" s="2">
        <v>44048</v>
      </c>
      <c r="L5735" s="3">
        <f t="shared" si="268"/>
        <v>120</v>
      </c>
      <c r="M5735" s="3">
        <f t="shared" si="269"/>
        <v>0.89166666666666672</v>
      </c>
      <c r="N5735" s="2">
        <v>44048</v>
      </c>
      <c r="O5735" t="s">
        <v>22</v>
      </c>
      <c r="P5735" t="b">
        <v>0</v>
      </c>
      <c r="Q5735" t="b">
        <v>0</v>
      </c>
      <c r="R5735" t="b">
        <v>0</v>
      </c>
    </row>
    <row r="5736" spans="1:18" x14ac:dyDescent="0.25">
      <c r="A5736">
        <f t="shared" ca="1" si="267"/>
        <v>0.21359034859489867</v>
      </c>
      <c r="B5736" t="s">
        <v>9865</v>
      </c>
      <c r="C5736" t="s">
        <v>42</v>
      </c>
      <c r="D5736">
        <v>0</v>
      </c>
      <c r="E5736">
        <v>0</v>
      </c>
      <c r="F5736">
        <v>262</v>
      </c>
      <c r="G5736" t="b">
        <v>1</v>
      </c>
      <c r="H5736" t="s">
        <v>769</v>
      </c>
      <c r="I5736">
        <v>5</v>
      </c>
      <c r="J5736" t="s">
        <v>9866</v>
      </c>
      <c r="K5736" s="2">
        <v>43874</v>
      </c>
      <c r="L5736" s="3">
        <f t="shared" si="268"/>
        <v>294</v>
      </c>
      <c r="M5736" s="3">
        <f t="shared" si="269"/>
        <v>0.891156462585034</v>
      </c>
      <c r="N5736" s="2">
        <v>43874</v>
      </c>
      <c r="O5736" t="s">
        <v>22</v>
      </c>
      <c r="P5736" t="b">
        <v>0</v>
      </c>
      <c r="Q5736" t="b">
        <v>0</v>
      </c>
      <c r="R5736" t="b">
        <v>0</v>
      </c>
    </row>
    <row r="5737" spans="1:18" x14ac:dyDescent="0.25">
      <c r="A5737">
        <f t="shared" ca="1" si="267"/>
        <v>7.1940330300825361E-2</v>
      </c>
      <c r="B5737" t="s">
        <v>9867</v>
      </c>
      <c r="C5737" t="s">
        <v>24</v>
      </c>
      <c r="D5737">
        <v>0</v>
      </c>
      <c r="E5737">
        <v>0</v>
      </c>
      <c r="F5737">
        <v>32</v>
      </c>
      <c r="G5737" t="b">
        <v>1</v>
      </c>
      <c r="H5737" t="s">
        <v>3514</v>
      </c>
      <c r="I5737">
        <v>5</v>
      </c>
      <c r="J5737" t="s">
        <v>9868</v>
      </c>
      <c r="K5737" s="2">
        <v>44132</v>
      </c>
      <c r="L5737" s="3">
        <f t="shared" si="268"/>
        <v>36</v>
      </c>
      <c r="M5737" s="3">
        <f t="shared" si="269"/>
        <v>0.88888888888888884</v>
      </c>
      <c r="N5737" s="2">
        <v>44132</v>
      </c>
      <c r="O5737" t="s">
        <v>22</v>
      </c>
      <c r="P5737" t="b">
        <v>0</v>
      </c>
      <c r="Q5737" t="b">
        <v>0</v>
      </c>
      <c r="R5737" t="b">
        <v>0</v>
      </c>
    </row>
    <row r="5738" spans="1:18" x14ac:dyDescent="0.25">
      <c r="A5738">
        <f t="shared" ca="1" si="267"/>
        <v>0.14602080415898144</v>
      </c>
      <c r="B5738" t="s">
        <v>9869</v>
      </c>
      <c r="C5738" t="s">
        <v>42</v>
      </c>
      <c r="D5738">
        <v>0</v>
      </c>
      <c r="E5738">
        <v>0</v>
      </c>
      <c r="F5738">
        <v>110</v>
      </c>
      <c r="G5738" t="b">
        <v>1</v>
      </c>
      <c r="H5738" t="s">
        <v>193</v>
      </c>
      <c r="I5738">
        <v>4.0999999999999996</v>
      </c>
      <c r="J5738" t="s">
        <v>6522</v>
      </c>
      <c r="K5738" s="2">
        <v>44044</v>
      </c>
      <c r="L5738" s="3">
        <f t="shared" si="268"/>
        <v>124</v>
      </c>
      <c r="M5738" s="3">
        <f t="shared" si="269"/>
        <v>0.88709677419354838</v>
      </c>
      <c r="N5738" s="2">
        <v>44044</v>
      </c>
      <c r="O5738" t="s">
        <v>22</v>
      </c>
      <c r="P5738" t="b">
        <v>1</v>
      </c>
      <c r="Q5738" t="b">
        <v>0</v>
      </c>
      <c r="R5738" t="b">
        <v>0</v>
      </c>
    </row>
    <row r="5739" spans="1:18" x14ac:dyDescent="0.25">
      <c r="A5739">
        <f t="shared" ca="1" si="267"/>
        <v>0.3629209319872696</v>
      </c>
      <c r="B5739" t="s">
        <v>9870</v>
      </c>
      <c r="C5739" t="s">
        <v>42</v>
      </c>
      <c r="D5739">
        <v>0</v>
      </c>
      <c r="E5739">
        <v>0</v>
      </c>
      <c r="F5739">
        <v>220</v>
      </c>
      <c r="G5739" t="b">
        <v>1</v>
      </c>
      <c r="H5739" t="s">
        <v>703</v>
      </c>
      <c r="I5739">
        <v>4.4000000000000004</v>
      </c>
      <c r="J5739" t="s">
        <v>7316</v>
      </c>
      <c r="K5739" s="2">
        <v>43920</v>
      </c>
      <c r="L5739" s="3">
        <f t="shared" si="268"/>
        <v>248</v>
      </c>
      <c r="M5739" s="3">
        <f t="shared" si="269"/>
        <v>0.88709677419354838</v>
      </c>
      <c r="N5739" s="2">
        <v>43921</v>
      </c>
      <c r="O5739" t="s">
        <v>48</v>
      </c>
      <c r="P5739" t="b">
        <v>1</v>
      </c>
      <c r="Q5739" t="b">
        <v>0</v>
      </c>
      <c r="R5739" t="b">
        <v>0</v>
      </c>
    </row>
    <row r="5740" spans="1:18" x14ac:dyDescent="0.25">
      <c r="A5740">
        <f t="shared" ca="1" si="267"/>
        <v>0.53434714372703207</v>
      </c>
      <c r="B5740" t="s">
        <v>9871</v>
      </c>
      <c r="C5740" t="s">
        <v>24</v>
      </c>
      <c r="D5740">
        <v>0</v>
      </c>
      <c r="E5740">
        <v>0</v>
      </c>
      <c r="F5740">
        <v>289</v>
      </c>
      <c r="G5740" t="b">
        <v>1</v>
      </c>
      <c r="H5740" t="s">
        <v>676</v>
      </c>
      <c r="I5740" t="s">
        <v>89</v>
      </c>
      <c r="J5740" t="s">
        <v>9872</v>
      </c>
      <c r="K5740" s="2">
        <v>43842</v>
      </c>
      <c r="L5740" s="3">
        <f t="shared" si="268"/>
        <v>326</v>
      </c>
      <c r="M5740" s="3">
        <f t="shared" si="269"/>
        <v>0.88650306748466257</v>
      </c>
      <c r="N5740" s="2">
        <v>43842</v>
      </c>
      <c r="O5740" t="s">
        <v>22</v>
      </c>
      <c r="P5740" t="b">
        <v>1</v>
      </c>
      <c r="Q5740" t="b">
        <v>0</v>
      </c>
      <c r="R5740" t="b">
        <v>0</v>
      </c>
    </row>
    <row r="5741" spans="1:18" x14ac:dyDescent="0.25">
      <c r="A5741">
        <f t="shared" ca="1" si="267"/>
        <v>0.42392463100195943</v>
      </c>
      <c r="B5741" t="s">
        <v>9873</v>
      </c>
      <c r="C5741" t="s">
        <v>38</v>
      </c>
      <c r="D5741">
        <v>0</v>
      </c>
      <c r="E5741">
        <v>0</v>
      </c>
      <c r="F5741">
        <v>296</v>
      </c>
      <c r="G5741" t="b">
        <v>1</v>
      </c>
      <c r="H5741" t="s">
        <v>97</v>
      </c>
      <c r="I5741">
        <v>4.4000000000000004</v>
      </c>
      <c r="J5741" t="s">
        <v>9874</v>
      </c>
      <c r="K5741" s="2">
        <v>43834</v>
      </c>
      <c r="L5741" s="3">
        <f t="shared" si="268"/>
        <v>334</v>
      </c>
      <c r="M5741" s="3">
        <f t="shared" si="269"/>
        <v>0.88622754491017963</v>
      </c>
      <c r="N5741" s="2">
        <v>43834</v>
      </c>
      <c r="O5741" t="s">
        <v>22</v>
      </c>
      <c r="P5741" t="b">
        <v>0</v>
      </c>
      <c r="Q5741" t="b">
        <v>0</v>
      </c>
      <c r="R5741" t="b">
        <v>0</v>
      </c>
    </row>
    <row r="5742" spans="1:18" x14ac:dyDescent="0.25">
      <c r="A5742">
        <f t="shared" ca="1" si="267"/>
        <v>0.81676106439341667</v>
      </c>
      <c r="B5742" t="s">
        <v>9875</v>
      </c>
      <c r="C5742" t="s">
        <v>38</v>
      </c>
      <c r="D5742">
        <v>0</v>
      </c>
      <c r="E5742">
        <v>0</v>
      </c>
      <c r="F5742">
        <v>54</v>
      </c>
      <c r="G5742" t="b">
        <v>1</v>
      </c>
      <c r="H5742" t="s">
        <v>586</v>
      </c>
      <c r="I5742">
        <v>4</v>
      </c>
      <c r="J5742" t="s">
        <v>7155</v>
      </c>
      <c r="K5742" s="2">
        <v>44107</v>
      </c>
      <c r="L5742" s="3">
        <f t="shared" si="268"/>
        <v>61</v>
      </c>
      <c r="M5742" s="3">
        <f t="shared" si="269"/>
        <v>0.88524590163934425</v>
      </c>
      <c r="N5742" s="2">
        <v>44107</v>
      </c>
      <c r="O5742" t="s">
        <v>22</v>
      </c>
      <c r="P5742" t="b">
        <v>0</v>
      </c>
      <c r="Q5742" t="b">
        <v>0</v>
      </c>
      <c r="R5742" t="b">
        <v>0</v>
      </c>
    </row>
    <row r="5743" spans="1:18" x14ac:dyDescent="0.25">
      <c r="A5743">
        <f t="shared" ca="1" si="267"/>
        <v>0.76438876776579989</v>
      </c>
      <c r="B5743" t="s">
        <v>9876</v>
      </c>
      <c r="C5743" t="s">
        <v>28</v>
      </c>
      <c r="D5743">
        <v>0</v>
      </c>
      <c r="E5743">
        <v>0</v>
      </c>
      <c r="F5743">
        <v>145</v>
      </c>
      <c r="G5743" t="b">
        <v>1</v>
      </c>
      <c r="H5743" t="s">
        <v>92</v>
      </c>
      <c r="I5743">
        <v>4.0999999999999996</v>
      </c>
      <c r="J5743" t="s">
        <v>5733</v>
      </c>
      <c r="K5743" s="2">
        <v>44004</v>
      </c>
      <c r="L5743" s="3">
        <f t="shared" si="268"/>
        <v>164</v>
      </c>
      <c r="M5743" s="3">
        <f t="shared" si="269"/>
        <v>0.88414634146341464</v>
      </c>
      <c r="N5743" s="2">
        <v>44004</v>
      </c>
      <c r="O5743" t="s">
        <v>22</v>
      </c>
      <c r="P5743" t="b">
        <v>1</v>
      </c>
      <c r="Q5743" t="b">
        <v>1</v>
      </c>
      <c r="R5743" t="b">
        <v>0</v>
      </c>
    </row>
    <row r="5744" spans="1:18" x14ac:dyDescent="0.25">
      <c r="A5744">
        <f t="shared" ca="1" si="267"/>
        <v>0.46246655022804306</v>
      </c>
      <c r="B5744" t="s">
        <v>9877</v>
      </c>
      <c r="C5744" t="s">
        <v>24</v>
      </c>
      <c r="D5744">
        <v>0</v>
      </c>
      <c r="E5744">
        <v>0</v>
      </c>
      <c r="F5744">
        <v>99</v>
      </c>
      <c r="G5744" t="b">
        <v>1</v>
      </c>
      <c r="H5744" t="s">
        <v>2520</v>
      </c>
      <c r="I5744">
        <v>4</v>
      </c>
      <c r="J5744" t="s">
        <v>8512</v>
      </c>
      <c r="K5744" s="2">
        <v>44056</v>
      </c>
      <c r="L5744" s="3">
        <f t="shared" si="268"/>
        <v>112</v>
      </c>
      <c r="M5744" s="3">
        <f t="shared" si="269"/>
        <v>0.8839285714285714</v>
      </c>
      <c r="N5744" s="2">
        <v>44056</v>
      </c>
      <c r="O5744" t="s">
        <v>22</v>
      </c>
      <c r="P5744" t="b">
        <v>0</v>
      </c>
      <c r="Q5744" t="b">
        <v>0</v>
      </c>
      <c r="R5744" t="b">
        <v>0</v>
      </c>
    </row>
    <row r="5745" spans="1:18" x14ac:dyDescent="0.25">
      <c r="A5745">
        <f t="shared" ca="1" si="267"/>
        <v>0.571377542589946</v>
      </c>
      <c r="B5745" t="s">
        <v>9878</v>
      </c>
      <c r="C5745" t="s">
        <v>19</v>
      </c>
      <c r="D5745">
        <v>0</v>
      </c>
      <c r="E5745">
        <v>0</v>
      </c>
      <c r="F5745">
        <v>190</v>
      </c>
      <c r="G5745" t="b">
        <v>1</v>
      </c>
      <c r="H5745" t="s">
        <v>374</v>
      </c>
      <c r="I5745">
        <v>5</v>
      </c>
      <c r="J5745" t="s">
        <v>9879</v>
      </c>
      <c r="K5745" s="2">
        <v>43953</v>
      </c>
      <c r="L5745" s="3">
        <f t="shared" si="268"/>
        <v>215</v>
      </c>
      <c r="M5745" s="3">
        <f t="shared" si="269"/>
        <v>0.88372093023255816</v>
      </c>
      <c r="N5745" s="2">
        <v>43994</v>
      </c>
      <c r="O5745" t="s">
        <v>22</v>
      </c>
      <c r="P5745" t="b">
        <v>1</v>
      </c>
      <c r="Q5745" t="b">
        <v>0</v>
      </c>
      <c r="R5745" t="b">
        <v>0</v>
      </c>
    </row>
    <row r="5746" spans="1:18" x14ac:dyDescent="0.25">
      <c r="A5746">
        <f t="shared" ca="1" si="267"/>
        <v>3.8025610391395293E-2</v>
      </c>
      <c r="B5746" t="s">
        <v>9880</v>
      </c>
      <c r="C5746" t="s">
        <v>42</v>
      </c>
      <c r="D5746">
        <v>0</v>
      </c>
      <c r="E5746">
        <v>0</v>
      </c>
      <c r="F5746">
        <v>142</v>
      </c>
      <c r="G5746" t="b">
        <v>1</v>
      </c>
      <c r="H5746" t="s">
        <v>712</v>
      </c>
      <c r="I5746">
        <v>4.4000000000000004</v>
      </c>
      <c r="J5746" t="s">
        <v>9881</v>
      </c>
      <c r="K5746" s="2">
        <v>44007</v>
      </c>
      <c r="L5746" s="3">
        <f t="shared" si="268"/>
        <v>161</v>
      </c>
      <c r="M5746" s="3">
        <f t="shared" si="269"/>
        <v>0.88198757763975155</v>
      </c>
      <c r="N5746" s="2">
        <v>44007</v>
      </c>
      <c r="O5746" t="s">
        <v>117</v>
      </c>
      <c r="P5746" t="b">
        <v>1</v>
      </c>
      <c r="Q5746" t="b">
        <v>0</v>
      </c>
      <c r="R5746" t="b">
        <v>0</v>
      </c>
    </row>
    <row r="5747" spans="1:18" x14ac:dyDescent="0.25">
      <c r="A5747">
        <f t="shared" ca="1" si="267"/>
        <v>0.76472205168347063</v>
      </c>
      <c r="B5747" t="s">
        <v>9882</v>
      </c>
      <c r="C5747" t="s">
        <v>42</v>
      </c>
      <c r="D5747">
        <v>0</v>
      </c>
      <c r="E5747">
        <v>0</v>
      </c>
      <c r="F5747">
        <v>82</v>
      </c>
      <c r="G5747" t="b">
        <v>1</v>
      </c>
      <c r="H5747" t="s">
        <v>95</v>
      </c>
      <c r="I5747">
        <v>4.0999999999999996</v>
      </c>
      <c r="J5747" t="s">
        <v>9883</v>
      </c>
      <c r="K5747" s="2">
        <v>44075</v>
      </c>
      <c r="L5747" s="3">
        <f t="shared" si="268"/>
        <v>93</v>
      </c>
      <c r="M5747" s="3">
        <f t="shared" si="269"/>
        <v>0.88172043010752688</v>
      </c>
      <c r="N5747" s="2">
        <v>44105</v>
      </c>
      <c r="O5747" t="s">
        <v>22</v>
      </c>
      <c r="P5747" t="b">
        <v>1</v>
      </c>
      <c r="Q5747" t="b">
        <v>0</v>
      </c>
      <c r="R5747" t="b">
        <v>0</v>
      </c>
    </row>
    <row r="5748" spans="1:18" x14ac:dyDescent="0.25">
      <c r="A5748">
        <f t="shared" ca="1" si="267"/>
        <v>9.766934727133314E-2</v>
      </c>
      <c r="B5748" t="s">
        <v>9884</v>
      </c>
      <c r="C5748" t="s">
        <v>28</v>
      </c>
      <c r="D5748">
        <v>0</v>
      </c>
      <c r="E5748">
        <v>0</v>
      </c>
      <c r="F5748">
        <v>223</v>
      </c>
      <c r="G5748" t="b">
        <v>1</v>
      </c>
      <c r="H5748" t="s">
        <v>938</v>
      </c>
      <c r="I5748">
        <v>5</v>
      </c>
      <c r="J5748" t="s">
        <v>9885</v>
      </c>
      <c r="K5748" s="2">
        <v>43915</v>
      </c>
      <c r="L5748" s="3">
        <f t="shared" si="268"/>
        <v>253</v>
      </c>
      <c r="M5748" s="3">
        <f t="shared" si="269"/>
        <v>0.88142292490118579</v>
      </c>
      <c r="N5748" s="2">
        <v>44125</v>
      </c>
      <c r="O5748" t="s">
        <v>22</v>
      </c>
      <c r="P5748" t="b">
        <v>0</v>
      </c>
      <c r="Q5748" t="b">
        <v>0</v>
      </c>
      <c r="R5748" t="b">
        <v>0</v>
      </c>
    </row>
    <row r="5749" spans="1:18" x14ac:dyDescent="0.25">
      <c r="A5749">
        <f t="shared" ca="1" si="267"/>
        <v>0.26743772945940747</v>
      </c>
      <c r="B5749" t="s">
        <v>9886</v>
      </c>
      <c r="C5749" t="s">
        <v>24</v>
      </c>
      <c r="D5749">
        <v>0</v>
      </c>
      <c r="E5749">
        <v>0</v>
      </c>
      <c r="F5749">
        <v>73</v>
      </c>
      <c r="G5749" t="b">
        <v>1</v>
      </c>
      <c r="H5749" t="s">
        <v>565</v>
      </c>
      <c r="I5749">
        <v>5</v>
      </c>
      <c r="J5749" t="s">
        <v>9887</v>
      </c>
      <c r="K5749" s="2">
        <v>44085</v>
      </c>
      <c r="L5749" s="3">
        <f t="shared" si="268"/>
        <v>83</v>
      </c>
      <c r="M5749" s="3">
        <f t="shared" si="269"/>
        <v>0.87951807228915657</v>
      </c>
      <c r="N5749" s="2">
        <v>44085</v>
      </c>
      <c r="O5749" t="s">
        <v>22</v>
      </c>
      <c r="P5749" t="b">
        <v>1</v>
      </c>
      <c r="Q5749" t="b">
        <v>0</v>
      </c>
      <c r="R5749" t="b">
        <v>0</v>
      </c>
    </row>
    <row r="5750" spans="1:18" x14ac:dyDescent="0.25">
      <c r="A5750">
        <f t="shared" ca="1" si="267"/>
        <v>7.3282826041182525E-2</v>
      </c>
      <c r="B5750" t="s">
        <v>9888</v>
      </c>
      <c r="C5750" t="s">
        <v>24</v>
      </c>
      <c r="D5750">
        <v>0</v>
      </c>
      <c r="E5750">
        <v>0</v>
      </c>
      <c r="F5750">
        <v>231</v>
      </c>
      <c r="G5750" t="b">
        <v>1</v>
      </c>
      <c r="H5750" t="s">
        <v>175</v>
      </c>
      <c r="I5750">
        <v>1.6</v>
      </c>
      <c r="J5750" t="s">
        <v>6552</v>
      </c>
      <c r="K5750" s="2">
        <v>43905</v>
      </c>
      <c r="L5750" s="3">
        <f t="shared" si="268"/>
        <v>263</v>
      </c>
      <c r="M5750" s="3">
        <f t="shared" si="269"/>
        <v>0.87832699619771859</v>
      </c>
      <c r="N5750" s="2">
        <v>43906</v>
      </c>
      <c r="O5750" t="s">
        <v>22</v>
      </c>
      <c r="P5750" t="b">
        <v>0</v>
      </c>
      <c r="Q5750" t="b">
        <v>0</v>
      </c>
      <c r="R5750" t="b">
        <v>0</v>
      </c>
    </row>
    <row r="5751" spans="1:18" x14ac:dyDescent="0.25">
      <c r="A5751">
        <f t="shared" ca="1" si="267"/>
        <v>0.17499600516868352</v>
      </c>
      <c r="B5751" t="s">
        <v>9889</v>
      </c>
      <c r="C5751" t="s">
        <v>42</v>
      </c>
      <c r="D5751">
        <v>0</v>
      </c>
      <c r="E5751">
        <v>0</v>
      </c>
      <c r="F5751">
        <v>274</v>
      </c>
      <c r="G5751" t="b">
        <v>1</v>
      </c>
      <c r="H5751" t="s">
        <v>438</v>
      </c>
      <c r="I5751">
        <v>4.2</v>
      </c>
      <c r="J5751" t="s">
        <v>6674</v>
      </c>
      <c r="K5751" s="2">
        <v>43856</v>
      </c>
      <c r="L5751" s="3">
        <f t="shared" si="268"/>
        <v>312</v>
      </c>
      <c r="M5751" s="3">
        <f t="shared" si="269"/>
        <v>0.87820512820512819</v>
      </c>
      <c r="N5751" s="2">
        <v>43856</v>
      </c>
      <c r="O5751" t="s">
        <v>22</v>
      </c>
      <c r="P5751" t="b">
        <v>1</v>
      </c>
      <c r="Q5751" t="b">
        <v>0</v>
      </c>
      <c r="R5751" t="b">
        <v>0</v>
      </c>
    </row>
    <row r="5752" spans="1:18" x14ac:dyDescent="0.25">
      <c r="A5752">
        <f t="shared" ca="1" si="267"/>
        <v>8.2158316715850388E-2</v>
      </c>
      <c r="B5752" t="s">
        <v>9890</v>
      </c>
      <c r="C5752" t="s">
        <v>24</v>
      </c>
      <c r="D5752">
        <v>0</v>
      </c>
      <c r="E5752">
        <v>0</v>
      </c>
      <c r="F5752">
        <v>229</v>
      </c>
      <c r="G5752" t="b">
        <v>1</v>
      </c>
      <c r="H5752" t="s">
        <v>676</v>
      </c>
      <c r="I5752">
        <v>6</v>
      </c>
      <c r="J5752" t="s">
        <v>9891</v>
      </c>
      <c r="K5752" s="2">
        <v>43907</v>
      </c>
      <c r="L5752" s="3">
        <f t="shared" si="268"/>
        <v>261</v>
      </c>
      <c r="M5752" s="3">
        <f t="shared" si="269"/>
        <v>0.87739463601532564</v>
      </c>
      <c r="N5752" s="2">
        <v>43907</v>
      </c>
      <c r="O5752" t="s">
        <v>22</v>
      </c>
      <c r="P5752" t="b">
        <v>0</v>
      </c>
      <c r="Q5752" t="b">
        <v>1</v>
      </c>
      <c r="R5752" t="b">
        <v>0</v>
      </c>
    </row>
    <row r="5753" spans="1:18" x14ac:dyDescent="0.25">
      <c r="A5753">
        <f t="shared" ca="1" si="267"/>
        <v>0.99194009975836273</v>
      </c>
      <c r="B5753" t="s">
        <v>9892</v>
      </c>
      <c r="C5753" t="s">
        <v>24</v>
      </c>
      <c r="D5753">
        <v>0</v>
      </c>
      <c r="E5753">
        <v>0</v>
      </c>
      <c r="F5753">
        <v>254</v>
      </c>
      <c r="G5753" t="b">
        <v>1</v>
      </c>
      <c r="H5753" t="s">
        <v>225</v>
      </c>
      <c r="I5753">
        <v>4.0999999999999996</v>
      </c>
      <c r="J5753" t="s">
        <v>2458</v>
      </c>
      <c r="K5753" s="2">
        <v>43878</v>
      </c>
      <c r="L5753" s="3">
        <f t="shared" si="268"/>
        <v>290</v>
      </c>
      <c r="M5753" s="3">
        <f t="shared" si="269"/>
        <v>0.87586206896551722</v>
      </c>
      <c r="N5753" s="2">
        <v>44050</v>
      </c>
      <c r="O5753" t="s">
        <v>22</v>
      </c>
      <c r="P5753" t="b">
        <v>0</v>
      </c>
      <c r="Q5753" t="b">
        <v>0</v>
      </c>
      <c r="R5753" t="b">
        <v>0</v>
      </c>
    </row>
    <row r="5754" spans="1:18" x14ac:dyDescent="0.25">
      <c r="A5754">
        <f t="shared" ca="1" si="267"/>
        <v>0.18433979491821972</v>
      </c>
      <c r="B5754" t="s">
        <v>9893</v>
      </c>
      <c r="C5754" t="s">
        <v>19</v>
      </c>
      <c r="D5754">
        <v>0</v>
      </c>
      <c r="E5754">
        <v>0</v>
      </c>
      <c r="F5754">
        <v>232</v>
      </c>
      <c r="G5754" t="b">
        <v>1</v>
      </c>
      <c r="H5754" t="s">
        <v>719</v>
      </c>
      <c r="I5754">
        <v>4.4000000000000004</v>
      </c>
      <c r="J5754" t="s">
        <v>2837</v>
      </c>
      <c r="K5754" s="2">
        <v>43903</v>
      </c>
      <c r="L5754" s="3">
        <f t="shared" si="268"/>
        <v>265</v>
      </c>
      <c r="M5754" s="3">
        <f t="shared" si="269"/>
        <v>0.87547169811320757</v>
      </c>
      <c r="N5754" s="2">
        <v>43903</v>
      </c>
      <c r="O5754" t="s">
        <v>22</v>
      </c>
      <c r="P5754" t="b">
        <v>1</v>
      </c>
      <c r="Q5754" t="b">
        <v>0</v>
      </c>
      <c r="R5754" t="b">
        <v>0</v>
      </c>
    </row>
    <row r="5755" spans="1:18" x14ac:dyDescent="0.25">
      <c r="A5755">
        <f t="shared" ca="1" si="267"/>
        <v>0.87127104004717704</v>
      </c>
      <c r="B5755" t="s">
        <v>9894</v>
      </c>
      <c r="C5755" t="s">
        <v>19</v>
      </c>
      <c r="D5755">
        <v>0</v>
      </c>
      <c r="E5755">
        <v>0</v>
      </c>
      <c r="F5755">
        <v>244</v>
      </c>
      <c r="G5755" t="b">
        <v>1</v>
      </c>
      <c r="H5755" t="s">
        <v>598</v>
      </c>
      <c r="I5755">
        <v>4.2</v>
      </c>
      <c r="J5755" t="s">
        <v>8055</v>
      </c>
      <c r="K5755" s="2">
        <v>43889</v>
      </c>
      <c r="L5755" s="3">
        <f t="shared" si="268"/>
        <v>279</v>
      </c>
      <c r="M5755" s="3">
        <f t="shared" si="269"/>
        <v>0.87455197132616491</v>
      </c>
      <c r="N5755" s="2">
        <v>43889</v>
      </c>
      <c r="O5755" t="s">
        <v>22</v>
      </c>
      <c r="P5755" t="b">
        <v>1</v>
      </c>
      <c r="Q5755" t="b">
        <v>0</v>
      </c>
      <c r="R5755" t="b">
        <v>0</v>
      </c>
    </row>
    <row r="5756" spans="1:18" x14ac:dyDescent="0.25">
      <c r="A5756">
        <f t="shared" ca="1" si="267"/>
        <v>0.13079232176930178</v>
      </c>
      <c r="B5756" t="s">
        <v>9895</v>
      </c>
      <c r="C5756" t="s">
        <v>19</v>
      </c>
      <c r="D5756">
        <v>0</v>
      </c>
      <c r="E5756">
        <v>0</v>
      </c>
      <c r="F5756">
        <v>285</v>
      </c>
      <c r="G5756" t="b">
        <v>1</v>
      </c>
      <c r="H5756" t="s">
        <v>795</v>
      </c>
      <c r="I5756" t="s">
        <v>89</v>
      </c>
      <c r="J5756" t="s">
        <v>9896</v>
      </c>
      <c r="K5756" s="2">
        <v>43842</v>
      </c>
      <c r="L5756" s="3">
        <f t="shared" si="268"/>
        <v>326</v>
      </c>
      <c r="M5756" s="3">
        <f t="shared" si="269"/>
        <v>0.87423312883435578</v>
      </c>
      <c r="N5756" s="2">
        <v>43920</v>
      </c>
      <c r="O5756" t="s">
        <v>22</v>
      </c>
      <c r="P5756" t="b">
        <v>1</v>
      </c>
      <c r="Q5756" t="b">
        <v>0</v>
      </c>
      <c r="R5756" t="b">
        <v>0</v>
      </c>
    </row>
    <row r="5757" spans="1:18" x14ac:dyDescent="0.25">
      <c r="A5757">
        <f t="shared" ca="1" si="267"/>
        <v>0.58147050559756253</v>
      </c>
      <c r="B5757" t="s">
        <v>9897</v>
      </c>
      <c r="C5757" t="s">
        <v>42</v>
      </c>
      <c r="D5757">
        <v>5</v>
      </c>
      <c r="E5757">
        <v>7</v>
      </c>
      <c r="F5757">
        <v>89</v>
      </c>
      <c r="G5757" t="b">
        <v>1</v>
      </c>
      <c r="H5757" t="s">
        <v>135</v>
      </c>
      <c r="I5757">
        <v>4.0999999999999996</v>
      </c>
      <c r="J5757" t="s">
        <v>5478</v>
      </c>
      <c r="K5757" s="2">
        <v>44066</v>
      </c>
      <c r="L5757" s="3">
        <f t="shared" si="268"/>
        <v>102</v>
      </c>
      <c r="M5757" s="3">
        <f t="shared" si="269"/>
        <v>0.87254901960784315</v>
      </c>
      <c r="N5757" s="2">
        <v>44067</v>
      </c>
      <c r="O5757" t="s">
        <v>22</v>
      </c>
      <c r="P5757" t="b">
        <v>1</v>
      </c>
      <c r="Q5757" t="b">
        <v>0</v>
      </c>
      <c r="R5757" t="b">
        <v>0</v>
      </c>
    </row>
    <row r="5758" spans="1:18" x14ac:dyDescent="0.25">
      <c r="A5758">
        <f t="shared" ca="1" si="267"/>
        <v>0.97023947395865751</v>
      </c>
      <c r="B5758" t="s">
        <v>9898</v>
      </c>
      <c r="C5758" t="s">
        <v>42</v>
      </c>
      <c r="D5758">
        <v>0</v>
      </c>
      <c r="E5758">
        <v>0</v>
      </c>
      <c r="F5758">
        <v>205</v>
      </c>
      <c r="G5758" t="b">
        <v>1</v>
      </c>
      <c r="H5758" t="s">
        <v>359</v>
      </c>
      <c r="I5758">
        <v>4.0999999999999996</v>
      </c>
      <c r="J5758" t="s">
        <v>9899</v>
      </c>
      <c r="K5758" s="2">
        <v>43933</v>
      </c>
      <c r="L5758" s="3">
        <f t="shared" si="268"/>
        <v>235</v>
      </c>
      <c r="M5758" s="3">
        <f t="shared" si="269"/>
        <v>0.87234042553191493</v>
      </c>
      <c r="N5758" s="2">
        <v>43933</v>
      </c>
      <c r="O5758" t="s">
        <v>22</v>
      </c>
      <c r="P5758" t="b">
        <v>1</v>
      </c>
      <c r="Q5758" t="b">
        <v>0</v>
      </c>
      <c r="R5758" t="b">
        <v>0</v>
      </c>
    </row>
    <row r="5759" spans="1:18" x14ac:dyDescent="0.25">
      <c r="A5759">
        <f t="shared" ca="1" si="267"/>
        <v>0.28890490549477954</v>
      </c>
      <c r="B5759" t="s">
        <v>9900</v>
      </c>
      <c r="C5759" t="s">
        <v>42</v>
      </c>
      <c r="D5759">
        <v>0</v>
      </c>
      <c r="E5759">
        <v>0</v>
      </c>
      <c r="F5759">
        <v>41</v>
      </c>
      <c r="G5759" t="b">
        <v>1</v>
      </c>
      <c r="H5759" t="s">
        <v>712</v>
      </c>
      <c r="I5759">
        <v>4.0999999999999996</v>
      </c>
      <c r="J5759" t="s">
        <v>9901</v>
      </c>
      <c r="K5759" s="2">
        <v>44121</v>
      </c>
      <c r="L5759" s="3">
        <f t="shared" si="268"/>
        <v>47</v>
      </c>
      <c r="M5759" s="3">
        <f t="shared" si="269"/>
        <v>0.87234042553191493</v>
      </c>
      <c r="N5759" s="2">
        <v>44121</v>
      </c>
      <c r="O5759" t="s">
        <v>22</v>
      </c>
      <c r="P5759" t="b">
        <v>1</v>
      </c>
      <c r="Q5759" t="b">
        <v>0</v>
      </c>
      <c r="R5759" t="b">
        <v>0</v>
      </c>
    </row>
    <row r="5760" spans="1:18" x14ac:dyDescent="0.25">
      <c r="A5760">
        <f t="shared" ca="1" si="267"/>
        <v>0.79819807546217947</v>
      </c>
      <c r="B5760" t="s">
        <v>9902</v>
      </c>
      <c r="C5760" t="s">
        <v>19</v>
      </c>
      <c r="D5760">
        <v>0</v>
      </c>
      <c r="E5760">
        <v>0</v>
      </c>
      <c r="F5760">
        <v>198</v>
      </c>
      <c r="G5760" t="b">
        <v>1</v>
      </c>
      <c r="H5760" t="s">
        <v>43</v>
      </c>
      <c r="I5760">
        <v>4.4000000000000004</v>
      </c>
      <c r="J5760" t="s">
        <v>9239</v>
      </c>
      <c r="K5760" s="2">
        <v>43941</v>
      </c>
      <c r="L5760" s="3">
        <f t="shared" si="268"/>
        <v>227</v>
      </c>
      <c r="M5760" s="3">
        <f t="shared" si="269"/>
        <v>0.8722466960352423</v>
      </c>
      <c r="N5760" s="2">
        <v>43941</v>
      </c>
      <c r="O5760" t="s">
        <v>22</v>
      </c>
      <c r="P5760" t="b">
        <v>1</v>
      </c>
      <c r="Q5760" t="b">
        <v>0</v>
      </c>
      <c r="R5760" t="b">
        <v>0</v>
      </c>
    </row>
    <row r="5761" spans="1:18" x14ac:dyDescent="0.25">
      <c r="A5761">
        <f t="shared" ca="1" si="267"/>
        <v>0.49963121666608279</v>
      </c>
      <c r="B5761" t="s">
        <v>9903</v>
      </c>
      <c r="C5761" t="s">
        <v>42</v>
      </c>
      <c r="D5761">
        <v>5</v>
      </c>
      <c r="E5761">
        <v>6</v>
      </c>
      <c r="F5761">
        <v>136</v>
      </c>
      <c r="G5761" t="b">
        <v>1</v>
      </c>
      <c r="H5761" t="s">
        <v>111</v>
      </c>
      <c r="I5761">
        <v>4.0999999999999996</v>
      </c>
      <c r="J5761" t="s">
        <v>9904</v>
      </c>
      <c r="K5761" s="2">
        <v>44012</v>
      </c>
      <c r="L5761" s="3">
        <f t="shared" si="268"/>
        <v>156</v>
      </c>
      <c r="M5761" s="3">
        <f t="shared" si="269"/>
        <v>0.87179487179487181</v>
      </c>
      <c r="N5761" s="2">
        <v>44012</v>
      </c>
      <c r="O5761" t="s">
        <v>22</v>
      </c>
      <c r="P5761" t="b">
        <v>0</v>
      </c>
      <c r="Q5761" t="b">
        <v>0</v>
      </c>
      <c r="R5761" t="b">
        <v>0</v>
      </c>
    </row>
    <row r="5762" spans="1:18" x14ac:dyDescent="0.25">
      <c r="A5762">
        <f t="shared" ref="A5762:A5825" ca="1" si="270">RAND()</f>
        <v>0.86033584422069109</v>
      </c>
      <c r="B5762" t="s">
        <v>9905</v>
      </c>
      <c r="C5762" t="s">
        <v>42</v>
      </c>
      <c r="D5762">
        <v>0</v>
      </c>
      <c r="E5762">
        <v>0</v>
      </c>
      <c r="F5762">
        <v>47</v>
      </c>
      <c r="G5762" t="b">
        <v>1</v>
      </c>
      <c r="H5762" t="s">
        <v>3502</v>
      </c>
      <c r="I5762">
        <v>4.0999999999999996</v>
      </c>
      <c r="J5762" t="s">
        <v>5364</v>
      </c>
      <c r="K5762" s="2">
        <v>44114</v>
      </c>
      <c r="L5762" s="3">
        <f t="shared" ref="L5762:L5825" si="271">$T$2-K5762</f>
        <v>54</v>
      </c>
      <c r="M5762" s="3">
        <f t="shared" ref="M5762:M5825" si="272">F5762/L5762</f>
        <v>0.87037037037037035</v>
      </c>
      <c r="N5762" s="2">
        <v>44151</v>
      </c>
      <c r="O5762" t="s">
        <v>22</v>
      </c>
      <c r="P5762" t="b">
        <v>1</v>
      </c>
      <c r="Q5762" t="b">
        <v>0</v>
      </c>
      <c r="R5762" t="b">
        <v>0</v>
      </c>
    </row>
    <row r="5763" spans="1:18" x14ac:dyDescent="0.25">
      <c r="A5763">
        <f t="shared" ca="1" si="270"/>
        <v>0.60030600068315043</v>
      </c>
      <c r="B5763" t="s">
        <v>9906</v>
      </c>
      <c r="C5763" t="s">
        <v>24</v>
      </c>
      <c r="D5763">
        <v>4.3</v>
      </c>
      <c r="E5763">
        <v>7</v>
      </c>
      <c r="F5763">
        <v>226</v>
      </c>
      <c r="G5763" t="b">
        <v>1</v>
      </c>
      <c r="H5763" t="s">
        <v>703</v>
      </c>
      <c r="I5763">
        <v>5</v>
      </c>
      <c r="J5763" t="s">
        <v>9907</v>
      </c>
      <c r="K5763" s="2">
        <v>43908</v>
      </c>
      <c r="L5763" s="3">
        <f t="shared" si="271"/>
        <v>260</v>
      </c>
      <c r="M5763" s="3">
        <f t="shared" si="272"/>
        <v>0.86923076923076925</v>
      </c>
      <c r="N5763" s="2">
        <v>43908</v>
      </c>
      <c r="O5763" t="s">
        <v>22</v>
      </c>
      <c r="P5763" t="b">
        <v>0</v>
      </c>
      <c r="Q5763" t="b">
        <v>0</v>
      </c>
      <c r="R5763" t="b">
        <v>0</v>
      </c>
    </row>
    <row r="5764" spans="1:18" x14ac:dyDescent="0.25">
      <c r="A5764">
        <f t="shared" ca="1" si="270"/>
        <v>8.5999054795058649E-2</v>
      </c>
      <c r="B5764" t="s">
        <v>9908</v>
      </c>
      <c r="C5764" t="s">
        <v>19</v>
      </c>
      <c r="D5764">
        <v>0</v>
      </c>
      <c r="E5764">
        <v>0</v>
      </c>
      <c r="F5764">
        <v>73</v>
      </c>
      <c r="G5764" t="b">
        <v>1</v>
      </c>
      <c r="H5764" t="s">
        <v>95</v>
      </c>
      <c r="I5764">
        <v>5</v>
      </c>
      <c r="J5764" t="s">
        <v>3474</v>
      </c>
      <c r="K5764" s="2">
        <v>44084</v>
      </c>
      <c r="L5764" s="3">
        <f t="shared" si="271"/>
        <v>84</v>
      </c>
      <c r="M5764" s="3">
        <f t="shared" si="272"/>
        <v>0.86904761904761907</v>
      </c>
      <c r="N5764" s="2">
        <v>44160</v>
      </c>
      <c r="O5764" t="s">
        <v>117</v>
      </c>
      <c r="P5764" t="b">
        <v>1</v>
      </c>
      <c r="Q5764" t="b">
        <v>0</v>
      </c>
      <c r="R5764" t="b">
        <v>0</v>
      </c>
    </row>
    <row r="5765" spans="1:18" x14ac:dyDescent="0.25">
      <c r="A5765">
        <f t="shared" ca="1" si="270"/>
        <v>0.92764615174068299</v>
      </c>
      <c r="B5765" t="s">
        <v>9909</v>
      </c>
      <c r="C5765" t="s">
        <v>38</v>
      </c>
      <c r="D5765">
        <v>4</v>
      </c>
      <c r="E5765">
        <v>8</v>
      </c>
      <c r="F5765">
        <v>92</v>
      </c>
      <c r="G5765" t="b">
        <v>1</v>
      </c>
      <c r="H5765" t="s">
        <v>831</v>
      </c>
      <c r="I5765">
        <v>4</v>
      </c>
      <c r="J5765" t="s">
        <v>8169</v>
      </c>
      <c r="K5765" s="2">
        <v>44062</v>
      </c>
      <c r="L5765" s="3">
        <f t="shared" si="271"/>
        <v>106</v>
      </c>
      <c r="M5765" s="3">
        <f t="shared" si="272"/>
        <v>0.86792452830188682</v>
      </c>
      <c r="N5765" s="2">
        <v>44156</v>
      </c>
      <c r="O5765" t="s">
        <v>22</v>
      </c>
      <c r="P5765" t="b">
        <v>0</v>
      </c>
      <c r="Q5765" t="b">
        <v>0</v>
      </c>
      <c r="R5765" t="b">
        <v>0</v>
      </c>
    </row>
    <row r="5766" spans="1:18" x14ac:dyDescent="0.25">
      <c r="A5766">
        <f t="shared" ca="1" si="270"/>
        <v>0.95244347946053887</v>
      </c>
      <c r="B5766" t="s">
        <v>9910</v>
      </c>
      <c r="C5766" t="s">
        <v>42</v>
      </c>
      <c r="D5766">
        <v>0</v>
      </c>
      <c r="E5766">
        <v>0</v>
      </c>
      <c r="F5766">
        <v>216</v>
      </c>
      <c r="G5766" t="b">
        <v>1</v>
      </c>
      <c r="H5766" t="s">
        <v>374</v>
      </c>
      <c r="I5766">
        <v>4.2</v>
      </c>
      <c r="J5766" t="s">
        <v>6302</v>
      </c>
      <c r="K5766" s="2">
        <v>43919</v>
      </c>
      <c r="L5766" s="3">
        <f t="shared" si="271"/>
        <v>249</v>
      </c>
      <c r="M5766" s="3">
        <f t="shared" si="272"/>
        <v>0.86746987951807231</v>
      </c>
      <c r="N5766" s="2">
        <v>44082</v>
      </c>
      <c r="O5766" t="s">
        <v>22</v>
      </c>
      <c r="P5766" t="b">
        <v>1</v>
      </c>
      <c r="Q5766" t="b">
        <v>1</v>
      </c>
      <c r="R5766" t="b">
        <v>0</v>
      </c>
    </row>
    <row r="5767" spans="1:18" x14ac:dyDescent="0.25">
      <c r="A5767">
        <f t="shared" ca="1" si="270"/>
        <v>0.21894477207020679</v>
      </c>
      <c r="B5767" t="s">
        <v>9911</v>
      </c>
      <c r="C5767" t="s">
        <v>42</v>
      </c>
      <c r="D5767">
        <v>0</v>
      </c>
      <c r="E5767">
        <v>0</v>
      </c>
      <c r="F5767">
        <v>163</v>
      </c>
      <c r="G5767" t="b">
        <v>1</v>
      </c>
      <c r="H5767" t="s">
        <v>43</v>
      </c>
      <c r="I5767">
        <v>4.4000000000000004</v>
      </c>
      <c r="J5767" t="s">
        <v>9912</v>
      </c>
      <c r="K5767" s="2">
        <v>43980</v>
      </c>
      <c r="L5767" s="3">
        <f t="shared" si="271"/>
        <v>188</v>
      </c>
      <c r="M5767" s="3">
        <f t="shared" si="272"/>
        <v>0.86702127659574468</v>
      </c>
      <c r="N5767" s="2">
        <v>43980</v>
      </c>
      <c r="O5767" t="s">
        <v>48</v>
      </c>
      <c r="P5767" t="b">
        <v>1</v>
      </c>
      <c r="Q5767" t="b">
        <v>0</v>
      </c>
      <c r="R5767" t="b">
        <v>0</v>
      </c>
    </row>
    <row r="5768" spans="1:18" x14ac:dyDescent="0.25">
      <c r="A5768">
        <f t="shared" ca="1" si="270"/>
        <v>0.75192345322362197</v>
      </c>
      <c r="B5768" t="s">
        <v>9913</v>
      </c>
      <c r="C5768" t="s">
        <v>24</v>
      </c>
      <c r="D5768">
        <v>0</v>
      </c>
      <c r="E5768">
        <v>0</v>
      </c>
      <c r="F5768">
        <v>252</v>
      </c>
      <c r="G5768" t="b">
        <v>1</v>
      </c>
      <c r="H5768" t="s">
        <v>95</v>
      </c>
      <c r="I5768">
        <v>4.0999999999999996</v>
      </c>
      <c r="J5768" t="s">
        <v>9914</v>
      </c>
      <c r="K5768" s="2">
        <v>43877</v>
      </c>
      <c r="L5768" s="3">
        <f t="shared" si="271"/>
        <v>291</v>
      </c>
      <c r="M5768" s="3">
        <f t="shared" si="272"/>
        <v>0.865979381443299</v>
      </c>
      <c r="N5768" s="2">
        <v>43877</v>
      </c>
      <c r="O5768" t="s">
        <v>22</v>
      </c>
      <c r="P5768" t="b">
        <v>1</v>
      </c>
      <c r="Q5768" t="b">
        <v>0</v>
      </c>
      <c r="R5768" t="b">
        <v>0</v>
      </c>
    </row>
    <row r="5769" spans="1:18" x14ac:dyDescent="0.25">
      <c r="A5769">
        <f t="shared" ca="1" si="270"/>
        <v>0.26150330144519585</v>
      </c>
      <c r="B5769" t="s">
        <v>9915</v>
      </c>
      <c r="C5769" t="s">
        <v>42</v>
      </c>
      <c r="D5769">
        <v>0</v>
      </c>
      <c r="E5769">
        <v>0</v>
      </c>
      <c r="F5769">
        <v>121</v>
      </c>
      <c r="G5769" t="b">
        <v>1</v>
      </c>
      <c r="H5769" t="s">
        <v>140</v>
      </c>
      <c r="I5769">
        <v>4.3</v>
      </c>
      <c r="J5769" t="s">
        <v>893</v>
      </c>
      <c r="K5769" s="2">
        <v>44028</v>
      </c>
      <c r="L5769" s="3">
        <f t="shared" si="271"/>
        <v>140</v>
      </c>
      <c r="M5769" s="3">
        <f t="shared" si="272"/>
        <v>0.86428571428571432</v>
      </c>
      <c r="N5769" s="2">
        <v>44028</v>
      </c>
      <c r="O5769" t="s">
        <v>22</v>
      </c>
      <c r="P5769" t="b">
        <v>1</v>
      </c>
      <c r="Q5769" t="b">
        <v>0</v>
      </c>
      <c r="R5769" t="b">
        <v>0</v>
      </c>
    </row>
    <row r="5770" spans="1:18" x14ac:dyDescent="0.25">
      <c r="A5770">
        <f t="shared" ca="1" si="270"/>
        <v>0.10459635134161782</v>
      </c>
      <c r="B5770" t="s">
        <v>9916</v>
      </c>
      <c r="C5770" t="s">
        <v>24</v>
      </c>
      <c r="D5770">
        <v>0</v>
      </c>
      <c r="E5770">
        <v>0</v>
      </c>
      <c r="F5770">
        <v>19</v>
      </c>
      <c r="G5770" t="b">
        <v>1</v>
      </c>
      <c r="H5770" t="s">
        <v>175</v>
      </c>
      <c r="I5770">
        <v>4.0999999999999996</v>
      </c>
      <c r="J5770" t="s">
        <v>9917</v>
      </c>
      <c r="K5770" s="2">
        <v>44146</v>
      </c>
      <c r="L5770" s="3">
        <f t="shared" si="271"/>
        <v>22</v>
      </c>
      <c r="M5770" s="3">
        <f t="shared" si="272"/>
        <v>0.86363636363636365</v>
      </c>
      <c r="N5770" s="2">
        <v>44147</v>
      </c>
      <c r="O5770" t="s">
        <v>22</v>
      </c>
      <c r="P5770" t="b">
        <v>1</v>
      </c>
      <c r="Q5770" t="b">
        <v>0</v>
      </c>
      <c r="R5770" t="b">
        <v>0</v>
      </c>
    </row>
    <row r="5771" spans="1:18" x14ac:dyDescent="0.25">
      <c r="A5771">
        <f t="shared" ca="1" si="270"/>
        <v>0.20798525692980641</v>
      </c>
      <c r="B5771" t="s">
        <v>9918</v>
      </c>
      <c r="C5771" t="s">
        <v>38</v>
      </c>
      <c r="D5771">
        <v>0</v>
      </c>
      <c r="E5771">
        <v>0</v>
      </c>
      <c r="F5771">
        <v>44</v>
      </c>
      <c r="G5771" t="b">
        <v>1</v>
      </c>
      <c r="H5771" t="s">
        <v>843</v>
      </c>
      <c r="I5771">
        <v>4.4000000000000004</v>
      </c>
      <c r="J5771" t="s">
        <v>9919</v>
      </c>
      <c r="K5771" s="2">
        <v>44117</v>
      </c>
      <c r="L5771" s="3">
        <f t="shared" si="271"/>
        <v>51</v>
      </c>
      <c r="M5771" s="3">
        <f t="shared" si="272"/>
        <v>0.86274509803921573</v>
      </c>
      <c r="N5771" s="2">
        <v>44117</v>
      </c>
      <c r="O5771" t="s">
        <v>22</v>
      </c>
      <c r="P5771" t="b">
        <v>0</v>
      </c>
      <c r="Q5771" t="b">
        <v>0</v>
      </c>
      <c r="R5771" t="b">
        <v>0</v>
      </c>
    </row>
    <row r="5772" spans="1:18" x14ac:dyDescent="0.25">
      <c r="A5772">
        <f t="shared" ca="1" si="270"/>
        <v>0.61763049033191542</v>
      </c>
      <c r="B5772" t="s">
        <v>9920</v>
      </c>
      <c r="C5772" t="s">
        <v>42</v>
      </c>
      <c r="D5772">
        <v>0</v>
      </c>
      <c r="E5772">
        <v>0</v>
      </c>
      <c r="F5772">
        <v>69</v>
      </c>
      <c r="G5772" t="b">
        <v>1</v>
      </c>
      <c r="H5772" t="s">
        <v>712</v>
      </c>
      <c r="I5772">
        <v>4.4000000000000004</v>
      </c>
      <c r="J5772" t="s">
        <v>7998</v>
      </c>
      <c r="K5772" s="2">
        <v>44088</v>
      </c>
      <c r="L5772" s="3">
        <f t="shared" si="271"/>
        <v>80</v>
      </c>
      <c r="M5772" s="3">
        <f t="shared" si="272"/>
        <v>0.86250000000000004</v>
      </c>
      <c r="N5772" s="2">
        <v>44099</v>
      </c>
      <c r="O5772" t="s">
        <v>22</v>
      </c>
      <c r="P5772" t="b">
        <v>1</v>
      </c>
      <c r="Q5772" t="b">
        <v>0</v>
      </c>
      <c r="R5772" t="b">
        <v>0</v>
      </c>
    </row>
    <row r="5773" spans="1:18" x14ac:dyDescent="0.25">
      <c r="A5773">
        <f t="shared" ca="1" si="270"/>
        <v>0.89675390174354697</v>
      </c>
      <c r="B5773" t="s">
        <v>9921</v>
      </c>
      <c r="C5773" t="s">
        <v>24</v>
      </c>
      <c r="D5773">
        <v>0</v>
      </c>
      <c r="E5773">
        <v>0</v>
      </c>
      <c r="F5773">
        <v>25</v>
      </c>
      <c r="G5773" t="b">
        <v>1</v>
      </c>
      <c r="H5773" t="s">
        <v>479</v>
      </c>
      <c r="I5773">
        <v>5</v>
      </c>
      <c r="J5773" t="s">
        <v>9922</v>
      </c>
      <c r="K5773" s="2">
        <v>44139</v>
      </c>
      <c r="L5773" s="3">
        <f t="shared" si="271"/>
        <v>29</v>
      </c>
      <c r="M5773" s="3">
        <f t="shared" si="272"/>
        <v>0.86206896551724133</v>
      </c>
      <c r="N5773" s="2">
        <v>44140</v>
      </c>
      <c r="O5773" t="s">
        <v>22</v>
      </c>
      <c r="P5773" t="b">
        <v>0</v>
      </c>
      <c r="Q5773" t="b">
        <v>0</v>
      </c>
      <c r="R5773" t="b">
        <v>0</v>
      </c>
    </row>
    <row r="5774" spans="1:18" x14ac:dyDescent="0.25">
      <c r="A5774">
        <f t="shared" ca="1" si="270"/>
        <v>0.33190077857016342</v>
      </c>
      <c r="B5774" t="s">
        <v>9923</v>
      </c>
      <c r="C5774" t="s">
        <v>42</v>
      </c>
      <c r="D5774">
        <v>0</v>
      </c>
      <c r="E5774">
        <v>0</v>
      </c>
      <c r="F5774">
        <v>270</v>
      </c>
      <c r="G5774" t="b">
        <v>1</v>
      </c>
      <c r="H5774" t="s">
        <v>666</v>
      </c>
      <c r="I5774">
        <v>2.1</v>
      </c>
      <c r="J5774" t="s">
        <v>9924</v>
      </c>
      <c r="K5774" s="2">
        <v>43854</v>
      </c>
      <c r="L5774" s="3">
        <f t="shared" si="271"/>
        <v>314</v>
      </c>
      <c r="M5774" s="3">
        <f t="shared" si="272"/>
        <v>0.85987261146496818</v>
      </c>
      <c r="N5774" s="2">
        <v>43854</v>
      </c>
      <c r="O5774" t="s">
        <v>22</v>
      </c>
      <c r="P5774" t="b">
        <v>1</v>
      </c>
      <c r="Q5774" t="b">
        <v>0</v>
      </c>
      <c r="R5774" t="b">
        <v>0</v>
      </c>
    </row>
    <row r="5775" spans="1:18" x14ac:dyDescent="0.25">
      <c r="A5775">
        <f t="shared" ca="1" si="270"/>
        <v>0.12497198709792701</v>
      </c>
      <c r="B5775" t="s">
        <v>9925</v>
      </c>
      <c r="C5775" t="s">
        <v>19</v>
      </c>
      <c r="D5775">
        <v>0</v>
      </c>
      <c r="E5775">
        <v>0</v>
      </c>
      <c r="F5775">
        <v>147</v>
      </c>
      <c r="G5775" t="b">
        <v>1</v>
      </c>
      <c r="H5775" t="s">
        <v>938</v>
      </c>
      <c r="I5775">
        <v>4.0999999999999996</v>
      </c>
      <c r="J5775" t="s">
        <v>9926</v>
      </c>
      <c r="K5775" s="2">
        <v>43997</v>
      </c>
      <c r="L5775" s="3">
        <f t="shared" si="271"/>
        <v>171</v>
      </c>
      <c r="M5775" s="3">
        <f t="shared" si="272"/>
        <v>0.85964912280701755</v>
      </c>
      <c r="N5775" s="2">
        <v>43997</v>
      </c>
      <c r="O5775" t="s">
        <v>48</v>
      </c>
      <c r="P5775" t="b">
        <v>1</v>
      </c>
      <c r="Q5775" t="b">
        <v>0</v>
      </c>
      <c r="R5775" t="b">
        <v>0</v>
      </c>
    </row>
    <row r="5776" spans="1:18" x14ac:dyDescent="0.25">
      <c r="A5776">
        <f t="shared" ca="1" si="270"/>
        <v>0.40447782396589049</v>
      </c>
      <c r="B5776" t="s">
        <v>9927</v>
      </c>
      <c r="C5776" t="s">
        <v>38</v>
      </c>
      <c r="D5776">
        <v>4.9000000000000004</v>
      </c>
      <c r="E5776">
        <v>15</v>
      </c>
      <c r="F5776">
        <v>171</v>
      </c>
      <c r="G5776" t="b">
        <v>1</v>
      </c>
      <c r="H5776" t="s">
        <v>111</v>
      </c>
      <c r="I5776">
        <v>5</v>
      </c>
      <c r="J5776" t="s">
        <v>8580</v>
      </c>
      <c r="K5776" s="2">
        <v>43969</v>
      </c>
      <c r="L5776" s="3">
        <f t="shared" si="271"/>
        <v>199</v>
      </c>
      <c r="M5776" s="3">
        <f t="shared" si="272"/>
        <v>0.85929648241206025</v>
      </c>
      <c r="N5776" s="2">
        <v>44102</v>
      </c>
      <c r="O5776" t="s">
        <v>48</v>
      </c>
      <c r="P5776" t="b">
        <v>0</v>
      </c>
      <c r="Q5776" t="b">
        <v>0</v>
      </c>
      <c r="R5776" t="b">
        <v>0</v>
      </c>
    </row>
    <row r="5777" spans="1:18" x14ac:dyDescent="0.25">
      <c r="A5777">
        <f t="shared" ca="1" si="270"/>
        <v>0.50277904670328488</v>
      </c>
      <c r="B5777" t="s">
        <v>9928</v>
      </c>
      <c r="C5777" t="s">
        <v>38</v>
      </c>
      <c r="D5777">
        <v>5</v>
      </c>
      <c r="E5777">
        <v>107</v>
      </c>
      <c r="F5777">
        <v>207</v>
      </c>
      <c r="G5777" t="b">
        <v>1</v>
      </c>
      <c r="H5777" t="s">
        <v>151</v>
      </c>
      <c r="I5777">
        <v>4.4000000000000004</v>
      </c>
      <c r="J5777" t="s">
        <v>9929</v>
      </c>
      <c r="K5777" s="2">
        <v>43927</v>
      </c>
      <c r="L5777" s="3">
        <f t="shared" si="271"/>
        <v>241</v>
      </c>
      <c r="M5777" s="3">
        <f t="shared" si="272"/>
        <v>0.85892116182572609</v>
      </c>
      <c r="N5777" s="2">
        <v>43964</v>
      </c>
      <c r="O5777" t="s">
        <v>22</v>
      </c>
      <c r="P5777" t="b">
        <v>0</v>
      </c>
      <c r="Q5777" t="b">
        <v>0</v>
      </c>
      <c r="R5777" t="b">
        <v>0</v>
      </c>
    </row>
    <row r="5778" spans="1:18" x14ac:dyDescent="0.25">
      <c r="A5778">
        <f t="shared" ca="1" si="270"/>
        <v>0.22271426773914349</v>
      </c>
      <c r="B5778" t="s">
        <v>9930</v>
      </c>
      <c r="C5778" t="s">
        <v>19</v>
      </c>
      <c r="D5778">
        <v>0</v>
      </c>
      <c r="E5778">
        <v>0</v>
      </c>
      <c r="F5778">
        <v>158</v>
      </c>
      <c r="G5778" t="b">
        <v>1</v>
      </c>
      <c r="H5778" t="s">
        <v>77</v>
      </c>
      <c r="I5778">
        <v>4.0999999999999996</v>
      </c>
      <c r="J5778" t="s">
        <v>9931</v>
      </c>
      <c r="K5778" s="2">
        <v>43984</v>
      </c>
      <c r="L5778" s="3">
        <f t="shared" si="271"/>
        <v>184</v>
      </c>
      <c r="M5778" s="3">
        <f t="shared" si="272"/>
        <v>0.85869565217391308</v>
      </c>
      <c r="N5778" s="2">
        <v>44080</v>
      </c>
      <c r="O5778" t="s">
        <v>22</v>
      </c>
      <c r="P5778" t="b">
        <v>0</v>
      </c>
      <c r="Q5778" t="b">
        <v>0</v>
      </c>
      <c r="R5778" t="b">
        <v>0</v>
      </c>
    </row>
    <row r="5779" spans="1:18" x14ac:dyDescent="0.25">
      <c r="A5779">
        <f t="shared" ca="1" si="270"/>
        <v>0.23907857234441698</v>
      </c>
      <c r="B5779" t="s">
        <v>9932</v>
      </c>
      <c r="C5779" t="s">
        <v>42</v>
      </c>
      <c r="D5779">
        <v>0</v>
      </c>
      <c r="E5779">
        <v>0</v>
      </c>
      <c r="F5779">
        <v>265</v>
      </c>
      <c r="G5779" t="b">
        <v>1</v>
      </c>
      <c r="H5779" t="s">
        <v>286</v>
      </c>
      <c r="I5779">
        <v>4.4000000000000004</v>
      </c>
      <c r="J5779" t="s">
        <v>8253</v>
      </c>
      <c r="K5779" s="2">
        <v>43859</v>
      </c>
      <c r="L5779" s="3">
        <f t="shared" si="271"/>
        <v>309</v>
      </c>
      <c r="M5779" s="3">
        <f t="shared" si="272"/>
        <v>0.85760517799352753</v>
      </c>
      <c r="N5779" s="2">
        <v>44094</v>
      </c>
      <c r="O5779" t="s">
        <v>48</v>
      </c>
      <c r="P5779" t="b">
        <v>1</v>
      </c>
      <c r="Q5779" t="b">
        <v>0</v>
      </c>
      <c r="R5779" t="b">
        <v>0</v>
      </c>
    </row>
    <row r="5780" spans="1:18" x14ac:dyDescent="0.25">
      <c r="A5780">
        <f t="shared" ca="1" si="270"/>
        <v>0.57387708214658539</v>
      </c>
      <c r="B5780" t="s">
        <v>9933</v>
      </c>
      <c r="C5780" t="s">
        <v>19</v>
      </c>
      <c r="D5780">
        <v>0</v>
      </c>
      <c r="E5780">
        <v>0</v>
      </c>
      <c r="F5780">
        <v>6</v>
      </c>
      <c r="G5780" t="b">
        <v>1</v>
      </c>
      <c r="H5780" t="s">
        <v>52</v>
      </c>
      <c r="I5780">
        <v>4.2</v>
      </c>
      <c r="J5780" t="s">
        <v>3777</v>
      </c>
      <c r="K5780" s="2">
        <v>44161</v>
      </c>
      <c r="L5780" s="3">
        <f t="shared" si="271"/>
        <v>7</v>
      </c>
      <c r="M5780" s="3">
        <f t="shared" si="272"/>
        <v>0.8571428571428571</v>
      </c>
      <c r="N5780" s="2">
        <v>44161</v>
      </c>
      <c r="O5780" t="s">
        <v>22</v>
      </c>
      <c r="P5780" t="b">
        <v>1</v>
      </c>
      <c r="Q5780" t="b">
        <v>0</v>
      </c>
      <c r="R5780" t="b">
        <v>0</v>
      </c>
    </row>
    <row r="5781" spans="1:18" x14ac:dyDescent="0.25">
      <c r="A5781">
        <f t="shared" ca="1" si="270"/>
        <v>0.75836600175047686</v>
      </c>
      <c r="B5781" t="s">
        <v>9934</v>
      </c>
      <c r="C5781" t="s">
        <v>42</v>
      </c>
      <c r="D5781">
        <v>0</v>
      </c>
      <c r="E5781">
        <v>0</v>
      </c>
      <c r="F5781">
        <v>6</v>
      </c>
      <c r="G5781" t="b">
        <v>1</v>
      </c>
      <c r="H5781" t="s">
        <v>108</v>
      </c>
      <c r="I5781" t="s">
        <v>904</v>
      </c>
      <c r="J5781" t="s">
        <v>9935</v>
      </c>
      <c r="K5781" s="2">
        <v>44161</v>
      </c>
      <c r="L5781" s="3">
        <f t="shared" si="271"/>
        <v>7</v>
      </c>
      <c r="M5781" s="3">
        <f t="shared" si="272"/>
        <v>0.8571428571428571</v>
      </c>
      <c r="N5781" s="2">
        <v>44161</v>
      </c>
      <c r="O5781" t="s">
        <v>22</v>
      </c>
      <c r="P5781" t="b">
        <v>1</v>
      </c>
      <c r="Q5781" t="b">
        <v>0</v>
      </c>
      <c r="R5781" t="b">
        <v>0</v>
      </c>
    </row>
    <row r="5782" spans="1:18" x14ac:dyDescent="0.25">
      <c r="A5782">
        <f t="shared" ca="1" si="270"/>
        <v>0.43816961303503243</v>
      </c>
      <c r="B5782" t="s">
        <v>9936</v>
      </c>
      <c r="C5782" t="s">
        <v>19</v>
      </c>
      <c r="D5782">
        <v>0</v>
      </c>
      <c r="E5782">
        <v>0</v>
      </c>
      <c r="F5782">
        <v>6</v>
      </c>
      <c r="G5782" t="b">
        <v>1</v>
      </c>
      <c r="H5782" t="s">
        <v>1956</v>
      </c>
      <c r="I5782">
        <v>5</v>
      </c>
      <c r="J5782" t="s">
        <v>4436</v>
      </c>
      <c r="K5782" s="2">
        <v>44161</v>
      </c>
      <c r="L5782" s="3">
        <f t="shared" si="271"/>
        <v>7</v>
      </c>
      <c r="M5782" s="3">
        <f t="shared" si="272"/>
        <v>0.8571428571428571</v>
      </c>
      <c r="N5782" s="2">
        <v>44163</v>
      </c>
      <c r="O5782" t="s">
        <v>22</v>
      </c>
      <c r="P5782" t="b">
        <v>1</v>
      </c>
      <c r="Q5782" t="b">
        <v>0</v>
      </c>
      <c r="R5782" t="b">
        <v>0</v>
      </c>
    </row>
    <row r="5783" spans="1:18" x14ac:dyDescent="0.25">
      <c r="A5783">
        <f t="shared" ca="1" si="270"/>
        <v>0.88588335562233467</v>
      </c>
      <c r="B5783" t="s">
        <v>9937</v>
      </c>
      <c r="C5783" t="s">
        <v>42</v>
      </c>
      <c r="D5783">
        <v>0</v>
      </c>
      <c r="E5783">
        <v>0</v>
      </c>
      <c r="F5783">
        <v>155</v>
      </c>
      <c r="G5783" t="b">
        <v>1</v>
      </c>
      <c r="H5783" t="s">
        <v>7795</v>
      </c>
      <c r="I5783">
        <v>4.4000000000000004</v>
      </c>
      <c r="J5783" t="s">
        <v>8044</v>
      </c>
      <c r="K5783" s="2">
        <v>43987</v>
      </c>
      <c r="L5783" s="3">
        <f t="shared" si="271"/>
        <v>181</v>
      </c>
      <c r="M5783" s="3">
        <f t="shared" si="272"/>
        <v>0.85635359116022103</v>
      </c>
      <c r="N5783" s="2">
        <v>43987</v>
      </c>
      <c r="O5783" t="s">
        <v>22</v>
      </c>
      <c r="P5783" t="b">
        <v>0</v>
      </c>
      <c r="Q5783" t="b">
        <v>0</v>
      </c>
      <c r="R5783" t="b">
        <v>0</v>
      </c>
    </row>
    <row r="5784" spans="1:18" x14ac:dyDescent="0.25">
      <c r="A5784">
        <f t="shared" ca="1" si="270"/>
        <v>0.61567948245900006</v>
      </c>
      <c r="B5784" t="s">
        <v>9938</v>
      </c>
      <c r="C5784" t="s">
        <v>38</v>
      </c>
      <c r="D5784">
        <v>0</v>
      </c>
      <c r="E5784">
        <v>0</v>
      </c>
      <c r="F5784">
        <v>240</v>
      </c>
      <c r="G5784" t="b">
        <v>1</v>
      </c>
      <c r="H5784" t="s">
        <v>43</v>
      </c>
      <c r="I5784">
        <v>4.4000000000000004</v>
      </c>
      <c r="J5784" t="s">
        <v>6125</v>
      </c>
      <c r="K5784" s="2">
        <v>43887</v>
      </c>
      <c r="L5784" s="3">
        <f t="shared" si="271"/>
        <v>281</v>
      </c>
      <c r="M5784" s="3">
        <f t="shared" si="272"/>
        <v>0.85409252669039148</v>
      </c>
      <c r="N5784" s="2">
        <v>43930</v>
      </c>
      <c r="O5784" t="s">
        <v>22</v>
      </c>
      <c r="P5784" t="b">
        <v>0</v>
      </c>
      <c r="Q5784" t="b">
        <v>0</v>
      </c>
      <c r="R5784" t="b">
        <v>0</v>
      </c>
    </row>
    <row r="5785" spans="1:18" x14ac:dyDescent="0.25">
      <c r="A5785">
        <f t="shared" ca="1" si="270"/>
        <v>0.79344994479978714</v>
      </c>
      <c r="B5785" t="s">
        <v>9939</v>
      </c>
      <c r="C5785" t="s">
        <v>19</v>
      </c>
      <c r="D5785">
        <v>0</v>
      </c>
      <c r="E5785">
        <v>0</v>
      </c>
      <c r="F5785">
        <v>110</v>
      </c>
      <c r="G5785" t="b">
        <v>1</v>
      </c>
      <c r="H5785" t="s">
        <v>305</v>
      </c>
      <c r="I5785">
        <v>4.0999999999999996</v>
      </c>
      <c r="J5785" t="s">
        <v>6694</v>
      </c>
      <c r="K5785" s="2">
        <v>44039</v>
      </c>
      <c r="L5785" s="3">
        <f t="shared" si="271"/>
        <v>129</v>
      </c>
      <c r="M5785" s="3">
        <f t="shared" si="272"/>
        <v>0.8527131782945736</v>
      </c>
      <c r="N5785" s="2">
        <v>44074</v>
      </c>
      <c r="O5785" t="s">
        <v>48</v>
      </c>
      <c r="P5785" t="b">
        <v>1</v>
      </c>
      <c r="Q5785" t="b">
        <v>0</v>
      </c>
      <c r="R5785" t="b">
        <v>0</v>
      </c>
    </row>
    <row r="5786" spans="1:18" x14ac:dyDescent="0.25">
      <c r="A5786">
        <f t="shared" ca="1" si="270"/>
        <v>1.0594248838714182E-2</v>
      </c>
      <c r="B5786" t="s">
        <v>9940</v>
      </c>
      <c r="C5786" t="s">
        <v>42</v>
      </c>
      <c r="D5786">
        <v>5</v>
      </c>
      <c r="E5786">
        <v>12</v>
      </c>
      <c r="F5786">
        <v>110</v>
      </c>
      <c r="G5786" t="b">
        <v>1</v>
      </c>
      <c r="H5786" t="s">
        <v>283</v>
      </c>
      <c r="I5786">
        <v>5.0999999999999996</v>
      </c>
      <c r="J5786" t="s">
        <v>9941</v>
      </c>
      <c r="K5786" s="2">
        <v>44039</v>
      </c>
      <c r="L5786" s="3">
        <f t="shared" si="271"/>
        <v>129</v>
      </c>
      <c r="M5786" s="3">
        <f t="shared" si="272"/>
        <v>0.8527131782945736</v>
      </c>
      <c r="N5786" s="2">
        <v>44079</v>
      </c>
      <c r="O5786" t="s">
        <v>22</v>
      </c>
      <c r="P5786" t="b">
        <v>0</v>
      </c>
      <c r="Q5786" t="b">
        <v>0</v>
      </c>
      <c r="R5786" t="b">
        <v>0</v>
      </c>
    </row>
    <row r="5787" spans="1:18" x14ac:dyDescent="0.25">
      <c r="A5787">
        <f t="shared" ca="1" si="270"/>
        <v>0.80688004172987893</v>
      </c>
      <c r="B5787" t="s">
        <v>9942</v>
      </c>
      <c r="C5787" t="s">
        <v>38</v>
      </c>
      <c r="D5787">
        <v>0</v>
      </c>
      <c r="E5787">
        <v>0</v>
      </c>
      <c r="F5787">
        <v>156</v>
      </c>
      <c r="G5787" t="b">
        <v>1</v>
      </c>
      <c r="H5787" t="s">
        <v>1379</v>
      </c>
      <c r="I5787">
        <v>5</v>
      </c>
      <c r="J5787" t="s">
        <v>9943</v>
      </c>
      <c r="K5787" s="2">
        <v>43985</v>
      </c>
      <c r="L5787" s="3">
        <f t="shared" si="271"/>
        <v>183</v>
      </c>
      <c r="M5787" s="3">
        <f t="shared" si="272"/>
        <v>0.85245901639344257</v>
      </c>
      <c r="N5787" s="2">
        <v>44029</v>
      </c>
      <c r="O5787" t="s">
        <v>22</v>
      </c>
      <c r="P5787" t="b">
        <v>0</v>
      </c>
      <c r="Q5787" t="b">
        <v>0</v>
      </c>
      <c r="R5787" t="b">
        <v>0</v>
      </c>
    </row>
    <row r="5788" spans="1:18" x14ac:dyDescent="0.25">
      <c r="A5788">
        <f t="shared" ca="1" si="270"/>
        <v>0.70076143524863355</v>
      </c>
      <c r="B5788" t="s">
        <v>9944</v>
      </c>
      <c r="C5788" t="s">
        <v>24</v>
      </c>
      <c r="D5788">
        <v>0</v>
      </c>
      <c r="E5788">
        <v>0</v>
      </c>
      <c r="F5788">
        <v>144</v>
      </c>
      <c r="G5788" t="b">
        <v>1</v>
      </c>
      <c r="H5788" t="s">
        <v>95</v>
      </c>
      <c r="I5788">
        <v>5</v>
      </c>
      <c r="J5788" t="s">
        <v>9945</v>
      </c>
      <c r="K5788" s="2">
        <v>43999</v>
      </c>
      <c r="L5788" s="3">
        <f t="shared" si="271"/>
        <v>169</v>
      </c>
      <c r="M5788" s="3">
        <f t="shared" si="272"/>
        <v>0.85207100591715978</v>
      </c>
      <c r="N5788" s="2">
        <v>44000</v>
      </c>
      <c r="O5788" t="s">
        <v>22</v>
      </c>
      <c r="P5788" t="b">
        <v>1</v>
      </c>
      <c r="Q5788" t="b">
        <v>0</v>
      </c>
      <c r="R5788" t="b">
        <v>0</v>
      </c>
    </row>
    <row r="5789" spans="1:18" x14ac:dyDescent="0.25">
      <c r="A5789">
        <f t="shared" ca="1" si="270"/>
        <v>0.61026734866091026</v>
      </c>
      <c r="B5789" t="s">
        <v>9946</v>
      </c>
      <c r="C5789" t="s">
        <v>42</v>
      </c>
      <c r="D5789">
        <v>0</v>
      </c>
      <c r="E5789">
        <v>0</v>
      </c>
      <c r="F5789">
        <v>23</v>
      </c>
      <c r="G5789" t="b">
        <v>1</v>
      </c>
      <c r="H5789" t="s">
        <v>333</v>
      </c>
      <c r="I5789">
        <v>4.0999999999999996</v>
      </c>
      <c r="J5789" t="s">
        <v>6199</v>
      </c>
      <c r="K5789" s="2">
        <v>44141</v>
      </c>
      <c r="L5789" s="3">
        <f t="shared" si="271"/>
        <v>27</v>
      </c>
      <c r="M5789" s="3">
        <f t="shared" si="272"/>
        <v>0.85185185185185186</v>
      </c>
      <c r="N5789" s="2">
        <v>44153</v>
      </c>
      <c r="O5789" t="s">
        <v>48</v>
      </c>
      <c r="P5789" t="b">
        <v>1</v>
      </c>
      <c r="Q5789" t="b">
        <v>0</v>
      </c>
      <c r="R5789" t="b">
        <v>0</v>
      </c>
    </row>
    <row r="5790" spans="1:18" x14ac:dyDescent="0.25">
      <c r="A5790">
        <f t="shared" ca="1" si="270"/>
        <v>0.38403216997600254</v>
      </c>
      <c r="B5790" t="s">
        <v>9947</v>
      </c>
      <c r="C5790" t="s">
        <v>42</v>
      </c>
      <c r="D5790">
        <v>0</v>
      </c>
      <c r="E5790">
        <v>0</v>
      </c>
      <c r="F5790">
        <v>211</v>
      </c>
      <c r="G5790" t="b">
        <v>1</v>
      </c>
      <c r="H5790" t="s">
        <v>703</v>
      </c>
      <c r="I5790">
        <v>4.4000000000000004</v>
      </c>
      <c r="J5790" t="s">
        <v>7316</v>
      </c>
      <c r="K5790" s="2">
        <v>43920</v>
      </c>
      <c r="L5790" s="3">
        <f t="shared" si="271"/>
        <v>248</v>
      </c>
      <c r="M5790" s="3">
        <f t="shared" si="272"/>
        <v>0.85080645161290325</v>
      </c>
      <c r="N5790" s="2">
        <v>43921</v>
      </c>
      <c r="O5790" t="s">
        <v>48</v>
      </c>
      <c r="P5790" t="b">
        <v>1</v>
      </c>
      <c r="Q5790" t="b">
        <v>0</v>
      </c>
      <c r="R5790" t="b">
        <v>0</v>
      </c>
    </row>
    <row r="5791" spans="1:18" x14ac:dyDescent="0.25">
      <c r="A5791">
        <f t="shared" ca="1" si="270"/>
        <v>0.34262337366595896</v>
      </c>
      <c r="B5791" t="s">
        <v>9948</v>
      </c>
      <c r="C5791" t="s">
        <v>42</v>
      </c>
      <c r="D5791">
        <v>0</v>
      </c>
      <c r="E5791">
        <v>0</v>
      </c>
      <c r="F5791">
        <v>91</v>
      </c>
      <c r="G5791" t="b">
        <v>1</v>
      </c>
      <c r="H5791" t="s">
        <v>103</v>
      </c>
      <c r="I5791">
        <v>4.4000000000000004</v>
      </c>
      <c r="J5791" t="s">
        <v>7453</v>
      </c>
      <c r="K5791" s="2">
        <v>44061</v>
      </c>
      <c r="L5791" s="3">
        <f t="shared" si="271"/>
        <v>107</v>
      </c>
      <c r="M5791" s="3">
        <f t="shared" si="272"/>
        <v>0.85046728971962615</v>
      </c>
      <c r="N5791" s="2">
        <v>44061</v>
      </c>
      <c r="O5791" t="s">
        <v>48</v>
      </c>
      <c r="P5791" t="b">
        <v>1</v>
      </c>
      <c r="Q5791" t="b">
        <v>0</v>
      </c>
      <c r="R5791" t="b">
        <v>0</v>
      </c>
    </row>
    <row r="5792" spans="1:18" x14ac:dyDescent="0.25">
      <c r="A5792">
        <f t="shared" ca="1" si="270"/>
        <v>3.6582814699289368E-2</v>
      </c>
      <c r="B5792" t="s">
        <v>9949</v>
      </c>
      <c r="C5792" t="s">
        <v>42</v>
      </c>
      <c r="D5792">
        <v>0</v>
      </c>
      <c r="E5792">
        <v>0</v>
      </c>
      <c r="F5792">
        <v>17</v>
      </c>
      <c r="G5792" t="b">
        <v>1</v>
      </c>
      <c r="H5792" t="s">
        <v>193</v>
      </c>
      <c r="I5792">
        <v>4.0999999999999996</v>
      </c>
      <c r="J5792" t="s">
        <v>7111</v>
      </c>
      <c r="K5792" s="2">
        <v>44148</v>
      </c>
      <c r="L5792" s="3">
        <f t="shared" si="271"/>
        <v>20</v>
      </c>
      <c r="M5792" s="3">
        <f t="shared" si="272"/>
        <v>0.85</v>
      </c>
      <c r="N5792" s="2">
        <v>44163</v>
      </c>
      <c r="O5792" t="s">
        <v>22</v>
      </c>
      <c r="P5792" t="b">
        <v>1</v>
      </c>
      <c r="Q5792" t="b">
        <v>0</v>
      </c>
      <c r="R5792" t="b">
        <v>0</v>
      </c>
    </row>
    <row r="5793" spans="1:18" x14ac:dyDescent="0.25">
      <c r="A5793">
        <f t="shared" ca="1" si="270"/>
        <v>0.84396460799952355</v>
      </c>
      <c r="B5793" t="s">
        <v>9950</v>
      </c>
      <c r="C5793" t="s">
        <v>24</v>
      </c>
      <c r="D5793">
        <v>0</v>
      </c>
      <c r="E5793">
        <v>0</v>
      </c>
      <c r="F5793">
        <v>232</v>
      </c>
      <c r="G5793" t="b">
        <v>1</v>
      </c>
      <c r="H5793" t="s">
        <v>9951</v>
      </c>
      <c r="I5793">
        <v>6</v>
      </c>
      <c r="J5793" t="s">
        <v>9952</v>
      </c>
      <c r="K5793" s="2">
        <v>43895</v>
      </c>
      <c r="L5793" s="3">
        <f t="shared" si="271"/>
        <v>273</v>
      </c>
      <c r="M5793" s="3">
        <f t="shared" si="272"/>
        <v>0.8498168498168498</v>
      </c>
      <c r="N5793" s="2">
        <v>43998</v>
      </c>
      <c r="O5793" t="s">
        <v>22</v>
      </c>
      <c r="P5793" t="b">
        <v>0</v>
      </c>
      <c r="Q5793" t="b">
        <v>1</v>
      </c>
      <c r="R5793" t="b">
        <v>0</v>
      </c>
    </row>
    <row r="5794" spans="1:18" x14ac:dyDescent="0.25">
      <c r="A5794">
        <f t="shared" ca="1" si="270"/>
        <v>0.7692717070154993</v>
      </c>
      <c r="B5794" t="s">
        <v>9953</v>
      </c>
      <c r="C5794" t="s">
        <v>28</v>
      </c>
      <c r="D5794">
        <v>0</v>
      </c>
      <c r="E5794">
        <v>0</v>
      </c>
      <c r="F5794">
        <v>101</v>
      </c>
      <c r="G5794" t="b">
        <v>1</v>
      </c>
      <c r="H5794" t="s">
        <v>7795</v>
      </c>
      <c r="I5794">
        <v>4.4000000000000004</v>
      </c>
      <c r="J5794" t="s">
        <v>9954</v>
      </c>
      <c r="K5794" s="2">
        <v>44049</v>
      </c>
      <c r="L5794" s="3">
        <f t="shared" si="271"/>
        <v>119</v>
      </c>
      <c r="M5794" s="3">
        <f t="shared" si="272"/>
        <v>0.84873949579831931</v>
      </c>
      <c r="N5794" s="2">
        <v>44049</v>
      </c>
      <c r="O5794" t="s">
        <v>22</v>
      </c>
      <c r="P5794" t="b">
        <v>1</v>
      </c>
      <c r="Q5794" t="b">
        <v>0</v>
      </c>
      <c r="R5794" t="b">
        <v>0</v>
      </c>
    </row>
    <row r="5795" spans="1:18" x14ac:dyDescent="0.25">
      <c r="A5795">
        <f t="shared" ca="1" si="270"/>
        <v>0.16695873530109362</v>
      </c>
      <c r="B5795" t="s">
        <v>9955</v>
      </c>
      <c r="C5795" t="s">
        <v>42</v>
      </c>
      <c r="D5795">
        <v>0</v>
      </c>
      <c r="E5795">
        <v>0</v>
      </c>
      <c r="F5795">
        <v>273</v>
      </c>
      <c r="G5795" t="b">
        <v>1</v>
      </c>
      <c r="H5795" t="s">
        <v>795</v>
      </c>
      <c r="I5795" t="s">
        <v>89</v>
      </c>
      <c r="J5795" t="s">
        <v>9956</v>
      </c>
      <c r="K5795" s="2">
        <v>43846</v>
      </c>
      <c r="L5795" s="3">
        <f t="shared" si="271"/>
        <v>322</v>
      </c>
      <c r="M5795" s="3">
        <f t="shared" si="272"/>
        <v>0.84782608695652173</v>
      </c>
      <c r="N5795" s="2">
        <v>43846</v>
      </c>
      <c r="O5795" t="s">
        <v>48</v>
      </c>
      <c r="P5795" t="b">
        <v>1</v>
      </c>
      <c r="Q5795" t="b">
        <v>0</v>
      </c>
      <c r="R5795" t="b">
        <v>0</v>
      </c>
    </row>
    <row r="5796" spans="1:18" x14ac:dyDescent="0.25">
      <c r="A5796">
        <f t="shared" ca="1" si="270"/>
        <v>0.61678300176837009</v>
      </c>
      <c r="B5796" t="s">
        <v>9957</v>
      </c>
      <c r="C5796" t="s">
        <v>19</v>
      </c>
      <c r="D5796">
        <v>0</v>
      </c>
      <c r="E5796">
        <v>0</v>
      </c>
      <c r="F5796">
        <v>156</v>
      </c>
      <c r="G5796" t="b">
        <v>1</v>
      </c>
      <c r="H5796" t="s">
        <v>1877</v>
      </c>
      <c r="I5796">
        <v>5</v>
      </c>
      <c r="J5796" t="s">
        <v>4036</v>
      </c>
      <c r="K5796" s="2">
        <v>43984</v>
      </c>
      <c r="L5796" s="3">
        <f t="shared" si="271"/>
        <v>184</v>
      </c>
      <c r="M5796" s="3">
        <f t="shared" si="272"/>
        <v>0.84782608695652173</v>
      </c>
      <c r="N5796" s="2">
        <v>44048</v>
      </c>
      <c r="O5796" t="s">
        <v>48</v>
      </c>
      <c r="P5796" t="b">
        <v>1</v>
      </c>
      <c r="Q5796" t="b">
        <v>0</v>
      </c>
      <c r="R5796" t="b">
        <v>0</v>
      </c>
    </row>
    <row r="5797" spans="1:18" x14ac:dyDescent="0.25">
      <c r="A5797">
        <f t="shared" ca="1" si="270"/>
        <v>0.39296917028706668</v>
      </c>
      <c r="B5797" t="s">
        <v>9958</v>
      </c>
      <c r="C5797" t="s">
        <v>42</v>
      </c>
      <c r="D5797">
        <v>0</v>
      </c>
      <c r="E5797">
        <v>0</v>
      </c>
      <c r="F5797">
        <v>122</v>
      </c>
      <c r="G5797" t="b">
        <v>1</v>
      </c>
      <c r="H5797" t="s">
        <v>202</v>
      </c>
      <c r="I5797">
        <v>4.2</v>
      </c>
      <c r="J5797" t="s">
        <v>1599</v>
      </c>
      <c r="K5797" s="2">
        <v>44024</v>
      </c>
      <c r="L5797" s="3">
        <f t="shared" si="271"/>
        <v>144</v>
      </c>
      <c r="M5797" s="3">
        <f t="shared" si="272"/>
        <v>0.84722222222222221</v>
      </c>
      <c r="N5797" s="2">
        <v>44024</v>
      </c>
      <c r="O5797" t="s">
        <v>22</v>
      </c>
      <c r="P5797" t="b">
        <v>1</v>
      </c>
      <c r="Q5797" t="b">
        <v>0</v>
      </c>
      <c r="R5797" t="b">
        <v>0</v>
      </c>
    </row>
    <row r="5798" spans="1:18" x14ac:dyDescent="0.25">
      <c r="A5798">
        <f t="shared" ca="1" si="270"/>
        <v>0.86813994263348071</v>
      </c>
      <c r="B5798" t="s">
        <v>9959</v>
      </c>
      <c r="C5798" t="s">
        <v>42</v>
      </c>
      <c r="D5798">
        <v>5</v>
      </c>
      <c r="E5798">
        <v>14</v>
      </c>
      <c r="F5798">
        <v>11</v>
      </c>
      <c r="G5798" t="b">
        <v>1</v>
      </c>
      <c r="H5798" t="s">
        <v>143</v>
      </c>
      <c r="I5798">
        <v>4.0999999999999996</v>
      </c>
      <c r="J5798" t="s">
        <v>9960</v>
      </c>
      <c r="K5798" s="2">
        <v>44155</v>
      </c>
      <c r="L5798" s="3">
        <f t="shared" si="271"/>
        <v>13</v>
      </c>
      <c r="M5798" s="3">
        <f t="shared" si="272"/>
        <v>0.84615384615384615</v>
      </c>
      <c r="N5798" s="2">
        <v>44157</v>
      </c>
      <c r="O5798" t="s">
        <v>22</v>
      </c>
      <c r="P5798" t="b">
        <v>1</v>
      </c>
      <c r="Q5798" t="b">
        <v>0</v>
      </c>
      <c r="R5798" t="b">
        <v>0</v>
      </c>
    </row>
    <row r="5799" spans="1:18" x14ac:dyDescent="0.25">
      <c r="A5799">
        <f t="shared" ca="1" si="270"/>
        <v>0.96678316544180332</v>
      </c>
      <c r="B5799" t="s">
        <v>9961</v>
      </c>
      <c r="C5799" t="s">
        <v>24</v>
      </c>
      <c r="D5799">
        <v>0</v>
      </c>
      <c r="E5799">
        <v>0</v>
      </c>
      <c r="F5799">
        <v>214</v>
      </c>
      <c r="G5799" t="b">
        <v>1</v>
      </c>
      <c r="H5799" t="s">
        <v>85</v>
      </c>
      <c r="I5799">
        <v>4.0999999999999996</v>
      </c>
      <c r="J5799" t="s">
        <v>8389</v>
      </c>
      <c r="K5799" s="2">
        <v>43915</v>
      </c>
      <c r="L5799" s="3">
        <f t="shared" si="271"/>
        <v>253</v>
      </c>
      <c r="M5799" s="3">
        <f t="shared" si="272"/>
        <v>0.8458498023715415</v>
      </c>
      <c r="N5799" s="2">
        <v>43915</v>
      </c>
      <c r="O5799" t="s">
        <v>22</v>
      </c>
      <c r="P5799" t="b">
        <v>1</v>
      </c>
      <c r="Q5799" t="b">
        <v>0</v>
      </c>
      <c r="R5799" t="b">
        <v>0</v>
      </c>
    </row>
    <row r="5800" spans="1:18" x14ac:dyDescent="0.25">
      <c r="A5800">
        <f t="shared" ca="1" si="270"/>
        <v>2.4457026485285804E-2</v>
      </c>
      <c r="B5800" t="s">
        <v>9962</v>
      </c>
      <c r="C5800" t="s">
        <v>42</v>
      </c>
      <c r="D5800">
        <v>0</v>
      </c>
      <c r="E5800">
        <v>0</v>
      </c>
      <c r="F5800">
        <v>126</v>
      </c>
      <c r="G5800" t="b">
        <v>1</v>
      </c>
      <c r="H5800" t="s">
        <v>1598</v>
      </c>
      <c r="I5800">
        <v>5</v>
      </c>
      <c r="J5800" t="s">
        <v>3173</v>
      </c>
      <c r="K5800" s="2">
        <v>44019</v>
      </c>
      <c r="L5800" s="3">
        <f t="shared" si="271"/>
        <v>149</v>
      </c>
      <c r="M5800" s="3">
        <f t="shared" si="272"/>
        <v>0.84563758389261745</v>
      </c>
      <c r="N5800" s="2">
        <v>44120</v>
      </c>
      <c r="O5800" t="s">
        <v>22</v>
      </c>
      <c r="P5800" t="b">
        <v>1</v>
      </c>
      <c r="Q5800" t="b">
        <v>0</v>
      </c>
      <c r="R5800" t="b">
        <v>0</v>
      </c>
    </row>
    <row r="5801" spans="1:18" x14ac:dyDescent="0.25">
      <c r="A5801">
        <f t="shared" ca="1" si="270"/>
        <v>0.11786382337592005</v>
      </c>
      <c r="B5801" t="s">
        <v>9963</v>
      </c>
      <c r="C5801" t="s">
        <v>42</v>
      </c>
      <c r="D5801">
        <v>0</v>
      </c>
      <c r="E5801">
        <v>0</v>
      </c>
      <c r="F5801">
        <v>185</v>
      </c>
      <c r="G5801" t="b">
        <v>1</v>
      </c>
      <c r="H5801" t="s">
        <v>39</v>
      </c>
      <c r="I5801">
        <v>4</v>
      </c>
      <c r="J5801" t="s">
        <v>5374</v>
      </c>
      <c r="K5801" s="2">
        <v>43949</v>
      </c>
      <c r="L5801" s="3">
        <f t="shared" si="271"/>
        <v>219</v>
      </c>
      <c r="M5801" s="3">
        <f t="shared" si="272"/>
        <v>0.84474885844748859</v>
      </c>
      <c r="N5801" s="2">
        <v>43950</v>
      </c>
      <c r="O5801" t="s">
        <v>22</v>
      </c>
      <c r="P5801" t="b">
        <v>1</v>
      </c>
      <c r="Q5801" t="b">
        <v>0</v>
      </c>
      <c r="R5801" t="b">
        <v>0</v>
      </c>
    </row>
    <row r="5802" spans="1:18" x14ac:dyDescent="0.25">
      <c r="A5802">
        <f t="shared" ca="1" si="270"/>
        <v>0.91497764557730332</v>
      </c>
      <c r="B5802" t="s">
        <v>9964</v>
      </c>
      <c r="C5802" t="s">
        <v>42</v>
      </c>
      <c r="D5802">
        <v>5</v>
      </c>
      <c r="E5802">
        <v>10</v>
      </c>
      <c r="F5802">
        <v>87</v>
      </c>
      <c r="G5802" t="b">
        <v>1</v>
      </c>
      <c r="H5802" t="s">
        <v>185</v>
      </c>
      <c r="I5802">
        <v>4.0999999999999996</v>
      </c>
      <c r="J5802" t="s">
        <v>8605</v>
      </c>
      <c r="K5802" s="2">
        <v>44065</v>
      </c>
      <c r="L5802" s="3">
        <f t="shared" si="271"/>
        <v>103</v>
      </c>
      <c r="M5802" s="3">
        <f t="shared" si="272"/>
        <v>0.84466019417475724</v>
      </c>
      <c r="N5802" s="2">
        <v>44065</v>
      </c>
      <c r="O5802" t="s">
        <v>22</v>
      </c>
      <c r="P5802" t="b">
        <v>0</v>
      </c>
      <c r="Q5802" t="b">
        <v>0</v>
      </c>
      <c r="R5802" t="b">
        <v>0</v>
      </c>
    </row>
    <row r="5803" spans="1:18" x14ac:dyDescent="0.25">
      <c r="A5803">
        <f t="shared" ca="1" si="270"/>
        <v>0.40971374994838416</v>
      </c>
      <c r="B5803" t="s">
        <v>9965</v>
      </c>
      <c r="C5803" t="s">
        <v>19</v>
      </c>
      <c r="D5803">
        <v>4.2</v>
      </c>
      <c r="E5803">
        <v>5</v>
      </c>
      <c r="F5803">
        <v>217</v>
      </c>
      <c r="G5803" t="b">
        <v>1</v>
      </c>
      <c r="H5803" t="s">
        <v>74</v>
      </c>
      <c r="I5803">
        <v>4.0999999999999996</v>
      </c>
      <c r="J5803" t="s">
        <v>9966</v>
      </c>
      <c r="K5803" s="2">
        <v>43911</v>
      </c>
      <c r="L5803" s="3">
        <f t="shared" si="271"/>
        <v>257</v>
      </c>
      <c r="M5803" s="3">
        <f t="shared" si="272"/>
        <v>0.8443579766536965</v>
      </c>
      <c r="N5803" s="2">
        <v>43923</v>
      </c>
      <c r="O5803" t="s">
        <v>22</v>
      </c>
      <c r="P5803" t="b">
        <v>1</v>
      </c>
      <c r="Q5803" t="b">
        <v>0</v>
      </c>
      <c r="R5803" t="b">
        <v>0</v>
      </c>
    </row>
    <row r="5804" spans="1:18" x14ac:dyDescent="0.25">
      <c r="A5804">
        <f t="shared" ca="1" si="270"/>
        <v>0.91847756503696754</v>
      </c>
      <c r="B5804" t="s">
        <v>9967</v>
      </c>
      <c r="C5804" t="s">
        <v>42</v>
      </c>
      <c r="D5804">
        <v>0</v>
      </c>
      <c r="E5804">
        <v>0</v>
      </c>
      <c r="F5804">
        <v>86</v>
      </c>
      <c r="G5804" t="b">
        <v>1</v>
      </c>
      <c r="H5804" t="s">
        <v>286</v>
      </c>
      <c r="I5804">
        <v>4.4000000000000004</v>
      </c>
      <c r="J5804" t="s">
        <v>7453</v>
      </c>
      <c r="K5804" s="2">
        <v>44066</v>
      </c>
      <c r="L5804" s="3">
        <f t="shared" si="271"/>
        <v>102</v>
      </c>
      <c r="M5804" s="3">
        <f t="shared" si="272"/>
        <v>0.84313725490196079</v>
      </c>
      <c r="N5804" s="2">
        <v>44075</v>
      </c>
      <c r="O5804" t="s">
        <v>48</v>
      </c>
      <c r="P5804" t="b">
        <v>1</v>
      </c>
      <c r="Q5804" t="b">
        <v>0</v>
      </c>
      <c r="R5804" t="b">
        <v>0</v>
      </c>
    </row>
    <row r="5805" spans="1:18" x14ac:dyDescent="0.25">
      <c r="A5805">
        <f t="shared" ca="1" si="270"/>
        <v>5.0610860572782967E-2</v>
      </c>
      <c r="B5805" t="s">
        <v>9968</v>
      </c>
      <c r="C5805" t="s">
        <v>24</v>
      </c>
      <c r="D5805">
        <v>0</v>
      </c>
      <c r="E5805">
        <v>0</v>
      </c>
      <c r="F5805">
        <v>203</v>
      </c>
      <c r="G5805" t="b">
        <v>1</v>
      </c>
      <c r="H5805" t="s">
        <v>774</v>
      </c>
      <c r="I5805">
        <v>4.2</v>
      </c>
      <c r="J5805" t="s">
        <v>4021</v>
      </c>
      <c r="K5805" s="2">
        <v>43927</v>
      </c>
      <c r="L5805" s="3">
        <f t="shared" si="271"/>
        <v>241</v>
      </c>
      <c r="M5805" s="3">
        <f t="shared" si="272"/>
        <v>0.84232365145228216</v>
      </c>
      <c r="N5805" s="2">
        <v>44129</v>
      </c>
      <c r="O5805" t="s">
        <v>22</v>
      </c>
      <c r="P5805" t="b">
        <v>1</v>
      </c>
      <c r="Q5805" t="b">
        <v>0</v>
      </c>
      <c r="R5805" t="b">
        <v>0</v>
      </c>
    </row>
    <row r="5806" spans="1:18" x14ac:dyDescent="0.25">
      <c r="A5806">
        <f t="shared" ca="1" si="270"/>
        <v>0.70450857143784218</v>
      </c>
      <c r="B5806" t="s">
        <v>9969</v>
      </c>
      <c r="C5806" t="s">
        <v>42</v>
      </c>
      <c r="D5806">
        <v>0</v>
      </c>
      <c r="E5806">
        <v>0</v>
      </c>
      <c r="F5806">
        <v>32</v>
      </c>
      <c r="G5806" t="b">
        <v>1</v>
      </c>
      <c r="H5806" t="s">
        <v>1563</v>
      </c>
      <c r="I5806">
        <v>4.4000000000000004</v>
      </c>
      <c r="J5806" t="s">
        <v>9112</v>
      </c>
      <c r="K5806" s="2">
        <v>44130</v>
      </c>
      <c r="L5806" s="3">
        <f t="shared" si="271"/>
        <v>38</v>
      </c>
      <c r="M5806" s="3">
        <f t="shared" si="272"/>
        <v>0.84210526315789469</v>
      </c>
      <c r="N5806" s="2">
        <v>44130</v>
      </c>
      <c r="O5806" t="s">
        <v>57</v>
      </c>
      <c r="P5806" t="b">
        <v>1</v>
      </c>
      <c r="Q5806" t="b">
        <v>0</v>
      </c>
      <c r="R5806" t="b">
        <v>0</v>
      </c>
    </row>
    <row r="5807" spans="1:18" x14ac:dyDescent="0.25">
      <c r="A5807">
        <f t="shared" ca="1" si="270"/>
        <v>0.34765567181236678</v>
      </c>
      <c r="B5807" t="s">
        <v>9970</v>
      </c>
      <c r="C5807" t="s">
        <v>24</v>
      </c>
      <c r="D5807">
        <v>0</v>
      </c>
      <c r="E5807">
        <v>0</v>
      </c>
      <c r="F5807">
        <v>16</v>
      </c>
      <c r="G5807" t="b">
        <v>1</v>
      </c>
      <c r="H5807" t="s">
        <v>703</v>
      </c>
      <c r="I5807">
        <v>4.0999999999999996</v>
      </c>
      <c r="J5807" t="s">
        <v>9971</v>
      </c>
      <c r="K5807" s="2">
        <v>44149</v>
      </c>
      <c r="L5807" s="3">
        <f t="shared" si="271"/>
        <v>19</v>
      </c>
      <c r="M5807" s="3">
        <f t="shared" si="272"/>
        <v>0.84210526315789469</v>
      </c>
      <c r="N5807" s="2">
        <v>44149</v>
      </c>
      <c r="O5807" t="s">
        <v>22</v>
      </c>
      <c r="P5807" t="b">
        <v>1</v>
      </c>
      <c r="Q5807" t="b">
        <v>0</v>
      </c>
      <c r="R5807" t="b">
        <v>0</v>
      </c>
    </row>
    <row r="5808" spans="1:18" x14ac:dyDescent="0.25">
      <c r="A5808">
        <f t="shared" ca="1" si="270"/>
        <v>0.78415998905655948</v>
      </c>
      <c r="B5808" t="s">
        <v>9972</v>
      </c>
      <c r="C5808" t="s">
        <v>19</v>
      </c>
      <c r="D5808">
        <v>0</v>
      </c>
      <c r="E5808">
        <v>0</v>
      </c>
      <c r="F5808">
        <v>192</v>
      </c>
      <c r="G5808" t="b">
        <v>1</v>
      </c>
      <c r="H5808" t="s">
        <v>256</v>
      </c>
      <c r="I5808">
        <v>4.0999999999999996</v>
      </c>
      <c r="J5808" t="s">
        <v>9973</v>
      </c>
      <c r="K5808" s="2">
        <v>43940</v>
      </c>
      <c r="L5808" s="3">
        <f t="shared" si="271"/>
        <v>228</v>
      </c>
      <c r="M5808" s="3">
        <f t="shared" si="272"/>
        <v>0.84210526315789469</v>
      </c>
      <c r="N5808" s="2">
        <v>43941</v>
      </c>
      <c r="O5808" t="s">
        <v>22</v>
      </c>
      <c r="P5808" t="b">
        <v>0</v>
      </c>
      <c r="Q5808" t="b">
        <v>0</v>
      </c>
      <c r="R5808" t="b">
        <v>0</v>
      </c>
    </row>
    <row r="5809" spans="1:18" x14ac:dyDescent="0.25">
      <c r="A5809">
        <f t="shared" ca="1" si="270"/>
        <v>0.81429324513548551</v>
      </c>
      <c r="B5809" t="s">
        <v>9974</v>
      </c>
      <c r="C5809" t="s">
        <v>42</v>
      </c>
      <c r="D5809">
        <v>0</v>
      </c>
      <c r="E5809">
        <v>0</v>
      </c>
      <c r="F5809">
        <v>266</v>
      </c>
      <c r="G5809" t="b">
        <v>1</v>
      </c>
      <c r="H5809" t="s">
        <v>308</v>
      </c>
      <c r="I5809">
        <v>4.2</v>
      </c>
      <c r="J5809" t="s">
        <v>9975</v>
      </c>
      <c r="K5809" s="2">
        <v>43852</v>
      </c>
      <c r="L5809" s="3">
        <f t="shared" si="271"/>
        <v>316</v>
      </c>
      <c r="M5809" s="3">
        <f t="shared" si="272"/>
        <v>0.84177215189873422</v>
      </c>
      <c r="N5809" s="2">
        <v>44131</v>
      </c>
      <c r="O5809" t="s">
        <v>48</v>
      </c>
      <c r="P5809" t="b">
        <v>1</v>
      </c>
      <c r="Q5809" t="b">
        <v>0</v>
      </c>
      <c r="R5809" t="b">
        <v>0</v>
      </c>
    </row>
    <row r="5810" spans="1:18" x14ac:dyDescent="0.25">
      <c r="A5810">
        <f t="shared" ca="1" si="270"/>
        <v>2.180106192625475E-2</v>
      </c>
      <c r="B5810" t="s">
        <v>9976</v>
      </c>
      <c r="C5810" t="s">
        <v>24</v>
      </c>
      <c r="D5810">
        <v>0</v>
      </c>
      <c r="E5810">
        <v>0</v>
      </c>
      <c r="F5810">
        <v>170</v>
      </c>
      <c r="G5810" t="b">
        <v>1</v>
      </c>
      <c r="H5810" t="s">
        <v>256</v>
      </c>
      <c r="I5810">
        <v>4.0999999999999996</v>
      </c>
      <c r="J5810" t="s">
        <v>9977</v>
      </c>
      <c r="K5810" s="2">
        <v>43966</v>
      </c>
      <c r="L5810" s="3">
        <f t="shared" si="271"/>
        <v>202</v>
      </c>
      <c r="M5810" s="3">
        <f t="shared" si="272"/>
        <v>0.84158415841584155</v>
      </c>
      <c r="N5810" s="2">
        <v>43967</v>
      </c>
      <c r="O5810" t="s">
        <v>22</v>
      </c>
      <c r="P5810" t="b">
        <v>1</v>
      </c>
      <c r="Q5810" t="b">
        <v>0</v>
      </c>
      <c r="R5810" t="b">
        <v>0</v>
      </c>
    </row>
    <row r="5811" spans="1:18" x14ac:dyDescent="0.25">
      <c r="A5811">
        <f t="shared" ca="1" si="270"/>
        <v>0.11469736258130625</v>
      </c>
      <c r="B5811" t="s">
        <v>9978</v>
      </c>
      <c r="C5811" t="s">
        <v>28</v>
      </c>
      <c r="D5811">
        <v>0</v>
      </c>
      <c r="E5811">
        <v>0</v>
      </c>
      <c r="F5811">
        <v>132</v>
      </c>
      <c r="G5811" t="b">
        <v>1</v>
      </c>
      <c r="H5811" t="s">
        <v>795</v>
      </c>
      <c r="I5811">
        <v>4.0999999999999996</v>
      </c>
      <c r="J5811" t="s">
        <v>9979</v>
      </c>
      <c r="K5811" s="2">
        <v>44011</v>
      </c>
      <c r="L5811" s="3">
        <f t="shared" si="271"/>
        <v>157</v>
      </c>
      <c r="M5811" s="3">
        <f t="shared" si="272"/>
        <v>0.84076433121019112</v>
      </c>
      <c r="N5811" s="2">
        <v>44011</v>
      </c>
      <c r="O5811" t="s">
        <v>22</v>
      </c>
      <c r="P5811" t="b">
        <v>0</v>
      </c>
      <c r="Q5811" t="b">
        <v>0</v>
      </c>
      <c r="R5811" t="b">
        <v>0</v>
      </c>
    </row>
    <row r="5812" spans="1:18" x14ac:dyDescent="0.25">
      <c r="A5812">
        <f t="shared" ca="1" si="270"/>
        <v>0.62587748298647772</v>
      </c>
      <c r="B5812" t="s">
        <v>9980</v>
      </c>
      <c r="C5812" t="s">
        <v>28</v>
      </c>
      <c r="D5812">
        <v>0</v>
      </c>
      <c r="E5812">
        <v>0</v>
      </c>
      <c r="F5812">
        <v>79</v>
      </c>
      <c r="G5812" t="b">
        <v>1</v>
      </c>
      <c r="H5812" t="s">
        <v>634</v>
      </c>
      <c r="I5812" t="s">
        <v>89</v>
      </c>
      <c r="J5812" t="s">
        <v>3415</v>
      </c>
      <c r="K5812" s="2">
        <v>44074</v>
      </c>
      <c r="L5812" s="3">
        <f t="shared" si="271"/>
        <v>94</v>
      </c>
      <c r="M5812" s="3">
        <f t="shared" si="272"/>
        <v>0.84042553191489366</v>
      </c>
      <c r="N5812" s="2">
        <v>44074</v>
      </c>
      <c r="O5812" t="s">
        <v>22</v>
      </c>
      <c r="P5812" t="b">
        <v>1</v>
      </c>
      <c r="Q5812" t="b">
        <v>0</v>
      </c>
      <c r="R5812" t="b">
        <v>0</v>
      </c>
    </row>
    <row r="5813" spans="1:18" x14ac:dyDescent="0.25">
      <c r="A5813">
        <f t="shared" ca="1" si="270"/>
        <v>0.54260488232846937</v>
      </c>
      <c r="B5813" t="s">
        <v>9981</v>
      </c>
      <c r="C5813" t="s">
        <v>42</v>
      </c>
      <c r="D5813">
        <v>0</v>
      </c>
      <c r="E5813">
        <v>0</v>
      </c>
      <c r="F5813">
        <v>63</v>
      </c>
      <c r="G5813" t="b">
        <v>1</v>
      </c>
      <c r="H5813" t="s">
        <v>1810</v>
      </c>
      <c r="I5813">
        <v>4.0999999999999996</v>
      </c>
      <c r="J5813" t="s">
        <v>3254</v>
      </c>
      <c r="K5813" s="2">
        <v>44093</v>
      </c>
      <c r="L5813" s="3">
        <f t="shared" si="271"/>
        <v>75</v>
      </c>
      <c r="M5813" s="3">
        <f t="shared" si="272"/>
        <v>0.84</v>
      </c>
      <c r="N5813" s="2">
        <v>44093</v>
      </c>
      <c r="O5813" t="s">
        <v>22</v>
      </c>
      <c r="P5813" t="b">
        <v>1</v>
      </c>
      <c r="Q5813" t="b">
        <v>0</v>
      </c>
      <c r="R5813" t="b">
        <v>0</v>
      </c>
    </row>
    <row r="5814" spans="1:18" x14ac:dyDescent="0.25">
      <c r="A5814">
        <f t="shared" ca="1" si="270"/>
        <v>0.24645463853095351</v>
      </c>
      <c r="B5814" t="s">
        <v>9982</v>
      </c>
      <c r="C5814" t="s">
        <v>42</v>
      </c>
      <c r="D5814">
        <v>0</v>
      </c>
      <c r="E5814">
        <v>0</v>
      </c>
      <c r="F5814">
        <v>183</v>
      </c>
      <c r="G5814" t="b">
        <v>1</v>
      </c>
      <c r="H5814" t="s">
        <v>666</v>
      </c>
      <c r="I5814">
        <v>4.0999999999999996</v>
      </c>
      <c r="J5814" t="s">
        <v>9615</v>
      </c>
      <c r="K5814" s="2">
        <v>43950</v>
      </c>
      <c r="L5814" s="3">
        <f t="shared" si="271"/>
        <v>218</v>
      </c>
      <c r="M5814" s="3">
        <f t="shared" si="272"/>
        <v>0.83944954128440363</v>
      </c>
      <c r="N5814" s="2">
        <v>43950</v>
      </c>
      <c r="O5814" t="s">
        <v>117</v>
      </c>
      <c r="P5814" t="b">
        <v>1</v>
      </c>
      <c r="Q5814" t="b">
        <v>0</v>
      </c>
      <c r="R5814" t="b">
        <v>0</v>
      </c>
    </row>
    <row r="5815" spans="1:18" x14ac:dyDescent="0.25">
      <c r="A5815">
        <f t="shared" ca="1" si="270"/>
        <v>0.17989439362968829</v>
      </c>
      <c r="B5815" t="s">
        <v>9983</v>
      </c>
      <c r="C5815" t="s">
        <v>42</v>
      </c>
      <c r="D5815">
        <v>0</v>
      </c>
      <c r="E5815">
        <v>0</v>
      </c>
      <c r="F5815">
        <v>277</v>
      </c>
      <c r="G5815" t="b">
        <v>1</v>
      </c>
      <c r="H5815" t="s">
        <v>1255</v>
      </c>
      <c r="I5815">
        <v>4.0999999999999996</v>
      </c>
      <c r="J5815" t="s">
        <v>9615</v>
      </c>
      <c r="K5815" s="2">
        <v>43838</v>
      </c>
      <c r="L5815" s="3">
        <f t="shared" si="271"/>
        <v>330</v>
      </c>
      <c r="M5815" s="3">
        <f t="shared" si="272"/>
        <v>0.83939393939393936</v>
      </c>
      <c r="N5815" s="2">
        <v>43838</v>
      </c>
      <c r="O5815" t="s">
        <v>48</v>
      </c>
      <c r="P5815" t="b">
        <v>1</v>
      </c>
      <c r="Q5815" t="b">
        <v>0</v>
      </c>
      <c r="R5815" t="b">
        <v>0</v>
      </c>
    </row>
    <row r="5816" spans="1:18" x14ac:dyDescent="0.25">
      <c r="A5816">
        <f t="shared" ca="1" si="270"/>
        <v>0.78825570116964527</v>
      </c>
      <c r="B5816" t="s">
        <v>9984</v>
      </c>
      <c r="C5816" t="s">
        <v>38</v>
      </c>
      <c r="D5816">
        <v>0</v>
      </c>
      <c r="E5816">
        <v>0</v>
      </c>
      <c r="F5816">
        <v>266</v>
      </c>
      <c r="G5816" t="b">
        <v>1</v>
      </c>
      <c r="H5816" t="s">
        <v>572</v>
      </c>
      <c r="I5816">
        <v>5.0999999999999996</v>
      </c>
      <c r="J5816" t="s">
        <v>9985</v>
      </c>
      <c r="K5816" s="2">
        <v>43851</v>
      </c>
      <c r="L5816" s="3">
        <f t="shared" si="271"/>
        <v>317</v>
      </c>
      <c r="M5816" s="3">
        <f t="shared" si="272"/>
        <v>0.83911671924290221</v>
      </c>
      <c r="N5816" s="2">
        <v>44116</v>
      </c>
      <c r="O5816" t="s">
        <v>22</v>
      </c>
      <c r="P5816" t="b">
        <v>0</v>
      </c>
      <c r="Q5816" t="b">
        <v>0</v>
      </c>
      <c r="R5816" t="b">
        <v>0</v>
      </c>
    </row>
    <row r="5817" spans="1:18" x14ac:dyDescent="0.25">
      <c r="A5817">
        <f t="shared" ca="1" si="270"/>
        <v>0.6058509560746651</v>
      </c>
      <c r="B5817" t="s">
        <v>9986</v>
      </c>
      <c r="C5817" t="s">
        <v>24</v>
      </c>
      <c r="D5817">
        <v>0</v>
      </c>
      <c r="E5817">
        <v>0</v>
      </c>
      <c r="F5817">
        <v>78</v>
      </c>
      <c r="G5817" t="b">
        <v>1</v>
      </c>
      <c r="H5817" t="s">
        <v>359</v>
      </c>
      <c r="I5817">
        <v>5.0999999999999996</v>
      </c>
      <c r="J5817" t="s">
        <v>9987</v>
      </c>
      <c r="K5817" s="2">
        <v>44075</v>
      </c>
      <c r="L5817" s="3">
        <f t="shared" si="271"/>
        <v>93</v>
      </c>
      <c r="M5817" s="3">
        <f t="shared" si="272"/>
        <v>0.83870967741935487</v>
      </c>
      <c r="N5817" s="2">
        <v>44076</v>
      </c>
      <c r="O5817" t="s">
        <v>22</v>
      </c>
      <c r="P5817" t="b">
        <v>1</v>
      </c>
      <c r="Q5817" t="b">
        <v>0</v>
      </c>
      <c r="R5817" t="b">
        <v>0</v>
      </c>
    </row>
    <row r="5818" spans="1:18" x14ac:dyDescent="0.25">
      <c r="A5818">
        <f t="shared" ca="1" si="270"/>
        <v>0.24691515822091514</v>
      </c>
      <c r="B5818" t="s">
        <v>9988</v>
      </c>
      <c r="C5818" t="s">
        <v>42</v>
      </c>
      <c r="D5818">
        <v>0</v>
      </c>
      <c r="E5818">
        <v>0</v>
      </c>
      <c r="F5818">
        <v>279</v>
      </c>
      <c r="G5818" t="b">
        <v>1</v>
      </c>
      <c r="H5818" t="s">
        <v>938</v>
      </c>
      <c r="I5818">
        <v>4.4000000000000004</v>
      </c>
      <c r="J5818" t="s">
        <v>9508</v>
      </c>
      <c r="K5818" s="2">
        <v>43835</v>
      </c>
      <c r="L5818" s="3">
        <f t="shared" si="271"/>
        <v>333</v>
      </c>
      <c r="M5818" s="3">
        <f t="shared" si="272"/>
        <v>0.83783783783783783</v>
      </c>
      <c r="N5818" s="2">
        <v>44133</v>
      </c>
      <c r="O5818" t="s">
        <v>22</v>
      </c>
      <c r="P5818" t="b">
        <v>1</v>
      </c>
      <c r="Q5818" t="b">
        <v>0</v>
      </c>
      <c r="R5818" t="b">
        <v>0</v>
      </c>
    </row>
    <row r="5819" spans="1:18" x14ac:dyDescent="0.25">
      <c r="A5819">
        <f t="shared" ca="1" si="270"/>
        <v>0.91536501833438899</v>
      </c>
      <c r="B5819" t="s">
        <v>9989</v>
      </c>
      <c r="C5819" t="s">
        <v>24</v>
      </c>
      <c r="D5819">
        <v>0</v>
      </c>
      <c r="E5819">
        <v>0</v>
      </c>
      <c r="F5819">
        <v>67</v>
      </c>
      <c r="G5819" t="b">
        <v>1</v>
      </c>
      <c r="H5819" t="s">
        <v>1617</v>
      </c>
      <c r="I5819">
        <v>4.2</v>
      </c>
      <c r="J5819" t="s">
        <v>3605</v>
      </c>
      <c r="K5819" s="2">
        <v>44088</v>
      </c>
      <c r="L5819" s="3">
        <f t="shared" si="271"/>
        <v>80</v>
      </c>
      <c r="M5819" s="3">
        <f t="shared" si="272"/>
        <v>0.83750000000000002</v>
      </c>
      <c r="N5819" s="2">
        <v>44088</v>
      </c>
      <c r="O5819" t="s">
        <v>22</v>
      </c>
      <c r="P5819" t="b">
        <v>0</v>
      </c>
      <c r="Q5819" t="b">
        <v>0</v>
      </c>
      <c r="R5819" t="b">
        <v>0</v>
      </c>
    </row>
    <row r="5820" spans="1:18" x14ac:dyDescent="0.25">
      <c r="A5820">
        <f t="shared" ca="1" si="270"/>
        <v>0.53975234803682359</v>
      </c>
      <c r="B5820" t="s">
        <v>9990</v>
      </c>
      <c r="C5820" t="s">
        <v>19</v>
      </c>
      <c r="D5820">
        <v>0</v>
      </c>
      <c r="E5820">
        <v>0</v>
      </c>
      <c r="F5820">
        <v>36</v>
      </c>
      <c r="G5820" t="b">
        <v>1</v>
      </c>
      <c r="H5820" t="s">
        <v>589</v>
      </c>
      <c r="I5820">
        <v>4</v>
      </c>
      <c r="J5820" t="s">
        <v>6524</v>
      </c>
      <c r="K5820" s="2">
        <v>44125</v>
      </c>
      <c r="L5820" s="3">
        <f t="shared" si="271"/>
        <v>43</v>
      </c>
      <c r="M5820" s="3">
        <f t="shared" si="272"/>
        <v>0.83720930232558144</v>
      </c>
      <c r="N5820" s="2">
        <v>44125</v>
      </c>
      <c r="O5820" t="s">
        <v>22</v>
      </c>
      <c r="P5820" t="b">
        <v>1</v>
      </c>
      <c r="Q5820" t="b">
        <v>0</v>
      </c>
      <c r="R5820" t="b">
        <v>0</v>
      </c>
    </row>
    <row r="5821" spans="1:18" x14ac:dyDescent="0.25">
      <c r="A5821">
        <f t="shared" ca="1" si="270"/>
        <v>0.22127776699213719</v>
      </c>
      <c r="B5821" t="s">
        <v>9991</v>
      </c>
      <c r="C5821" t="s">
        <v>19</v>
      </c>
      <c r="D5821">
        <v>5</v>
      </c>
      <c r="E5821">
        <v>16</v>
      </c>
      <c r="F5821">
        <v>123</v>
      </c>
      <c r="G5821" t="b">
        <v>1</v>
      </c>
      <c r="H5821" t="s">
        <v>719</v>
      </c>
      <c r="I5821">
        <v>4.0999999999999996</v>
      </c>
      <c r="J5821" t="s">
        <v>9992</v>
      </c>
      <c r="K5821" s="2">
        <v>44021</v>
      </c>
      <c r="L5821" s="3">
        <f t="shared" si="271"/>
        <v>147</v>
      </c>
      <c r="M5821" s="3">
        <f t="shared" si="272"/>
        <v>0.83673469387755106</v>
      </c>
      <c r="N5821" s="2">
        <v>44026</v>
      </c>
      <c r="O5821" t="s">
        <v>22</v>
      </c>
      <c r="P5821" t="b">
        <v>1</v>
      </c>
      <c r="Q5821" t="b">
        <v>0</v>
      </c>
      <c r="R5821" t="b">
        <v>0</v>
      </c>
    </row>
    <row r="5822" spans="1:18" x14ac:dyDescent="0.25">
      <c r="A5822">
        <f t="shared" ca="1" si="270"/>
        <v>0.24218320463350818</v>
      </c>
      <c r="B5822" t="s">
        <v>9993</v>
      </c>
      <c r="C5822" t="s">
        <v>28</v>
      </c>
      <c r="D5822">
        <v>0</v>
      </c>
      <c r="E5822">
        <v>0</v>
      </c>
      <c r="F5822">
        <v>71</v>
      </c>
      <c r="G5822" t="b">
        <v>1</v>
      </c>
      <c r="H5822" t="s">
        <v>108</v>
      </c>
      <c r="I5822">
        <v>5</v>
      </c>
      <c r="J5822" t="s">
        <v>9994</v>
      </c>
      <c r="K5822" s="2">
        <v>44083</v>
      </c>
      <c r="L5822" s="3">
        <f t="shared" si="271"/>
        <v>85</v>
      </c>
      <c r="M5822" s="3">
        <f t="shared" si="272"/>
        <v>0.83529411764705885</v>
      </c>
      <c r="N5822" s="2">
        <v>44084</v>
      </c>
      <c r="O5822" t="s">
        <v>22</v>
      </c>
      <c r="P5822" t="b">
        <v>0</v>
      </c>
      <c r="Q5822" t="b">
        <v>0</v>
      </c>
      <c r="R5822" t="b">
        <v>0</v>
      </c>
    </row>
    <row r="5823" spans="1:18" x14ac:dyDescent="0.25">
      <c r="A5823">
        <f t="shared" ca="1" si="270"/>
        <v>0.57615067940472997</v>
      </c>
      <c r="B5823" t="s">
        <v>9995</v>
      </c>
      <c r="C5823" t="s">
        <v>42</v>
      </c>
      <c r="D5823">
        <v>0</v>
      </c>
      <c r="E5823">
        <v>0</v>
      </c>
      <c r="F5823">
        <v>81</v>
      </c>
      <c r="G5823" t="b">
        <v>1</v>
      </c>
      <c r="H5823" t="s">
        <v>522</v>
      </c>
      <c r="I5823">
        <v>4.0999999999999996</v>
      </c>
      <c r="J5823" t="s">
        <v>4394</v>
      </c>
      <c r="K5823" s="2">
        <v>44071</v>
      </c>
      <c r="L5823" s="3">
        <f t="shared" si="271"/>
        <v>97</v>
      </c>
      <c r="M5823" s="3">
        <f t="shared" si="272"/>
        <v>0.83505154639175261</v>
      </c>
      <c r="N5823" s="2">
        <v>44071</v>
      </c>
      <c r="O5823" t="s">
        <v>22</v>
      </c>
      <c r="P5823" t="b">
        <v>1</v>
      </c>
      <c r="Q5823" t="b">
        <v>0</v>
      </c>
      <c r="R5823" t="b">
        <v>0</v>
      </c>
    </row>
    <row r="5824" spans="1:18" x14ac:dyDescent="0.25">
      <c r="A5824">
        <f t="shared" ca="1" si="270"/>
        <v>0.52250321508720043</v>
      </c>
      <c r="B5824" t="s">
        <v>9996</v>
      </c>
      <c r="C5824" t="s">
        <v>38</v>
      </c>
      <c r="D5824">
        <v>0</v>
      </c>
      <c r="E5824">
        <v>0</v>
      </c>
      <c r="F5824">
        <v>126</v>
      </c>
      <c r="G5824" t="b">
        <v>1</v>
      </c>
      <c r="H5824" t="s">
        <v>95</v>
      </c>
      <c r="I5824">
        <v>5</v>
      </c>
      <c r="J5824" t="s">
        <v>9997</v>
      </c>
      <c r="K5824" s="2">
        <v>44017</v>
      </c>
      <c r="L5824" s="3">
        <f t="shared" si="271"/>
        <v>151</v>
      </c>
      <c r="M5824" s="3">
        <f t="shared" si="272"/>
        <v>0.83443708609271527</v>
      </c>
      <c r="N5824" s="2">
        <v>44144</v>
      </c>
      <c r="O5824" t="s">
        <v>22</v>
      </c>
      <c r="P5824" t="b">
        <v>0</v>
      </c>
      <c r="Q5824" t="b">
        <v>0</v>
      </c>
      <c r="R5824" t="b">
        <v>0</v>
      </c>
    </row>
    <row r="5825" spans="1:18" x14ac:dyDescent="0.25">
      <c r="A5825">
        <f t="shared" ca="1" si="270"/>
        <v>0.378689198112938</v>
      </c>
      <c r="B5825" t="s">
        <v>9998</v>
      </c>
      <c r="C5825" t="s">
        <v>28</v>
      </c>
      <c r="D5825">
        <v>0</v>
      </c>
      <c r="E5825">
        <v>0</v>
      </c>
      <c r="F5825">
        <v>10</v>
      </c>
      <c r="G5825" t="b">
        <v>1</v>
      </c>
      <c r="H5825" t="s">
        <v>225</v>
      </c>
      <c r="I5825">
        <v>4.0999999999999996</v>
      </c>
      <c r="J5825" t="s">
        <v>8865</v>
      </c>
      <c r="K5825" s="2">
        <v>44156</v>
      </c>
      <c r="L5825" s="3">
        <f t="shared" si="271"/>
        <v>12</v>
      </c>
      <c r="M5825" s="3">
        <f t="shared" si="272"/>
        <v>0.83333333333333337</v>
      </c>
      <c r="N5825" s="2">
        <v>44156</v>
      </c>
      <c r="O5825" t="s">
        <v>22</v>
      </c>
      <c r="P5825" t="b">
        <v>1</v>
      </c>
      <c r="Q5825" t="b">
        <v>0</v>
      </c>
      <c r="R5825" t="b">
        <v>0</v>
      </c>
    </row>
    <row r="5826" spans="1:18" x14ac:dyDescent="0.25">
      <c r="A5826">
        <f t="shared" ref="A5826:A5889" ca="1" si="273">RAND()</f>
        <v>0.94800591738850937</v>
      </c>
      <c r="B5826" t="s">
        <v>9999</v>
      </c>
      <c r="C5826" t="s">
        <v>42</v>
      </c>
      <c r="D5826">
        <v>0</v>
      </c>
      <c r="E5826">
        <v>0</v>
      </c>
      <c r="F5826">
        <v>180</v>
      </c>
      <c r="G5826" t="b">
        <v>1</v>
      </c>
      <c r="H5826" t="s">
        <v>522</v>
      </c>
      <c r="I5826">
        <v>4.0999999999999996</v>
      </c>
      <c r="J5826" t="s">
        <v>10000</v>
      </c>
      <c r="K5826" s="2">
        <v>43952</v>
      </c>
      <c r="L5826" s="3">
        <f t="shared" ref="L5826:L5889" si="274">$T$2-K5826</f>
        <v>216</v>
      </c>
      <c r="M5826" s="3">
        <f t="shared" ref="M5826:M5889" si="275">F5826/L5826</f>
        <v>0.83333333333333337</v>
      </c>
      <c r="N5826" s="2">
        <v>43952</v>
      </c>
      <c r="O5826" t="s">
        <v>22</v>
      </c>
      <c r="P5826" t="b">
        <v>1</v>
      </c>
      <c r="Q5826" t="b">
        <v>0</v>
      </c>
      <c r="R5826" t="b">
        <v>0</v>
      </c>
    </row>
    <row r="5827" spans="1:18" x14ac:dyDescent="0.25">
      <c r="A5827">
        <f t="shared" ca="1" si="273"/>
        <v>0.36243813860728491</v>
      </c>
      <c r="B5827" t="s">
        <v>10001</v>
      </c>
      <c r="C5827" t="s">
        <v>24</v>
      </c>
      <c r="D5827">
        <v>0</v>
      </c>
      <c r="E5827">
        <v>0</v>
      </c>
      <c r="F5827">
        <v>273</v>
      </c>
      <c r="G5827" t="b">
        <v>1</v>
      </c>
      <c r="H5827" t="s">
        <v>698</v>
      </c>
      <c r="I5827">
        <v>4.0999999999999996</v>
      </c>
      <c r="J5827" t="s">
        <v>9815</v>
      </c>
      <c r="K5827" s="2">
        <v>43840</v>
      </c>
      <c r="L5827" s="3">
        <f t="shared" si="274"/>
        <v>328</v>
      </c>
      <c r="M5827" s="3">
        <f t="shared" si="275"/>
        <v>0.83231707317073167</v>
      </c>
      <c r="N5827" s="2">
        <v>44095</v>
      </c>
      <c r="O5827" t="s">
        <v>22</v>
      </c>
      <c r="P5827" t="b">
        <v>1</v>
      </c>
      <c r="Q5827" t="b">
        <v>0</v>
      </c>
      <c r="R5827" t="b">
        <v>0</v>
      </c>
    </row>
    <row r="5828" spans="1:18" x14ac:dyDescent="0.25">
      <c r="A5828">
        <f t="shared" ca="1" si="273"/>
        <v>0.2281454111148139</v>
      </c>
      <c r="B5828" t="s">
        <v>10002</v>
      </c>
      <c r="C5828" t="s">
        <v>24</v>
      </c>
      <c r="D5828">
        <v>0</v>
      </c>
      <c r="E5828">
        <v>0</v>
      </c>
      <c r="F5828">
        <v>129</v>
      </c>
      <c r="G5828" t="b">
        <v>1</v>
      </c>
      <c r="H5828" t="s">
        <v>4595</v>
      </c>
      <c r="I5828">
        <v>5</v>
      </c>
      <c r="J5828" t="s">
        <v>4596</v>
      </c>
      <c r="K5828" s="2">
        <v>44013</v>
      </c>
      <c r="L5828" s="3">
        <f t="shared" si="274"/>
        <v>155</v>
      </c>
      <c r="M5828" s="3">
        <f t="shared" si="275"/>
        <v>0.83225806451612905</v>
      </c>
      <c r="N5828" s="2">
        <v>44110</v>
      </c>
      <c r="O5828" t="s">
        <v>22</v>
      </c>
      <c r="P5828" t="b">
        <v>0</v>
      </c>
      <c r="Q5828" t="b">
        <v>0</v>
      </c>
      <c r="R5828" t="b">
        <v>0</v>
      </c>
    </row>
    <row r="5829" spans="1:18" x14ac:dyDescent="0.25">
      <c r="A5829">
        <f t="shared" ca="1" si="273"/>
        <v>0.85930245929694471</v>
      </c>
      <c r="B5829" t="s">
        <v>10003</v>
      </c>
      <c r="C5829" t="s">
        <v>24</v>
      </c>
      <c r="D5829">
        <v>0</v>
      </c>
      <c r="E5829">
        <v>0</v>
      </c>
      <c r="F5829">
        <v>193</v>
      </c>
      <c r="G5829" t="b">
        <v>1</v>
      </c>
      <c r="H5829" t="s">
        <v>1255</v>
      </c>
      <c r="I5829">
        <v>6</v>
      </c>
      <c r="J5829" t="s">
        <v>10004</v>
      </c>
      <c r="K5829" s="2">
        <v>43936</v>
      </c>
      <c r="L5829" s="3">
        <f t="shared" si="274"/>
        <v>232</v>
      </c>
      <c r="M5829" s="3">
        <f t="shared" si="275"/>
        <v>0.8318965517241379</v>
      </c>
      <c r="N5829" s="2">
        <v>44067</v>
      </c>
      <c r="O5829" t="s">
        <v>117</v>
      </c>
      <c r="P5829" t="b">
        <v>1</v>
      </c>
      <c r="Q5829" t="b">
        <v>0</v>
      </c>
      <c r="R5829" t="b">
        <v>0</v>
      </c>
    </row>
    <row r="5830" spans="1:18" x14ac:dyDescent="0.25">
      <c r="A5830">
        <f t="shared" ca="1" si="273"/>
        <v>0.80190334971752364</v>
      </c>
      <c r="B5830" t="s">
        <v>10005</v>
      </c>
      <c r="C5830" t="s">
        <v>42</v>
      </c>
      <c r="D5830">
        <v>0</v>
      </c>
      <c r="E5830">
        <v>0</v>
      </c>
      <c r="F5830">
        <v>262</v>
      </c>
      <c r="G5830" t="b">
        <v>1</v>
      </c>
      <c r="H5830" t="s">
        <v>277</v>
      </c>
      <c r="I5830">
        <v>4.4000000000000004</v>
      </c>
      <c r="J5830" t="s">
        <v>9508</v>
      </c>
      <c r="K5830" s="2">
        <v>43853</v>
      </c>
      <c r="L5830" s="3">
        <f t="shared" si="274"/>
        <v>315</v>
      </c>
      <c r="M5830" s="3">
        <f t="shared" si="275"/>
        <v>0.83174603174603179</v>
      </c>
      <c r="N5830" s="2">
        <v>44132</v>
      </c>
      <c r="O5830" t="s">
        <v>22</v>
      </c>
      <c r="P5830" t="b">
        <v>1</v>
      </c>
      <c r="Q5830" t="b">
        <v>0</v>
      </c>
      <c r="R5830" t="b">
        <v>0</v>
      </c>
    </row>
    <row r="5831" spans="1:18" x14ac:dyDescent="0.25">
      <c r="A5831">
        <f t="shared" ca="1" si="273"/>
        <v>0.9667520000174733</v>
      </c>
      <c r="B5831" t="s">
        <v>10006</v>
      </c>
      <c r="C5831" t="s">
        <v>24</v>
      </c>
      <c r="D5831">
        <v>0</v>
      </c>
      <c r="E5831">
        <v>0</v>
      </c>
      <c r="F5831">
        <v>280</v>
      </c>
      <c r="G5831" t="b">
        <v>1</v>
      </c>
      <c r="H5831" t="s">
        <v>479</v>
      </c>
      <c r="I5831">
        <v>5</v>
      </c>
      <c r="J5831" t="s">
        <v>412</v>
      </c>
      <c r="K5831" s="2">
        <v>43831</v>
      </c>
      <c r="L5831" s="3">
        <f t="shared" si="274"/>
        <v>337</v>
      </c>
      <c r="M5831" s="3">
        <f t="shared" si="275"/>
        <v>0.83086053412462912</v>
      </c>
      <c r="N5831" s="2">
        <v>43999</v>
      </c>
      <c r="O5831" t="s">
        <v>22</v>
      </c>
      <c r="P5831" t="b">
        <v>0</v>
      </c>
      <c r="Q5831" t="b">
        <v>0</v>
      </c>
      <c r="R5831" t="b">
        <v>0</v>
      </c>
    </row>
    <row r="5832" spans="1:18" x14ac:dyDescent="0.25">
      <c r="A5832">
        <f t="shared" ca="1" si="273"/>
        <v>0.41313763959520111</v>
      </c>
      <c r="B5832" t="s">
        <v>10007</v>
      </c>
      <c r="C5832" t="s">
        <v>28</v>
      </c>
      <c r="D5832">
        <v>0</v>
      </c>
      <c r="E5832">
        <v>0</v>
      </c>
      <c r="F5832">
        <v>228</v>
      </c>
      <c r="G5832" t="b">
        <v>1</v>
      </c>
      <c r="H5832" t="s">
        <v>55</v>
      </c>
      <c r="I5832">
        <v>4.4000000000000004</v>
      </c>
      <c r="J5832" t="s">
        <v>2868</v>
      </c>
      <c r="K5832" s="2">
        <v>43893</v>
      </c>
      <c r="L5832" s="3">
        <f t="shared" si="274"/>
        <v>275</v>
      </c>
      <c r="M5832" s="3">
        <f t="shared" si="275"/>
        <v>0.8290909090909091</v>
      </c>
      <c r="N5832" s="2">
        <v>43893</v>
      </c>
      <c r="O5832" t="s">
        <v>22</v>
      </c>
      <c r="P5832" t="b">
        <v>1</v>
      </c>
      <c r="Q5832" t="b">
        <v>0</v>
      </c>
      <c r="R5832" t="b">
        <v>0</v>
      </c>
    </row>
    <row r="5833" spans="1:18" x14ac:dyDescent="0.25">
      <c r="A5833">
        <f t="shared" ca="1" si="273"/>
        <v>0.83873678199061197</v>
      </c>
      <c r="B5833" t="s">
        <v>10008</v>
      </c>
      <c r="C5833" t="s">
        <v>42</v>
      </c>
      <c r="D5833">
        <v>0</v>
      </c>
      <c r="E5833">
        <v>0</v>
      </c>
      <c r="F5833">
        <v>203</v>
      </c>
      <c r="G5833" t="b">
        <v>1</v>
      </c>
      <c r="H5833" t="s">
        <v>108</v>
      </c>
      <c r="I5833">
        <v>4.0999999999999996</v>
      </c>
      <c r="J5833" t="s">
        <v>1016</v>
      </c>
      <c r="K5833" s="2">
        <v>43923</v>
      </c>
      <c r="L5833" s="3">
        <f t="shared" si="274"/>
        <v>245</v>
      </c>
      <c r="M5833" s="3">
        <f t="shared" si="275"/>
        <v>0.82857142857142863</v>
      </c>
      <c r="N5833" s="2">
        <v>43923</v>
      </c>
      <c r="O5833" t="s">
        <v>22</v>
      </c>
      <c r="P5833" t="b">
        <v>1</v>
      </c>
      <c r="Q5833" t="b">
        <v>0</v>
      </c>
      <c r="R5833" t="b">
        <v>0</v>
      </c>
    </row>
    <row r="5834" spans="1:18" x14ac:dyDescent="0.25">
      <c r="A5834">
        <f t="shared" ca="1" si="273"/>
        <v>7.0590825199246754E-2</v>
      </c>
      <c r="B5834" t="s">
        <v>10009</v>
      </c>
      <c r="C5834" t="s">
        <v>42</v>
      </c>
      <c r="D5834">
        <v>0</v>
      </c>
      <c r="E5834">
        <v>0</v>
      </c>
      <c r="F5834">
        <v>29</v>
      </c>
      <c r="G5834" t="b">
        <v>1</v>
      </c>
      <c r="H5834" t="s">
        <v>843</v>
      </c>
      <c r="I5834" t="s">
        <v>89</v>
      </c>
      <c r="J5834" t="s">
        <v>10010</v>
      </c>
      <c r="K5834" s="2">
        <v>44133</v>
      </c>
      <c r="L5834" s="3">
        <f t="shared" si="274"/>
        <v>35</v>
      </c>
      <c r="M5834" s="3">
        <f t="shared" si="275"/>
        <v>0.82857142857142863</v>
      </c>
      <c r="N5834" s="2">
        <v>44133</v>
      </c>
      <c r="O5834" t="s">
        <v>48</v>
      </c>
      <c r="P5834" t="b">
        <v>1</v>
      </c>
      <c r="Q5834" t="b">
        <v>0</v>
      </c>
      <c r="R5834" t="b">
        <v>0</v>
      </c>
    </row>
    <row r="5835" spans="1:18" x14ac:dyDescent="0.25">
      <c r="A5835">
        <f t="shared" ca="1" si="273"/>
        <v>0.89959762147259548</v>
      </c>
      <c r="B5835" t="s">
        <v>10011</v>
      </c>
      <c r="C5835" t="s">
        <v>42</v>
      </c>
      <c r="D5835">
        <v>0</v>
      </c>
      <c r="E5835">
        <v>0</v>
      </c>
      <c r="F5835">
        <v>250</v>
      </c>
      <c r="G5835" t="b">
        <v>1</v>
      </c>
      <c r="H5835" t="s">
        <v>443</v>
      </c>
      <c r="I5835">
        <v>4.0999999999999996</v>
      </c>
      <c r="J5835" t="s">
        <v>10012</v>
      </c>
      <c r="K5835" s="2">
        <v>43866</v>
      </c>
      <c r="L5835" s="3">
        <f t="shared" si="274"/>
        <v>302</v>
      </c>
      <c r="M5835" s="3">
        <f t="shared" si="275"/>
        <v>0.82781456953642385</v>
      </c>
      <c r="N5835" s="2">
        <v>43986</v>
      </c>
      <c r="O5835" t="s">
        <v>22</v>
      </c>
      <c r="P5835" t="b">
        <v>1</v>
      </c>
      <c r="Q5835" t="b">
        <v>0</v>
      </c>
      <c r="R5835" t="b">
        <v>0</v>
      </c>
    </row>
    <row r="5836" spans="1:18" x14ac:dyDescent="0.25">
      <c r="A5836">
        <f t="shared" ca="1" si="273"/>
        <v>0.35036111265735181</v>
      </c>
      <c r="B5836" t="s">
        <v>10013</v>
      </c>
      <c r="C5836" t="s">
        <v>24</v>
      </c>
      <c r="D5836">
        <v>0</v>
      </c>
      <c r="E5836">
        <v>0</v>
      </c>
      <c r="F5836">
        <v>120</v>
      </c>
      <c r="G5836" t="b">
        <v>1</v>
      </c>
      <c r="H5836" t="s">
        <v>1890</v>
      </c>
      <c r="I5836">
        <v>5</v>
      </c>
      <c r="J5836" t="s">
        <v>8098</v>
      </c>
      <c r="K5836" s="2">
        <v>44023</v>
      </c>
      <c r="L5836" s="3">
        <f t="shared" si="274"/>
        <v>145</v>
      </c>
      <c r="M5836" s="3">
        <f t="shared" si="275"/>
        <v>0.82758620689655171</v>
      </c>
      <c r="N5836" s="2">
        <v>44034</v>
      </c>
      <c r="O5836" t="s">
        <v>22</v>
      </c>
      <c r="P5836" t="b">
        <v>0</v>
      </c>
      <c r="Q5836" t="b">
        <v>0</v>
      </c>
      <c r="R5836" t="b">
        <v>0</v>
      </c>
    </row>
    <row r="5837" spans="1:18" x14ac:dyDescent="0.25">
      <c r="A5837">
        <f t="shared" ca="1" si="273"/>
        <v>0.80652285753857422</v>
      </c>
      <c r="B5837" t="s">
        <v>10014</v>
      </c>
      <c r="C5837" t="s">
        <v>19</v>
      </c>
      <c r="D5837">
        <v>0</v>
      </c>
      <c r="E5837">
        <v>0</v>
      </c>
      <c r="F5837">
        <v>24</v>
      </c>
      <c r="G5837" t="b">
        <v>1</v>
      </c>
      <c r="H5837" t="s">
        <v>446</v>
      </c>
      <c r="I5837">
        <v>4.0999999999999996</v>
      </c>
      <c r="J5837" t="s">
        <v>10015</v>
      </c>
      <c r="K5837" s="2">
        <v>44139</v>
      </c>
      <c r="L5837" s="3">
        <f t="shared" si="274"/>
        <v>29</v>
      </c>
      <c r="M5837" s="3">
        <f t="shared" si="275"/>
        <v>0.82758620689655171</v>
      </c>
      <c r="N5837" s="2">
        <v>44152</v>
      </c>
      <c r="O5837" t="s">
        <v>22</v>
      </c>
      <c r="P5837" t="b">
        <v>1</v>
      </c>
      <c r="Q5837" t="b">
        <v>0</v>
      </c>
      <c r="R5837" t="b">
        <v>0</v>
      </c>
    </row>
    <row r="5838" spans="1:18" x14ac:dyDescent="0.25">
      <c r="A5838">
        <f t="shared" ca="1" si="273"/>
        <v>0.37085240971407574</v>
      </c>
      <c r="B5838" t="s">
        <v>10016</v>
      </c>
      <c r="C5838" t="s">
        <v>24</v>
      </c>
      <c r="D5838">
        <v>0</v>
      </c>
      <c r="E5838">
        <v>0</v>
      </c>
      <c r="F5838">
        <v>96</v>
      </c>
      <c r="G5838" t="b">
        <v>1</v>
      </c>
      <c r="H5838" t="s">
        <v>666</v>
      </c>
      <c r="I5838">
        <v>4</v>
      </c>
      <c r="J5838" t="s">
        <v>2658</v>
      </c>
      <c r="K5838" s="2">
        <v>44052</v>
      </c>
      <c r="L5838" s="3">
        <f t="shared" si="274"/>
        <v>116</v>
      </c>
      <c r="M5838" s="3">
        <f t="shared" si="275"/>
        <v>0.82758620689655171</v>
      </c>
      <c r="N5838" s="2">
        <v>44052</v>
      </c>
      <c r="O5838" t="s">
        <v>22</v>
      </c>
      <c r="P5838" t="b">
        <v>1</v>
      </c>
      <c r="Q5838" t="b">
        <v>0</v>
      </c>
      <c r="R5838" t="b">
        <v>0</v>
      </c>
    </row>
    <row r="5839" spans="1:18" x14ac:dyDescent="0.25">
      <c r="A5839">
        <f t="shared" ca="1" si="273"/>
        <v>0.41106661127724253</v>
      </c>
      <c r="B5839" t="s">
        <v>10017</v>
      </c>
      <c r="C5839" t="s">
        <v>24</v>
      </c>
      <c r="D5839">
        <v>0</v>
      </c>
      <c r="E5839">
        <v>0</v>
      </c>
      <c r="F5839">
        <v>100</v>
      </c>
      <c r="G5839" t="b">
        <v>1</v>
      </c>
      <c r="H5839" t="s">
        <v>95</v>
      </c>
      <c r="I5839">
        <v>5</v>
      </c>
      <c r="J5839" t="s">
        <v>10018</v>
      </c>
      <c r="K5839" s="2">
        <v>44047</v>
      </c>
      <c r="L5839" s="3">
        <f t="shared" si="274"/>
        <v>121</v>
      </c>
      <c r="M5839" s="3">
        <f t="shared" si="275"/>
        <v>0.82644628099173556</v>
      </c>
      <c r="N5839" s="2">
        <v>44080</v>
      </c>
      <c r="O5839" t="s">
        <v>22</v>
      </c>
      <c r="P5839" t="b">
        <v>0</v>
      </c>
      <c r="Q5839" t="b">
        <v>0</v>
      </c>
      <c r="R5839" t="b">
        <v>0</v>
      </c>
    </row>
    <row r="5840" spans="1:18" x14ac:dyDescent="0.25">
      <c r="A5840">
        <f t="shared" ca="1" si="273"/>
        <v>0.18622671445995964</v>
      </c>
      <c r="B5840" t="s">
        <v>10019</v>
      </c>
      <c r="C5840" t="s">
        <v>24</v>
      </c>
      <c r="D5840">
        <v>0</v>
      </c>
      <c r="E5840">
        <v>0</v>
      </c>
      <c r="F5840">
        <v>242</v>
      </c>
      <c r="G5840" t="b">
        <v>1</v>
      </c>
      <c r="H5840" t="s">
        <v>80</v>
      </c>
      <c r="I5840">
        <v>4.0999999999999996</v>
      </c>
      <c r="J5840" t="s">
        <v>6573</v>
      </c>
      <c r="K5840" s="2">
        <v>43875</v>
      </c>
      <c r="L5840" s="3">
        <f t="shared" si="274"/>
        <v>293</v>
      </c>
      <c r="M5840" s="3">
        <f t="shared" si="275"/>
        <v>0.82593856655290099</v>
      </c>
      <c r="N5840" s="2">
        <v>43900</v>
      </c>
      <c r="O5840" t="s">
        <v>22</v>
      </c>
      <c r="P5840" t="b">
        <v>1</v>
      </c>
      <c r="Q5840" t="b">
        <v>0</v>
      </c>
      <c r="R5840" t="b">
        <v>0</v>
      </c>
    </row>
    <row r="5841" spans="1:18" x14ac:dyDescent="0.25">
      <c r="A5841">
        <f t="shared" ca="1" si="273"/>
        <v>9.9376637057148498E-2</v>
      </c>
      <c r="B5841" t="s">
        <v>10020</v>
      </c>
      <c r="C5841" t="s">
        <v>42</v>
      </c>
      <c r="D5841">
        <v>0</v>
      </c>
      <c r="E5841">
        <v>0</v>
      </c>
      <c r="F5841">
        <v>132</v>
      </c>
      <c r="G5841" t="b">
        <v>1</v>
      </c>
      <c r="H5841" t="s">
        <v>811</v>
      </c>
      <c r="I5841">
        <v>4.4000000000000004</v>
      </c>
      <c r="J5841" t="s">
        <v>8958</v>
      </c>
      <c r="K5841" s="2">
        <v>44008</v>
      </c>
      <c r="L5841" s="3">
        <f t="shared" si="274"/>
        <v>160</v>
      </c>
      <c r="M5841" s="3">
        <f t="shared" si="275"/>
        <v>0.82499999999999996</v>
      </c>
      <c r="N5841" s="2">
        <v>44009</v>
      </c>
      <c r="O5841" t="s">
        <v>22</v>
      </c>
      <c r="P5841" t="b">
        <v>1</v>
      </c>
      <c r="Q5841" t="b">
        <v>0</v>
      </c>
      <c r="R5841" t="b">
        <v>0</v>
      </c>
    </row>
    <row r="5842" spans="1:18" x14ac:dyDescent="0.25">
      <c r="A5842">
        <f t="shared" ca="1" si="273"/>
        <v>3.8601280661478166E-2</v>
      </c>
      <c r="B5842" t="s">
        <v>10021</v>
      </c>
      <c r="C5842" t="s">
        <v>24</v>
      </c>
      <c r="D5842">
        <v>0</v>
      </c>
      <c r="E5842">
        <v>0</v>
      </c>
      <c r="F5842">
        <v>221</v>
      </c>
      <c r="G5842" t="b">
        <v>1</v>
      </c>
      <c r="H5842" t="s">
        <v>666</v>
      </c>
      <c r="I5842">
        <v>4.0999999999999996</v>
      </c>
      <c r="J5842" t="s">
        <v>6155</v>
      </c>
      <c r="K5842" s="2">
        <v>43900</v>
      </c>
      <c r="L5842" s="3">
        <f t="shared" si="274"/>
        <v>268</v>
      </c>
      <c r="M5842" s="3">
        <f t="shared" si="275"/>
        <v>0.82462686567164178</v>
      </c>
      <c r="N5842" s="2">
        <v>43900</v>
      </c>
      <c r="O5842" t="s">
        <v>117</v>
      </c>
      <c r="P5842" t="b">
        <v>1</v>
      </c>
      <c r="Q5842" t="b">
        <v>0</v>
      </c>
      <c r="R5842" t="b">
        <v>0</v>
      </c>
    </row>
    <row r="5843" spans="1:18" x14ac:dyDescent="0.25">
      <c r="A5843">
        <f t="shared" ca="1" si="273"/>
        <v>0.3776300171331004</v>
      </c>
      <c r="B5843" t="s">
        <v>10022</v>
      </c>
      <c r="C5843" t="s">
        <v>19</v>
      </c>
      <c r="D5843">
        <v>0</v>
      </c>
      <c r="E5843">
        <v>0</v>
      </c>
      <c r="F5843">
        <v>47</v>
      </c>
      <c r="G5843" t="b">
        <v>1</v>
      </c>
      <c r="H5843" t="s">
        <v>1205</v>
      </c>
      <c r="I5843">
        <v>4.4000000000000004</v>
      </c>
      <c r="J5843" t="s">
        <v>10023</v>
      </c>
      <c r="K5843" s="2">
        <v>44111</v>
      </c>
      <c r="L5843" s="3">
        <f t="shared" si="274"/>
        <v>57</v>
      </c>
      <c r="M5843" s="3">
        <f t="shared" si="275"/>
        <v>0.82456140350877194</v>
      </c>
      <c r="N5843" s="2">
        <v>44135</v>
      </c>
      <c r="O5843" t="s">
        <v>22</v>
      </c>
      <c r="P5843" t="b">
        <v>1</v>
      </c>
      <c r="Q5843" t="b">
        <v>0</v>
      </c>
      <c r="R5843" t="b">
        <v>0</v>
      </c>
    </row>
    <row r="5844" spans="1:18" x14ac:dyDescent="0.25">
      <c r="A5844">
        <f t="shared" ca="1" si="273"/>
        <v>0.33422373793107518</v>
      </c>
      <c r="B5844" t="s">
        <v>10024</v>
      </c>
      <c r="C5844" t="s">
        <v>24</v>
      </c>
      <c r="D5844">
        <v>0</v>
      </c>
      <c r="E5844">
        <v>0</v>
      </c>
      <c r="F5844">
        <v>202</v>
      </c>
      <c r="G5844" t="b">
        <v>1</v>
      </c>
      <c r="H5844" t="s">
        <v>148</v>
      </c>
      <c r="I5844">
        <v>4.0999999999999996</v>
      </c>
      <c r="J5844" t="s">
        <v>9079</v>
      </c>
      <c r="K5844" s="2">
        <v>43923</v>
      </c>
      <c r="L5844" s="3">
        <f t="shared" si="274"/>
        <v>245</v>
      </c>
      <c r="M5844" s="3">
        <f t="shared" si="275"/>
        <v>0.82448979591836735</v>
      </c>
      <c r="N5844" s="2">
        <v>43923</v>
      </c>
      <c r="O5844" t="s">
        <v>22</v>
      </c>
      <c r="P5844" t="b">
        <v>0</v>
      </c>
      <c r="Q5844" t="b">
        <v>1</v>
      </c>
      <c r="R5844" t="b">
        <v>0</v>
      </c>
    </row>
    <row r="5845" spans="1:18" x14ac:dyDescent="0.25">
      <c r="A5845">
        <f t="shared" ca="1" si="273"/>
        <v>0.41361147585129432</v>
      </c>
      <c r="B5845" t="s">
        <v>10025</v>
      </c>
      <c r="C5845" t="s">
        <v>38</v>
      </c>
      <c r="D5845">
        <v>0</v>
      </c>
      <c r="E5845">
        <v>0</v>
      </c>
      <c r="F5845">
        <v>196</v>
      </c>
      <c r="G5845" t="b">
        <v>1</v>
      </c>
      <c r="H5845" t="s">
        <v>151</v>
      </c>
      <c r="I5845">
        <v>5</v>
      </c>
      <c r="J5845" t="s">
        <v>10026</v>
      </c>
      <c r="K5845" s="2">
        <v>43930</v>
      </c>
      <c r="L5845" s="3">
        <f t="shared" si="274"/>
        <v>238</v>
      </c>
      <c r="M5845" s="3">
        <f t="shared" si="275"/>
        <v>0.82352941176470584</v>
      </c>
      <c r="N5845" s="2">
        <v>44138</v>
      </c>
      <c r="O5845" t="s">
        <v>22</v>
      </c>
      <c r="P5845" t="b">
        <v>0</v>
      </c>
      <c r="Q5845" t="b">
        <v>0</v>
      </c>
      <c r="R5845" t="b">
        <v>0</v>
      </c>
    </row>
    <row r="5846" spans="1:18" x14ac:dyDescent="0.25">
      <c r="A5846">
        <f t="shared" ca="1" si="273"/>
        <v>0.80344905077307183</v>
      </c>
      <c r="B5846" t="s">
        <v>10027</v>
      </c>
      <c r="C5846" t="s">
        <v>42</v>
      </c>
      <c r="D5846">
        <v>0</v>
      </c>
      <c r="E5846">
        <v>0</v>
      </c>
      <c r="F5846">
        <v>139</v>
      </c>
      <c r="G5846" t="b">
        <v>1</v>
      </c>
      <c r="H5846" t="s">
        <v>374</v>
      </c>
      <c r="I5846">
        <v>4.0999999999999996</v>
      </c>
      <c r="J5846" t="s">
        <v>10028</v>
      </c>
      <c r="K5846" s="2">
        <v>43999</v>
      </c>
      <c r="L5846" s="3">
        <f t="shared" si="274"/>
        <v>169</v>
      </c>
      <c r="M5846" s="3">
        <f t="shared" si="275"/>
        <v>0.8224852071005917</v>
      </c>
      <c r="N5846" s="2">
        <v>44034</v>
      </c>
      <c r="O5846" t="s">
        <v>117</v>
      </c>
      <c r="P5846" t="b">
        <v>1</v>
      </c>
      <c r="Q5846" t="b">
        <v>0</v>
      </c>
      <c r="R5846" t="b">
        <v>0</v>
      </c>
    </row>
    <row r="5847" spans="1:18" x14ac:dyDescent="0.25">
      <c r="A5847">
        <f t="shared" ca="1" si="273"/>
        <v>4.9700640192427925E-2</v>
      </c>
      <c r="B5847" t="s">
        <v>10029</v>
      </c>
      <c r="C5847" t="s">
        <v>24</v>
      </c>
      <c r="D5847">
        <v>5</v>
      </c>
      <c r="E5847">
        <v>15</v>
      </c>
      <c r="F5847">
        <v>69</v>
      </c>
      <c r="G5847" t="b">
        <v>1</v>
      </c>
      <c r="H5847" t="s">
        <v>92</v>
      </c>
      <c r="I5847">
        <v>4.4000000000000004</v>
      </c>
      <c r="J5847" t="s">
        <v>10030</v>
      </c>
      <c r="K5847" s="2">
        <v>44084</v>
      </c>
      <c r="L5847" s="3">
        <f t="shared" si="274"/>
        <v>84</v>
      </c>
      <c r="M5847" s="3">
        <f t="shared" si="275"/>
        <v>0.8214285714285714</v>
      </c>
      <c r="N5847" s="2">
        <v>44122</v>
      </c>
      <c r="O5847" t="s">
        <v>22</v>
      </c>
      <c r="P5847" t="b">
        <v>1</v>
      </c>
      <c r="Q5847" t="b">
        <v>0</v>
      </c>
      <c r="R5847" t="b">
        <v>0</v>
      </c>
    </row>
    <row r="5848" spans="1:18" x14ac:dyDescent="0.25">
      <c r="A5848">
        <f t="shared" ca="1" si="273"/>
        <v>0.52573610898328682</v>
      </c>
      <c r="B5848" t="s">
        <v>10031</v>
      </c>
      <c r="C5848" t="s">
        <v>42</v>
      </c>
      <c r="D5848">
        <v>0</v>
      </c>
      <c r="E5848">
        <v>0</v>
      </c>
      <c r="F5848">
        <v>115</v>
      </c>
      <c r="G5848" t="b">
        <v>1</v>
      </c>
      <c r="H5848" t="s">
        <v>703</v>
      </c>
      <c r="I5848" t="s">
        <v>89</v>
      </c>
      <c r="J5848" t="s">
        <v>10032</v>
      </c>
      <c r="K5848" s="2">
        <v>44028</v>
      </c>
      <c r="L5848" s="3">
        <f t="shared" si="274"/>
        <v>140</v>
      </c>
      <c r="M5848" s="3">
        <f t="shared" si="275"/>
        <v>0.8214285714285714</v>
      </c>
      <c r="N5848" s="2">
        <v>44029</v>
      </c>
      <c r="O5848" t="s">
        <v>48</v>
      </c>
      <c r="P5848" t="b">
        <v>1</v>
      </c>
      <c r="Q5848" t="b">
        <v>0</v>
      </c>
      <c r="R5848" t="b">
        <v>0</v>
      </c>
    </row>
    <row r="5849" spans="1:18" x14ac:dyDescent="0.25">
      <c r="A5849">
        <f t="shared" ca="1" si="273"/>
        <v>0.77311816506485442</v>
      </c>
      <c r="B5849" t="s">
        <v>10033</v>
      </c>
      <c r="C5849" t="s">
        <v>19</v>
      </c>
      <c r="D5849">
        <v>0</v>
      </c>
      <c r="E5849">
        <v>0</v>
      </c>
      <c r="F5849">
        <v>261</v>
      </c>
      <c r="G5849" t="b">
        <v>1</v>
      </c>
      <c r="H5849" t="s">
        <v>43</v>
      </c>
      <c r="I5849">
        <v>4.0999999999999996</v>
      </c>
      <c r="J5849" t="s">
        <v>10034</v>
      </c>
      <c r="K5849" s="2">
        <v>43850</v>
      </c>
      <c r="L5849" s="3">
        <f t="shared" si="274"/>
        <v>318</v>
      </c>
      <c r="M5849" s="3">
        <f t="shared" si="275"/>
        <v>0.82075471698113212</v>
      </c>
      <c r="N5849" s="2">
        <v>43854</v>
      </c>
      <c r="O5849" t="s">
        <v>22</v>
      </c>
      <c r="P5849" t="b">
        <v>0</v>
      </c>
      <c r="Q5849" t="b">
        <v>0</v>
      </c>
      <c r="R5849" t="b">
        <v>0</v>
      </c>
    </row>
    <row r="5850" spans="1:18" x14ac:dyDescent="0.25">
      <c r="A5850">
        <f t="shared" ca="1" si="273"/>
        <v>0.10349623921892759</v>
      </c>
      <c r="B5850" t="s">
        <v>10035</v>
      </c>
      <c r="C5850" t="s">
        <v>28</v>
      </c>
      <c r="D5850">
        <v>0</v>
      </c>
      <c r="E5850">
        <v>0</v>
      </c>
      <c r="F5850">
        <v>237</v>
      </c>
      <c r="G5850" t="b">
        <v>1</v>
      </c>
      <c r="H5850" t="s">
        <v>3228</v>
      </c>
      <c r="I5850">
        <v>4.0999999999999996</v>
      </c>
      <c r="J5850" t="s">
        <v>3001</v>
      </c>
      <c r="K5850" s="2">
        <v>43879</v>
      </c>
      <c r="L5850" s="3">
        <f t="shared" si="274"/>
        <v>289</v>
      </c>
      <c r="M5850" s="3">
        <f t="shared" si="275"/>
        <v>0.82006920415224915</v>
      </c>
      <c r="N5850" s="2">
        <v>43879</v>
      </c>
      <c r="O5850" t="s">
        <v>22</v>
      </c>
      <c r="P5850" t="b">
        <v>1</v>
      </c>
      <c r="Q5850" t="b">
        <v>0</v>
      </c>
      <c r="R5850" t="b">
        <v>0</v>
      </c>
    </row>
    <row r="5851" spans="1:18" x14ac:dyDescent="0.25">
      <c r="A5851">
        <f t="shared" ca="1" si="273"/>
        <v>8.0499176804744388E-2</v>
      </c>
      <c r="B5851" t="s">
        <v>10036</v>
      </c>
      <c r="C5851" t="s">
        <v>42</v>
      </c>
      <c r="D5851">
        <v>0</v>
      </c>
      <c r="E5851">
        <v>0</v>
      </c>
      <c r="F5851">
        <v>100</v>
      </c>
      <c r="G5851" t="b">
        <v>1</v>
      </c>
      <c r="H5851" t="s">
        <v>188</v>
      </c>
      <c r="I5851">
        <v>4.4000000000000004</v>
      </c>
      <c r="J5851" t="s">
        <v>4119</v>
      </c>
      <c r="K5851" s="2">
        <v>44046</v>
      </c>
      <c r="L5851" s="3">
        <f t="shared" si="274"/>
        <v>122</v>
      </c>
      <c r="M5851" s="3">
        <f t="shared" si="275"/>
        <v>0.81967213114754101</v>
      </c>
      <c r="N5851" s="2">
        <v>44046</v>
      </c>
      <c r="O5851" t="s">
        <v>117</v>
      </c>
      <c r="P5851" t="b">
        <v>1</v>
      </c>
      <c r="Q5851" t="b">
        <v>0</v>
      </c>
      <c r="R5851" t="b">
        <v>0</v>
      </c>
    </row>
    <row r="5852" spans="1:18" x14ac:dyDescent="0.25">
      <c r="A5852">
        <f t="shared" ca="1" si="273"/>
        <v>0.83989427377948189</v>
      </c>
      <c r="B5852" t="s">
        <v>10037</v>
      </c>
      <c r="C5852" t="s">
        <v>42</v>
      </c>
      <c r="D5852">
        <v>0</v>
      </c>
      <c r="E5852">
        <v>0</v>
      </c>
      <c r="F5852">
        <v>59</v>
      </c>
      <c r="G5852" t="b">
        <v>1</v>
      </c>
      <c r="H5852" t="s">
        <v>774</v>
      </c>
      <c r="I5852">
        <v>4.0999999999999996</v>
      </c>
      <c r="J5852" t="s">
        <v>4375</v>
      </c>
      <c r="K5852" s="2">
        <v>44096</v>
      </c>
      <c r="L5852" s="3">
        <f t="shared" si="274"/>
        <v>72</v>
      </c>
      <c r="M5852" s="3">
        <f t="shared" si="275"/>
        <v>0.81944444444444442</v>
      </c>
      <c r="N5852" s="2">
        <v>44096</v>
      </c>
      <c r="O5852" t="s">
        <v>22</v>
      </c>
      <c r="P5852" t="b">
        <v>1</v>
      </c>
      <c r="Q5852" t="b">
        <v>0</v>
      </c>
      <c r="R5852" t="b">
        <v>0</v>
      </c>
    </row>
    <row r="5853" spans="1:18" x14ac:dyDescent="0.25">
      <c r="A5853">
        <f t="shared" ca="1" si="273"/>
        <v>5.3877131667813383E-2</v>
      </c>
      <c r="B5853" t="s">
        <v>10038</v>
      </c>
      <c r="C5853" t="s">
        <v>42</v>
      </c>
      <c r="D5853">
        <v>0</v>
      </c>
      <c r="E5853">
        <v>0</v>
      </c>
      <c r="F5853">
        <v>68</v>
      </c>
      <c r="G5853" t="b">
        <v>1</v>
      </c>
      <c r="H5853" t="s">
        <v>1044</v>
      </c>
      <c r="I5853">
        <v>5</v>
      </c>
      <c r="J5853" t="s">
        <v>7946</v>
      </c>
      <c r="K5853" s="2">
        <v>44085</v>
      </c>
      <c r="L5853" s="3">
        <f t="shared" si="274"/>
        <v>83</v>
      </c>
      <c r="M5853" s="3">
        <f t="shared" si="275"/>
        <v>0.81927710843373491</v>
      </c>
      <c r="N5853" s="2">
        <v>44096</v>
      </c>
      <c r="O5853" t="s">
        <v>22</v>
      </c>
      <c r="P5853" t="b">
        <v>0</v>
      </c>
      <c r="Q5853" t="b">
        <v>0</v>
      </c>
      <c r="R5853" t="b">
        <v>0</v>
      </c>
    </row>
    <row r="5854" spans="1:18" x14ac:dyDescent="0.25">
      <c r="A5854">
        <f t="shared" ca="1" si="273"/>
        <v>0.76788290812664461</v>
      </c>
      <c r="B5854" t="s">
        <v>10039</v>
      </c>
      <c r="C5854" t="s">
        <v>19</v>
      </c>
      <c r="D5854">
        <v>0</v>
      </c>
      <c r="E5854">
        <v>0</v>
      </c>
      <c r="F5854">
        <v>77</v>
      </c>
      <c r="G5854" t="b">
        <v>1</v>
      </c>
      <c r="H5854" t="s">
        <v>888</v>
      </c>
      <c r="I5854">
        <v>4.0999999999999996</v>
      </c>
      <c r="J5854" t="s">
        <v>8139</v>
      </c>
      <c r="K5854" s="2">
        <v>44074</v>
      </c>
      <c r="L5854" s="3">
        <f t="shared" si="274"/>
        <v>94</v>
      </c>
      <c r="M5854" s="3">
        <f t="shared" si="275"/>
        <v>0.81914893617021278</v>
      </c>
      <c r="N5854" s="2">
        <v>44074</v>
      </c>
      <c r="O5854" t="s">
        <v>22</v>
      </c>
      <c r="P5854" t="b">
        <v>1</v>
      </c>
      <c r="Q5854" t="b">
        <v>0</v>
      </c>
      <c r="R5854" t="b">
        <v>0</v>
      </c>
    </row>
    <row r="5855" spans="1:18" x14ac:dyDescent="0.25">
      <c r="A5855">
        <f t="shared" ca="1" si="273"/>
        <v>0.86354980976817619</v>
      </c>
      <c r="B5855" t="s">
        <v>10040</v>
      </c>
      <c r="C5855" t="s">
        <v>38</v>
      </c>
      <c r="D5855">
        <v>0</v>
      </c>
      <c r="E5855">
        <v>0</v>
      </c>
      <c r="F5855">
        <v>231</v>
      </c>
      <c r="G5855" t="b">
        <v>1</v>
      </c>
      <c r="H5855" t="s">
        <v>2214</v>
      </c>
      <c r="I5855" t="s">
        <v>904</v>
      </c>
      <c r="J5855" t="s">
        <v>10041</v>
      </c>
      <c r="K5855" s="2">
        <v>43886</v>
      </c>
      <c r="L5855" s="3">
        <f t="shared" si="274"/>
        <v>282</v>
      </c>
      <c r="M5855" s="3">
        <f t="shared" si="275"/>
        <v>0.81914893617021278</v>
      </c>
      <c r="N5855" s="2">
        <v>44144</v>
      </c>
      <c r="O5855" t="s">
        <v>22</v>
      </c>
      <c r="P5855" t="b">
        <v>0</v>
      </c>
      <c r="Q5855" t="b">
        <v>0</v>
      </c>
      <c r="R5855" t="b">
        <v>0</v>
      </c>
    </row>
    <row r="5856" spans="1:18" x14ac:dyDescent="0.25">
      <c r="A5856">
        <f t="shared" ca="1" si="273"/>
        <v>2.0550547495108096E-2</v>
      </c>
      <c r="B5856" t="s">
        <v>10042</v>
      </c>
      <c r="C5856" t="s">
        <v>24</v>
      </c>
      <c r="D5856">
        <v>0</v>
      </c>
      <c r="E5856">
        <v>0</v>
      </c>
      <c r="F5856">
        <v>167</v>
      </c>
      <c r="G5856" t="b">
        <v>1</v>
      </c>
      <c r="H5856" t="s">
        <v>470</v>
      </c>
      <c r="I5856">
        <v>5.0999999999999996</v>
      </c>
      <c r="J5856" t="s">
        <v>10043</v>
      </c>
      <c r="K5856" s="2">
        <v>43964</v>
      </c>
      <c r="L5856" s="3">
        <f t="shared" si="274"/>
        <v>204</v>
      </c>
      <c r="M5856" s="3">
        <f t="shared" si="275"/>
        <v>0.81862745098039214</v>
      </c>
      <c r="N5856" s="2">
        <v>43964</v>
      </c>
      <c r="O5856" t="s">
        <v>22</v>
      </c>
      <c r="P5856" t="b">
        <v>1</v>
      </c>
      <c r="Q5856" t="b">
        <v>0</v>
      </c>
      <c r="R5856" t="b">
        <v>0</v>
      </c>
    </row>
    <row r="5857" spans="1:18" x14ac:dyDescent="0.25">
      <c r="A5857">
        <f t="shared" ca="1" si="273"/>
        <v>4.0977877919299854E-2</v>
      </c>
      <c r="B5857" t="s">
        <v>10044</v>
      </c>
      <c r="C5857" t="s">
        <v>19</v>
      </c>
      <c r="D5857">
        <v>0</v>
      </c>
      <c r="E5857">
        <v>0</v>
      </c>
      <c r="F5857">
        <v>18</v>
      </c>
      <c r="G5857" t="b">
        <v>1</v>
      </c>
      <c r="H5857" t="s">
        <v>438</v>
      </c>
      <c r="I5857">
        <v>4.2</v>
      </c>
      <c r="J5857" t="s">
        <v>10045</v>
      </c>
      <c r="K5857" s="2">
        <v>44146</v>
      </c>
      <c r="L5857" s="3">
        <f t="shared" si="274"/>
        <v>22</v>
      </c>
      <c r="M5857" s="3">
        <f t="shared" si="275"/>
        <v>0.81818181818181823</v>
      </c>
      <c r="N5857" s="2">
        <v>44146</v>
      </c>
      <c r="O5857" t="s">
        <v>22</v>
      </c>
      <c r="P5857" t="b">
        <v>1</v>
      </c>
      <c r="Q5857" t="b">
        <v>0</v>
      </c>
      <c r="R5857" t="b">
        <v>0</v>
      </c>
    </row>
    <row r="5858" spans="1:18" x14ac:dyDescent="0.25">
      <c r="A5858">
        <f t="shared" ca="1" si="273"/>
        <v>1.5083797769286367E-3</v>
      </c>
      <c r="B5858" t="s">
        <v>10046</v>
      </c>
      <c r="C5858" t="s">
        <v>19</v>
      </c>
      <c r="D5858">
        <v>0</v>
      </c>
      <c r="E5858">
        <v>0</v>
      </c>
      <c r="F5858">
        <v>45</v>
      </c>
      <c r="G5858" t="b">
        <v>1</v>
      </c>
      <c r="H5858" t="s">
        <v>494</v>
      </c>
      <c r="I5858" t="s">
        <v>89</v>
      </c>
      <c r="J5858" t="s">
        <v>10047</v>
      </c>
      <c r="K5858" s="2">
        <v>44113</v>
      </c>
      <c r="L5858" s="3">
        <f t="shared" si="274"/>
        <v>55</v>
      </c>
      <c r="M5858" s="3">
        <f t="shared" si="275"/>
        <v>0.81818181818181823</v>
      </c>
      <c r="N5858" s="2">
        <v>44113</v>
      </c>
      <c r="O5858" t="s">
        <v>22</v>
      </c>
      <c r="P5858" t="b">
        <v>1</v>
      </c>
      <c r="Q5858" t="b">
        <v>0</v>
      </c>
      <c r="R5858" t="b">
        <v>0</v>
      </c>
    </row>
    <row r="5859" spans="1:18" x14ac:dyDescent="0.25">
      <c r="A5859">
        <f t="shared" ca="1" si="273"/>
        <v>0.72076185417342442</v>
      </c>
      <c r="B5859" t="s">
        <v>10048</v>
      </c>
      <c r="C5859" t="s">
        <v>28</v>
      </c>
      <c r="D5859">
        <v>0</v>
      </c>
      <c r="E5859">
        <v>0</v>
      </c>
      <c r="F5859">
        <v>36</v>
      </c>
      <c r="G5859" t="b">
        <v>1</v>
      </c>
      <c r="H5859" t="s">
        <v>938</v>
      </c>
      <c r="I5859">
        <v>4.0999999999999996</v>
      </c>
      <c r="J5859" t="s">
        <v>10049</v>
      </c>
      <c r="K5859" s="2">
        <v>44124</v>
      </c>
      <c r="L5859" s="3">
        <f t="shared" si="274"/>
        <v>44</v>
      </c>
      <c r="M5859" s="3">
        <f t="shared" si="275"/>
        <v>0.81818181818181823</v>
      </c>
      <c r="N5859" s="2">
        <v>44131</v>
      </c>
      <c r="O5859" t="s">
        <v>22</v>
      </c>
      <c r="P5859" t="b">
        <v>1</v>
      </c>
      <c r="Q5859" t="b">
        <v>0</v>
      </c>
      <c r="R5859" t="b">
        <v>0</v>
      </c>
    </row>
    <row r="5860" spans="1:18" x14ac:dyDescent="0.25">
      <c r="A5860">
        <f t="shared" ca="1" si="273"/>
        <v>0.11498743337846318</v>
      </c>
      <c r="B5860" t="s">
        <v>10050</v>
      </c>
      <c r="C5860" t="s">
        <v>28</v>
      </c>
      <c r="D5860">
        <v>0</v>
      </c>
      <c r="E5860">
        <v>0</v>
      </c>
      <c r="F5860">
        <v>201</v>
      </c>
      <c r="G5860" t="b">
        <v>1</v>
      </c>
      <c r="H5860" t="s">
        <v>130</v>
      </c>
      <c r="I5860">
        <v>4.4000000000000004</v>
      </c>
      <c r="J5860" t="s">
        <v>10051</v>
      </c>
      <c r="K5860" s="2">
        <v>43922</v>
      </c>
      <c r="L5860" s="3">
        <f t="shared" si="274"/>
        <v>246</v>
      </c>
      <c r="M5860" s="3">
        <f t="shared" si="275"/>
        <v>0.81707317073170727</v>
      </c>
      <c r="N5860" s="2">
        <v>43922</v>
      </c>
      <c r="O5860" t="s">
        <v>22</v>
      </c>
      <c r="P5860" t="b">
        <v>0</v>
      </c>
      <c r="Q5860" t="b">
        <v>0</v>
      </c>
      <c r="R5860" t="b">
        <v>0</v>
      </c>
    </row>
    <row r="5861" spans="1:18" x14ac:dyDescent="0.25">
      <c r="A5861">
        <f t="shared" ca="1" si="273"/>
        <v>0.76127257922263059</v>
      </c>
      <c r="B5861" t="s">
        <v>10052</v>
      </c>
      <c r="C5861" t="s">
        <v>28</v>
      </c>
      <c r="D5861">
        <v>0</v>
      </c>
      <c r="E5861">
        <v>0</v>
      </c>
      <c r="F5861">
        <v>137</v>
      </c>
      <c r="G5861" t="b">
        <v>1</v>
      </c>
      <c r="H5861" t="s">
        <v>130</v>
      </c>
      <c r="I5861">
        <v>4.2</v>
      </c>
      <c r="J5861" t="s">
        <v>10053</v>
      </c>
      <c r="K5861" s="2">
        <v>44000</v>
      </c>
      <c r="L5861" s="3">
        <f t="shared" si="274"/>
        <v>168</v>
      </c>
      <c r="M5861" s="3">
        <f t="shared" si="275"/>
        <v>0.81547619047619047</v>
      </c>
      <c r="N5861" s="2">
        <v>44000</v>
      </c>
      <c r="O5861" t="s">
        <v>22</v>
      </c>
      <c r="P5861" t="b">
        <v>1</v>
      </c>
      <c r="Q5861" t="b">
        <v>0</v>
      </c>
      <c r="R5861" t="b">
        <v>0</v>
      </c>
    </row>
    <row r="5862" spans="1:18" x14ac:dyDescent="0.25">
      <c r="A5862">
        <f t="shared" ca="1" si="273"/>
        <v>0.55714543749485201</v>
      </c>
      <c r="B5862" t="s">
        <v>10054</v>
      </c>
      <c r="C5862" t="s">
        <v>28</v>
      </c>
      <c r="D5862">
        <v>0</v>
      </c>
      <c r="E5862">
        <v>0</v>
      </c>
      <c r="F5862">
        <v>181</v>
      </c>
      <c r="G5862" t="b">
        <v>1</v>
      </c>
      <c r="H5862" t="s">
        <v>443</v>
      </c>
      <c r="I5862">
        <v>4.0999999999999996</v>
      </c>
      <c r="J5862" t="s">
        <v>1529</v>
      </c>
      <c r="K5862" s="2">
        <v>43946</v>
      </c>
      <c r="L5862" s="3">
        <f t="shared" si="274"/>
        <v>222</v>
      </c>
      <c r="M5862" s="3">
        <f t="shared" si="275"/>
        <v>0.81531531531531531</v>
      </c>
      <c r="N5862" s="2">
        <v>43946</v>
      </c>
      <c r="O5862" t="s">
        <v>22</v>
      </c>
      <c r="P5862" t="b">
        <v>1</v>
      </c>
      <c r="Q5862" t="b">
        <v>0</v>
      </c>
      <c r="R5862" t="b">
        <v>0</v>
      </c>
    </row>
    <row r="5863" spans="1:18" x14ac:dyDescent="0.25">
      <c r="A5863">
        <f t="shared" ca="1" si="273"/>
        <v>0.45535599061147547</v>
      </c>
      <c r="B5863" t="s">
        <v>10055</v>
      </c>
      <c r="C5863" t="s">
        <v>42</v>
      </c>
      <c r="D5863">
        <v>0</v>
      </c>
      <c r="E5863">
        <v>0</v>
      </c>
      <c r="F5863">
        <v>220</v>
      </c>
      <c r="G5863" t="b">
        <v>1</v>
      </c>
      <c r="H5863" t="s">
        <v>1255</v>
      </c>
      <c r="I5863">
        <v>4.2</v>
      </c>
      <c r="J5863" t="s">
        <v>10056</v>
      </c>
      <c r="K5863" s="2">
        <v>43898</v>
      </c>
      <c r="L5863" s="3">
        <f t="shared" si="274"/>
        <v>270</v>
      </c>
      <c r="M5863" s="3">
        <f t="shared" si="275"/>
        <v>0.81481481481481477</v>
      </c>
      <c r="N5863" s="2">
        <v>44010</v>
      </c>
      <c r="O5863" t="s">
        <v>22</v>
      </c>
      <c r="P5863" t="b">
        <v>1</v>
      </c>
      <c r="Q5863" t="b">
        <v>0</v>
      </c>
      <c r="R5863" t="b">
        <v>0</v>
      </c>
    </row>
    <row r="5864" spans="1:18" x14ac:dyDescent="0.25">
      <c r="A5864">
        <f t="shared" ca="1" si="273"/>
        <v>2.3039420028229785E-2</v>
      </c>
      <c r="B5864" t="s">
        <v>10057</v>
      </c>
      <c r="C5864" t="s">
        <v>42</v>
      </c>
      <c r="D5864">
        <v>0</v>
      </c>
      <c r="E5864">
        <v>0</v>
      </c>
      <c r="F5864">
        <v>22</v>
      </c>
      <c r="G5864" t="b">
        <v>1</v>
      </c>
      <c r="H5864" t="s">
        <v>703</v>
      </c>
      <c r="I5864">
        <v>4.0999999999999996</v>
      </c>
      <c r="J5864" t="s">
        <v>10058</v>
      </c>
      <c r="K5864" s="2">
        <v>44141</v>
      </c>
      <c r="L5864" s="3">
        <f t="shared" si="274"/>
        <v>27</v>
      </c>
      <c r="M5864" s="3">
        <f t="shared" si="275"/>
        <v>0.81481481481481477</v>
      </c>
      <c r="N5864" s="2">
        <v>44141</v>
      </c>
      <c r="O5864" t="s">
        <v>22</v>
      </c>
      <c r="P5864" t="b">
        <v>1</v>
      </c>
      <c r="Q5864" t="b">
        <v>0</v>
      </c>
      <c r="R5864" t="b">
        <v>0</v>
      </c>
    </row>
    <row r="5865" spans="1:18" x14ac:dyDescent="0.25">
      <c r="A5865">
        <f t="shared" ca="1" si="273"/>
        <v>0.59938128538804913</v>
      </c>
      <c r="B5865" t="s">
        <v>10059</v>
      </c>
      <c r="C5865" t="s">
        <v>28</v>
      </c>
      <c r="D5865">
        <v>0</v>
      </c>
      <c r="E5865">
        <v>0</v>
      </c>
      <c r="F5865">
        <v>88</v>
      </c>
      <c r="G5865" t="b">
        <v>1</v>
      </c>
      <c r="H5865" t="s">
        <v>35</v>
      </c>
      <c r="I5865">
        <v>4.0999999999999996</v>
      </c>
      <c r="J5865" t="s">
        <v>10060</v>
      </c>
      <c r="K5865" s="2">
        <v>44060</v>
      </c>
      <c r="L5865" s="3">
        <f t="shared" si="274"/>
        <v>108</v>
      </c>
      <c r="M5865" s="3">
        <f t="shared" si="275"/>
        <v>0.81481481481481477</v>
      </c>
      <c r="N5865" s="2">
        <v>44154</v>
      </c>
      <c r="O5865" t="s">
        <v>22</v>
      </c>
      <c r="P5865" t="b">
        <v>0</v>
      </c>
      <c r="Q5865" t="b">
        <v>0</v>
      </c>
      <c r="R5865" t="b">
        <v>0</v>
      </c>
    </row>
    <row r="5866" spans="1:18" x14ac:dyDescent="0.25">
      <c r="A5866">
        <f t="shared" ca="1" si="273"/>
        <v>3.2891961569617822E-2</v>
      </c>
      <c r="B5866" t="s">
        <v>10061</v>
      </c>
      <c r="C5866" t="s">
        <v>42</v>
      </c>
      <c r="D5866">
        <v>0</v>
      </c>
      <c r="E5866">
        <v>0</v>
      </c>
      <c r="F5866">
        <v>101</v>
      </c>
      <c r="G5866" t="b">
        <v>1</v>
      </c>
      <c r="H5866" t="s">
        <v>225</v>
      </c>
      <c r="I5866">
        <v>4.0999999999999996</v>
      </c>
      <c r="J5866" t="s">
        <v>10062</v>
      </c>
      <c r="K5866" s="2">
        <v>44044</v>
      </c>
      <c r="L5866" s="3">
        <f t="shared" si="274"/>
        <v>124</v>
      </c>
      <c r="M5866" s="3">
        <f t="shared" si="275"/>
        <v>0.81451612903225812</v>
      </c>
      <c r="N5866" s="2">
        <v>44044</v>
      </c>
      <c r="O5866" t="s">
        <v>22</v>
      </c>
      <c r="P5866" t="b">
        <v>0</v>
      </c>
      <c r="Q5866" t="b">
        <v>0</v>
      </c>
      <c r="R5866" t="b">
        <v>0</v>
      </c>
    </row>
    <row r="5867" spans="1:18" x14ac:dyDescent="0.25">
      <c r="A5867">
        <f t="shared" ca="1" si="273"/>
        <v>0.2491065726941859</v>
      </c>
      <c r="B5867" t="s">
        <v>10063</v>
      </c>
      <c r="C5867" t="s">
        <v>24</v>
      </c>
      <c r="D5867">
        <v>0</v>
      </c>
      <c r="E5867">
        <v>0</v>
      </c>
      <c r="F5867">
        <v>79</v>
      </c>
      <c r="G5867" t="b">
        <v>1</v>
      </c>
      <c r="H5867" t="s">
        <v>952</v>
      </c>
      <c r="I5867">
        <v>4.0999999999999996</v>
      </c>
      <c r="J5867" t="s">
        <v>10064</v>
      </c>
      <c r="K5867" s="2">
        <v>44071</v>
      </c>
      <c r="L5867" s="3">
        <f t="shared" si="274"/>
        <v>97</v>
      </c>
      <c r="M5867" s="3">
        <f t="shared" si="275"/>
        <v>0.81443298969072164</v>
      </c>
      <c r="N5867" s="2">
        <v>44163</v>
      </c>
      <c r="O5867" t="s">
        <v>22</v>
      </c>
      <c r="P5867" t="b">
        <v>1</v>
      </c>
      <c r="Q5867" t="b">
        <v>0</v>
      </c>
      <c r="R5867" t="b">
        <v>0</v>
      </c>
    </row>
    <row r="5868" spans="1:18" x14ac:dyDescent="0.25">
      <c r="A5868">
        <f t="shared" ca="1" si="273"/>
        <v>0.14311202009089785</v>
      </c>
      <c r="B5868" t="s">
        <v>10065</v>
      </c>
      <c r="C5868" t="s">
        <v>42</v>
      </c>
      <c r="D5868">
        <v>0</v>
      </c>
      <c r="E5868">
        <v>0</v>
      </c>
      <c r="F5868">
        <v>35</v>
      </c>
      <c r="G5868" t="b">
        <v>1</v>
      </c>
      <c r="H5868" t="s">
        <v>188</v>
      </c>
      <c r="I5868">
        <v>4.0999999999999996</v>
      </c>
      <c r="J5868" t="s">
        <v>10066</v>
      </c>
      <c r="K5868" s="2">
        <v>44125</v>
      </c>
      <c r="L5868" s="3">
        <f t="shared" si="274"/>
        <v>43</v>
      </c>
      <c r="M5868" s="3">
        <f t="shared" si="275"/>
        <v>0.81395348837209303</v>
      </c>
      <c r="N5868" s="2">
        <v>44134</v>
      </c>
      <c r="O5868" t="s">
        <v>22</v>
      </c>
      <c r="P5868" t="b">
        <v>1</v>
      </c>
      <c r="Q5868" t="b">
        <v>0</v>
      </c>
      <c r="R5868" t="b">
        <v>0</v>
      </c>
    </row>
    <row r="5869" spans="1:18" x14ac:dyDescent="0.25">
      <c r="A5869">
        <f t="shared" ca="1" si="273"/>
        <v>0.5717264965378579</v>
      </c>
      <c r="B5869" t="s">
        <v>10067</v>
      </c>
      <c r="C5869" t="s">
        <v>42</v>
      </c>
      <c r="D5869">
        <v>0</v>
      </c>
      <c r="E5869">
        <v>0</v>
      </c>
      <c r="F5869">
        <v>271</v>
      </c>
      <c r="G5869" t="b">
        <v>1</v>
      </c>
      <c r="H5869" t="s">
        <v>277</v>
      </c>
      <c r="I5869">
        <v>5</v>
      </c>
      <c r="J5869" t="s">
        <v>4710</v>
      </c>
      <c r="K5869" s="2">
        <v>43835</v>
      </c>
      <c r="L5869" s="3">
        <f t="shared" si="274"/>
        <v>333</v>
      </c>
      <c r="M5869" s="3">
        <f t="shared" si="275"/>
        <v>0.81381381381381379</v>
      </c>
      <c r="N5869" s="2">
        <v>43996</v>
      </c>
      <c r="O5869" t="s">
        <v>48</v>
      </c>
      <c r="P5869" t="b">
        <v>1</v>
      </c>
      <c r="Q5869" t="b">
        <v>0</v>
      </c>
      <c r="R5869" t="b">
        <v>0</v>
      </c>
    </row>
    <row r="5870" spans="1:18" x14ac:dyDescent="0.25">
      <c r="A5870">
        <f t="shared" ca="1" si="273"/>
        <v>0.58239584606147154</v>
      </c>
      <c r="B5870" t="s">
        <v>10068</v>
      </c>
      <c r="C5870" t="s">
        <v>24</v>
      </c>
      <c r="D5870">
        <v>0</v>
      </c>
      <c r="E5870">
        <v>0</v>
      </c>
      <c r="F5870">
        <v>100</v>
      </c>
      <c r="G5870" t="b">
        <v>1</v>
      </c>
      <c r="H5870" t="s">
        <v>931</v>
      </c>
      <c r="I5870">
        <v>4.3</v>
      </c>
      <c r="J5870" t="s">
        <v>10069</v>
      </c>
      <c r="K5870" s="2">
        <v>44045</v>
      </c>
      <c r="L5870" s="3">
        <f t="shared" si="274"/>
        <v>123</v>
      </c>
      <c r="M5870" s="3">
        <f t="shared" si="275"/>
        <v>0.81300813008130079</v>
      </c>
      <c r="N5870" s="2">
        <v>44046</v>
      </c>
      <c r="O5870" t="s">
        <v>22</v>
      </c>
      <c r="P5870" t="b">
        <v>0</v>
      </c>
      <c r="Q5870" t="b">
        <v>0</v>
      </c>
      <c r="R5870" t="b">
        <v>0</v>
      </c>
    </row>
    <row r="5871" spans="1:18" x14ac:dyDescent="0.25">
      <c r="A5871">
        <f t="shared" ca="1" si="273"/>
        <v>0.29531032366116872</v>
      </c>
      <c r="B5871" t="s">
        <v>10070</v>
      </c>
      <c r="C5871" t="s">
        <v>42</v>
      </c>
      <c r="D5871">
        <v>0</v>
      </c>
      <c r="E5871">
        <v>0</v>
      </c>
      <c r="F5871">
        <v>13</v>
      </c>
      <c r="G5871" t="b">
        <v>1</v>
      </c>
      <c r="H5871" t="s">
        <v>1810</v>
      </c>
      <c r="I5871">
        <v>4.4000000000000004</v>
      </c>
      <c r="J5871" t="s">
        <v>4156</v>
      </c>
      <c r="K5871" s="2">
        <v>44152</v>
      </c>
      <c r="L5871" s="3">
        <f t="shared" si="274"/>
        <v>16</v>
      </c>
      <c r="M5871" s="3">
        <f t="shared" si="275"/>
        <v>0.8125</v>
      </c>
      <c r="N5871" s="2">
        <v>44153</v>
      </c>
      <c r="O5871" t="s">
        <v>22</v>
      </c>
      <c r="P5871" t="b">
        <v>1</v>
      </c>
      <c r="Q5871" t="b">
        <v>0</v>
      </c>
      <c r="R5871" t="b">
        <v>0</v>
      </c>
    </row>
    <row r="5872" spans="1:18" x14ac:dyDescent="0.25">
      <c r="A5872">
        <f t="shared" ca="1" si="273"/>
        <v>0.29712963319113728</v>
      </c>
      <c r="B5872" t="s">
        <v>10071</v>
      </c>
      <c r="C5872" t="s">
        <v>42</v>
      </c>
      <c r="D5872">
        <v>0</v>
      </c>
      <c r="E5872">
        <v>0</v>
      </c>
      <c r="F5872">
        <v>190</v>
      </c>
      <c r="G5872" t="b">
        <v>1</v>
      </c>
      <c r="H5872" t="s">
        <v>346</v>
      </c>
      <c r="I5872">
        <v>4.0999999999999996</v>
      </c>
      <c r="J5872" t="s">
        <v>5421</v>
      </c>
      <c r="K5872" s="2">
        <v>43934</v>
      </c>
      <c r="L5872" s="3">
        <f t="shared" si="274"/>
        <v>234</v>
      </c>
      <c r="M5872" s="3">
        <f t="shared" si="275"/>
        <v>0.81196581196581197</v>
      </c>
      <c r="N5872" s="2">
        <v>44166</v>
      </c>
      <c r="O5872" t="s">
        <v>22</v>
      </c>
      <c r="P5872" t="b">
        <v>1</v>
      </c>
      <c r="Q5872" t="b">
        <v>0</v>
      </c>
      <c r="R5872" t="b">
        <v>0</v>
      </c>
    </row>
    <row r="5873" spans="1:18" x14ac:dyDescent="0.25">
      <c r="A5873">
        <f t="shared" ca="1" si="273"/>
        <v>0.19503851816591444</v>
      </c>
      <c r="B5873" t="s">
        <v>10072</v>
      </c>
      <c r="C5873" t="s">
        <v>42</v>
      </c>
      <c r="D5873">
        <v>4.7</v>
      </c>
      <c r="E5873">
        <v>9</v>
      </c>
      <c r="F5873">
        <v>194</v>
      </c>
      <c r="G5873" t="b">
        <v>1</v>
      </c>
      <c r="H5873" t="s">
        <v>438</v>
      </c>
      <c r="I5873">
        <v>4.0999999999999996</v>
      </c>
      <c r="J5873" t="s">
        <v>8392</v>
      </c>
      <c r="K5873" s="2">
        <v>43929</v>
      </c>
      <c r="L5873" s="3">
        <f t="shared" si="274"/>
        <v>239</v>
      </c>
      <c r="M5873" s="3">
        <f t="shared" si="275"/>
        <v>0.81171548117154813</v>
      </c>
      <c r="N5873" s="2">
        <v>43929</v>
      </c>
      <c r="O5873" t="s">
        <v>22</v>
      </c>
      <c r="P5873" t="b">
        <v>1</v>
      </c>
      <c r="Q5873" t="b">
        <v>0</v>
      </c>
      <c r="R5873" t="b">
        <v>0</v>
      </c>
    </row>
    <row r="5874" spans="1:18" x14ac:dyDescent="0.25">
      <c r="A5874">
        <f t="shared" ca="1" si="273"/>
        <v>0.23160178007107468</v>
      </c>
      <c r="B5874" t="s">
        <v>10073</v>
      </c>
      <c r="C5874" t="s">
        <v>24</v>
      </c>
      <c r="D5874">
        <v>4.2</v>
      </c>
      <c r="E5874">
        <v>22</v>
      </c>
      <c r="F5874">
        <v>198</v>
      </c>
      <c r="G5874" t="b">
        <v>1</v>
      </c>
      <c r="H5874" t="s">
        <v>295</v>
      </c>
      <c r="I5874">
        <v>4.2</v>
      </c>
      <c r="J5874" t="s">
        <v>6015</v>
      </c>
      <c r="K5874" s="2">
        <v>43924</v>
      </c>
      <c r="L5874" s="3">
        <f t="shared" si="274"/>
        <v>244</v>
      </c>
      <c r="M5874" s="3">
        <f t="shared" si="275"/>
        <v>0.81147540983606559</v>
      </c>
      <c r="N5874" s="2">
        <v>44161</v>
      </c>
      <c r="O5874" t="s">
        <v>22</v>
      </c>
      <c r="P5874" t="b">
        <v>0</v>
      </c>
      <c r="Q5874" t="b">
        <v>0</v>
      </c>
      <c r="R5874" t="b">
        <v>0</v>
      </c>
    </row>
    <row r="5875" spans="1:18" x14ac:dyDescent="0.25">
      <c r="A5875">
        <f t="shared" ca="1" si="273"/>
        <v>0.76217607639329743</v>
      </c>
      <c r="B5875" t="s">
        <v>10074</v>
      </c>
      <c r="C5875" t="s">
        <v>24</v>
      </c>
      <c r="D5875">
        <v>0</v>
      </c>
      <c r="E5875">
        <v>0</v>
      </c>
      <c r="F5875">
        <v>43</v>
      </c>
      <c r="G5875" t="b">
        <v>1</v>
      </c>
      <c r="H5875" t="s">
        <v>10075</v>
      </c>
      <c r="I5875">
        <v>5</v>
      </c>
      <c r="J5875" t="s">
        <v>3515</v>
      </c>
      <c r="K5875" s="2">
        <v>44115</v>
      </c>
      <c r="L5875" s="3">
        <f t="shared" si="274"/>
        <v>53</v>
      </c>
      <c r="M5875" s="3">
        <f t="shared" si="275"/>
        <v>0.81132075471698117</v>
      </c>
      <c r="N5875" s="2">
        <v>44115</v>
      </c>
      <c r="O5875" t="s">
        <v>22</v>
      </c>
      <c r="P5875" t="b">
        <v>0</v>
      </c>
      <c r="Q5875" t="b">
        <v>0</v>
      </c>
      <c r="R5875" t="b">
        <v>0</v>
      </c>
    </row>
    <row r="5876" spans="1:18" x14ac:dyDescent="0.25">
      <c r="A5876">
        <f t="shared" ca="1" si="273"/>
        <v>0.1449141587293401</v>
      </c>
      <c r="B5876" t="s">
        <v>10076</v>
      </c>
      <c r="C5876" t="s">
        <v>24</v>
      </c>
      <c r="D5876">
        <v>0</v>
      </c>
      <c r="E5876">
        <v>0</v>
      </c>
      <c r="F5876">
        <v>154</v>
      </c>
      <c r="G5876" t="b">
        <v>1</v>
      </c>
      <c r="H5876" t="s">
        <v>676</v>
      </c>
      <c r="I5876">
        <v>4.2</v>
      </c>
      <c r="J5876" t="s">
        <v>7914</v>
      </c>
      <c r="K5876" s="2">
        <v>43978</v>
      </c>
      <c r="L5876" s="3">
        <f t="shared" si="274"/>
        <v>190</v>
      </c>
      <c r="M5876" s="3">
        <f t="shared" si="275"/>
        <v>0.81052631578947365</v>
      </c>
      <c r="N5876" s="2">
        <v>43978</v>
      </c>
      <c r="O5876" t="s">
        <v>22</v>
      </c>
      <c r="P5876" t="b">
        <v>1</v>
      </c>
      <c r="Q5876" t="b">
        <v>0</v>
      </c>
      <c r="R5876" t="b">
        <v>0</v>
      </c>
    </row>
    <row r="5877" spans="1:18" x14ac:dyDescent="0.25">
      <c r="A5877">
        <f t="shared" ca="1" si="273"/>
        <v>0.80134387716428679</v>
      </c>
      <c r="B5877" t="s">
        <v>10077</v>
      </c>
      <c r="C5877" t="s">
        <v>42</v>
      </c>
      <c r="D5877">
        <v>0</v>
      </c>
      <c r="E5877">
        <v>0</v>
      </c>
      <c r="F5877">
        <v>183</v>
      </c>
      <c r="G5877" t="b">
        <v>1</v>
      </c>
      <c r="H5877" t="s">
        <v>1205</v>
      </c>
      <c r="I5877">
        <v>4.4000000000000004</v>
      </c>
      <c r="J5877" t="s">
        <v>5184</v>
      </c>
      <c r="K5877" s="2">
        <v>43942</v>
      </c>
      <c r="L5877" s="3">
        <f t="shared" si="274"/>
        <v>226</v>
      </c>
      <c r="M5877" s="3">
        <f t="shared" si="275"/>
        <v>0.80973451327433632</v>
      </c>
      <c r="N5877" s="2">
        <v>43942</v>
      </c>
      <c r="O5877" t="s">
        <v>117</v>
      </c>
      <c r="P5877" t="b">
        <v>1</v>
      </c>
      <c r="Q5877" t="b">
        <v>0</v>
      </c>
      <c r="R5877" t="b">
        <v>0</v>
      </c>
    </row>
    <row r="5878" spans="1:18" x14ac:dyDescent="0.25">
      <c r="A5878">
        <f t="shared" ca="1" si="273"/>
        <v>0.40271704171178058</v>
      </c>
      <c r="B5878" t="s">
        <v>10078</v>
      </c>
      <c r="C5878" t="s">
        <v>28</v>
      </c>
      <c r="D5878">
        <v>0</v>
      </c>
      <c r="E5878">
        <v>0</v>
      </c>
      <c r="F5878">
        <v>195</v>
      </c>
      <c r="G5878" t="b">
        <v>1</v>
      </c>
      <c r="H5878" t="s">
        <v>314</v>
      </c>
      <c r="I5878">
        <v>5</v>
      </c>
      <c r="J5878" t="s">
        <v>10079</v>
      </c>
      <c r="K5878" s="2">
        <v>43927</v>
      </c>
      <c r="L5878" s="3">
        <f t="shared" si="274"/>
        <v>241</v>
      </c>
      <c r="M5878" s="3">
        <f t="shared" si="275"/>
        <v>0.8091286307053942</v>
      </c>
      <c r="N5878" s="2">
        <v>43927</v>
      </c>
      <c r="O5878" t="s">
        <v>22</v>
      </c>
      <c r="P5878" t="b">
        <v>0</v>
      </c>
      <c r="Q5878" t="b">
        <v>0</v>
      </c>
      <c r="R5878" t="b">
        <v>0</v>
      </c>
    </row>
    <row r="5879" spans="1:18" x14ac:dyDescent="0.25">
      <c r="A5879">
        <f t="shared" ca="1" si="273"/>
        <v>0.37667317744475504</v>
      </c>
      <c r="B5879" t="s">
        <v>10080</v>
      </c>
      <c r="C5879" t="s">
        <v>38</v>
      </c>
      <c r="D5879">
        <v>0</v>
      </c>
      <c r="E5879">
        <v>0</v>
      </c>
      <c r="F5879">
        <v>38</v>
      </c>
      <c r="G5879" t="b">
        <v>1</v>
      </c>
      <c r="H5879" t="s">
        <v>97</v>
      </c>
      <c r="I5879">
        <v>4.4000000000000004</v>
      </c>
      <c r="J5879" t="s">
        <v>10081</v>
      </c>
      <c r="K5879" s="2">
        <v>44121</v>
      </c>
      <c r="L5879" s="3">
        <f t="shared" si="274"/>
        <v>47</v>
      </c>
      <c r="M5879" s="3">
        <f t="shared" si="275"/>
        <v>0.80851063829787229</v>
      </c>
      <c r="N5879" s="2">
        <v>44123</v>
      </c>
      <c r="O5879" t="s">
        <v>22</v>
      </c>
      <c r="P5879" t="b">
        <v>0</v>
      </c>
      <c r="Q5879" t="b">
        <v>0</v>
      </c>
      <c r="R5879" t="b">
        <v>0</v>
      </c>
    </row>
    <row r="5880" spans="1:18" x14ac:dyDescent="0.25">
      <c r="A5880">
        <f t="shared" ca="1" si="273"/>
        <v>0.17976102627865254</v>
      </c>
      <c r="B5880" t="s">
        <v>10082</v>
      </c>
      <c r="C5880" t="s">
        <v>42</v>
      </c>
      <c r="D5880">
        <v>0</v>
      </c>
      <c r="E5880">
        <v>0</v>
      </c>
      <c r="F5880">
        <v>269</v>
      </c>
      <c r="G5880" t="b">
        <v>1</v>
      </c>
      <c r="H5880" t="s">
        <v>308</v>
      </c>
      <c r="I5880">
        <v>4.2</v>
      </c>
      <c r="J5880" t="s">
        <v>10083</v>
      </c>
      <c r="K5880" s="2">
        <v>43835</v>
      </c>
      <c r="L5880" s="3">
        <f t="shared" si="274"/>
        <v>333</v>
      </c>
      <c r="M5880" s="3">
        <f t="shared" si="275"/>
        <v>0.80780780780780781</v>
      </c>
      <c r="N5880" s="2">
        <v>44010</v>
      </c>
      <c r="O5880" t="s">
        <v>48</v>
      </c>
      <c r="P5880" t="b">
        <v>1</v>
      </c>
      <c r="Q5880" t="b">
        <v>0</v>
      </c>
      <c r="R5880" t="b">
        <v>0</v>
      </c>
    </row>
    <row r="5881" spans="1:18" x14ac:dyDescent="0.25">
      <c r="A5881">
        <f t="shared" ca="1" si="273"/>
        <v>2.2816230203749344E-2</v>
      </c>
      <c r="B5881" t="s">
        <v>10084</v>
      </c>
      <c r="C5881" t="s">
        <v>28</v>
      </c>
      <c r="D5881">
        <v>0</v>
      </c>
      <c r="E5881">
        <v>0</v>
      </c>
      <c r="F5881">
        <v>105</v>
      </c>
      <c r="G5881" t="b">
        <v>1</v>
      </c>
      <c r="H5881" t="s">
        <v>140</v>
      </c>
      <c r="I5881">
        <v>5</v>
      </c>
      <c r="J5881" t="s">
        <v>10085</v>
      </c>
      <c r="K5881" s="2">
        <v>44038</v>
      </c>
      <c r="L5881" s="3">
        <f t="shared" si="274"/>
        <v>130</v>
      </c>
      <c r="M5881" s="3">
        <f t="shared" si="275"/>
        <v>0.80769230769230771</v>
      </c>
      <c r="N5881" s="2">
        <v>44071</v>
      </c>
      <c r="O5881" t="s">
        <v>22</v>
      </c>
      <c r="P5881" t="b">
        <v>0</v>
      </c>
      <c r="Q5881" t="b">
        <v>0</v>
      </c>
      <c r="R5881" t="b">
        <v>0</v>
      </c>
    </row>
    <row r="5882" spans="1:18" x14ac:dyDescent="0.25">
      <c r="A5882">
        <f t="shared" ca="1" si="273"/>
        <v>3.3723974566414738E-2</v>
      </c>
      <c r="B5882" t="s">
        <v>10086</v>
      </c>
      <c r="C5882" t="s">
        <v>24</v>
      </c>
      <c r="D5882">
        <v>0</v>
      </c>
      <c r="E5882">
        <v>0</v>
      </c>
      <c r="F5882">
        <v>130</v>
      </c>
      <c r="G5882" t="b">
        <v>1</v>
      </c>
      <c r="H5882" t="s">
        <v>762</v>
      </c>
      <c r="I5882">
        <v>4.2</v>
      </c>
      <c r="J5882" t="s">
        <v>10087</v>
      </c>
      <c r="K5882" s="2">
        <v>44007</v>
      </c>
      <c r="L5882" s="3">
        <f t="shared" si="274"/>
        <v>161</v>
      </c>
      <c r="M5882" s="3">
        <f t="shared" si="275"/>
        <v>0.80745341614906829</v>
      </c>
      <c r="N5882" s="2">
        <v>44007</v>
      </c>
      <c r="O5882" t="s">
        <v>22</v>
      </c>
      <c r="P5882" t="b">
        <v>0</v>
      </c>
      <c r="Q5882" t="b">
        <v>0</v>
      </c>
      <c r="R5882" t="b">
        <v>0</v>
      </c>
    </row>
    <row r="5883" spans="1:18" x14ac:dyDescent="0.25">
      <c r="A5883">
        <f t="shared" ca="1" si="273"/>
        <v>0.63158473798093329</v>
      </c>
      <c r="B5883" t="s">
        <v>10088</v>
      </c>
      <c r="C5883" t="s">
        <v>42</v>
      </c>
      <c r="D5883">
        <v>0</v>
      </c>
      <c r="E5883">
        <v>0</v>
      </c>
      <c r="F5883">
        <v>230</v>
      </c>
      <c r="G5883" t="b">
        <v>1</v>
      </c>
      <c r="H5883" t="s">
        <v>46</v>
      </c>
      <c r="I5883">
        <v>4.4000000000000004</v>
      </c>
      <c r="J5883" t="s">
        <v>4132</v>
      </c>
      <c r="K5883" s="2">
        <v>43883</v>
      </c>
      <c r="L5883" s="3">
        <f t="shared" si="274"/>
        <v>285</v>
      </c>
      <c r="M5883" s="3">
        <f t="shared" si="275"/>
        <v>0.80701754385964908</v>
      </c>
      <c r="N5883" s="2">
        <v>43928</v>
      </c>
      <c r="O5883" t="s">
        <v>22</v>
      </c>
      <c r="P5883" t="b">
        <v>1</v>
      </c>
      <c r="Q5883" t="b">
        <v>0</v>
      </c>
      <c r="R5883" t="b">
        <v>0</v>
      </c>
    </row>
    <row r="5884" spans="1:18" x14ac:dyDescent="0.25">
      <c r="A5884">
        <f t="shared" ca="1" si="273"/>
        <v>0.54850052311127684</v>
      </c>
      <c r="B5884" t="s">
        <v>10089</v>
      </c>
      <c r="C5884" t="s">
        <v>19</v>
      </c>
      <c r="D5884">
        <v>0</v>
      </c>
      <c r="E5884">
        <v>0</v>
      </c>
      <c r="F5884">
        <v>261</v>
      </c>
      <c r="G5884" t="b">
        <v>1</v>
      </c>
      <c r="H5884" t="s">
        <v>305</v>
      </c>
      <c r="I5884">
        <v>4.0999999999999996</v>
      </c>
      <c r="J5884" t="s">
        <v>10090</v>
      </c>
      <c r="K5884" s="2">
        <v>43844</v>
      </c>
      <c r="L5884" s="3">
        <f t="shared" si="274"/>
        <v>324</v>
      </c>
      <c r="M5884" s="3">
        <f t="shared" si="275"/>
        <v>0.80555555555555558</v>
      </c>
      <c r="N5884" s="2">
        <v>43845</v>
      </c>
      <c r="O5884" t="s">
        <v>22</v>
      </c>
      <c r="P5884" t="b">
        <v>1</v>
      </c>
      <c r="Q5884" t="b">
        <v>0</v>
      </c>
      <c r="R5884" t="b">
        <v>0</v>
      </c>
    </row>
    <row r="5885" spans="1:18" x14ac:dyDescent="0.25">
      <c r="A5885">
        <f t="shared" ca="1" si="273"/>
        <v>9.3550636031526246E-2</v>
      </c>
      <c r="B5885" t="s">
        <v>10091</v>
      </c>
      <c r="C5885" t="s">
        <v>42</v>
      </c>
      <c r="D5885">
        <v>0</v>
      </c>
      <c r="E5885">
        <v>0</v>
      </c>
      <c r="F5885">
        <v>194</v>
      </c>
      <c r="G5885" t="b">
        <v>1</v>
      </c>
      <c r="H5885" t="s">
        <v>77</v>
      </c>
      <c r="I5885">
        <v>4.4000000000000004</v>
      </c>
      <c r="J5885" t="s">
        <v>10092</v>
      </c>
      <c r="K5885" s="2">
        <v>43927</v>
      </c>
      <c r="L5885" s="3">
        <f t="shared" si="274"/>
        <v>241</v>
      </c>
      <c r="M5885" s="3">
        <f t="shared" si="275"/>
        <v>0.80497925311203322</v>
      </c>
      <c r="N5885" s="2">
        <v>43948</v>
      </c>
      <c r="O5885" t="s">
        <v>22</v>
      </c>
      <c r="P5885" t="b">
        <v>0</v>
      </c>
      <c r="Q5885" t="b">
        <v>0</v>
      </c>
      <c r="R5885" t="b">
        <v>0</v>
      </c>
    </row>
    <row r="5886" spans="1:18" x14ac:dyDescent="0.25">
      <c r="A5886">
        <f t="shared" ca="1" si="273"/>
        <v>0.32012479965458518</v>
      </c>
      <c r="B5886" t="s">
        <v>10093</v>
      </c>
      <c r="C5886" t="s">
        <v>24</v>
      </c>
      <c r="D5886">
        <v>0</v>
      </c>
      <c r="E5886">
        <v>0</v>
      </c>
      <c r="F5886">
        <v>267</v>
      </c>
      <c r="G5886" t="b">
        <v>1</v>
      </c>
      <c r="H5886" t="s">
        <v>74</v>
      </c>
      <c r="I5886">
        <v>4.0999999999999996</v>
      </c>
      <c r="J5886" t="s">
        <v>10094</v>
      </c>
      <c r="K5886" s="2">
        <v>43836</v>
      </c>
      <c r="L5886" s="3">
        <f t="shared" si="274"/>
        <v>332</v>
      </c>
      <c r="M5886" s="3">
        <f t="shared" si="275"/>
        <v>0.80421686746987953</v>
      </c>
      <c r="N5886" s="2">
        <v>43836</v>
      </c>
      <c r="O5886" t="s">
        <v>22</v>
      </c>
      <c r="P5886" t="b">
        <v>0</v>
      </c>
      <c r="Q5886" t="b">
        <v>0</v>
      </c>
      <c r="R5886" t="b">
        <v>0</v>
      </c>
    </row>
    <row r="5887" spans="1:18" x14ac:dyDescent="0.25">
      <c r="A5887">
        <f t="shared" ca="1" si="273"/>
        <v>0.97779397600462281</v>
      </c>
      <c r="B5887" t="s">
        <v>10095</v>
      </c>
      <c r="C5887" t="s">
        <v>24</v>
      </c>
      <c r="D5887">
        <v>0</v>
      </c>
      <c r="E5887">
        <v>0</v>
      </c>
      <c r="F5887">
        <v>86</v>
      </c>
      <c r="G5887" t="b">
        <v>1</v>
      </c>
      <c r="H5887" t="s">
        <v>125</v>
      </c>
      <c r="I5887">
        <v>4.4000000000000004</v>
      </c>
      <c r="J5887" t="s">
        <v>2495</v>
      </c>
      <c r="K5887" s="2">
        <v>44061</v>
      </c>
      <c r="L5887" s="3">
        <f t="shared" si="274"/>
        <v>107</v>
      </c>
      <c r="M5887" s="3">
        <f t="shared" si="275"/>
        <v>0.80373831775700932</v>
      </c>
      <c r="N5887" s="2">
        <v>44161</v>
      </c>
      <c r="O5887" t="s">
        <v>22</v>
      </c>
      <c r="P5887" t="b">
        <v>0</v>
      </c>
      <c r="Q5887" t="b">
        <v>1</v>
      </c>
      <c r="R5887" t="b">
        <v>0</v>
      </c>
    </row>
    <row r="5888" spans="1:18" x14ac:dyDescent="0.25">
      <c r="A5888">
        <f t="shared" ca="1" si="273"/>
        <v>0.1022375189180813</v>
      </c>
      <c r="B5888" t="s">
        <v>10096</v>
      </c>
      <c r="C5888" t="s">
        <v>42</v>
      </c>
      <c r="D5888">
        <v>0</v>
      </c>
      <c r="E5888">
        <v>0</v>
      </c>
      <c r="F5888">
        <v>114</v>
      </c>
      <c r="G5888" t="b">
        <v>1</v>
      </c>
      <c r="H5888" t="s">
        <v>52</v>
      </c>
      <c r="I5888">
        <v>4.4000000000000004</v>
      </c>
      <c r="J5888" t="s">
        <v>3632</v>
      </c>
      <c r="K5888" s="2">
        <v>44026</v>
      </c>
      <c r="L5888" s="3">
        <f t="shared" si="274"/>
        <v>142</v>
      </c>
      <c r="M5888" s="3">
        <f t="shared" si="275"/>
        <v>0.80281690140845074</v>
      </c>
      <c r="N5888" s="2">
        <v>44119</v>
      </c>
      <c r="O5888" t="s">
        <v>48</v>
      </c>
      <c r="P5888" t="b">
        <v>1</v>
      </c>
      <c r="Q5888" t="b">
        <v>0</v>
      </c>
      <c r="R5888" t="b">
        <v>0</v>
      </c>
    </row>
    <row r="5889" spans="1:18" x14ac:dyDescent="0.25">
      <c r="A5889">
        <f t="shared" ca="1" si="273"/>
        <v>0.89647070001501039</v>
      </c>
      <c r="B5889" t="s">
        <v>10097</v>
      </c>
      <c r="C5889" t="s">
        <v>42</v>
      </c>
      <c r="D5889">
        <v>0</v>
      </c>
      <c r="E5889">
        <v>0</v>
      </c>
      <c r="F5889">
        <v>81</v>
      </c>
      <c r="G5889" t="b">
        <v>1</v>
      </c>
      <c r="H5889" t="s">
        <v>494</v>
      </c>
      <c r="I5889">
        <v>4.0999999999999996</v>
      </c>
      <c r="J5889" t="s">
        <v>10098</v>
      </c>
      <c r="K5889" s="2">
        <v>44067</v>
      </c>
      <c r="L5889" s="3">
        <f t="shared" si="274"/>
        <v>101</v>
      </c>
      <c r="M5889" s="3">
        <f t="shared" si="275"/>
        <v>0.80198019801980203</v>
      </c>
      <c r="N5889" s="2">
        <v>44100</v>
      </c>
      <c r="O5889" t="s">
        <v>48</v>
      </c>
      <c r="P5889" t="b">
        <v>1</v>
      </c>
      <c r="Q5889" t="b">
        <v>0</v>
      </c>
      <c r="R5889" t="b">
        <v>0</v>
      </c>
    </row>
    <row r="5890" spans="1:18" x14ac:dyDescent="0.25">
      <c r="A5890">
        <f t="shared" ref="A5890:A5953" ca="1" si="276">RAND()</f>
        <v>0.47918396377439654</v>
      </c>
      <c r="B5890" t="s">
        <v>10099</v>
      </c>
      <c r="C5890" t="s">
        <v>19</v>
      </c>
      <c r="D5890">
        <v>0</v>
      </c>
      <c r="E5890">
        <v>0</v>
      </c>
      <c r="F5890">
        <v>251</v>
      </c>
      <c r="G5890" t="b">
        <v>1</v>
      </c>
      <c r="H5890" t="s">
        <v>598</v>
      </c>
      <c r="I5890">
        <v>5.0999999999999996</v>
      </c>
      <c r="J5890" t="s">
        <v>3028</v>
      </c>
      <c r="K5890" s="2">
        <v>43855</v>
      </c>
      <c r="L5890" s="3">
        <f t="shared" ref="L5890:L5953" si="277">$T$2-K5890</f>
        <v>313</v>
      </c>
      <c r="M5890" s="3">
        <f t="shared" ref="M5890:M5953" si="278">F5890/L5890</f>
        <v>0.80191693290734822</v>
      </c>
      <c r="N5890" s="2">
        <v>44134</v>
      </c>
      <c r="O5890" t="s">
        <v>48</v>
      </c>
      <c r="P5890" t="b">
        <v>1</v>
      </c>
      <c r="Q5890" t="b">
        <v>0</v>
      </c>
      <c r="R5890" t="b">
        <v>0</v>
      </c>
    </row>
    <row r="5891" spans="1:18" x14ac:dyDescent="0.25">
      <c r="A5891">
        <f t="shared" ca="1" si="276"/>
        <v>0.78407778609779111</v>
      </c>
      <c r="B5891" t="s">
        <v>10100</v>
      </c>
      <c r="C5891" t="s">
        <v>24</v>
      </c>
      <c r="D5891">
        <v>4.7</v>
      </c>
      <c r="E5891">
        <v>12</v>
      </c>
      <c r="F5891">
        <v>85</v>
      </c>
      <c r="G5891" t="b">
        <v>1</v>
      </c>
      <c r="H5891" t="s">
        <v>77</v>
      </c>
      <c r="I5891" t="s">
        <v>904</v>
      </c>
      <c r="J5891" t="s">
        <v>8504</v>
      </c>
      <c r="K5891" s="2">
        <v>44062</v>
      </c>
      <c r="L5891" s="3">
        <f t="shared" si="277"/>
        <v>106</v>
      </c>
      <c r="M5891" s="3">
        <f t="shared" si="278"/>
        <v>0.80188679245283023</v>
      </c>
      <c r="N5891" s="2">
        <v>44076</v>
      </c>
      <c r="O5891" t="s">
        <v>22</v>
      </c>
      <c r="P5891" t="b">
        <v>0</v>
      </c>
      <c r="Q5891" t="b">
        <v>0</v>
      </c>
      <c r="R5891" t="b">
        <v>0</v>
      </c>
    </row>
    <row r="5892" spans="1:18" x14ac:dyDescent="0.25">
      <c r="A5892">
        <f t="shared" ca="1" si="276"/>
        <v>0.42490300047234952</v>
      </c>
      <c r="B5892" t="s">
        <v>10101</v>
      </c>
      <c r="C5892" t="s">
        <v>24</v>
      </c>
      <c r="D5892">
        <v>0</v>
      </c>
      <c r="E5892">
        <v>0</v>
      </c>
      <c r="F5892">
        <v>178</v>
      </c>
      <c r="G5892" t="b">
        <v>1</v>
      </c>
      <c r="H5892" t="s">
        <v>29</v>
      </c>
      <c r="I5892">
        <v>4.2</v>
      </c>
      <c r="J5892" t="s">
        <v>4021</v>
      </c>
      <c r="K5892" s="2">
        <v>43946</v>
      </c>
      <c r="L5892" s="3">
        <f t="shared" si="277"/>
        <v>222</v>
      </c>
      <c r="M5892" s="3">
        <f t="shared" si="278"/>
        <v>0.80180180180180183</v>
      </c>
      <c r="N5892" s="2">
        <v>44128</v>
      </c>
      <c r="O5892" t="s">
        <v>22</v>
      </c>
      <c r="P5892" t="b">
        <v>1</v>
      </c>
      <c r="Q5892" t="b">
        <v>0</v>
      </c>
      <c r="R5892" t="b">
        <v>0</v>
      </c>
    </row>
    <row r="5893" spans="1:18" x14ac:dyDescent="0.25">
      <c r="A5893">
        <f t="shared" ca="1" si="276"/>
        <v>0.63108552701127762</v>
      </c>
      <c r="B5893" t="s">
        <v>10102</v>
      </c>
      <c r="C5893" t="s">
        <v>19</v>
      </c>
      <c r="D5893">
        <v>0</v>
      </c>
      <c r="E5893">
        <v>0</v>
      </c>
      <c r="F5893">
        <v>238</v>
      </c>
      <c r="G5893" t="b">
        <v>1</v>
      </c>
      <c r="H5893" t="s">
        <v>62</v>
      </c>
      <c r="I5893">
        <v>4.2</v>
      </c>
      <c r="J5893" t="s">
        <v>10103</v>
      </c>
      <c r="K5893" s="2">
        <v>43871</v>
      </c>
      <c r="L5893" s="3">
        <f t="shared" si="277"/>
        <v>297</v>
      </c>
      <c r="M5893" s="3">
        <f t="shared" si="278"/>
        <v>0.80134680134680136</v>
      </c>
      <c r="N5893" s="2">
        <v>43871</v>
      </c>
      <c r="O5893" t="s">
        <v>22</v>
      </c>
      <c r="P5893" t="b">
        <v>0</v>
      </c>
      <c r="Q5893" t="b">
        <v>0</v>
      </c>
      <c r="R5893" t="b">
        <v>0</v>
      </c>
    </row>
    <row r="5894" spans="1:18" x14ac:dyDescent="0.25">
      <c r="A5894">
        <f t="shared" ca="1" si="276"/>
        <v>0.57602563782776883</v>
      </c>
      <c r="B5894" t="s">
        <v>10104</v>
      </c>
      <c r="C5894" t="s">
        <v>42</v>
      </c>
      <c r="D5894">
        <v>0</v>
      </c>
      <c r="E5894">
        <v>0</v>
      </c>
      <c r="F5894">
        <v>157</v>
      </c>
      <c r="G5894" t="b">
        <v>1</v>
      </c>
      <c r="H5894" t="s">
        <v>270</v>
      </c>
      <c r="I5894">
        <v>4.0999999999999996</v>
      </c>
      <c r="J5894" t="s">
        <v>3621</v>
      </c>
      <c r="K5894" s="2">
        <v>43972</v>
      </c>
      <c r="L5894" s="3">
        <f t="shared" si="277"/>
        <v>196</v>
      </c>
      <c r="M5894" s="3">
        <f t="shared" si="278"/>
        <v>0.80102040816326525</v>
      </c>
      <c r="N5894" s="2">
        <v>43972</v>
      </c>
      <c r="O5894" t="s">
        <v>22</v>
      </c>
      <c r="P5894" t="b">
        <v>1</v>
      </c>
      <c r="Q5894" t="b">
        <v>0</v>
      </c>
      <c r="R5894" t="b">
        <v>0</v>
      </c>
    </row>
    <row r="5895" spans="1:18" x14ac:dyDescent="0.25">
      <c r="A5895">
        <f t="shared" ca="1" si="276"/>
        <v>0.61964735996745446</v>
      </c>
      <c r="B5895" t="s">
        <v>10105</v>
      </c>
      <c r="C5895" t="s">
        <v>24</v>
      </c>
      <c r="D5895">
        <v>0</v>
      </c>
      <c r="E5895">
        <v>0</v>
      </c>
      <c r="F5895">
        <v>12</v>
      </c>
      <c r="G5895" t="b">
        <v>1</v>
      </c>
      <c r="H5895" t="s">
        <v>831</v>
      </c>
      <c r="I5895">
        <v>5</v>
      </c>
      <c r="J5895" t="s">
        <v>10106</v>
      </c>
      <c r="K5895" s="2">
        <v>44153</v>
      </c>
      <c r="L5895" s="3">
        <f t="shared" si="277"/>
        <v>15</v>
      </c>
      <c r="M5895" s="3">
        <f t="shared" si="278"/>
        <v>0.8</v>
      </c>
      <c r="N5895" s="2">
        <v>44153</v>
      </c>
      <c r="O5895" t="s">
        <v>22</v>
      </c>
      <c r="P5895" t="b">
        <v>0</v>
      </c>
      <c r="Q5895" t="b">
        <v>0</v>
      </c>
      <c r="R5895" t="b">
        <v>0</v>
      </c>
    </row>
    <row r="5896" spans="1:18" x14ac:dyDescent="0.25">
      <c r="A5896">
        <f t="shared" ca="1" si="276"/>
        <v>4.224878717427516E-2</v>
      </c>
      <c r="B5896" t="s">
        <v>10107</v>
      </c>
      <c r="C5896" t="s">
        <v>24</v>
      </c>
      <c r="D5896">
        <v>4.4000000000000004</v>
      </c>
      <c r="E5896">
        <v>9</v>
      </c>
      <c r="F5896">
        <v>200</v>
      </c>
      <c r="G5896" t="b">
        <v>1</v>
      </c>
      <c r="H5896" t="s">
        <v>193</v>
      </c>
      <c r="I5896">
        <v>4.0999999999999996</v>
      </c>
      <c r="J5896" t="s">
        <v>4729</v>
      </c>
      <c r="K5896" s="2">
        <v>43918</v>
      </c>
      <c r="L5896" s="3">
        <f t="shared" si="277"/>
        <v>250</v>
      </c>
      <c r="M5896" s="3">
        <f t="shared" si="278"/>
        <v>0.8</v>
      </c>
      <c r="N5896" s="2">
        <v>43987</v>
      </c>
      <c r="O5896" t="s">
        <v>22</v>
      </c>
      <c r="P5896" t="b">
        <v>1</v>
      </c>
      <c r="Q5896" t="b">
        <v>0</v>
      </c>
      <c r="R5896" t="b">
        <v>0</v>
      </c>
    </row>
    <row r="5897" spans="1:18" x14ac:dyDescent="0.25">
      <c r="A5897">
        <f t="shared" ca="1" si="276"/>
        <v>0.15666016397676741</v>
      </c>
      <c r="B5897" t="s">
        <v>10108</v>
      </c>
      <c r="C5897" t="s">
        <v>42</v>
      </c>
      <c r="D5897">
        <v>0</v>
      </c>
      <c r="E5897">
        <v>0</v>
      </c>
      <c r="F5897">
        <v>52</v>
      </c>
      <c r="G5897" t="b">
        <v>1</v>
      </c>
      <c r="H5897" t="s">
        <v>175</v>
      </c>
      <c r="I5897">
        <v>4.2</v>
      </c>
      <c r="J5897" t="s">
        <v>10109</v>
      </c>
      <c r="K5897" s="2">
        <v>44103</v>
      </c>
      <c r="L5897" s="3">
        <f t="shared" si="277"/>
        <v>65</v>
      </c>
      <c r="M5897" s="3">
        <f t="shared" si="278"/>
        <v>0.8</v>
      </c>
      <c r="N5897" s="2">
        <v>44103</v>
      </c>
      <c r="O5897" t="s">
        <v>48</v>
      </c>
      <c r="P5897" t="b">
        <v>1</v>
      </c>
      <c r="Q5897" t="b">
        <v>0</v>
      </c>
      <c r="R5897" t="b">
        <v>0</v>
      </c>
    </row>
    <row r="5898" spans="1:18" x14ac:dyDescent="0.25">
      <c r="A5898">
        <f t="shared" ca="1" si="276"/>
        <v>0.51639570572626858</v>
      </c>
      <c r="B5898" t="s">
        <v>10110</v>
      </c>
      <c r="C5898" t="s">
        <v>42</v>
      </c>
      <c r="D5898">
        <v>0</v>
      </c>
      <c r="E5898">
        <v>0</v>
      </c>
      <c r="F5898">
        <v>159</v>
      </c>
      <c r="G5898" t="b">
        <v>1</v>
      </c>
      <c r="H5898" t="s">
        <v>59</v>
      </c>
      <c r="I5898">
        <v>4.0999999999999996</v>
      </c>
      <c r="J5898" t="s">
        <v>10111</v>
      </c>
      <c r="K5898" s="2">
        <v>43969</v>
      </c>
      <c r="L5898" s="3">
        <f t="shared" si="277"/>
        <v>199</v>
      </c>
      <c r="M5898" s="3">
        <f t="shared" si="278"/>
        <v>0.79899497487437188</v>
      </c>
      <c r="N5898" s="2">
        <v>43969</v>
      </c>
      <c r="O5898" t="s">
        <v>48</v>
      </c>
      <c r="P5898" t="b">
        <v>1</v>
      </c>
      <c r="Q5898" t="b">
        <v>0</v>
      </c>
      <c r="R5898" t="b">
        <v>0</v>
      </c>
    </row>
    <row r="5899" spans="1:18" x14ac:dyDescent="0.25">
      <c r="A5899">
        <f t="shared" ca="1" si="276"/>
        <v>0.48183967344863154</v>
      </c>
      <c r="B5899" t="s">
        <v>10112</v>
      </c>
      <c r="C5899" t="s">
        <v>24</v>
      </c>
      <c r="D5899">
        <v>0</v>
      </c>
      <c r="E5899">
        <v>0</v>
      </c>
      <c r="F5899">
        <v>123</v>
      </c>
      <c r="G5899" t="b">
        <v>1</v>
      </c>
      <c r="H5899" t="s">
        <v>1428</v>
      </c>
      <c r="I5899">
        <v>4.0999999999999996</v>
      </c>
      <c r="J5899" t="s">
        <v>9262</v>
      </c>
      <c r="K5899" s="2">
        <v>44014</v>
      </c>
      <c r="L5899" s="3">
        <f t="shared" si="277"/>
        <v>154</v>
      </c>
      <c r="M5899" s="3">
        <f t="shared" si="278"/>
        <v>0.79870129870129869</v>
      </c>
      <c r="N5899" s="2">
        <v>44015</v>
      </c>
      <c r="O5899" t="s">
        <v>22</v>
      </c>
      <c r="P5899" t="b">
        <v>1</v>
      </c>
      <c r="Q5899" t="b">
        <v>0</v>
      </c>
      <c r="R5899" t="b">
        <v>0</v>
      </c>
    </row>
    <row r="5900" spans="1:18" x14ac:dyDescent="0.25">
      <c r="A5900">
        <f t="shared" ca="1" si="276"/>
        <v>0.18126546768918028</v>
      </c>
      <c r="B5900" t="s">
        <v>10113</v>
      </c>
      <c r="C5900" t="s">
        <v>42</v>
      </c>
      <c r="D5900">
        <v>0</v>
      </c>
      <c r="E5900">
        <v>0</v>
      </c>
      <c r="F5900">
        <v>103</v>
      </c>
      <c r="G5900" t="b">
        <v>1</v>
      </c>
      <c r="H5900" t="s">
        <v>862</v>
      </c>
      <c r="I5900">
        <v>4.0999999999999996</v>
      </c>
      <c r="J5900" t="s">
        <v>9531</v>
      </c>
      <c r="K5900" s="2">
        <v>44039</v>
      </c>
      <c r="L5900" s="3">
        <f t="shared" si="277"/>
        <v>129</v>
      </c>
      <c r="M5900" s="3">
        <f t="shared" si="278"/>
        <v>0.79844961240310075</v>
      </c>
      <c r="N5900" s="2">
        <v>44039</v>
      </c>
      <c r="O5900" t="s">
        <v>22</v>
      </c>
      <c r="P5900" t="b">
        <v>1</v>
      </c>
      <c r="Q5900" t="b">
        <v>0</v>
      </c>
      <c r="R5900" t="b">
        <v>0</v>
      </c>
    </row>
    <row r="5901" spans="1:18" x14ac:dyDescent="0.25">
      <c r="A5901">
        <f t="shared" ca="1" si="276"/>
        <v>7.4606418644283745E-2</v>
      </c>
      <c r="B5901" t="s">
        <v>10114</v>
      </c>
      <c r="C5901" t="s">
        <v>24</v>
      </c>
      <c r="D5901">
        <v>0</v>
      </c>
      <c r="E5901">
        <v>0</v>
      </c>
      <c r="F5901">
        <v>67</v>
      </c>
      <c r="G5901" t="b">
        <v>1</v>
      </c>
      <c r="H5901" t="s">
        <v>185</v>
      </c>
      <c r="I5901">
        <v>4.2</v>
      </c>
      <c r="J5901" t="s">
        <v>10115</v>
      </c>
      <c r="K5901" s="2">
        <v>44084</v>
      </c>
      <c r="L5901" s="3">
        <f t="shared" si="277"/>
        <v>84</v>
      </c>
      <c r="M5901" s="3">
        <f t="shared" si="278"/>
        <v>0.79761904761904767</v>
      </c>
      <c r="N5901" s="2">
        <v>44084</v>
      </c>
      <c r="O5901" t="s">
        <v>22</v>
      </c>
      <c r="P5901" t="b">
        <v>1</v>
      </c>
      <c r="Q5901" t="b">
        <v>1</v>
      </c>
      <c r="R5901" t="b">
        <v>0</v>
      </c>
    </row>
    <row r="5902" spans="1:18" x14ac:dyDescent="0.25">
      <c r="A5902">
        <f t="shared" ca="1" si="276"/>
        <v>0.17520232446078243</v>
      </c>
      <c r="B5902" t="s">
        <v>10116</v>
      </c>
      <c r="C5902" t="s">
        <v>24</v>
      </c>
      <c r="D5902">
        <v>4.8</v>
      </c>
      <c r="E5902">
        <v>5</v>
      </c>
      <c r="F5902">
        <v>185</v>
      </c>
      <c r="G5902" t="b">
        <v>1</v>
      </c>
      <c r="H5902" t="s">
        <v>286</v>
      </c>
      <c r="I5902">
        <v>7</v>
      </c>
      <c r="J5902" t="s">
        <v>5984</v>
      </c>
      <c r="K5902" s="2">
        <v>43936</v>
      </c>
      <c r="L5902" s="3">
        <f t="shared" si="277"/>
        <v>232</v>
      </c>
      <c r="M5902" s="3">
        <f t="shared" si="278"/>
        <v>0.79741379310344829</v>
      </c>
      <c r="N5902" s="2">
        <v>44155</v>
      </c>
      <c r="O5902" t="s">
        <v>22</v>
      </c>
      <c r="P5902" t="b">
        <v>0</v>
      </c>
      <c r="Q5902" t="b">
        <v>1</v>
      </c>
      <c r="R5902" t="b">
        <v>0</v>
      </c>
    </row>
    <row r="5903" spans="1:18" x14ac:dyDescent="0.25">
      <c r="A5903">
        <f t="shared" ca="1" si="276"/>
        <v>0.6966401746912706</v>
      </c>
      <c r="B5903" t="s">
        <v>10117</v>
      </c>
      <c r="C5903" t="s">
        <v>24</v>
      </c>
      <c r="D5903">
        <v>0</v>
      </c>
      <c r="E5903">
        <v>0</v>
      </c>
      <c r="F5903">
        <v>169</v>
      </c>
      <c r="G5903" t="b">
        <v>1</v>
      </c>
      <c r="H5903" t="s">
        <v>366</v>
      </c>
      <c r="I5903">
        <v>5</v>
      </c>
      <c r="J5903" t="s">
        <v>8321</v>
      </c>
      <c r="K5903" s="2">
        <v>43956</v>
      </c>
      <c r="L5903" s="3">
        <f t="shared" si="277"/>
        <v>212</v>
      </c>
      <c r="M5903" s="3">
        <f t="shared" si="278"/>
        <v>0.79716981132075471</v>
      </c>
      <c r="N5903" s="2">
        <v>43956</v>
      </c>
      <c r="O5903" t="s">
        <v>22</v>
      </c>
      <c r="P5903" t="b">
        <v>0</v>
      </c>
      <c r="Q5903" t="b">
        <v>0</v>
      </c>
      <c r="R5903" t="b">
        <v>0</v>
      </c>
    </row>
    <row r="5904" spans="1:18" x14ac:dyDescent="0.25">
      <c r="A5904">
        <f t="shared" ca="1" si="276"/>
        <v>0.62644728090733659</v>
      </c>
      <c r="B5904" t="s">
        <v>10118</v>
      </c>
      <c r="C5904" t="s">
        <v>28</v>
      </c>
      <c r="D5904">
        <v>0</v>
      </c>
      <c r="E5904">
        <v>0</v>
      </c>
      <c r="F5904">
        <v>196</v>
      </c>
      <c r="G5904" t="b">
        <v>1</v>
      </c>
      <c r="H5904" t="s">
        <v>39</v>
      </c>
      <c r="I5904">
        <v>5</v>
      </c>
      <c r="J5904" t="s">
        <v>10119</v>
      </c>
      <c r="K5904" s="2">
        <v>43922</v>
      </c>
      <c r="L5904" s="3">
        <f t="shared" si="277"/>
        <v>246</v>
      </c>
      <c r="M5904" s="3">
        <f t="shared" si="278"/>
        <v>0.7967479674796748</v>
      </c>
      <c r="N5904" s="2">
        <v>43946</v>
      </c>
      <c r="O5904" t="s">
        <v>22</v>
      </c>
      <c r="P5904" t="b">
        <v>1</v>
      </c>
      <c r="Q5904" t="b">
        <v>0</v>
      </c>
      <c r="R5904" t="b">
        <v>0</v>
      </c>
    </row>
    <row r="5905" spans="1:18" x14ac:dyDescent="0.25">
      <c r="A5905">
        <f t="shared" ca="1" si="276"/>
        <v>0.83388850049608354</v>
      </c>
      <c r="B5905" t="s">
        <v>10120</v>
      </c>
      <c r="C5905" t="s">
        <v>42</v>
      </c>
      <c r="D5905">
        <v>0</v>
      </c>
      <c r="E5905">
        <v>0</v>
      </c>
      <c r="F5905">
        <v>187</v>
      </c>
      <c r="G5905" t="b">
        <v>1</v>
      </c>
      <c r="H5905" t="s">
        <v>517</v>
      </c>
      <c r="I5905">
        <v>4</v>
      </c>
      <c r="J5905" t="s">
        <v>10121</v>
      </c>
      <c r="K5905" s="2">
        <v>43933</v>
      </c>
      <c r="L5905" s="3">
        <f t="shared" si="277"/>
        <v>235</v>
      </c>
      <c r="M5905" s="3">
        <f t="shared" si="278"/>
        <v>0.79574468085106387</v>
      </c>
      <c r="N5905" s="2">
        <v>43933</v>
      </c>
      <c r="O5905" t="s">
        <v>48</v>
      </c>
      <c r="P5905" t="b">
        <v>1</v>
      </c>
      <c r="Q5905" t="b">
        <v>0</v>
      </c>
      <c r="R5905" t="b">
        <v>0</v>
      </c>
    </row>
    <row r="5906" spans="1:18" x14ac:dyDescent="0.25">
      <c r="A5906">
        <f t="shared" ca="1" si="276"/>
        <v>0.55821268211982389</v>
      </c>
      <c r="B5906" t="s">
        <v>10122</v>
      </c>
      <c r="C5906" t="s">
        <v>24</v>
      </c>
      <c r="D5906">
        <v>0</v>
      </c>
      <c r="E5906">
        <v>0</v>
      </c>
      <c r="F5906">
        <v>257</v>
      </c>
      <c r="G5906" t="b">
        <v>1</v>
      </c>
      <c r="H5906" t="s">
        <v>248</v>
      </c>
      <c r="I5906">
        <v>7</v>
      </c>
      <c r="J5906" t="s">
        <v>10123</v>
      </c>
      <c r="K5906" s="2">
        <v>43845</v>
      </c>
      <c r="L5906" s="3">
        <f t="shared" si="277"/>
        <v>323</v>
      </c>
      <c r="M5906" s="3">
        <f t="shared" si="278"/>
        <v>0.79566563467492257</v>
      </c>
      <c r="N5906" s="2">
        <v>43903</v>
      </c>
      <c r="O5906" t="s">
        <v>22</v>
      </c>
      <c r="P5906" t="b">
        <v>0</v>
      </c>
      <c r="Q5906" t="b">
        <v>0</v>
      </c>
      <c r="R5906" t="b">
        <v>0</v>
      </c>
    </row>
    <row r="5907" spans="1:18" x14ac:dyDescent="0.25">
      <c r="A5907">
        <f t="shared" ca="1" si="276"/>
        <v>0.77922344337858807</v>
      </c>
      <c r="B5907" t="s">
        <v>10124</v>
      </c>
      <c r="C5907" t="s">
        <v>42</v>
      </c>
      <c r="D5907">
        <v>0</v>
      </c>
      <c r="E5907">
        <v>0</v>
      </c>
      <c r="F5907">
        <v>183</v>
      </c>
      <c r="G5907" t="b">
        <v>1</v>
      </c>
      <c r="H5907" t="s">
        <v>113</v>
      </c>
      <c r="I5907">
        <v>5</v>
      </c>
      <c r="J5907" t="s">
        <v>7946</v>
      </c>
      <c r="K5907" s="2">
        <v>43938</v>
      </c>
      <c r="L5907" s="3">
        <f t="shared" si="277"/>
        <v>230</v>
      </c>
      <c r="M5907" s="3">
        <f t="shared" si="278"/>
        <v>0.79565217391304344</v>
      </c>
      <c r="N5907" s="2">
        <v>43938</v>
      </c>
      <c r="O5907" t="s">
        <v>22</v>
      </c>
      <c r="P5907" t="b">
        <v>0</v>
      </c>
      <c r="Q5907" t="b">
        <v>0</v>
      </c>
      <c r="R5907" t="b">
        <v>0</v>
      </c>
    </row>
    <row r="5908" spans="1:18" x14ac:dyDescent="0.25">
      <c r="A5908">
        <f t="shared" ca="1" si="276"/>
        <v>0.37474362125513283</v>
      </c>
      <c r="B5908" t="s">
        <v>10125</v>
      </c>
      <c r="C5908" t="s">
        <v>42</v>
      </c>
      <c r="D5908">
        <v>0</v>
      </c>
      <c r="E5908">
        <v>0</v>
      </c>
      <c r="F5908">
        <v>190</v>
      </c>
      <c r="G5908" t="b">
        <v>1</v>
      </c>
      <c r="H5908" t="s">
        <v>52</v>
      </c>
      <c r="I5908">
        <v>4.4000000000000004</v>
      </c>
      <c r="J5908" t="s">
        <v>6884</v>
      </c>
      <c r="K5908" s="2">
        <v>43929</v>
      </c>
      <c r="L5908" s="3">
        <f t="shared" si="277"/>
        <v>239</v>
      </c>
      <c r="M5908" s="3">
        <f t="shared" si="278"/>
        <v>0.79497907949790791</v>
      </c>
      <c r="N5908" s="2">
        <v>43930</v>
      </c>
      <c r="O5908" t="s">
        <v>48</v>
      </c>
      <c r="P5908" t="b">
        <v>1</v>
      </c>
      <c r="Q5908" t="b">
        <v>0</v>
      </c>
      <c r="R5908" t="b">
        <v>0</v>
      </c>
    </row>
    <row r="5909" spans="1:18" x14ac:dyDescent="0.25">
      <c r="A5909">
        <f t="shared" ca="1" si="276"/>
        <v>0.39825477597616799</v>
      </c>
      <c r="B5909" t="s">
        <v>10126</v>
      </c>
      <c r="C5909" t="s">
        <v>19</v>
      </c>
      <c r="D5909">
        <v>0</v>
      </c>
      <c r="E5909">
        <v>0</v>
      </c>
      <c r="F5909">
        <v>85</v>
      </c>
      <c r="G5909" t="b">
        <v>1</v>
      </c>
      <c r="H5909" t="s">
        <v>366</v>
      </c>
      <c r="I5909">
        <v>4.0999999999999996</v>
      </c>
      <c r="J5909" t="s">
        <v>9182</v>
      </c>
      <c r="K5909" s="2">
        <v>44061</v>
      </c>
      <c r="L5909" s="3">
        <f t="shared" si="277"/>
        <v>107</v>
      </c>
      <c r="M5909" s="3">
        <f t="shared" si="278"/>
        <v>0.79439252336448596</v>
      </c>
      <c r="N5909" s="2">
        <v>44061</v>
      </c>
      <c r="O5909" t="s">
        <v>22</v>
      </c>
      <c r="P5909" t="b">
        <v>1</v>
      </c>
      <c r="Q5909" t="b">
        <v>0</v>
      </c>
      <c r="R5909" t="b">
        <v>0</v>
      </c>
    </row>
    <row r="5910" spans="1:18" x14ac:dyDescent="0.25">
      <c r="A5910">
        <f t="shared" ca="1" si="276"/>
        <v>0.83223113341672939</v>
      </c>
      <c r="B5910" t="s">
        <v>10127</v>
      </c>
      <c r="C5910" t="s">
        <v>24</v>
      </c>
      <c r="D5910">
        <v>4.8</v>
      </c>
      <c r="E5910">
        <v>25</v>
      </c>
      <c r="F5910">
        <v>139</v>
      </c>
      <c r="G5910" t="b">
        <v>1</v>
      </c>
      <c r="H5910" t="s">
        <v>295</v>
      </c>
      <c r="I5910">
        <v>4.2</v>
      </c>
      <c r="J5910" t="s">
        <v>5346</v>
      </c>
      <c r="K5910" s="2">
        <v>43993</v>
      </c>
      <c r="L5910" s="3">
        <f t="shared" si="277"/>
        <v>175</v>
      </c>
      <c r="M5910" s="3">
        <f t="shared" si="278"/>
        <v>0.79428571428571426</v>
      </c>
      <c r="N5910" s="2">
        <v>44163</v>
      </c>
      <c r="O5910" t="s">
        <v>22</v>
      </c>
      <c r="P5910" t="b">
        <v>0</v>
      </c>
      <c r="Q5910" t="b">
        <v>0</v>
      </c>
      <c r="R5910" t="b">
        <v>0</v>
      </c>
    </row>
    <row r="5911" spans="1:18" x14ac:dyDescent="0.25">
      <c r="A5911">
        <f t="shared" ca="1" si="276"/>
        <v>0.54280629576998474</v>
      </c>
      <c r="B5911" t="s">
        <v>10128</v>
      </c>
      <c r="C5911" t="s">
        <v>42</v>
      </c>
      <c r="D5911">
        <v>0</v>
      </c>
      <c r="E5911">
        <v>0</v>
      </c>
      <c r="F5911">
        <v>54</v>
      </c>
      <c r="G5911" t="b">
        <v>1</v>
      </c>
      <c r="H5911" t="s">
        <v>135</v>
      </c>
      <c r="I5911">
        <v>4.4000000000000004</v>
      </c>
      <c r="J5911" t="s">
        <v>10129</v>
      </c>
      <c r="K5911" s="2">
        <v>44100</v>
      </c>
      <c r="L5911" s="3">
        <f t="shared" si="277"/>
        <v>68</v>
      </c>
      <c r="M5911" s="3">
        <f t="shared" si="278"/>
        <v>0.79411764705882348</v>
      </c>
      <c r="N5911" s="2">
        <v>44125</v>
      </c>
      <c r="O5911" t="s">
        <v>48</v>
      </c>
      <c r="P5911" t="b">
        <v>1</v>
      </c>
      <c r="Q5911" t="b">
        <v>0</v>
      </c>
      <c r="R5911" t="b">
        <v>0</v>
      </c>
    </row>
    <row r="5912" spans="1:18" x14ac:dyDescent="0.25">
      <c r="A5912">
        <f t="shared" ca="1" si="276"/>
        <v>0.54254096521454087</v>
      </c>
      <c r="B5912" t="s">
        <v>10130</v>
      </c>
      <c r="C5912" t="s">
        <v>42</v>
      </c>
      <c r="D5912">
        <v>0</v>
      </c>
      <c r="E5912">
        <v>0</v>
      </c>
      <c r="F5912">
        <v>127</v>
      </c>
      <c r="G5912" t="b">
        <v>1</v>
      </c>
      <c r="H5912" t="s">
        <v>280</v>
      </c>
      <c r="I5912" t="s">
        <v>89</v>
      </c>
      <c r="J5912" t="s">
        <v>7323</v>
      </c>
      <c r="K5912" s="2">
        <v>44008</v>
      </c>
      <c r="L5912" s="3">
        <f t="shared" si="277"/>
        <v>160</v>
      </c>
      <c r="M5912" s="3">
        <f t="shared" si="278"/>
        <v>0.79374999999999996</v>
      </c>
      <c r="N5912" s="2">
        <v>44008</v>
      </c>
      <c r="O5912" t="s">
        <v>22</v>
      </c>
      <c r="P5912" t="b">
        <v>1</v>
      </c>
      <c r="Q5912" t="b">
        <v>0</v>
      </c>
      <c r="R5912" t="b">
        <v>0</v>
      </c>
    </row>
    <row r="5913" spans="1:18" x14ac:dyDescent="0.25">
      <c r="A5913">
        <f t="shared" ca="1" si="276"/>
        <v>0.160118511665573</v>
      </c>
      <c r="B5913" t="s">
        <v>10131</v>
      </c>
      <c r="C5913" t="s">
        <v>42</v>
      </c>
      <c r="D5913">
        <v>0</v>
      </c>
      <c r="E5913">
        <v>0</v>
      </c>
      <c r="F5913">
        <v>249</v>
      </c>
      <c r="G5913" t="b">
        <v>1</v>
      </c>
      <c r="H5913" t="s">
        <v>5023</v>
      </c>
      <c r="I5913">
        <v>4.0999999999999996</v>
      </c>
      <c r="J5913" t="s">
        <v>10132</v>
      </c>
      <c r="K5913" s="2">
        <v>43854</v>
      </c>
      <c r="L5913" s="3">
        <f t="shared" si="277"/>
        <v>314</v>
      </c>
      <c r="M5913" s="3">
        <f t="shared" si="278"/>
        <v>0.79299363057324845</v>
      </c>
      <c r="N5913" s="2">
        <v>43854</v>
      </c>
      <c r="O5913" t="s">
        <v>22</v>
      </c>
      <c r="P5913" t="b">
        <v>1</v>
      </c>
      <c r="Q5913" t="b">
        <v>0</v>
      </c>
      <c r="R5913" t="b">
        <v>0</v>
      </c>
    </row>
    <row r="5914" spans="1:18" x14ac:dyDescent="0.25">
      <c r="A5914">
        <f t="shared" ca="1" si="276"/>
        <v>0.53426173539966049</v>
      </c>
      <c r="B5914" t="s">
        <v>10133</v>
      </c>
      <c r="C5914" t="s">
        <v>19</v>
      </c>
      <c r="D5914">
        <v>0</v>
      </c>
      <c r="E5914">
        <v>0</v>
      </c>
      <c r="F5914">
        <v>221</v>
      </c>
      <c r="G5914" t="b">
        <v>1</v>
      </c>
      <c r="H5914" t="s">
        <v>95</v>
      </c>
      <c r="I5914">
        <v>4.3</v>
      </c>
      <c r="J5914" t="s">
        <v>2886</v>
      </c>
      <c r="K5914" s="2">
        <v>43889</v>
      </c>
      <c r="L5914" s="3">
        <f t="shared" si="277"/>
        <v>279</v>
      </c>
      <c r="M5914" s="3">
        <f t="shared" si="278"/>
        <v>0.79211469534050183</v>
      </c>
      <c r="N5914" s="2">
        <v>43889</v>
      </c>
      <c r="O5914" t="s">
        <v>22</v>
      </c>
      <c r="P5914" t="b">
        <v>1</v>
      </c>
      <c r="Q5914" t="b">
        <v>0</v>
      </c>
      <c r="R5914" t="b">
        <v>0</v>
      </c>
    </row>
    <row r="5915" spans="1:18" x14ac:dyDescent="0.25">
      <c r="A5915">
        <f t="shared" ca="1" si="276"/>
        <v>0.45070332211727004</v>
      </c>
      <c r="B5915" t="s">
        <v>10134</v>
      </c>
      <c r="C5915" t="s">
        <v>19</v>
      </c>
      <c r="D5915">
        <v>0</v>
      </c>
      <c r="E5915">
        <v>0</v>
      </c>
      <c r="F5915">
        <v>240</v>
      </c>
      <c r="G5915" t="b">
        <v>1</v>
      </c>
      <c r="H5915" t="s">
        <v>494</v>
      </c>
      <c r="I5915">
        <v>4.0999999999999996</v>
      </c>
      <c r="J5915" t="s">
        <v>10090</v>
      </c>
      <c r="K5915" s="2">
        <v>43865</v>
      </c>
      <c r="L5915" s="3">
        <f t="shared" si="277"/>
        <v>303</v>
      </c>
      <c r="M5915" s="3">
        <f t="shared" si="278"/>
        <v>0.79207920792079212</v>
      </c>
      <c r="N5915" s="2">
        <v>43865</v>
      </c>
      <c r="O5915" t="s">
        <v>48</v>
      </c>
      <c r="P5915" t="b">
        <v>1</v>
      </c>
      <c r="Q5915" t="b">
        <v>0</v>
      </c>
      <c r="R5915" t="b">
        <v>0</v>
      </c>
    </row>
    <row r="5916" spans="1:18" x14ac:dyDescent="0.25">
      <c r="A5916">
        <f t="shared" ca="1" si="276"/>
        <v>0.23193635584661543</v>
      </c>
      <c r="B5916" t="s">
        <v>10135</v>
      </c>
      <c r="C5916" t="s">
        <v>28</v>
      </c>
      <c r="D5916">
        <v>4.3</v>
      </c>
      <c r="E5916">
        <v>6</v>
      </c>
      <c r="F5916">
        <v>53</v>
      </c>
      <c r="G5916" t="b">
        <v>1</v>
      </c>
      <c r="H5916" t="s">
        <v>703</v>
      </c>
      <c r="I5916">
        <v>4.4000000000000004</v>
      </c>
      <c r="J5916" t="s">
        <v>10136</v>
      </c>
      <c r="K5916" s="2">
        <v>44101</v>
      </c>
      <c r="L5916" s="3">
        <f t="shared" si="277"/>
        <v>67</v>
      </c>
      <c r="M5916" s="3">
        <f t="shared" si="278"/>
        <v>0.79104477611940294</v>
      </c>
      <c r="N5916" s="2">
        <v>44135</v>
      </c>
      <c r="O5916" t="s">
        <v>22</v>
      </c>
      <c r="P5916" t="b">
        <v>0</v>
      </c>
      <c r="Q5916" t="b">
        <v>0</v>
      </c>
      <c r="R5916" t="b">
        <v>0</v>
      </c>
    </row>
    <row r="5917" spans="1:18" x14ac:dyDescent="0.25">
      <c r="A5917">
        <f t="shared" ca="1" si="276"/>
        <v>0.49379690800664455</v>
      </c>
      <c r="B5917" t="s">
        <v>10137</v>
      </c>
      <c r="C5917" t="s">
        <v>42</v>
      </c>
      <c r="D5917">
        <v>0</v>
      </c>
      <c r="E5917">
        <v>0</v>
      </c>
      <c r="F5917">
        <v>159</v>
      </c>
      <c r="G5917" t="b">
        <v>1</v>
      </c>
      <c r="H5917" t="s">
        <v>795</v>
      </c>
      <c r="I5917">
        <v>4.0999999999999996</v>
      </c>
      <c r="J5917" t="s">
        <v>10138</v>
      </c>
      <c r="K5917" s="2">
        <v>43967</v>
      </c>
      <c r="L5917" s="3">
        <f t="shared" si="277"/>
        <v>201</v>
      </c>
      <c r="M5917" s="3">
        <f t="shared" si="278"/>
        <v>0.79104477611940294</v>
      </c>
      <c r="N5917" s="2">
        <v>44146</v>
      </c>
      <c r="O5917" t="s">
        <v>48</v>
      </c>
      <c r="P5917" t="b">
        <v>1</v>
      </c>
      <c r="Q5917" t="b">
        <v>0</v>
      </c>
      <c r="R5917" t="b">
        <v>0</v>
      </c>
    </row>
    <row r="5918" spans="1:18" x14ac:dyDescent="0.25">
      <c r="A5918">
        <f t="shared" ca="1" si="276"/>
        <v>0.13309057944594338</v>
      </c>
      <c r="B5918" t="s">
        <v>10139</v>
      </c>
      <c r="C5918" t="s">
        <v>19</v>
      </c>
      <c r="D5918">
        <v>0</v>
      </c>
      <c r="E5918">
        <v>0</v>
      </c>
      <c r="F5918">
        <v>34</v>
      </c>
      <c r="G5918" t="b">
        <v>1</v>
      </c>
      <c r="H5918" t="s">
        <v>634</v>
      </c>
      <c r="I5918">
        <v>4.0999999999999996</v>
      </c>
      <c r="J5918" t="s">
        <v>10140</v>
      </c>
      <c r="K5918" s="2">
        <v>44125</v>
      </c>
      <c r="L5918" s="3">
        <f t="shared" si="277"/>
        <v>43</v>
      </c>
      <c r="M5918" s="3">
        <f t="shared" si="278"/>
        <v>0.79069767441860461</v>
      </c>
      <c r="N5918" s="2">
        <v>44125</v>
      </c>
      <c r="O5918" t="s">
        <v>48</v>
      </c>
      <c r="P5918" t="b">
        <v>1</v>
      </c>
      <c r="Q5918" t="b">
        <v>0</v>
      </c>
      <c r="R5918" t="b">
        <v>0</v>
      </c>
    </row>
    <row r="5919" spans="1:18" x14ac:dyDescent="0.25">
      <c r="A5919">
        <f t="shared" ca="1" si="276"/>
        <v>0.70738004056716997</v>
      </c>
      <c r="B5919" t="s">
        <v>10141</v>
      </c>
      <c r="C5919" t="s">
        <v>24</v>
      </c>
      <c r="D5919">
        <v>0</v>
      </c>
      <c r="E5919">
        <v>0</v>
      </c>
      <c r="F5919">
        <v>180</v>
      </c>
      <c r="G5919" t="b">
        <v>1</v>
      </c>
      <c r="H5919" t="s">
        <v>634</v>
      </c>
      <c r="I5919">
        <v>4.0999999999999996</v>
      </c>
      <c r="J5919" t="s">
        <v>10142</v>
      </c>
      <c r="K5919" s="2">
        <v>43940</v>
      </c>
      <c r="L5919" s="3">
        <f t="shared" si="277"/>
        <v>228</v>
      </c>
      <c r="M5919" s="3">
        <f t="shared" si="278"/>
        <v>0.78947368421052633</v>
      </c>
      <c r="N5919" s="2">
        <v>43965</v>
      </c>
      <c r="O5919" t="s">
        <v>22</v>
      </c>
      <c r="P5919" t="b">
        <v>1</v>
      </c>
      <c r="Q5919" t="b">
        <v>0</v>
      </c>
      <c r="R5919" t="b">
        <v>0</v>
      </c>
    </row>
    <row r="5920" spans="1:18" x14ac:dyDescent="0.25">
      <c r="A5920">
        <f t="shared" ca="1" si="276"/>
        <v>0.78881445498443603</v>
      </c>
      <c r="B5920" t="s">
        <v>10143</v>
      </c>
      <c r="C5920" t="s">
        <v>24</v>
      </c>
      <c r="D5920">
        <v>4.5</v>
      </c>
      <c r="E5920">
        <v>11</v>
      </c>
      <c r="F5920">
        <v>195</v>
      </c>
      <c r="G5920" t="b">
        <v>1</v>
      </c>
      <c r="H5920" t="s">
        <v>77</v>
      </c>
      <c r="I5920">
        <v>4.0999999999999996</v>
      </c>
      <c r="J5920" t="s">
        <v>8504</v>
      </c>
      <c r="K5920" s="2">
        <v>43921</v>
      </c>
      <c r="L5920" s="3">
        <f t="shared" si="277"/>
        <v>247</v>
      </c>
      <c r="M5920" s="3">
        <f t="shared" si="278"/>
        <v>0.78947368421052633</v>
      </c>
      <c r="N5920" s="2">
        <v>44039</v>
      </c>
      <c r="O5920" t="s">
        <v>22</v>
      </c>
      <c r="P5920" t="b">
        <v>0</v>
      </c>
      <c r="Q5920" t="b">
        <v>0</v>
      </c>
      <c r="R5920" t="b">
        <v>0</v>
      </c>
    </row>
    <row r="5921" spans="1:18" x14ac:dyDescent="0.25">
      <c r="A5921">
        <f t="shared" ca="1" si="276"/>
        <v>0.17333031970617718</v>
      </c>
      <c r="B5921" t="s">
        <v>10144</v>
      </c>
      <c r="C5921" t="s">
        <v>19</v>
      </c>
      <c r="D5921">
        <v>5</v>
      </c>
      <c r="E5921">
        <v>7</v>
      </c>
      <c r="F5921">
        <v>235</v>
      </c>
      <c r="G5921" t="b">
        <v>1</v>
      </c>
      <c r="H5921" t="s">
        <v>88</v>
      </c>
      <c r="I5921">
        <v>4.0999999999999996</v>
      </c>
      <c r="J5921" t="s">
        <v>7754</v>
      </c>
      <c r="K5921" s="2">
        <v>43870</v>
      </c>
      <c r="L5921" s="3">
        <f t="shared" si="277"/>
        <v>298</v>
      </c>
      <c r="M5921" s="3">
        <f t="shared" si="278"/>
        <v>0.78859060402684567</v>
      </c>
      <c r="N5921" s="2">
        <v>44128</v>
      </c>
      <c r="O5921" t="s">
        <v>22</v>
      </c>
      <c r="P5921" t="b">
        <v>1</v>
      </c>
      <c r="Q5921" t="b">
        <v>0</v>
      </c>
      <c r="R5921" t="b">
        <v>0</v>
      </c>
    </row>
    <row r="5922" spans="1:18" x14ac:dyDescent="0.25">
      <c r="A5922">
        <f t="shared" ca="1" si="276"/>
        <v>0.49909136796951381</v>
      </c>
      <c r="B5922" t="s">
        <v>10145</v>
      </c>
      <c r="C5922" t="s">
        <v>24</v>
      </c>
      <c r="D5922">
        <v>0</v>
      </c>
      <c r="E5922">
        <v>0</v>
      </c>
      <c r="F5922">
        <v>123</v>
      </c>
      <c r="G5922" t="b">
        <v>1</v>
      </c>
      <c r="H5922" t="s">
        <v>77</v>
      </c>
      <c r="I5922">
        <v>4.2</v>
      </c>
      <c r="J5922" t="s">
        <v>10146</v>
      </c>
      <c r="K5922" s="2">
        <v>44012</v>
      </c>
      <c r="L5922" s="3">
        <f t="shared" si="277"/>
        <v>156</v>
      </c>
      <c r="M5922" s="3">
        <f t="shared" si="278"/>
        <v>0.78846153846153844</v>
      </c>
      <c r="N5922" s="2">
        <v>44012</v>
      </c>
      <c r="O5922" t="s">
        <v>22</v>
      </c>
      <c r="P5922" t="b">
        <v>0</v>
      </c>
      <c r="Q5922" t="b">
        <v>0</v>
      </c>
      <c r="R5922" t="b">
        <v>0</v>
      </c>
    </row>
    <row r="5923" spans="1:18" x14ac:dyDescent="0.25">
      <c r="A5923">
        <f t="shared" ca="1" si="276"/>
        <v>0.2676722390072982</v>
      </c>
      <c r="B5923" t="s">
        <v>10147</v>
      </c>
      <c r="C5923" t="s">
        <v>24</v>
      </c>
      <c r="D5923">
        <v>0</v>
      </c>
      <c r="E5923">
        <v>0</v>
      </c>
      <c r="F5923">
        <v>78</v>
      </c>
      <c r="G5923" t="b">
        <v>1</v>
      </c>
      <c r="H5923" t="s">
        <v>103</v>
      </c>
      <c r="I5923">
        <v>4.0999999999999996</v>
      </c>
      <c r="J5923" t="s">
        <v>10148</v>
      </c>
      <c r="K5923" s="2">
        <v>44069</v>
      </c>
      <c r="L5923" s="3">
        <f t="shared" si="277"/>
        <v>99</v>
      </c>
      <c r="M5923" s="3">
        <f t="shared" si="278"/>
        <v>0.78787878787878785</v>
      </c>
      <c r="N5923" s="2">
        <v>44069</v>
      </c>
      <c r="O5923" t="s">
        <v>22</v>
      </c>
      <c r="P5923" t="b">
        <v>1</v>
      </c>
      <c r="Q5923" t="b">
        <v>0</v>
      </c>
      <c r="R5923" t="b">
        <v>0</v>
      </c>
    </row>
    <row r="5924" spans="1:18" x14ac:dyDescent="0.25">
      <c r="A5924">
        <f t="shared" ca="1" si="276"/>
        <v>0.43481248893042412</v>
      </c>
      <c r="B5924" t="s">
        <v>10149</v>
      </c>
      <c r="C5924" t="s">
        <v>42</v>
      </c>
      <c r="D5924">
        <v>0</v>
      </c>
      <c r="E5924">
        <v>0</v>
      </c>
      <c r="F5924">
        <v>181</v>
      </c>
      <c r="G5924" t="b">
        <v>1</v>
      </c>
      <c r="H5924" t="s">
        <v>62</v>
      </c>
      <c r="I5924">
        <v>4.4000000000000004</v>
      </c>
      <c r="J5924" t="s">
        <v>5220</v>
      </c>
      <c r="K5924" s="2">
        <v>43938</v>
      </c>
      <c r="L5924" s="3">
        <f t="shared" si="277"/>
        <v>230</v>
      </c>
      <c r="M5924" s="3">
        <f t="shared" si="278"/>
        <v>0.78695652173913044</v>
      </c>
      <c r="N5924" s="2">
        <v>43938</v>
      </c>
      <c r="O5924" t="s">
        <v>22</v>
      </c>
      <c r="P5924" t="b">
        <v>1</v>
      </c>
      <c r="Q5924" t="b">
        <v>0</v>
      </c>
      <c r="R5924" t="b">
        <v>0</v>
      </c>
    </row>
    <row r="5925" spans="1:18" x14ac:dyDescent="0.25">
      <c r="A5925">
        <f t="shared" ca="1" si="276"/>
        <v>0.20564060744824864</v>
      </c>
      <c r="B5925" t="s">
        <v>10150</v>
      </c>
      <c r="C5925" t="s">
        <v>42</v>
      </c>
      <c r="D5925">
        <v>0</v>
      </c>
      <c r="E5925">
        <v>0</v>
      </c>
      <c r="F5925">
        <v>192</v>
      </c>
      <c r="G5925" t="b">
        <v>1</v>
      </c>
      <c r="H5925" t="s">
        <v>80</v>
      </c>
      <c r="I5925">
        <v>4.0999999999999996</v>
      </c>
      <c r="J5925" t="s">
        <v>10151</v>
      </c>
      <c r="K5925" s="2">
        <v>43924</v>
      </c>
      <c r="L5925" s="3">
        <f t="shared" si="277"/>
        <v>244</v>
      </c>
      <c r="M5925" s="3">
        <f t="shared" si="278"/>
        <v>0.78688524590163933</v>
      </c>
      <c r="N5925" s="2">
        <v>44102</v>
      </c>
      <c r="O5925" t="s">
        <v>22</v>
      </c>
      <c r="P5925" t="b">
        <v>1</v>
      </c>
      <c r="Q5925" t="b">
        <v>0</v>
      </c>
      <c r="R5925" t="b">
        <v>0</v>
      </c>
    </row>
    <row r="5926" spans="1:18" x14ac:dyDescent="0.25">
      <c r="A5926">
        <f t="shared" ca="1" si="276"/>
        <v>0.70790041929855796</v>
      </c>
      <c r="B5926" t="s">
        <v>10152</v>
      </c>
      <c r="C5926" t="s">
        <v>42</v>
      </c>
      <c r="D5926">
        <v>0</v>
      </c>
      <c r="E5926">
        <v>0</v>
      </c>
      <c r="F5926">
        <v>195</v>
      </c>
      <c r="G5926" t="b">
        <v>1</v>
      </c>
      <c r="H5926" t="s">
        <v>1946</v>
      </c>
      <c r="I5926">
        <v>4.0999999999999996</v>
      </c>
      <c r="J5926" t="s">
        <v>3652</v>
      </c>
      <c r="K5926" s="2">
        <v>43920</v>
      </c>
      <c r="L5926" s="3">
        <f t="shared" si="277"/>
        <v>248</v>
      </c>
      <c r="M5926" s="3">
        <f t="shared" si="278"/>
        <v>0.78629032258064513</v>
      </c>
      <c r="N5926" s="2">
        <v>44147</v>
      </c>
      <c r="O5926" t="s">
        <v>48</v>
      </c>
      <c r="P5926" t="b">
        <v>1</v>
      </c>
      <c r="Q5926" t="b">
        <v>0</v>
      </c>
      <c r="R5926" t="b">
        <v>0</v>
      </c>
    </row>
    <row r="5927" spans="1:18" x14ac:dyDescent="0.25">
      <c r="A5927">
        <f t="shared" ca="1" si="276"/>
        <v>0.58106129451978961</v>
      </c>
      <c r="B5927" t="s">
        <v>10153</v>
      </c>
      <c r="C5927" t="s">
        <v>24</v>
      </c>
      <c r="D5927">
        <v>0</v>
      </c>
      <c r="E5927">
        <v>0</v>
      </c>
      <c r="F5927">
        <v>220</v>
      </c>
      <c r="G5927" t="b">
        <v>1</v>
      </c>
      <c r="H5927" t="s">
        <v>103</v>
      </c>
      <c r="I5927" t="s">
        <v>89</v>
      </c>
      <c r="J5927" t="s">
        <v>10154</v>
      </c>
      <c r="K5927" s="2">
        <v>43888</v>
      </c>
      <c r="L5927" s="3">
        <f t="shared" si="277"/>
        <v>280</v>
      </c>
      <c r="M5927" s="3">
        <f t="shared" si="278"/>
        <v>0.7857142857142857</v>
      </c>
      <c r="N5927" s="2">
        <v>43986</v>
      </c>
      <c r="O5927" t="s">
        <v>22</v>
      </c>
      <c r="P5927" t="b">
        <v>0</v>
      </c>
      <c r="Q5927" t="b">
        <v>0</v>
      </c>
      <c r="R5927" t="b">
        <v>0</v>
      </c>
    </row>
    <row r="5928" spans="1:18" x14ac:dyDescent="0.25">
      <c r="A5928">
        <f t="shared" ca="1" si="276"/>
        <v>0.49754031173917834</v>
      </c>
      <c r="B5928" t="s">
        <v>10155</v>
      </c>
      <c r="C5928" t="s">
        <v>42</v>
      </c>
      <c r="D5928">
        <v>0</v>
      </c>
      <c r="E5928">
        <v>0</v>
      </c>
      <c r="F5928">
        <v>11</v>
      </c>
      <c r="G5928" t="b">
        <v>1</v>
      </c>
      <c r="H5928" t="s">
        <v>479</v>
      </c>
      <c r="I5928">
        <v>4.0999999999999996</v>
      </c>
      <c r="J5928" t="s">
        <v>10156</v>
      </c>
      <c r="K5928" s="2">
        <v>44154</v>
      </c>
      <c r="L5928" s="3">
        <f t="shared" si="277"/>
        <v>14</v>
      </c>
      <c r="M5928" s="3">
        <f t="shared" si="278"/>
        <v>0.7857142857142857</v>
      </c>
      <c r="N5928" s="2">
        <v>44154</v>
      </c>
      <c r="O5928" t="s">
        <v>22</v>
      </c>
      <c r="P5928" t="b">
        <v>1</v>
      </c>
      <c r="Q5928" t="b">
        <v>0</v>
      </c>
      <c r="R5928" t="b">
        <v>0</v>
      </c>
    </row>
    <row r="5929" spans="1:18" x14ac:dyDescent="0.25">
      <c r="A5929">
        <f t="shared" ca="1" si="276"/>
        <v>0.33311755811597976</v>
      </c>
      <c r="B5929" t="s">
        <v>10157</v>
      </c>
      <c r="C5929" t="s">
        <v>19</v>
      </c>
      <c r="D5929">
        <v>0</v>
      </c>
      <c r="E5929">
        <v>0</v>
      </c>
      <c r="F5929">
        <v>11</v>
      </c>
      <c r="G5929" t="b">
        <v>1</v>
      </c>
      <c r="H5929" t="s">
        <v>418</v>
      </c>
      <c r="I5929">
        <v>5.0999999999999996</v>
      </c>
      <c r="J5929" t="s">
        <v>8310</v>
      </c>
      <c r="K5929" s="2">
        <v>44154</v>
      </c>
      <c r="L5929" s="3">
        <f t="shared" si="277"/>
        <v>14</v>
      </c>
      <c r="M5929" s="3">
        <f t="shared" si="278"/>
        <v>0.7857142857142857</v>
      </c>
      <c r="N5929" s="2">
        <v>44154</v>
      </c>
      <c r="O5929" t="s">
        <v>22</v>
      </c>
      <c r="P5929" t="b">
        <v>1</v>
      </c>
      <c r="Q5929" t="b">
        <v>0</v>
      </c>
      <c r="R5929" t="b">
        <v>0</v>
      </c>
    </row>
    <row r="5930" spans="1:18" x14ac:dyDescent="0.25">
      <c r="A5930">
        <f t="shared" ca="1" si="276"/>
        <v>0.14844992608428509</v>
      </c>
      <c r="B5930" t="s">
        <v>10158</v>
      </c>
      <c r="C5930" t="s">
        <v>42</v>
      </c>
      <c r="D5930">
        <v>0</v>
      </c>
      <c r="E5930">
        <v>0</v>
      </c>
      <c r="F5930">
        <v>238</v>
      </c>
      <c r="G5930" t="b">
        <v>1</v>
      </c>
      <c r="H5930" t="s">
        <v>1440</v>
      </c>
      <c r="I5930">
        <v>4.0999999999999996</v>
      </c>
      <c r="J5930" t="s">
        <v>8935</v>
      </c>
      <c r="K5930" s="2">
        <v>43865</v>
      </c>
      <c r="L5930" s="3">
        <f t="shared" si="277"/>
        <v>303</v>
      </c>
      <c r="M5930" s="3">
        <f t="shared" si="278"/>
        <v>0.78547854785478544</v>
      </c>
      <c r="N5930" s="2">
        <v>43866</v>
      </c>
      <c r="O5930" t="s">
        <v>22</v>
      </c>
      <c r="P5930" t="b">
        <v>1</v>
      </c>
      <c r="Q5930" t="b">
        <v>0</v>
      </c>
      <c r="R5930" t="b">
        <v>0</v>
      </c>
    </row>
    <row r="5931" spans="1:18" x14ac:dyDescent="0.25">
      <c r="A5931">
        <f t="shared" ca="1" si="276"/>
        <v>0.22951277529808556</v>
      </c>
      <c r="B5931" t="s">
        <v>10159</v>
      </c>
      <c r="C5931" t="s">
        <v>24</v>
      </c>
      <c r="D5931">
        <v>0</v>
      </c>
      <c r="E5931">
        <v>0</v>
      </c>
      <c r="F5931">
        <v>189</v>
      </c>
      <c r="G5931" t="b">
        <v>1</v>
      </c>
      <c r="H5931" t="s">
        <v>148</v>
      </c>
      <c r="I5931">
        <v>4.0999999999999996</v>
      </c>
      <c r="J5931" t="s">
        <v>9079</v>
      </c>
      <c r="K5931" s="2">
        <v>43927</v>
      </c>
      <c r="L5931" s="3">
        <f t="shared" si="277"/>
        <v>241</v>
      </c>
      <c r="M5931" s="3">
        <f t="shared" si="278"/>
        <v>0.78423236514522821</v>
      </c>
      <c r="N5931" s="2">
        <v>43927</v>
      </c>
      <c r="O5931" t="s">
        <v>22</v>
      </c>
      <c r="P5931" t="b">
        <v>0</v>
      </c>
      <c r="Q5931" t="b">
        <v>1</v>
      </c>
      <c r="R5931" t="b">
        <v>0</v>
      </c>
    </row>
    <row r="5932" spans="1:18" x14ac:dyDescent="0.25">
      <c r="A5932">
        <f t="shared" ca="1" si="276"/>
        <v>0.50876987070132484</v>
      </c>
      <c r="B5932" t="s">
        <v>10160</v>
      </c>
      <c r="C5932" t="s">
        <v>24</v>
      </c>
      <c r="D5932">
        <v>0</v>
      </c>
      <c r="E5932">
        <v>0</v>
      </c>
      <c r="F5932">
        <v>58</v>
      </c>
      <c r="G5932" t="b">
        <v>1</v>
      </c>
      <c r="H5932" t="s">
        <v>565</v>
      </c>
      <c r="I5932">
        <v>4.2</v>
      </c>
      <c r="J5932" t="s">
        <v>9490</v>
      </c>
      <c r="K5932" s="2">
        <v>44094</v>
      </c>
      <c r="L5932" s="3">
        <f t="shared" si="277"/>
        <v>74</v>
      </c>
      <c r="M5932" s="3">
        <f t="shared" si="278"/>
        <v>0.78378378378378377</v>
      </c>
      <c r="N5932" s="2">
        <v>44095</v>
      </c>
      <c r="O5932" t="s">
        <v>22</v>
      </c>
      <c r="P5932" t="b">
        <v>1</v>
      </c>
      <c r="Q5932" t="b">
        <v>0</v>
      </c>
      <c r="R5932" t="b">
        <v>0</v>
      </c>
    </row>
    <row r="5933" spans="1:18" x14ac:dyDescent="0.25">
      <c r="A5933">
        <f t="shared" ca="1" si="276"/>
        <v>0.32921553308551554</v>
      </c>
      <c r="B5933" t="s">
        <v>10161</v>
      </c>
      <c r="C5933" t="s">
        <v>42</v>
      </c>
      <c r="D5933">
        <v>0</v>
      </c>
      <c r="E5933">
        <v>0</v>
      </c>
      <c r="F5933">
        <v>87</v>
      </c>
      <c r="G5933" t="b">
        <v>1</v>
      </c>
      <c r="H5933" t="s">
        <v>446</v>
      </c>
      <c r="I5933">
        <v>4.4000000000000004</v>
      </c>
      <c r="J5933" t="s">
        <v>7612</v>
      </c>
      <c r="K5933" s="2">
        <v>44057</v>
      </c>
      <c r="L5933" s="3">
        <f t="shared" si="277"/>
        <v>111</v>
      </c>
      <c r="M5933" s="3">
        <f t="shared" si="278"/>
        <v>0.78378378378378377</v>
      </c>
      <c r="N5933" s="2">
        <v>44058</v>
      </c>
      <c r="O5933" t="s">
        <v>22</v>
      </c>
      <c r="P5933" t="b">
        <v>1</v>
      </c>
      <c r="Q5933" t="b">
        <v>0</v>
      </c>
      <c r="R5933" t="b">
        <v>0</v>
      </c>
    </row>
    <row r="5934" spans="1:18" x14ac:dyDescent="0.25">
      <c r="A5934">
        <f t="shared" ca="1" si="276"/>
        <v>0.22259024648074721</v>
      </c>
      <c r="B5934" t="s">
        <v>10162</v>
      </c>
      <c r="C5934" t="s">
        <v>24</v>
      </c>
      <c r="D5934">
        <v>0</v>
      </c>
      <c r="E5934">
        <v>0</v>
      </c>
      <c r="F5934">
        <v>159</v>
      </c>
      <c r="G5934" t="b">
        <v>1</v>
      </c>
      <c r="H5934" t="s">
        <v>774</v>
      </c>
      <c r="I5934">
        <v>4.0999999999999996</v>
      </c>
      <c r="J5934" t="s">
        <v>8279</v>
      </c>
      <c r="K5934" s="2">
        <v>43965</v>
      </c>
      <c r="L5934" s="3">
        <f t="shared" si="277"/>
        <v>203</v>
      </c>
      <c r="M5934" s="3">
        <f t="shared" si="278"/>
        <v>0.78325123152709364</v>
      </c>
      <c r="N5934" s="2">
        <v>43966</v>
      </c>
      <c r="O5934" t="s">
        <v>22</v>
      </c>
      <c r="P5934" t="b">
        <v>1</v>
      </c>
      <c r="Q5934" t="b">
        <v>0</v>
      </c>
      <c r="R5934" t="b">
        <v>0</v>
      </c>
    </row>
    <row r="5935" spans="1:18" x14ac:dyDescent="0.25">
      <c r="A5935">
        <f t="shared" ca="1" si="276"/>
        <v>0.56942767576434561</v>
      </c>
      <c r="B5935" t="s">
        <v>10163</v>
      </c>
      <c r="C5935" t="s">
        <v>19</v>
      </c>
      <c r="D5935">
        <v>0</v>
      </c>
      <c r="E5935">
        <v>0</v>
      </c>
      <c r="F5935">
        <v>241</v>
      </c>
      <c r="G5935" t="b">
        <v>1</v>
      </c>
      <c r="H5935" t="s">
        <v>5135</v>
      </c>
      <c r="I5935" t="s">
        <v>89</v>
      </c>
      <c r="J5935" t="s">
        <v>7954</v>
      </c>
      <c r="K5935" s="2">
        <v>43859</v>
      </c>
      <c r="L5935" s="3">
        <f t="shared" si="277"/>
        <v>309</v>
      </c>
      <c r="M5935" s="3">
        <f t="shared" si="278"/>
        <v>0.7799352750809061</v>
      </c>
      <c r="N5935" s="2">
        <v>43943</v>
      </c>
      <c r="O5935" t="s">
        <v>22</v>
      </c>
      <c r="P5935" t="b">
        <v>1</v>
      </c>
      <c r="Q5935" t="b">
        <v>0</v>
      </c>
      <c r="R5935" t="b">
        <v>0</v>
      </c>
    </row>
    <row r="5936" spans="1:18" x14ac:dyDescent="0.25">
      <c r="A5936">
        <f t="shared" ca="1" si="276"/>
        <v>0.96638471973671469</v>
      </c>
      <c r="B5936" t="s">
        <v>10164</v>
      </c>
      <c r="C5936" t="s">
        <v>24</v>
      </c>
      <c r="D5936">
        <v>0</v>
      </c>
      <c r="E5936">
        <v>0</v>
      </c>
      <c r="F5936">
        <v>67</v>
      </c>
      <c r="G5936" t="b">
        <v>1</v>
      </c>
      <c r="H5936" t="s">
        <v>1295</v>
      </c>
      <c r="I5936">
        <v>4.4000000000000004</v>
      </c>
      <c r="J5936" t="s">
        <v>10165</v>
      </c>
      <c r="K5936" s="2">
        <v>44082</v>
      </c>
      <c r="L5936" s="3">
        <f t="shared" si="277"/>
        <v>86</v>
      </c>
      <c r="M5936" s="3">
        <f t="shared" si="278"/>
        <v>0.77906976744186052</v>
      </c>
      <c r="N5936" s="2">
        <v>44089</v>
      </c>
      <c r="O5936" t="s">
        <v>22</v>
      </c>
      <c r="P5936" t="b">
        <v>1</v>
      </c>
      <c r="Q5936" t="b">
        <v>0</v>
      </c>
      <c r="R5936" t="b">
        <v>0</v>
      </c>
    </row>
    <row r="5937" spans="1:18" x14ac:dyDescent="0.25">
      <c r="A5937">
        <f t="shared" ca="1" si="276"/>
        <v>0.57553609863397936</v>
      </c>
      <c r="B5937" t="s">
        <v>10166</v>
      </c>
      <c r="C5937" t="s">
        <v>42</v>
      </c>
      <c r="D5937">
        <v>0</v>
      </c>
      <c r="E5937">
        <v>0</v>
      </c>
      <c r="F5937">
        <v>67</v>
      </c>
      <c r="G5937" t="b">
        <v>1</v>
      </c>
      <c r="H5937" t="s">
        <v>1295</v>
      </c>
      <c r="I5937">
        <v>4.0999999999999996</v>
      </c>
      <c r="J5937" t="s">
        <v>10167</v>
      </c>
      <c r="K5937" s="2">
        <v>44082</v>
      </c>
      <c r="L5937" s="3">
        <f t="shared" si="277"/>
        <v>86</v>
      </c>
      <c r="M5937" s="3">
        <f t="shared" si="278"/>
        <v>0.77906976744186052</v>
      </c>
      <c r="N5937" s="2">
        <v>44087</v>
      </c>
      <c r="O5937" t="s">
        <v>22</v>
      </c>
      <c r="P5937" t="b">
        <v>1</v>
      </c>
      <c r="Q5937" t="b">
        <v>0</v>
      </c>
      <c r="R5937" t="b">
        <v>0</v>
      </c>
    </row>
    <row r="5938" spans="1:18" x14ac:dyDescent="0.25">
      <c r="A5938">
        <f t="shared" ca="1" si="276"/>
        <v>0.39648186372127181</v>
      </c>
      <c r="B5938" t="s">
        <v>10168</v>
      </c>
      <c r="C5938" t="s">
        <v>24</v>
      </c>
      <c r="D5938">
        <v>0</v>
      </c>
      <c r="E5938">
        <v>0</v>
      </c>
      <c r="F5938">
        <v>77</v>
      </c>
      <c r="G5938" t="b">
        <v>0</v>
      </c>
      <c r="H5938" t="s">
        <v>572</v>
      </c>
      <c r="I5938">
        <v>4.4000000000000004</v>
      </c>
      <c r="J5938" t="s">
        <v>10169</v>
      </c>
      <c r="K5938" s="2">
        <v>44069</v>
      </c>
      <c r="L5938" s="3">
        <f t="shared" si="277"/>
        <v>99</v>
      </c>
      <c r="M5938" s="3">
        <f t="shared" si="278"/>
        <v>0.77777777777777779</v>
      </c>
      <c r="N5938" s="2">
        <v>44105</v>
      </c>
      <c r="O5938" t="s">
        <v>22</v>
      </c>
      <c r="P5938" t="b">
        <v>0</v>
      </c>
      <c r="Q5938" t="b">
        <v>0</v>
      </c>
      <c r="R5938" t="b">
        <v>0</v>
      </c>
    </row>
    <row r="5939" spans="1:18" x14ac:dyDescent="0.25">
      <c r="A5939">
        <f t="shared" ca="1" si="276"/>
        <v>0.49259651678648275</v>
      </c>
      <c r="B5939" t="s">
        <v>10170</v>
      </c>
      <c r="C5939" t="s">
        <v>19</v>
      </c>
      <c r="D5939">
        <v>0</v>
      </c>
      <c r="E5939">
        <v>0</v>
      </c>
      <c r="F5939">
        <v>21</v>
      </c>
      <c r="G5939" t="b">
        <v>1</v>
      </c>
      <c r="H5939" t="s">
        <v>95</v>
      </c>
      <c r="I5939">
        <v>4.0999999999999996</v>
      </c>
      <c r="J5939" t="s">
        <v>10171</v>
      </c>
      <c r="K5939" s="2">
        <v>44141</v>
      </c>
      <c r="L5939" s="3">
        <f t="shared" si="277"/>
        <v>27</v>
      </c>
      <c r="M5939" s="3">
        <f t="shared" si="278"/>
        <v>0.77777777777777779</v>
      </c>
      <c r="N5939" s="2">
        <v>44141</v>
      </c>
      <c r="O5939" t="s">
        <v>117</v>
      </c>
      <c r="P5939" t="b">
        <v>0</v>
      </c>
      <c r="Q5939" t="b">
        <v>0</v>
      </c>
      <c r="R5939" t="b">
        <v>0</v>
      </c>
    </row>
    <row r="5940" spans="1:18" x14ac:dyDescent="0.25">
      <c r="A5940">
        <f t="shared" ca="1" si="276"/>
        <v>0.4886366987476628</v>
      </c>
      <c r="B5940" t="s">
        <v>10172</v>
      </c>
      <c r="C5940" t="s">
        <v>24</v>
      </c>
      <c r="D5940">
        <v>0</v>
      </c>
      <c r="E5940">
        <v>0</v>
      </c>
      <c r="F5940">
        <v>21</v>
      </c>
      <c r="G5940" t="b">
        <v>1</v>
      </c>
      <c r="H5940" t="s">
        <v>229</v>
      </c>
      <c r="I5940">
        <v>5</v>
      </c>
      <c r="J5940" t="s">
        <v>10173</v>
      </c>
      <c r="K5940" s="2">
        <v>44141</v>
      </c>
      <c r="L5940" s="3">
        <f t="shared" si="277"/>
        <v>27</v>
      </c>
      <c r="M5940" s="3">
        <f t="shared" si="278"/>
        <v>0.77777777777777779</v>
      </c>
      <c r="N5940" s="2">
        <v>44151</v>
      </c>
      <c r="O5940" t="s">
        <v>22</v>
      </c>
      <c r="P5940" t="b">
        <v>0</v>
      </c>
      <c r="Q5940" t="b">
        <v>0</v>
      </c>
      <c r="R5940" t="b">
        <v>0</v>
      </c>
    </row>
    <row r="5941" spans="1:18" x14ac:dyDescent="0.25">
      <c r="A5941">
        <f t="shared" ca="1" si="276"/>
        <v>0.38611160237014286</v>
      </c>
      <c r="B5941" t="s">
        <v>10174</v>
      </c>
      <c r="C5941" t="s">
        <v>24</v>
      </c>
      <c r="D5941">
        <v>0</v>
      </c>
      <c r="E5941">
        <v>0</v>
      </c>
      <c r="F5941">
        <v>227</v>
      </c>
      <c r="G5941" t="b">
        <v>1</v>
      </c>
      <c r="H5941" t="s">
        <v>286</v>
      </c>
      <c r="I5941">
        <v>5</v>
      </c>
      <c r="J5941" t="s">
        <v>8464</v>
      </c>
      <c r="K5941" s="2">
        <v>43876</v>
      </c>
      <c r="L5941" s="3">
        <f t="shared" si="277"/>
        <v>292</v>
      </c>
      <c r="M5941" s="3">
        <f t="shared" si="278"/>
        <v>0.7773972602739726</v>
      </c>
      <c r="N5941" s="2">
        <v>44159</v>
      </c>
      <c r="O5941" t="s">
        <v>22</v>
      </c>
      <c r="P5941" t="b">
        <v>1</v>
      </c>
      <c r="Q5941" t="b">
        <v>0</v>
      </c>
      <c r="R5941" t="b">
        <v>0</v>
      </c>
    </row>
    <row r="5942" spans="1:18" x14ac:dyDescent="0.25">
      <c r="A5942">
        <f t="shared" ca="1" si="276"/>
        <v>0.43038739799187253</v>
      </c>
      <c r="B5942" t="s">
        <v>10175</v>
      </c>
      <c r="C5942" t="s">
        <v>42</v>
      </c>
      <c r="D5942">
        <v>0</v>
      </c>
      <c r="E5942">
        <v>0</v>
      </c>
      <c r="F5942">
        <v>153</v>
      </c>
      <c r="G5942" t="b">
        <v>1</v>
      </c>
      <c r="H5942" t="s">
        <v>393</v>
      </c>
      <c r="I5942">
        <v>4.0999999999999996</v>
      </c>
      <c r="J5942" t="s">
        <v>2606</v>
      </c>
      <c r="K5942" s="2">
        <v>43971</v>
      </c>
      <c r="L5942" s="3">
        <f t="shared" si="277"/>
        <v>197</v>
      </c>
      <c r="M5942" s="3">
        <f t="shared" si="278"/>
        <v>0.7766497461928934</v>
      </c>
      <c r="N5942" s="2">
        <v>44113</v>
      </c>
      <c r="O5942" t="s">
        <v>22</v>
      </c>
      <c r="P5942" t="b">
        <v>1</v>
      </c>
      <c r="Q5942" t="b">
        <v>0</v>
      </c>
      <c r="R5942" t="b">
        <v>0</v>
      </c>
    </row>
    <row r="5943" spans="1:18" x14ac:dyDescent="0.25">
      <c r="A5943">
        <f t="shared" ca="1" si="276"/>
        <v>0.86102122525032165</v>
      </c>
      <c r="B5943" t="s">
        <v>10176</v>
      </c>
      <c r="C5943" t="s">
        <v>28</v>
      </c>
      <c r="D5943">
        <v>5</v>
      </c>
      <c r="E5943">
        <v>23</v>
      </c>
      <c r="F5943">
        <v>259</v>
      </c>
      <c r="G5943" t="b">
        <v>1</v>
      </c>
      <c r="H5943" t="s">
        <v>212</v>
      </c>
      <c r="I5943">
        <v>4.0999999999999996</v>
      </c>
      <c r="J5943" t="s">
        <v>10177</v>
      </c>
      <c r="K5943" s="2">
        <v>43834</v>
      </c>
      <c r="L5943" s="3">
        <f t="shared" si="277"/>
        <v>334</v>
      </c>
      <c r="M5943" s="3">
        <f t="shared" si="278"/>
        <v>0.77544910179640714</v>
      </c>
      <c r="N5943" s="2">
        <v>44099</v>
      </c>
      <c r="O5943" t="s">
        <v>22</v>
      </c>
      <c r="P5943" t="b">
        <v>0</v>
      </c>
      <c r="Q5943" t="b">
        <v>0</v>
      </c>
      <c r="R5943" t="b">
        <v>0</v>
      </c>
    </row>
    <row r="5944" spans="1:18" x14ac:dyDescent="0.25">
      <c r="A5944">
        <f t="shared" ca="1" si="276"/>
        <v>0.15358411966207464</v>
      </c>
      <c r="B5944" t="s">
        <v>10178</v>
      </c>
      <c r="C5944" t="s">
        <v>24</v>
      </c>
      <c r="D5944">
        <v>0</v>
      </c>
      <c r="E5944">
        <v>0</v>
      </c>
      <c r="F5944">
        <v>107</v>
      </c>
      <c r="G5944" t="b">
        <v>1</v>
      </c>
      <c r="H5944" t="s">
        <v>379</v>
      </c>
      <c r="I5944">
        <v>5</v>
      </c>
      <c r="J5944" t="s">
        <v>6159</v>
      </c>
      <c r="K5944" s="2">
        <v>44030</v>
      </c>
      <c r="L5944" s="3">
        <f t="shared" si="277"/>
        <v>138</v>
      </c>
      <c r="M5944" s="3">
        <f t="shared" si="278"/>
        <v>0.77536231884057971</v>
      </c>
      <c r="N5944" s="2">
        <v>44141</v>
      </c>
      <c r="O5944" t="s">
        <v>22</v>
      </c>
      <c r="P5944" t="b">
        <v>0</v>
      </c>
      <c r="Q5944" t="b">
        <v>0</v>
      </c>
      <c r="R5944" t="b">
        <v>0</v>
      </c>
    </row>
    <row r="5945" spans="1:18" x14ac:dyDescent="0.25">
      <c r="A5945">
        <f t="shared" ca="1" si="276"/>
        <v>0.36682421997406633</v>
      </c>
      <c r="B5945" t="s">
        <v>10179</v>
      </c>
      <c r="C5945" t="s">
        <v>24</v>
      </c>
      <c r="D5945">
        <v>0</v>
      </c>
      <c r="E5945">
        <v>0</v>
      </c>
      <c r="F5945">
        <v>169</v>
      </c>
      <c r="G5945" t="b">
        <v>1</v>
      </c>
      <c r="H5945" t="s">
        <v>503</v>
      </c>
      <c r="I5945">
        <v>4.0999999999999996</v>
      </c>
      <c r="J5945" t="s">
        <v>10180</v>
      </c>
      <c r="K5945" s="2">
        <v>43950</v>
      </c>
      <c r="L5945" s="3">
        <f t="shared" si="277"/>
        <v>218</v>
      </c>
      <c r="M5945" s="3">
        <f t="shared" si="278"/>
        <v>0.77522935779816515</v>
      </c>
      <c r="N5945" s="2">
        <v>43992</v>
      </c>
      <c r="O5945" t="s">
        <v>22</v>
      </c>
      <c r="P5945" t="b">
        <v>1</v>
      </c>
      <c r="Q5945" t="b">
        <v>1</v>
      </c>
      <c r="R5945" t="b">
        <v>0</v>
      </c>
    </row>
    <row r="5946" spans="1:18" x14ac:dyDescent="0.25">
      <c r="A5946">
        <f t="shared" ca="1" si="276"/>
        <v>0.41909831140617537</v>
      </c>
      <c r="B5946" t="s">
        <v>10181</v>
      </c>
      <c r="C5946" t="s">
        <v>42</v>
      </c>
      <c r="D5946">
        <v>0</v>
      </c>
      <c r="E5946">
        <v>0</v>
      </c>
      <c r="F5946">
        <v>151</v>
      </c>
      <c r="G5946" t="b">
        <v>1</v>
      </c>
      <c r="H5946" t="s">
        <v>163</v>
      </c>
      <c r="I5946">
        <v>4.0999999999999996</v>
      </c>
      <c r="J5946" t="s">
        <v>10010</v>
      </c>
      <c r="K5946" s="2">
        <v>43973</v>
      </c>
      <c r="L5946" s="3">
        <f t="shared" si="277"/>
        <v>195</v>
      </c>
      <c r="M5946" s="3">
        <f t="shared" si="278"/>
        <v>0.77435897435897438</v>
      </c>
      <c r="N5946" s="2">
        <v>43973</v>
      </c>
      <c r="O5946" t="s">
        <v>22</v>
      </c>
      <c r="P5946" t="b">
        <v>1</v>
      </c>
      <c r="Q5946" t="b">
        <v>0</v>
      </c>
      <c r="R5946" t="b">
        <v>0</v>
      </c>
    </row>
    <row r="5947" spans="1:18" x14ac:dyDescent="0.25">
      <c r="A5947">
        <f t="shared" ca="1" si="276"/>
        <v>0.14303752981605644</v>
      </c>
      <c r="B5947" t="s">
        <v>10182</v>
      </c>
      <c r="C5947" t="s">
        <v>19</v>
      </c>
      <c r="D5947">
        <v>0</v>
      </c>
      <c r="E5947">
        <v>0</v>
      </c>
      <c r="F5947">
        <v>24</v>
      </c>
      <c r="G5947" t="b">
        <v>1</v>
      </c>
      <c r="H5947" t="s">
        <v>256</v>
      </c>
      <c r="I5947">
        <v>4.4000000000000004</v>
      </c>
      <c r="J5947" t="s">
        <v>1253</v>
      </c>
      <c r="K5947" s="2">
        <v>44137</v>
      </c>
      <c r="L5947" s="3">
        <f t="shared" si="277"/>
        <v>31</v>
      </c>
      <c r="M5947" s="3">
        <f t="shared" si="278"/>
        <v>0.77419354838709675</v>
      </c>
      <c r="N5947" s="2">
        <v>44137</v>
      </c>
      <c r="O5947" t="s">
        <v>22</v>
      </c>
      <c r="P5947" t="b">
        <v>1</v>
      </c>
      <c r="Q5947" t="b">
        <v>0</v>
      </c>
      <c r="R5947" t="b">
        <v>0</v>
      </c>
    </row>
    <row r="5948" spans="1:18" x14ac:dyDescent="0.25">
      <c r="A5948">
        <f t="shared" ca="1" si="276"/>
        <v>0.95290506945589748</v>
      </c>
      <c r="B5948" t="s">
        <v>10183</v>
      </c>
      <c r="C5948" t="s">
        <v>42</v>
      </c>
      <c r="D5948">
        <v>0</v>
      </c>
      <c r="E5948">
        <v>0</v>
      </c>
      <c r="F5948">
        <v>239</v>
      </c>
      <c r="G5948" t="b">
        <v>1</v>
      </c>
      <c r="H5948" t="s">
        <v>931</v>
      </c>
      <c r="I5948">
        <v>4.4000000000000004</v>
      </c>
      <c r="J5948" t="s">
        <v>10184</v>
      </c>
      <c r="K5948" s="2">
        <v>43859</v>
      </c>
      <c r="L5948" s="3">
        <f t="shared" si="277"/>
        <v>309</v>
      </c>
      <c r="M5948" s="3">
        <f t="shared" si="278"/>
        <v>0.77346278317152106</v>
      </c>
      <c r="N5948" s="2">
        <v>43862</v>
      </c>
      <c r="O5948" t="s">
        <v>22</v>
      </c>
      <c r="P5948" t="b">
        <v>1</v>
      </c>
      <c r="Q5948" t="b">
        <v>0</v>
      </c>
      <c r="R5948" t="b">
        <v>0</v>
      </c>
    </row>
    <row r="5949" spans="1:18" x14ac:dyDescent="0.25">
      <c r="A5949">
        <f t="shared" ca="1" si="276"/>
        <v>0.21031108755356753</v>
      </c>
      <c r="B5949" t="s">
        <v>10185</v>
      </c>
      <c r="C5949" t="s">
        <v>42</v>
      </c>
      <c r="D5949">
        <v>0</v>
      </c>
      <c r="E5949">
        <v>0</v>
      </c>
      <c r="F5949">
        <v>51</v>
      </c>
      <c r="G5949" t="b">
        <v>1</v>
      </c>
      <c r="H5949" t="s">
        <v>1219</v>
      </c>
      <c r="I5949">
        <v>4.4000000000000004</v>
      </c>
      <c r="J5949" t="s">
        <v>6045</v>
      </c>
      <c r="K5949" s="2">
        <v>44102</v>
      </c>
      <c r="L5949" s="3">
        <f t="shared" si="277"/>
        <v>66</v>
      </c>
      <c r="M5949" s="3">
        <f t="shared" si="278"/>
        <v>0.77272727272727271</v>
      </c>
      <c r="N5949" s="2">
        <v>44102</v>
      </c>
      <c r="O5949" t="s">
        <v>22</v>
      </c>
      <c r="P5949" t="b">
        <v>1</v>
      </c>
      <c r="Q5949" t="b">
        <v>0</v>
      </c>
      <c r="R5949" t="b">
        <v>0</v>
      </c>
    </row>
    <row r="5950" spans="1:18" x14ac:dyDescent="0.25">
      <c r="A5950">
        <f t="shared" ca="1" si="276"/>
        <v>0.14294563621374101</v>
      </c>
      <c r="B5950" t="s">
        <v>10186</v>
      </c>
      <c r="C5950" t="s">
        <v>19</v>
      </c>
      <c r="D5950">
        <v>0</v>
      </c>
      <c r="E5950">
        <v>0</v>
      </c>
      <c r="F5950">
        <v>17</v>
      </c>
      <c r="G5950" t="b">
        <v>1</v>
      </c>
      <c r="H5950" t="s">
        <v>788</v>
      </c>
      <c r="I5950">
        <v>4.3</v>
      </c>
      <c r="J5950" t="s">
        <v>10187</v>
      </c>
      <c r="K5950" s="2">
        <v>44146</v>
      </c>
      <c r="L5950" s="3">
        <f t="shared" si="277"/>
        <v>22</v>
      </c>
      <c r="M5950" s="3">
        <f t="shared" si="278"/>
        <v>0.77272727272727271</v>
      </c>
      <c r="N5950" s="2">
        <v>44146</v>
      </c>
      <c r="O5950" t="s">
        <v>22</v>
      </c>
      <c r="P5950" t="b">
        <v>1</v>
      </c>
      <c r="Q5950" t="b">
        <v>0</v>
      </c>
      <c r="R5950" t="b">
        <v>0</v>
      </c>
    </row>
    <row r="5951" spans="1:18" x14ac:dyDescent="0.25">
      <c r="A5951">
        <f t="shared" ca="1" si="276"/>
        <v>6.9051269606280941E-2</v>
      </c>
      <c r="B5951" t="s">
        <v>10188</v>
      </c>
      <c r="C5951" t="s">
        <v>19</v>
      </c>
      <c r="D5951">
        <v>0</v>
      </c>
      <c r="E5951">
        <v>0</v>
      </c>
      <c r="F5951">
        <v>44</v>
      </c>
      <c r="G5951" t="b">
        <v>1</v>
      </c>
      <c r="H5951" t="s">
        <v>151</v>
      </c>
      <c r="I5951">
        <v>4.4000000000000004</v>
      </c>
      <c r="J5951" t="s">
        <v>3839</v>
      </c>
      <c r="K5951" s="2">
        <v>44111</v>
      </c>
      <c r="L5951" s="3">
        <f t="shared" si="277"/>
        <v>57</v>
      </c>
      <c r="M5951" s="3">
        <f t="shared" si="278"/>
        <v>0.77192982456140347</v>
      </c>
      <c r="N5951" s="2">
        <v>44111</v>
      </c>
      <c r="O5951" t="s">
        <v>22</v>
      </c>
      <c r="P5951" t="b">
        <v>1</v>
      </c>
      <c r="Q5951" t="b">
        <v>0</v>
      </c>
      <c r="R5951" t="b">
        <v>0</v>
      </c>
    </row>
    <row r="5952" spans="1:18" x14ac:dyDescent="0.25">
      <c r="A5952">
        <f t="shared" ca="1" si="276"/>
        <v>0.17049477091414045</v>
      </c>
      <c r="B5952" t="s">
        <v>10189</v>
      </c>
      <c r="C5952" t="s">
        <v>24</v>
      </c>
      <c r="D5952">
        <v>0</v>
      </c>
      <c r="E5952">
        <v>0</v>
      </c>
      <c r="F5952">
        <v>142</v>
      </c>
      <c r="G5952" t="b">
        <v>1</v>
      </c>
      <c r="H5952" t="s">
        <v>154</v>
      </c>
      <c r="I5952">
        <v>4.4000000000000004</v>
      </c>
      <c r="J5952" t="s">
        <v>8000</v>
      </c>
      <c r="K5952" s="2">
        <v>43984</v>
      </c>
      <c r="L5952" s="3">
        <f t="shared" si="277"/>
        <v>184</v>
      </c>
      <c r="M5952" s="3">
        <f t="shared" si="278"/>
        <v>0.77173913043478259</v>
      </c>
      <c r="N5952" s="2">
        <v>44007</v>
      </c>
      <c r="O5952" t="s">
        <v>22</v>
      </c>
      <c r="P5952" t="b">
        <v>1</v>
      </c>
      <c r="Q5952" t="b">
        <v>1</v>
      </c>
      <c r="R5952" t="b">
        <v>0</v>
      </c>
    </row>
    <row r="5953" spans="1:18" x14ac:dyDescent="0.25">
      <c r="A5953">
        <f t="shared" ca="1" si="276"/>
        <v>0.80713826831722557</v>
      </c>
      <c r="B5953" t="s">
        <v>10190</v>
      </c>
      <c r="C5953" t="s">
        <v>42</v>
      </c>
      <c r="D5953">
        <v>0</v>
      </c>
      <c r="E5953">
        <v>0</v>
      </c>
      <c r="F5953">
        <v>219</v>
      </c>
      <c r="G5953" t="b">
        <v>1</v>
      </c>
      <c r="H5953" t="s">
        <v>151</v>
      </c>
      <c r="I5953">
        <v>4.4000000000000004</v>
      </c>
      <c r="J5953" t="s">
        <v>10191</v>
      </c>
      <c r="K5953" s="2">
        <v>43884</v>
      </c>
      <c r="L5953" s="3">
        <f t="shared" si="277"/>
        <v>284</v>
      </c>
      <c r="M5953" s="3">
        <f t="shared" si="278"/>
        <v>0.77112676056338025</v>
      </c>
      <c r="N5953" s="2">
        <v>43885</v>
      </c>
      <c r="O5953" t="s">
        <v>48</v>
      </c>
      <c r="P5953" t="b">
        <v>1</v>
      </c>
      <c r="Q5953" t="b">
        <v>0</v>
      </c>
      <c r="R5953" t="b">
        <v>0</v>
      </c>
    </row>
    <row r="5954" spans="1:18" x14ac:dyDescent="0.25">
      <c r="A5954">
        <f t="shared" ref="A5954:A6017" ca="1" si="279">RAND()</f>
        <v>0.68954340536119052</v>
      </c>
      <c r="B5954" t="s">
        <v>10192</v>
      </c>
      <c r="C5954" t="s">
        <v>19</v>
      </c>
      <c r="D5954">
        <v>0</v>
      </c>
      <c r="E5954">
        <v>0</v>
      </c>
      <c r="F5954">
        <v>10</v>
      </c>
      <c r="G5954" t="b">
        <v>1</v>
      </c>
      <c r="H5954" t="s">
        <v>565</v>
      </c>
      <c r="I5954">
        <v>4</v>
      </c>
      <c r="J5954" t="s">
        <v>6554</v>
      </c>
      <c r="K5954" s="2">
        <v>44155</v>
      </c>
      <c r="L5954" s="3">
        <f t="shared" ref="L5954:L6017" si="280">$T$2-K5954</f>
        <v>13</v>
      </c>
      <c r="M5954" s="3">
        <f t="shared" ref="M5954:M6017" si="281">F5954/L5954</f>
        <v>0.76923076923076927</v>
      </c>
      <c r="N5954" s="2">
        <v>44155</v>
      </c>
      <c r="O5954" t="s">
        <v>22</v>
      </c>
      <c r="P5954" t="b">
        <v>1</v>
      </c>
      <c r="Q5954" t="b">
        <v>0</v>
      </c>
      <c r="R5954" t="b">
        <v>0</v>
      </c>
    </row>
    <row r="5955" spans="1:18" x14ac:dyDescent="0.25">
      <c r="A5955">
        <f t="shared" ca="1" si="279"/>
        <v>0.70479003081109837</v>
      </c>
      <c r="B5955" t="s">
        <v>10193</v>
      </c>
      <c r="C5955" t="s">
        <v>42</v>
      </c>
      <c r="D5955">
        <v>0</v>
      </c>
      <c r="E5955">
        <v>0</v>
      </c>
      <c r="F5955">
        <v>60</v>
      </c>
      <c r="G5955" t="b">
        <v>1</v>
      </c>
      <c r="H5955" t="s">
        <v>400</v>
      </c>
      <c r="I5955">
        <v>4.0999999999999996</v>
      </c>
      <c r="J5955" t="s">
        <v>8885</v>
      </c>
      <c r="K5955" s="2">
        <v>44090</v>
      </c>
      <c r="L5955" s="3">
        <f t="shared" si="280"/>
        <v>78</v>
      </c>
      <c r="M5955" s="3">
        <f t="shared" si="281"/>
        <v>0.76923076923076927</v>
      </c>
      <c r="N5955" s="2">
        <v>44090</v>
      </c>
      <c r="O5955" t="s">
        <v>22</v>
      </c>
      <c r="P5955" t="b">
        <v>1</v>
      </c>
      <c r="Q5955" t="b">
        <v>0</v>
      </c>
      <c r="R5955" t="b">
        <v>0</v>
      </c>
    </row>
    <row r="5956" spans="1:18" x14ac:dyDescent="0.25">
      <c r="A5956">
        <f t="shared" ca="1" si="279"/>
        <v>0.11375407560192652</v>
      </c>
      <c r="B5956" t="s">
        <v>10194</v>
      </c>
      <c r="C5956" t="s">
        <v>24</v>
      </c>
      <c r="D5956">
        <v>0</v>
      </c>
      <c r="E5956">
        <v>0</v>
      </c>
      <c r="F5956">
        <v>20</v>
      </c>
      <c r="G5956" t="b">
        <v>1</v>
      </c>
      <c r="H5956" t="s">
        <v>565</v>
      </c>
      <c r="I5956">
        <v>4.2</v>
      </c>
      <c r="J5956" t="s">
        <v>7237</v>
      </c>
      <c r="K5956" s="2">
        <v>44142</v>
      </c>
      <c r="L5956" s="3">
        <f t="shared" si="280"/>
        <v>26</v>
      </c>
      <c r="M5956" s="3">
        <f t="shared" si="281"/>
        <v>0.76923076923076927</v>
      </c>
      <c r="N5956" s="2">
        <v>44144</v>
      </c>
      <c r="O5956" t="s">
        <v>22</v>
      </c>
      <c r="P5956" t="b">
        <v>1</v>
      </c>
      <c r="Q5956" t="b">
        <v>0</v>
      </c>
      <c r="R5956" t="b">
        <v>0</v>
      </c>
    </row>
    <row r="5957" spans="1:18" x14ac:dyDescent="0.25">
      <c r="A5957">
        <f t="shared" ca="1" si="279"/>
        <v>0.12556510977223367</v>
      </c>
      <c r="B5957" t="s">
        <v>10195</v>
      </c>
      <c r="C5957" t="s">
        <v>19</v>
      </c>
      <c r="D5957">
        <v>0</v>
      </c>
      <c r="E5957">
        <v>0</v>
      </c>
      <c r="F5957">
        <v>10</v>
      </c>
      <c r="G5957" t="b">
        <v>1</v>
      </c>
      <c r="H5957" t="s">
        <v>620</v>
      </c>
      <c r="I5957" t="s">
        <v>89</v>
      </c>
      <c r="J5957" t="s">
        <v>6554</v>
      </c>
      <c r="K5957" s="2">
        <v>44155</v>
      </c>
      <c r="L5957" s="3">
        <f t="shared" si="280"/>
        <v>13</v>
      </c>
      <c r="M5957" s="3">
        <f t="shared" si="281"/>
        <v>0.76923076923076927</v>
      </c>
      <c r="N5957" s="2">
        <v>44155</v>
      </c>
      <c r="O5957" t="s">
        <v>22</v>
      </c>
      <c r="P5957" t="b">
        <v>1</v>
      </c>
      <c r="Q5957" t="b">
        <v>0</v>
      </c>
      <c r="R5957" t="b">
        <v>0</v>
      </c>
    </row>
    <row r="5958" spans="1:18" x14ac:dyDescent="0.25">
      <c r="A5958">
        <f t="shared" ca="1" si="279"/>
        <v>0.43428776055683183</v>
      </c>
      <c r="B5958" t="s">
        <v>10196</v>
      </c>
      <c r="C5958" t="s">
        <v>19</v>
      </c>
      <c r="D5958">
        <v>4.2</v>
      </c>
      <c r="E5958">
        <v>5</v>
      </c>
      <c r="F5958">
        <v>233</v>
      </c>
      <c r="G5958" t="b">
        <v>1</v>
      </c>
      <c r="H5958" t="s">
        <v>148</v>
      </c>
      <c r="I5958" t="s">
        <v>89</v>
      </c>
      <c r="J5958" t="s">
        <v>3919</v>
      </c>
      <c r="K5958" s="2">
        <v>43865</v>
      </c>
      <c r="L5958" s="3">
        <f t="shared" si="280"/>
        <v>303</v>
      </c>
      <c r="M5958" s="3">
        <f t="shared" si="281"/>
        <v>0.76897689768976896</v>
      </c>
      <c r="N5958" s="2">
        <v>43866</v>
      </c>
      <c r="O5958" t="s">
        <v>48</v>
      </c>
      <c r="P5958" t="b">
        <v>1</v>
      </c>
      <c r="Q5958" t="b">
        <v>0</v>
      </c>
      <c r="R5958" t="b">
        <v>0</v>
      </c>
    </row>
    <row r="5959" spans="1:18" x14ac:dyDescent="0.25">
      <c r="A5959">
        <f t="shared" ca="1" si="279"/>
        <v>0.23301825107648444</v>
      </c>
      <c r="B5959" t="s">
        <v>10197</v>
      </c>
      <c r="C5959" t="s">
        <v>42</v>
      </c>
      <c r="D5959">
        <v>0</v>
      </c>
      <c r="E5959">
        <v>0</v>
      </c>
      <c r="F5959">
        <v>216</v>
      </c>
      <c r="G5959" t="b">
        <v>1</v>
      </c>
      <c r="H5959" t="s">
        <v>43</v>
      </c>
      <c r="I5959">
        <v>4.2</v>
      </c>
      <c r="J5959" t="s">
        <v>3628</v>
      </c>
      <c r="K5959" s="2">
        <v>43887</v>
      </c>
      <c r="L5959" s="3">
        <f t="shared" si="280"/>
        <v>281</v>
      </c>
      <c r="M5959" s="3">
        <f t="shared" si="281"/>
        <v>0.76868327402135228</v>
      </c>
      <c r="N5959" s="2">
        <v>43989</v>
      </c>
      <c r="O5959" t="s">
        <v>22</v>
      </c>
      <c r="P5959" t="b">
        <v>1</v>
      </c>
      <c r="Q5959" t="b">
        <v>0</v>
      </c>
      <c r="R5959" t="b">
        <v>0</v>
      </c>
    </row>
    <row r="5960" spans="1:18" x14ac:dyDescent="0.25">
      <c r="A5960">
        <f t="shared" ca="1" si="279"/>
        <v>0.50978908910448151</v>
      </c>
      <c r="B5960" t="s">
        <v>10198</v>
      </c>
      <c r="C5960" t="s">
        <v>42</v>
      </c>
      <c r="D5960">
        <v>0</v>
      </c>
      <c r="E5960">
        <v>0</v>
      </c>
      <c r="F5960">
        <v>53</v>
      </c>
      <c r="G5960" t="b">
        <v>1</v>
      </c>
      <c r="H5960" t="s">
        <v>371</v>
      </c>
      <c r="I5960">
        <v>4.0999999999999996</v>
      </c>
      <c r="J5960" t="s">
        <v>2285</v>
      </c>
      <c r="K5960" s="2">
        <v>44099</v>
      </c>
      <c r="L5960" s="3">
        <f t="shared" si="280"/>
        <v>69</v>
      </c>
      <c r="M5960" s="3">
        <f t="shared" si="281"/>
        <v>0.76811594202898548</v>
      </c>
      <c r="N5960" s="2">
        <v>44099</v>
      </c>
      <c r="O5960" t="s">
        <v>48</v>
      </c>
      <c r="P5960" t="b">
        <v>1</v>
      </c>
      <c r="Q5960" t="b">
        <v>0</v>
      </c>
      <c r="R5960" t="b">
        <v>0</v>
      </c>
    </row>
    <row r="5961" spans="1:18" x14ac:dyDescent="0.25">
      <c r="A5961">
        <f t="shared" ca="1" si="279"/>
        <v>1.7122572216881071E-3</v>
      </c>
      <c r="B5961" t="s">
        <v>10199</v>
      </c>
      <c r="C5961" t="s">
        <v>42</v>
      </c>
      <c r="D5961">
        <v>0</v>
      </c>
      <c r="E5961">
        <v>0</v>
      </c>
      <c r="F5961">
        <v>238</v>
      </c>
      <c r="G5961" t="b">
        <v>1</v>
      </c>
      <c r="H5961" t="s">
        <v>97</v>
      </c>
      <c r="I5961" t="s">
        <v>89</v>
      </c>
      <c r="J5961" t="s">
        <v>7743</v>
      </c>
      <c r="K5961" s="2">
        <v>43858</v>
      </c>
      <c r="L5961" s="3">
        <f t="shared" si="280"/>
        <v>310</v>
      </c>
      <c r="M5961" s="3">
        <f t="shared" si="281"/>
        <v>0.76774193548387093</v>
      </c>
      <c r="N5961" s="2">
        <v>43865</v>
      </c>
      <c r="O5961" t="s">
        <v>22</v>
      </c>
      <c r="P5961" t="b">
        <v>1</v>
      </c>
      <c r="Q5961" t="b">
        <v>0</v>
      </c>
      <c r="R5961" t="b">
        <v>0</v>
      </c>
    </row>
    <row r="5962" spans="1:18" x14ac:dyDescent="0.25">
      <c r="A5962">
        <f t="shared" ca="1" si="279"/>
        <v>0.1688986113100901</v>
      </c>
      <c r="B5962" t="s">
        <v>10200</v>
      </c>
      <c r="C5962" t="s">
        <v>24</v>
      </c>
      <c r="D5962">
        <v>0</v>
      </c>
      <c r="E5962">
        <v>0</v>
      </c>
      <c r="F5962">
        <v>76</v>
      </c>
      <c r="G5962" t="b">
        <v>1</v>
      </c>
      <c r="H5962" t="s">
        <v>1219</v>
      </c>
      <c r="I5962">
        <v>5</v>
      </c>
      <c r="J5962" t="s">
        <v>9849</v>
      </c>
      <c r="K5962" s="2">
        <v>44069</v>
      </c>
      <c r="L5962" s="3">
        <f t="shared" si="280"/>
        <v>99</v>
      </c>
      <c r="M5962" s="3">
        <f t="shared" si="281"/>
        <v>0.76767676767676762</v>
      </c>
      <c r="N5962" s="2">
        <v>44132</v>
      </c>
      <c r="O5962" t="s">
        <v>57</v>
      </c>
      <c r="P5962" t="b">
        <v>0</v>
      </c>
      <c r="Q5962" t="b">
        <v>0</v>
      </c>
      <c r="R5962" t="b">
        <v>0</v>
      </c>
    </row>
    <row r="5963" spans="1:18" x14ac:dyDescent="0.25">
      <c r="A5963">
        <f t="shared" ca="1" si="279"/>
        <v>0.61253524199049625</v>
      </c>
      <c r="B5963" t="s">
        <v>10201</v>
      </c>
      <c r="C5963" t="s">
        <v>38</v>
      </c>
      <c r="D5963">
        <v>0</v>
      </c>
      <c r="E5963">
        <v>0</v>
      </c>
      <c r="F5963">
        <v>253</v>
      </c>
      <c r="G5963" t="b">
        <v>1</v>
      </c>
      <c r="H5963" t="s">
        <v>286</v>
      </c>
      <c r="I5963">
        <v>4.0999999999999996</v>
      </c>
      <c r="J5963" t="s">
        <v>10202</v>
      </c>
      <c r="K5963" s="2">
        <v>43838</v>
      </c>
      <c r="L5963" s="3">
        <f t="shared" si="280"/>
        <v>330</v>
      </c>
      <c r="M5963" s="3">
        <f t="shared" si="281"/>
        <v>0.76666666666666672</v>
      </c>
      <c r="N5963" s="2">
        <v>44057</v>
      </c>
      <c r="O5963" t="s">
        <v>22</v>
      </c>
      <c r="P5963" t="b">
        <v>0</v>
      </c>
      <c r="Q5963" t="b">
        <v>0</v>
      </c>
      <c r="R5963" t="b">
        <v>0</v>
      </c>
    </row>
    <row r="5964" spans="1:18" x14ac:dyDescent="0.25">
      <c r="A5964">
        <f t="shared" ca="1" si="279"/>
        <v>0.12357845920349741</v>
      </c>
      <c r="B5964" t="s">
        <v>10203</v>
      </c>
      <c r="C5964" t="s">
        <v>42</v>
      </c>
      <c r="D5964">
        <v>0</v>
      </c>
      <c r="E5964">
        <v>0</v>
      </c>
      <c r="F5964">
        <v>253</v>
      </c>
      <c r="G5964" t="b">
        <v>1</v>
      </c>
      <c r="H5964" t="s">
        <v>59</v>
      </c>
      <c r="I5964">
        <v>4.0999999999999996</v>
      </c>
      <c r="J5964" t="s">
        <v>10204</v>
      </c>
      <c r="K5964" s="2">
        <v>43838</v>
      </c>
      <c r="L5964" s="3">
        <f t="shared" si="280"/>
        <v>330</v>
      </c>
      <c r="M5964" s="3">
        <f t="shared" si="281"/>
        <v>0.76666666666666672</v>
      </c>
      <c r="N5964" s="2">
        <v>43838</v>
      </c>
      <c r="O5964" t="s">
        <v>22</v>
      </c>
      <c r="P5964" t="b">
        <v>1</v>
      </c>
      <c r="Q5964" t="b">
        <v>0</v>
      </c>
      <c r="R5964" t="b">
        <v>0</v>
      </c>
    </row>
    <row r="5965" spans="1:18" x14ac:dyDescent="0.25">
      <c r="A5965">
        <f t="shared" ca="1" si="279"/>
        <v>0.19598894848321025</v>
      </c>
      <c r="B5965" t="s">
        <v>10205</v>
      </c>
      <c r="C5965" t="s">
        <v>24</v>
      </c>
      <c r="D5965">
        <v>0</v>
      </c>
      <c r="E5965">
        <v>0</v>
      </c>
      <c r="F5965">
        <v>235</v>
      </c>
      <c r="G5965" t="b">
        <v>1</v>
      </c>
      <c r="H5965" t="s">
        <v>125</v>
      </c>
      <c r="I5965">
        <v>4.0999999999999996</v>
      </c>
      <c r="J5965" t="s">
        <v>8464</v>
      </c>
      <c r="K5965" s="2">
        <v>43861</v>
      </c>
      <c r="L5965" s="3">
        <f t="shared" si="280"/>
        <v>307</v>
      </c>
      <c r="M5965" s="3">
        <f t="shared" si="281"/>
        <v>0.76547231270358307</v>
      </c>
      <c r="N5965" s="2">
        <v>43861</v>
      </c>
      <c r="O5965" t="s">
        <v>22</v>
      </c>
      <c r="P5965" t="b">
        <v>0</v>
      </c>
      <c r="Q5965" t="b">
        <v>0</v>
      </c>
      <c r="R5965" t="b">
        <v>0</v>
      </c>
    </row>
    <row r="5966" spans="1:18" x14ac:dyDescent="0.25">
      <c r="A5966">
        <f t="shared" ca="1" si="279"/>
        <v>0.87070518876132075</v>
      </c>
      <c r="B5966" t="s">
        <v>10206</v>
      </c>
      <c r="C5966" t="s">
        <v>24</v>
      </c>
      <c r="D5966">
        <v>0</v>
      </c>
      <c r="E5966">
        <v>0</v>
      </c>
      <c r="F5966">
        <v>130</v>
      </c>
      <c r="G5966" t="b">
        <v>1</v>
      </c>
      <c r="H5966" t="s">
        <v>703</v>
      </c>
      <c r="I5966">
        <v>4.0999999999999996</v>
      </c>
      <c r="J5966" t="s">
        <v>10207</v>
      </c>
      <c r="K5966" s="2">
        <v>43998</v>
      </c>
      <c r="L5966" s="3">
        <f t="shared" si="280"/>
        <v>170</v>
      </c>
      <c r="M5966" s="3">
        <f t="shared" si="281"/>
        <v>0.76470588235294112</v>
      </c>
      <c r="N5966" s="2">
        <v>44083</v>
      </c>
      <c r="O5966" t="s">
        <v>22</v>
      </c>
      <c r="P5966" t="b">
        <v>1</v>
      </c>
      <c r="Q5966" t="b">
        <v>0</v>
      </c>
      <c r="R5966" t="b">
        <v>0</v>
      </c>
    </row>
    <row r="5967" spans="1:18" x14ac:dyDescent="0.25">
      <c r="A5967">
        <f t="shared" ca="1" si="279"/>
        <v>0.35356753827088072</v>
      </c>
      <c r="B5967" t="s">
        <v>10208</v>
      </c>
      <c r="C5967" t="s">
        <v>24</v>
      </c>
      <c r="D5967">
        <v>0</v>
      </c>
      <c r="E5967">
        <v>0</v>
      </c>
      <c r="F5967">
        <v>91</v>
      </c>
      <c r="G5967" t="b">
        <v>1</v>
      </c>
      <c r="H5967" t="s">
        <v>795</v>
      </c>
      <c r="I5967">
        <v>4.0999999999999996</v>
      </c>
      <c r="J5967" t="s">
        <v>7651</v>
      </c>
      <c r="K5967" s="2">
        <v>44049</v>
      </c>
      <c r="L5967" s="3">
        <f t="shared" si="280"/>
        <v>119</v>
      </c>
      <c r="M5967" s="3">
        <f t="shared" si="281"/>
        <v>0.76470588235294112</v>
      </c>
      <c r="N5967" s="2">
        <v>44135</v>
      </c>
      <c r="O5967" t="s">
        <v>22</v>
      </c>
      <c r="P5967" t="b">
        <v>0</v>
      </c>
      <c r="Q5967" t="b">
        <v>0</v>
      </c>
      <c r="R5967" t="b">
        <v>0</v>
      </c>
    </row>
    <row r="5968" spans="1:18" x14ac:dyDescent="0.25">
      <c r="A5968">
        <f t="shared" ca="1" si="279"/>
        <v>0.21416003567837871</v>
      </c>
      <c r="B5968" t="s">
        <v>10209</v>
      </c>
      <c r="C5968" t="s">
        <v>28</v>
      </c>
      <c r="D5968">
        <v>0</v>
      </c>
      <c r="E5968">
        <v>0</v>
      </c>
      <c r="F5968">
        <v>230</v>
      </c>
      <c r="G5968" t="b">
        <v>1</v>
      </c>
      <c r="H5968" t="s">
        <v>795</v>
      </c>
      <c r="I5968" t="s">
        <v>89</v>
      </c>
      <c r="J5968" t="s">
        <v>10210</v>
      </c>
      <c r="K5968" s="2">
        <v>43867</v>
      </c>
      <c r="L5968" s="3">
        <f t="shared" si="280"/>
        <v>301</v>
      </c>
      <c r="M5968" s="3">
        <f t="shared" si="281"/>
        <v>0.76411960132890366</v>
      </c>
      <c r="N5968" s="2">
        <v>43957</v>
      </c>
      <c r="O5968" t="s">
        <v>22</v>
      </c>
      <c r="P5968" t="b">
        <v>1</v>
      </c>
      <c r="Q5968" t="b">
        <v>0</v>
      </c>
      <c r="R5968" t="b">
        <v>0</v>
      </c>
    </row>
    <row r="5969" spans="1:18" x14ac:dyDescent="0.25">
      <c r="A5969">
        <f t="shared" ca="1" si="279"/>
        <v>0.40268523712039661</v>
      </c>
      <c r="B5969" t="s">
        <v>10211</v>
      </c>
      <c r="C5969" t="s">
        <v>42</v>
      </c>
      <c r="D5969">
        <v>0</v>
      </c>
      <c r="E5969">
        <v>0</v>
      </c>
      <c r="F5969">
        <v>132</v>
      </c>
      <c r="G5969" t="b">
        <v>1</v>
      </c>
      <c r="H5969" t="s">
        <v>1598</v>
      </c>
      <c r="I5969">
        <v>4.0999999999999996</v>
      </c>
      <c r="J5969" t="s">
        <v>10212</v>
      </c>
      <c r="K5969" s="2">
        <v>43995</v>
      </c>
      <c r="L5969" s="3">
        <f t="shared" si="280"/>
        <v>173</v>
      </c>
      <c r="M5969" s="3">
        <f t="shared" si="281"/>
        <v>0.76300578034682076</v>
      </c>
      <c r="N5969" s="2">
        <v>43995</v>
      </c>
      <c r="O5969" t="s">
        <v>22</v>
      </c>
      <c r="P5969" t="b">
        <v>1</v>
      </c>
      <c r="Q5969" t="b">
        <v>0</v>
      </c>
      <c r="R5969" t="b">
        <v>0</v>
      </c>
    </row>
    <row r="5970" spans="1:18" x14ac:dyDescent="0.25">
      <c r="A5970">
        <f t="shared" ca="1" si="279"/>
        <v>0.32524914122078996</v>
      </c>
      <c r="B5970" t="s">
        <v>10213</v>
      </c>
      <c r="C5970" t="s">
        <v>24</v>
      </c>
      <c r="D5970">
        <v>0</v>
      </c>
      <c r="E5970">
        <v>0</v>
      </c>
      <c r="F5970">
        <v>32</v>
      </c>
      <c r="G5970" t="b">
        <v>1</v>
      </c>
      <c r="H5970" t="s">
        <v>29</v>
      </c>
      <c r="I5970">
        <v>4.0999999999999996</v>
      </c>
      <c r="J5970" t="s">
        <v>10214</v>
      </c>
      <c r="K5970" s="2">
        <v>44126</v>
      </c>
      <c r="L5970" s="3">
        <f t="shared" si="280"/>
        <v>42</v>
      </c>
      <c r="M5970" s="3">
        <f t="shared" si="281"/>
        <v>0.76190476190476186</v>
      </c>
      <c r="N5970" s="2">
        <v>44126</v>
      </c>
      <c r="O5970" t="s">
        <v>22</v>
      </c>
      <c r="P5970" t="b">
        <v>1</v>
      </c>
      <c r="Q5970" t="b">
        <v>0</v>
      </c>
      <c r="R5970" t="b">
        <v>0</v>
      </c>
    </row>
    <row r="5971" spans="1:18" x14ac:dyDescent="0.25">
      <c r="A5971">
        <f t="shared" ca="1" si="279"/>
        <v>0.98718348278410561</v>
      </c>
      <c r="B5971" t="s">
        <v>10215</v>
      </c>
      <c r="C5971" t="s">
        <v>24</v>
      </c>
      <c r="D5971">
        <v>5</v>
      </c>
      <c r="E5971">
        <v>5</v>
      </c>
      <c r="F5971">
        <v>185</v>
      </c>
      <c r="G5971" t="b">
        <v>1</v>
      </c>
      <c r="H5971" t="s">
        <v>446</v>
      </c>
      <c r="I5971">
        <v>4.3</v>
      </c>
      <c r="J5971" t="s">
        <v>10216</v>
      </c>
      <c r="K5971" s="2">
        <v>43925</v>
      </c>
      <c r="L5971" s="3">
        <f t="shared" si="280"/>
        <v>243</v>
      </c>
      <c r="M5971" s="3">
        <f t="shared" si="281"/>
        <v>0.76131687242798352</v>
      </c>
      <c r="N5971" s="2">
        <v>44159</v>
      </c>
      <c r="O5971" t="s">
        <v>22</v>
      </c>
      <c r="P5971" t="b">
        <v>0</v>
      </c>
      <c r="Q5971" t="b">
        <v>0</v>
      </c>
      <c r="R5971" t="b">
        <v>0</v>
      </c>
    </row>
    <row r="5972" spans="1:18" x14ac:dyDescent="0.25">
      <c r="A5972">
        <f t="shared" ca="1" si="279"/>
        <v>0.98634694103454679</v>
      </c>
      <c r="B5972" t="s">
        <v>10217</v>
      </c>
      <c r="C5972" t="s">
        <v>42</v>
      </c>
      <c r="D5972">
        <v>0</v>
      </c>
      <c r="E5972">
        <v>0</v>
      </c>
      <c r="F5972">
        <v>152</v>
      </c>
      <c r="G5972" t="b">
        <v>1</v>
      </c>
      <c r="H5972" t="s">
        <v>77</v>
      </c>
      <c r="I5972">
        <v>4.4000000000000004</v>
      </c>
      <c r="J5972" t="s">
        <v>10218</v>
      </c>
      <c r="K5972" s="2">
        <v>43968</v>
      </c>
      <c r="L5972" s="3">
        <f t="shared" si="280"/>
        <v>200</v>
      </c>
      <c r="M5972" s="3">
        <f t="shared" si="281"/>
        <v>0.76</v>
      </c>
      <c r="N5972" s="2">
        <v>44156</v>
      </c>
      <c r="O5972" t="s">
        <v>22</v>
      </c>
      <c r="P5972" t="b">
        <v>0</v>
      </c>
      <c r="Q5972" t="b">
        <v>0</v>
      </c>
      <c r="R5972" t="b">
        <v>0</v>
      </c>
    </row>
    <row r="5973" spans="1:18" x14ac:dyDescent="0.25">
      <c r="A5973">
        <f t="shared" ca="1" si="279"/>
        <v>0.51013802681065812</v>
      </c>
      <c r="B5973" t="s">
        <v>10219</v>
      </c>
      <c r="C5973" t="s">
        <v>19</v>
      </c>
      <c r="D5973">
        <v>0</v>
      </c>
      <c r="E5973">
        <v>0</v>
      </c>
      <c r="F5973">
        <v>179</v>
      </c>
      <c r="G5973" t="b">
        <v>1</v>
      </c>
      <c r="H5973" t="s">
        <v>193</v>
      </c>
      <c r="I5973">
        <v>4.0999999999999996</v>
      </c>
      <c r="J5973" t="s">
        <v>4007</v>
      </c>
      <c r="K5973" s="2">
        <v>43932</v>
      </c>
      <c r="L5973" s="3">
        <f t="shared" si="280"/>
        <v>236</v>
      </c>
      <c r="M5973" s="3">
        <f t="shared" si="281"/>
        <v>0.75847457627118642</v>
      </c>
      <c r="N5973" s="2">
        <v>44046</v>
      </c>
      <c r="O5973" t="s">
        <v>22</v>
      </c>
      <c r="P5973" t="b">
        <v>1</v>
      </c>
      <c r="Q5973" t="b">
        <v>0</v>
      </c>
      <c r="R5973" t="b">
        <v>0</v>
      </c>
    </row>
    <row r="5974" spans="1:18" x14ac:dyDescent="0.25">
      <c r="A5974">
        <f t="shared" ca="1" si="279"/>
        <v>0.36184606488608206</v>
      </c>
      <c r="B5974" t="s">
        <v>10220</v>
      </c>
      <c r="C5974" t="s">
        <v>42</v>
      </c>
      <c r="D5974">
        <v>0</v>
      </c>
      <c r="E5974">
        <v>0</v>
      </c>
      <c r="F5974">
        <v>169</v>
      </c>
      <c r="G5974" t="b">
        <v>1</v>
      </c>
      <c r="H5974" t="s">
        <v>319</v>
      </c>
      <c r="I5974">
        <v>4.0999999999999996</v>
      </c>
      <c r="J5974" t="s">
        <v>1369</v>
      </c>
      <c r="K5974" s="2">
        <v>43945</v>
      </c>
      <c r="L5974" s="3">
        <f t="shared" si="280"/>
        <v>223</v>
      </c>
      <c r="M5974" s="3">
        <f t="shared" si="281"/>
        <v>0.75784753363228696</v>
      </c>
      <c r="N5974" s="2">
        <v>44015</v>
      </c>
      <c r="O5974" t="s">
        <v>22</v>
      </c>
      <c r="P5974" t="b">
        <v>1</v>
      </c>
      <c r="Q5974" t="b">
        <v>0</v>
      </c>
      <c r="R5974" t="b">
        <v>0</v>
      </c>
    </row>
    <row r="5975" spans="1:18" x14ac:dyDescent="0.25">
      <c r="A5975">
        <f t="shared" ca="1" si="279"/>
        <v>0.61398784379350357</v>
      </c>
      <c r="B5975" t="s">
        <v>10221</v>
      </c>
      <c r="C5975" t="s">
        <v>24</v>
      </c>
      <c r="D5975">
        <v>0</v>
      </c>
      <c r="E5975">
        <v>0</v>
      </c>
      <c r="F5975">
        <v>65</v>
      </c>
      <c r="G5975" t="b">
        <v>1</v>
      </c>
      <c r="H5975" t="s">
        <v>379</v>
      </c>
      <c r="I5975">
        <v>4.0999999999999996</v>
      </c>
      <c r="J5975" t="s">
        <v>10222</v>
      </c>
      <c r="K5975" s="2">
        <v>44082</v>
      </c>
      <c r="L5975" s="3">
        <f t="shared" si="280"/>
        <v>86</v>
      </c>
      <c r="M5975" s="3">
        <f t="shared" si="281"/>
        <v>0.7558139534883721</v>
      </c>
      <c r="N5975" s="2">
        <v>44159</v>
      </c>
      <c r="O5975" t="s">
        <v>22</v>
      </c>
      <c r="P5975" t="b">
        <v>0</v>
      </c>
      <c r="Q5975" t="b">
        <v>0</v>
      </c>
      <c r="R5975" t="b">
        <v>0</v>
      </c>
    </row>
    <row r="5976" spans="1:18" x14ac:dyDescent="0.25">
      <c r="A5976">
        <f t="shared" ca="1" si="279"/>
        <v>0.38536654721225627</v>
      </c>
      <c r="B5976" t="s">
        <v>10223</v>
      </c>
      <c r="C5976" t="s">
        <v>19</v>
      </c>
      <c r="D5976">
        <v>0</v>
      </c>
      <c r="E5976">
        <v>0</v>
      </c>
      <c r="F5976">
        <v>129</v>
      </c>
      <c r="G5976" t="b">
        <v>1</v>
      </c>
      <c r="H5976" t="s">
        <v>77</v>
      </c>
      <c r="I5976">
        <v>5</v>
      </c>
      <c r="J5976" t="s">
        <v>10224</v>
      </c>
      <c r="K5976" s="2">
        <v>43997</v>
      </c>
      <c r="L5976" s="3">
        <f t="shared" si="280"/>
        <v>171</v>
      </c>
      <c r="M5976" s="3">
        <f t="shared" si="281"/>
        <v>0.75438596491228072</v>
      </c>
      <c r="N5976" s="2">
        <v>44164</v>
      </c>
      <c r="O5976" t="s">
        <v>48</v>
      </c>
      <c r="P5976" t="b">
        <v>1</v>
      </c>
      <c r="Q5976" t="b">
        <v>0</v>
      </c>
      <c r="R5976" t="b">
        <v>0</v>
      </c>
    </row>
    <row r="5977" spans="1:18" x14ac:dyDescent="0.25">
      <c r="A5977">
        <f t="shared" ca="1" si="279"/>
        <v>0.95655318145892387</v>
      </c>
      <c r="B5977" t="s">
        <v>10225</v>
      </c>
      <c r="C5977" t="s">
        <v>42</v>
      </c>
      <c r="D5977">
        <v>0</v>
      </c>
      <c r="E5977">
        <v>0</v>
      </c>
      <c r="F5977">
        <v>218</v>
      </c>
      <c r="G5977" t="b">
        <v>1</v>
      </c>
      <c r="H5977" t="s">
        <v>97</v>
      </c>
      <c r="I5977">
        <v>4.0999999999999996</v>
      </c>
      <c r="J5977" t="s">
        <v>7194</v>
      </c>
      <c r="K5977" s="2">
        <v>43879</v>
      </c>
      <c r="L5977" s="3">
        <f t="shared" si="280"/>
        <v>289</v>
      </c>
      <c r="M5977" s="3">
        <f t="shared" si="281"/>
        <v>0.75432525951557095</v>
      </c>
      <c r="N5977" s="2">
        <v>43949</v>
      </c>
      <c r="O5977" t="s">
        <v>22</v>
      </c>
      <c r="P5977" t="b">
        <v>1</v>
      </c>
      <c r="Q5977" t="b">
        <v>0</v>
      </c>
      <c r="R5977" t="b">
        <v>0</v>
      </c>
    </row>
    <row r="5978" spans="1:18" x14ac:dyDescent="0.25">
      <c r="A5978">
        <f t="shared" ca="1" si="279"/>
        <v>0.72958616300439239</v>
      </c>
      <c r="B5978" t="s">
        <v>10226</v>
      </c>
      <c r="C5978" t="s">
        <v>24</v>
      </c>
      <c r="D5978">
        <v>0</v>
      </c>
      <c r="E5978">
        <v>0</v>
      </c>
      <c r="F5978">
        <v>141</v>
      </c>
      <c r="G5978" t="b">
        <v>1</v>
      </c>
      <c r="H5978" t="s">
        <v>470</v>
      </c>
      <c r="I5978">
        <v>4</v>
      </c>
      <c r="J5978" t="s">
        <v>2278</v>
      </c>
      <c r="K5978" s="2">
        <v>43981</v>
      </c>
      <c r="L5978" s="3">
        <f t="shared" si="280"/>
        <v>187</v>
      </c>
      <c r="M5978" s="3">
        <f t="shared" si="281"/>
        <v>0.75401069518716579</v>
      </c>
      <c r="N5978" s="2">
        <v>44059</v>
      </c>
      <c r="O5978" t="s">
        <v>22</v>
      </c>
      <c r="P5978" t="b">
        <v>1</v>
      </c>
      <c r="Q5978" t="b">
        <v>0</v>
      </c>
      <c r="R5978" t="b">
        <v>0</v>
      </c>
    </row>
    <row r="5979" spans="1:18" x14ac:dyDescent="0.25">
      <c r="A5979">
        <f t="shared" ca="1" si="279"/>
        <v>0.42924812281003655</v>
      </c>
      <c r="B5979" t="s">
        <v>10227</v>
      </c>
      <c r="C5979" t="s">
        <v>19</v>
      </c>
      <c r="D5979">
        <v>0</v>
      </c>
      <c r="E5979">
        <v>0</v>
      </c>
      <c r="F5979">
        <v>250</v>
      </c>
      <c r="G5979" t="b">
        <v>1</v>
      </c>
      <c r="H5979" t="s">
        <v>1037</v>
      </c>
      <c r="I5979">
        <v>5</v>
      </c>
      <c r="J5979" t="s">
        <v>6433</v>
      </c>
      <c r="K5979" s="2">
        <v>43836</v>
      </c>
      <c r="L5979" s="3">
        <f t="shared" si="280"/>
        <v>332</v>
      </c>
      <c r="M5979" s="3">
        <f t="shared" si="281"/>
        <v>0.75301204819277112</v>
      </c>
      <c r="N5979" s="2">
        <v>44121</v>
      </c>
      <c r="O5979" t="s">
        <v>22</v>
      </c>
      <c r="P5979" t="b">
        <v>1</v>
      </c>
      <c r="Q5979" t="b">
        <v>0</v>
      </c>
      <c r="R5979" t="b">
        <v>0</v>
      </c>
    </row>
    <row r="5980" spans="1:18" x14ac:dyDescent="0.25">
      <c r="A5980">
        <f t="shared" ca="1" si="279"/>
        <v>0.48559742013315677</v>
      </c>
      <c r="B5980" t="s">
        <v>10228</v>
      </c>
      <c r="C5980" t="s">
        <v>42</v>
      </c>
      <c r="D5980">
        <v>0</v>
      </c>
      <c r="E5980">
        <v>0</v>
      </c>
      <c r="F5980">
        <v>82</v>
      </c>
      <c r="G5980" t="b">
        <v>1</v>
      </c>
      <c r="H5980" t="s">
        <v>1268</v>
      </c>
      <c r="I5980">
        <v>4.0999999999999996</v>
      </c>
      <c r="J5980" t="s">
        <v>3455</v>
      </c>
      <c r="K5980" s="2">
        <v>44059</v>
      </c>
      <c r="L5980" s="3">
        <f t="shared" si="280"/>
        <v>109</v>
      </c>
      <c r="M5980" s="3">
        <f t="shared" si="281"/>
        <v>0.75229357798165142</v>
      </c>
      <c r="N5980" s="2">
        <v>44130</v>
      </c>
      <c r="O5980" t="s">
        <v>22</v>
      </c>
      <c r="P5980" t="b">
        <v>1</v>
      </c>
      <c r="Q5980" t="b">
        <v>0</v>
      </c>
      <c r="R5980" t="b">
        <v>0</v>
      </c>
    </row>
    <row r="5981" spans="1:18" x14ac:dyDescent="0.25">
      <c r="A5981">
        <f t="shared" ca="1" si="279"/>
        <v>0.66923388277517937</v>
      </c>
      <c r="B5981" t="s">
        <v>10229</v>
      </c>
      <c r="C5981" t="s">
        <v>24</v>
      </c>
      <c r="D5981">
        <v>0</v>
      </c>
      <c r="E5981">
        <v>0</v>
      </c>
      <c r="F5981">
        <v>182</v>
      </c>
      <c r="G5981" t="b">
        <v>1</v>
      </c>
      <c r="H5981" t="s">
        <v>470</v>
      </c>
      <c r="I5981">
        <v>4.0999999999999996</v>
      </c>
      <c r="J5981" t="s">
        <v>5761</v>
      </c>
      <c r="K5981" s="2">
        <v>43926</v>
      </c>
      <c r="L5981" s="3">
        <f t="shared" si="280"/>
        <v>242</v>
      </c>
      <c r="M5981" s="3">
        <f t="shared" si="281"/>
        <v>0.75206611570247939</v>
      </c>
      <c r="N5981" s="2">
        <v>44130</v>
      </c>
      <c r="O5981" t="s">
        <v>22</v>
      </c>
      <c r="P5981" t="b">
        <v>1</v>
      </c>
      <c r="Q5981" t="b">
        <v>0</v>
      </c>
      <c r="R5981" t="b">
        <v>0</v>
      </c>
    </row>
    <row r="5982" spans="1:18" x14ac:dyDescent="0.25">
      <c r="A5982">
        <f t="shared" ca="1" si="279"/>
        <v>0.38205980410763718</v>
      </c>
      <c r="B5982" t="s">
        <v>10230</v>
      </c>
      <c r="C5982" t="s">
        <v>28</v>
      </c>
      <c r="D5982">
        <v>0</v>
      </c>
      <c r="E5982">
        <v>0</v>
      </c>
      <c r="F5982">
        <v>94</v>
      </c>
      <c r="G5982" t="b">
        <v>1</v>
      </c>
      <c r="H5982" t="s">
        <v>103</v>
      </c>
      <c r="I5982">
        <v>4.4000000000000004</v>
      </c>
      <c r="J5982" t="s">
        <v>10231</v>
      </c>
      <c r="K5982" s="2">
        <v>44043</v>
      </c>
      <c r="L5982" s="3">
        <f t="shared" si="280"/>
        <v>125</v>
      </c>
      <c r="M5982" s="3">
        <f t="shared" si="281"/>
        <v>0.752</v>
      </c>
      <c r="N5982" s="2">
        <v>44043</v>
      </c>
      <c r="O5982" t="s">
        <v>22</v>
      </c>
      <c r="P5982" t="b">
        <v>1</v>
      </c>
      <c r="Q5982" t="b">
        <v>0</v>
      </c>
      <c r="R5982" t="b">
        <v>0</v>
      </c>
    </row>
    <row r="5983" spans="1:18" x14ac:dyDescent="0.25">
      <c r="A5983">
        <f t="shared" ca="1" si="279"/>
        <v>0.44717134832570582</v>
      </c>
      <c r="B5983" t="s">
        <v>10232</v>
      </c>
      <c r="C5983" t="s">
        <v>24</v>
      </c>
      <c r="D5983">
        <v>3.7</v>
      </c>
      <c r="E5983">
        <v>6</v>
      </c>
      <c r="F5983">
        <v>154</v>
      </c>
      <c r="G5983" t="b">
        <v>1</v>
      </c>
      <c r="H5983" t="s">
        <v>10233</v>
      </c>
      <c r="I5983" t="s">
        <v>89</v>
      </c>
      <c r="J5983" t="s">
        <v>6113</v>
      </c>
      <c r="K5983" s="2">
        <v>43963</v>
      </c>
      <c r="L5983" s="3">
        <f t="shared" si="280"/>
        <v>205</v>
      </c>
      <c r="M5983" s="3">
        <f t="shared" si="281"/>
        <v>0.75121951219512195</v>
      </c>
      <c r="N5983" s="2">
        <v>43964</v>
      </c>
      <c r="O5983" t="s">
        <v>22</v>
      </c>
      <c r="P5983" t="b">
        <v>0</v>
      </c>
      <c r="Q5983" t="b">
        <v>0</v>
      </c>
      <c r="R5983" t="b">
        <v>0</v>
      </c>
    </row>
    <row r="5984" spans="1:18" x14ac:dyDescent="0.25">
      <c r="A5984">
        <f t="shared" ca="1" si="279"/>
        <v>0.42165170188485279</v>
      </c>
      <c r="B5984" t="s">
        <v>10234</v>
      </c>
      <c r="C5984" t="s">
        <v>19</v>
      </c>
      <c r="D5984">
        <v>0</v>
      </c>
      <c r="E5984">
        <v>0</v>
      </c>
      <c r="F5984">
        <v>193</v>
      </c>
      <c r="G5984" t="b">
        <v>1</v>
      </c>
      <c r="H5984" t="s">
        <v>111</v>
      </c>
      <c r="I5984" t="s">
        <v>89</v>
      </c>
      <c r="J5984" t="s">
        <v>10235</v>
      </c>
      <c r="K5984" s="2">
        <v>43911</v>
      </c>
      <c r="L5984" s="3">
        <f t="shared" si="280"/>
        <v>257</v>
      </c>
      <c r="M5984" s="3">
        <f t="shared" si="281"/>
        <v>0.75097276264591439</v>
      </c>
      <c r="N5984" s="2">
        <v>43911</v>
      </c>
      <c r="O5984" t="s">
        <v>22</v>
      </c>
      <c r="P5984" t="b">
        <v>1</v>
      </c>
      <c r="Q5984" t="b">
        <v>0</v>
      </c>
      <c r="R5984" t="b">
        <v>0</v>
      </c>
    </row>
    <row r="5985" spans="1:18" x14ac:dyDescent="0.25">
      <c r="A5985">
        <f t="shared" ca="1" si="279"/>
        <v>0.31181845096175098</v>
      </c>
      <c r="B5985" t="s">
        <v>10236</v>
      </c>
      <c r="C5985" t="s">
        <v>28</v>
      </c>
      <c r="D5985">
        <v>0</v>
      </c>
      <c r="E5985">
        <v>0</v>
      </c>
      <c r="F5985">
        <v>208</v>
      </c>
      <c r="G5985" t="b">
        <v>1</v>
      </c>
      <c r="H5985" t="s">
        <v>245</v>
      </c>
      <c r="I5985">
        <v>4.2</v>
      </c>
      <c r="J5985" t="s">
        <v>10237</v>
      </c>
      <c r="K5985" s="2">
        <v>43891</v>
      </c>
      <c r="L5985" s="3">
        <f t="shared" si="280"/>
        <v>277</v>
      </c>
      <c r="M5985" s="3">
        <f t="shared" si="281"/>
        <v>0.75090252707581229</v>
      </c>
      <c r="N5985" s="2">
        <v>44020</v>
      </c>
      <c r="O5985" t="s">
        <v>22</v>
      </c>
      <c r="P5985" t="b">
        <v>0</v>
      </c>
      <c r="Q5985" t="b">
        <v>0</v>
      </c>
      <c r="R5985" t="b">
        <v>0</v>
      </c>
    </row>
    <row r="5986" spans="1:18" x14ac:dyDescent="0.25">
      <c r="A5986">
        <f t="shared" ca="1" si="279"/>
        <v>0.93142179126931812</v>
      </c>
      <c r="B5986" t="s">
        <v>10238</v>
      </c>
      <c r="C5986" t="s">
        <v>19</v>
      </c>
      <c r="D5986">
        <v>0</v>
      </c>
      <c r="E5986">
        <v>0</v>
      </c>
      <c r="F5986">
        <v>6</v>
      </c>
      <c r="G5986" t="b">
        <v>1</v>
      </c>
      <c r="H5986" t="s">
        <v>308</v>
      </c>
      <c r="I5986">
        <v>5.0999999999999996</v>
      </c>
      <c r="J5986" t="s">
        <v>8310</v>
      </c>
      <c r="K5986" s="2">
        <v>44160</v>
      </c>
      <c r="L5986" s="3">
        <f t="shared" si="280"/>
        <v>8</v>
      </c>
      <c r="M5986" s="3">
        <f t="shared" si="281"/>
        <v>0.75</v>
      </c>
      <c r="N5986" s="2">
        <v>44160</v>
      </c>
      <c r="O5986" t="s">
        <v>22</v>
      </c>
      <c r="P5986" t="b">
        <v>1</v>
      </c>
      <c r="Q5986" t="b">
        <v>0</v>
      </c>
      <c r="R5986" t="b">
        <v>0</v>
      </c>
    </row>
    <row r="5987" spans="1:18" x14ac:dyDescent="0.25">
      <c r="A5987">
        <f t="shared" ca="1" si="279"/>
        <v>2.1250102038324004E-2</v>
      </c>
      <c r="B5987" t="s">
        <v>10239</v>
      </c>
      <c r="C5987" t="s">
        <v>42</v>
      </c>
      <c r="D5987">
        <v>0</v>
      </c>
      <c r="E5987">
        <v>0</v>
      </c>
      <c r="F5987">
        <v>3</v>
      </c>
      <c r="G5987" t="b">
        <v>1</v>
      </c>
      <c r="H5987" t="s">
        <v>74</v>
      </c>
      <c r="I5987">
        <v>5</v>
      </c>
      <c r="J5987" t="s">
        <v>10240</v>
      </c>
      <c r="K5987" s="2">
        <v>44164</v>
      </c>
      <c r="L5987" s="3">
        <f t="shared" si="280"/>
        <v>4</v>
      </c>
      <c r="M5987" s="3">
        <f t="shared" si="281"/>
        <v>0.75</v>
      </c>
      <c r="N5987" s="2">
        <v>44165</v>
      </c>
      <c r="O5987" t="s">
        <v>22</v>
      </c>
      <c r="P5987" t="b">
        <v>1</v>
      </c>
      <c r="Q5987" t="b">
        <v>0</v>
      </c>
      <c r="R5987" t="b">
        <v>0</v>
      </c>
    </row>
    <row r="5988" spans="1:18" x14ac:dyDescent="0.25">
      <c r="A5988">
        <f t="shared" ca="1" si="279"/>
        <v>0.94060015109939477</v>
      </c>
      <c r="B5988" t="s">
        <v>10241</v>
      </c>
      <c r="C5988" t="s">
        <v>42</v>
      </c>
      <c r="D5988">
        <v>0</v>
      </c>
      <c r="E5988">
        <v>0</v>
      </c>
      <c r="F5988">
        <v>111</v>
      </c>
      <c r="G5988" t="b">
        <v>1</v>
      </c>
      <c r="H5988" t="s">
        <v>46</v>
      </c>
      <c r="I5988">
        <v>4.2</v>
      </c>
      <c r="J5988" t="s">
        <v>8887</v>
      </c>
      <c r="K5988" s="2">
        <v>44020</v>
      </c>
      <c r="L5988" s="3">
        <f t="shared" si="280"/>
        <v>148</v>
      </c>
      <c r="M5988" s="3">
        <f t="shared" si="281"/>
        <v>0.75</v>
      </c>
      <c r="N5988" s="2">
        <v>44020</v>
      </c>
      <c r="O5988" t="s">
        <v>48</v>
      </c>
      <c r="P5988" t="b">
        <v>0</v>
      </c>
      <c r="Q5988" t="b">
        <v>0</v>
      </c>
      <c r="R5988" t="b">
        <v>0</v>
      </c>
    </row>
    <row r="5989" spans="1:18" x14ac:dyDescent="0.25">
      <c r="A5989">
        <f t="shared" ca="1" si="279"/>
        <v>0.2588375703065684</v>
      </c>
      <c r="B5989" t="s">
        <v>10242</v>
      </c>
      <c r="C5989" t="s">
        <v>19</v>
      </c>
      <c r="D5989">
        <v>0</v>
      </c>
      <c r="E5989">
        <v>0</v>
      </c>
      <c r="F5989">
        <v>6</v>
      </c>
      <c r="G5989" t="b">
        <v>1</v>
      </c>
      <c r="H5989" t="s">
        <v>88</v>
      </c>
      <c r="I5989">
        <v>4.0999999999999996</v>
      </c>
      <c r="J5989" t="s">
        <v>917</v>
      </c>
      <c r="K5989" s="2">
        <v>44160</v>
      </c>
      <c r="L5989" s="3">
        <f t="shared" si="280"/>
        <v>8</v>
      </c>
      <c r="M5989" s="3">
        <f t="shared" si="281"/>
        <v>0.75</v>
      </c>
      <c r="N5989" s="2">
        <v>44161</v>
      </c>
      <c r="O5989" t="s">
        <v>22</v>
      </c>
      <c r="P5989" t="b">
        <v>1</v>
      </c>
      <c r="Q5989" t="b">
        <v>0</v>
      </c>
      <c r="R5989" t="b">
        <v>0</v>
      </c>
    </row>
    <row r="5990" spans="1:18" x14ac:dyDescent="0.25">
      <c r="A5990">
        <f t="shared" ca="1" si="279"/>
        <v>0.98595139669580023</v>
      </c>
      <c r="B5990" t="s">
        <v>10243</v>
      </c>
      <c r="C5990" t="s">
        <v>42</v>
      </c>
      <c r="D5990">
        <v>0</v>
      </c>
      <c r="E5990">
        <v>0</v>
      </c>
      <c r="F5990">
        <v>228</v>
      </c>
      <c r="G5990" t="b">
        <v>1</v>
      </c>
      <c r="H5990" t="s">
        <v>143</v>
      </c>
      <c r="I5990" t="s">
        <v>89</v>
      </c>
      <c r="J5990" t="s">
        <v>10244</v>
      </c>
      <c r="K5990" s="2">
        <v>43864</v>
      </c>
      <c r="L5990" s="3">
        <f t="shared" si="280"/>
        <v>304</v>
      </c>
      <c r="M5990" s="3">
        <f t="shared" si="281"/>
        <v>0.75</v>
      </c>
      <c r="N5990" s="2">
        <v>43864</v>
      </c>
      <c r="O5990" t="s">
        <v>48</v>
      </c>
      <c r="P5990" t="b">
        <v>1</v>
      </c>
      <c r="Q5990" t="b">
        <v>0</v>
      </c>
      <c r="R5990" t="b">
        <v>0</v>
      </c>
    </row>
    <row r="5991" spans="1:18" x14ac:dyDescent="0.25">
      <c r="A5991">
        <f t="shared" ca="1" si="279"/>
        <v>0.77203283153028668</v>
      </c>
      <c r="B5991" t="s">
        <v>10245</v>
      </c>
      <c r="C5991" t="s">
        <v>24</v>
      </c>
      <c r="D5991">
        <v>0</v>
      </c>
      <c r="E5991">
        <v>0</v>
      </c>
      <c r="F5991">
        <v>158</v>
      </c>
      <c r="G5991" t="b">
        <v>1</v>
      </c>
      <c r="H5991" t="s">
        <v>1617</v>
      </c>
      <c r="I5991">
        <v>4.4000000000000004</v>
      </c>
      <c r="J5991" t="s">
        <v>995</v>
      </c>
      <c r="K5991" s="2">
        <v>43957</v>
      </c>
      <c r="L5991" s="3">
        <f t="shared" si="280"/>
        <v>211</v>
      </c>
      <c r="M5991" s="3">
        <f t="shared" si="281"/>
        <v>0.74881516587677721</v>
      </c>
      <c r="N5991" s="2">
        <v>43961</v>
      </c>
      <c r="O5991" t="s">
        <v>22</v>
      </c>
      <c r="P5991" t="b">
        <v>0</v>
      </c>
      <c r="Q5991" t="b">
        <v>0</v>
      </c>
      <c r="R5991" t="b">
        <v>0</v>
      </c>
    </row>
    <row r="5992" spans="1:18" x14ac:dyDescent="0.25">
      <c r="A5992">
        <f t="shared" ca="1" si="279"/>
        <v>0.48262665091390433</v>
      </c>
      <c r="B5992" t="s">
        <v>10246</v>
      </c>
      <c r="C5992" t="s">
        <v>24</v>
      </c>
      <c r="D5992">
        <v>0</v>
      </c>
      <c r="E5992">
        <v>0</v>
      </c>
      <c r="F5992">
        <v>143</v>
      </c>
      <c r="G5992" t="b">
        <v>1</v>
      </c>
      <c r="H5992" t="s">
        <v>1199</v>
      </c>
      <c r="I5992">
        <v>4.2</v>
      </c>
      <c r="J5992" t="s">
        <v>7914</v>
      </c>
      <c r="K5992" s="2">
        <v>43977</v>
      </c>
      <c r="L5992" s="3">
        <f t="shared" si="280"/>
        <v>191</v>
      </c>
      <c r="M5992" s="3">
        <f t="shared" si="281"/>
        <v>0.74869109947643975</v>
      </c>
      <c r="N5992" s="2">
        <v>43977</v>
      </c>
      <c r="O5992" t="s">
        <v>22</v>
      </c>
      <c r="P5992" t="b">
        <v>1</v>
      </c>
      <c r="Q5992" t="b">
        <v>0</v>
      </c>
      <c r="R5992" t="b">
        <v>0</v>
      </c>
    </row>
    <row r="5993" spans="1:18" x14ac:dyDescent="0.25">
      <c r="A5993">
        <f t="shared" ca="1" si="279"/>
        <v>0.74493938295840068</v>
      </c>
      <c r="B5993" t="s">
        <v>10247</v>
      </c>
      <c r="C5993" t="s">
        <v>42</v>
      </c>
      <c r="D5993">
        <v>0</v>
      </c>
      <c r="E5993">
        <v>0</v>
      </c>
      <c r="F5993">
        <v>77</v>
      </c>
      <c r="G5993" t="b">
        <v>1</v>
      </c>
      <c r="H5993" t="s">
        <v>92</v>
      </c>
      <c r="I5993">
        <v>4.0999999999999996</v>
      </c>
      <c r="J5993" t="s">
        <v>2595</v>
      </c>
      <c r="K5993" s="2">
        <v>44065</v>
      </c>
      <c r="L5993" s="3">
        <f t="shared" si="280"/>
        <v>103</v>
      </c>
      <c r="M5993" s="3">
        <f t="shared" si="281"/>
        <v>0.74757281553398058</v>
      </c>
      <c r="N5993" s="2">
        <v>44089</v>
      </c>
      <c r="O5993" t="s">
        <v>22</v>
      </c>
      <c r="P5993" t="b">
        <v>1</v>
      </c>
      <c r="Q5993" t="b">
        <v>0</v>
      </c>
      <c r="R5993" t="b">
        <v>0</v>
      </c>
    </row>
    <row r="5994" spans="1:18" x14ac:dyDescent="0.25">
      <c r="A5994">
        <f t="shared" ca="1" si="279"/>
        <v>0.55765471233343922</v>
      </c>
      <c r="B5994" t="s">
        <v>10248</v>
      </c>
      <c r="C5994" t="s">
        <v>24</v>
      </c>
      <c r="D5994">
        <v>0</v>
      </c>
      <c r="E5994">
        <v>0</v>
      </c>
      <c r="F5994">
        <v>165</v>
      </c>
      <c r="G5994" t="b">
        <v>1</v>
      </c>
      <c r="H5994" t="s">
        <v>68</v>
      </c>
      <c r="I5994">
        <v>4</v>
      </c>
      <c r="J5994" t="s">
        <v>2278</v>
      </c>
      <c r="K5994" s="2">
        <v>43947</v>
      </c>
      <c r="L5994" s="3">
        <f t="shared" si="280"/>
        <v>221</v>
      </c>
      <c r="M5994" s="3">
        <f t="shared" si="281"/>
        <v>0.74660633484162897</v>
      </c>
      <c r="N5994" s="2">
        <v>44025</v>
      </c>
      <c r="O5994" t="s">
        <v>22</v>
      </c>
      <c r="P5994" t="b">
        <v>1</v>
      </c>
      <c r="Q5994" t="b">
        <v>0</v>
      </c>
      <c r="R5994" t="b">
        <v>0</v>
      </c>
    </row>
    <row r="5995" spans="1:18" x14ac:dyDescent="0.25">
      <c r="A5995">
        <f t="shared" ca="1" si="279"/>
        <v>0.35192196721965896</v>
      </c>
      <c r="B5995" t="s">
        <v>10249</v>
      </c>
      <c r="C5995" t="s">
        <v>19</v>
      </c>
      <c r="D5995">
        <v>5</v>
      </c>
      <c r="E5995">
        <v>6</v>
      </c>
      <c r="F5995">
        <v>223</v>
      </c>
      <c r="G5995" t="b">
        <v>1</v>
      </c>
      <c r="H5995" t="s">
        <v>103</v>
      </c>
      <c r="I5995">
        <v>4.4000000000000004</v>
      </c>
      <c r="J5995" t="s">
        <v>10250</v>
      </c>
      <c r="K5995" s="2">
        <v>43869</v>
      </c>
      <c r="L5995" s="3">
        <f t="shared" si="280"/>
        <v>299</v>
      </c>
      <c r="M5995" s="3">
        <f t="shared" si="281"/>
        <v>0.74581939799331098</v>
      </c>
      <c r="N5995" s="2">
        <v>43870</v>
      </c>
      <c r="O5995" t="s">
        <v>22</v>
      </c>
      <c r="P5995" t="b">
        <v>0</v>
      </c>
      <c r="Q5995" t="b">
        <v>0</v>
      </c>
      <c r="R5995" t="b">
        <v>0</v>
      </c>
    </row>
    <row r="5996" spans="1:18" x14ac:dyDescent="0.25">
      <c r="A5996">
        <f t="shared" ca="1" si="279"/>
        <v>0.4384140321801463</v>
      </c>
      <c r="B5996" t="s">
        <v>10251</v>
      </c>
      <c r="C5996" t="s">
        <v>24</v>
      </c>
      <c r="D5996">
        <v>4.7</v>
      </c>
      <c r="E5996">
        <v>24</v>
      </c>
      <c r="F5996">
        <v>214</v>
      </c>
      <c r="G5996" t="b">
        <v>1</v>
      </c>
      <c r="H5996" t="s">
        <v>579</v>
      </c>
      <c r="I5996">
        <v>6</v>
      </c>
      <c r="J5996" t="s">
        <v>10252</v>
      </c>
      <c r="K5996" s="2">
        <v>43881</v>
      </c>
      <c r="L5996" s="3">
        <f t="shared" si="280"/>
        <v>287</v>
      </c>
      <c r="M5996" s="3">
        <f t="shared" si="281"/>
        <v>0.74564459930313587</v>
      </c>
      <c r="N5996" s="2">
        <v>43903</v>
      </c>
      <c r="O5996" t="s">
        <v>22</v>
      </c>
      <c r="P5996" t="b">
        <v>0</v>
      </c>
      <c r="Q5996" t="b">
        <v>0</v>
      </c>
      <c r="R5996" t="b">
        <v>0</v>
      </c>
    </row>
    <row r="5997" spans="1:18" x14ac:dyDescent="0.25">
      <c r="A5997">
        <f t="shared" ca="1" si="279"/>
        <v>0.35893111232298403</v>
      </c>
      <c r="B5997" t="s">
        <v>10253</v>
      </c>
      <c r="C5997" t="s">
        <v>19</v>
      </c>
      <c r="D5997">
        <v>4.5</v>
      </c>
      <c r="E5997">
        <v>15</v>
      </c>
      <c r="F5997">
        <v>208</v>
      </c>
      <c r="G5997" t="b">
        <v>0</v>
      </c>
      <c r="H5997" t="s">
        <v>620</v>
      </c>
      <c r="I5997">
        <v>4.0999999999999996</v>
      </c>
      <c r="J5997" t="s">
        <v>10254</v>
      </c>
      <c r="K5997" s="2">
        <v>43889</v>
      </c>
      <c r="L5997" s="3">
        <f t="shared" si="280"/>
        <v>279</v>
      </c>
      <c r="M5997" s="3">
        <f t="shared" si="281"/>
        <v>0.74551971326164879</v>
      </c>
      <c r="N5997" s="2">
        <v>44124</v>
      </c>
      <c r="O5997" t="s">
        <v>22</v>
      </c>
      <c r="P5997" t="b">
        <v>0</v>
      </c>
      <c r="Q5997" t="b">
        <v>0</v>
      </c>
      <c r="R5997" t="b">
        <v>0</v>
      </c>
    </row>
    <row r="5998" spans="1:18" x14ac:dyDescent="0.25">
      <c r="A5998">
        <f t="shared" ca="1" si="279"/>
        <v>0.55090961814647876</v>
      </c>
      <c r="B5998" t="s">
        <v>10255</v>
      </c>
      <c r="C5998" t="s">
        <v>38</v>
      </c>
      <c r="D5998">
        <v>5</v>
      </c>
      <c r="E5998">
        <v>34</v>
      </c>
      <c r="F5998">
        <v>213</v>
      </c>
      <c r="G5998" t="b">
        <v>1</v>
      </c>
      <c r="H5998" t="s">
        <v>39</v>
      </c>
      <c r="I5998">
        <v>4.0999999999999996</v>
      </c>
      <c r="J5998" t="s">
        <v>10256</v>
      </c>
      <c r="K5998" s="2">
        <v>43882</v>
      </c>
      <c r="L5998" s="3">
        <f t="shared" si="280"/>
        <v>286</v>
      </c>
      <c r="M5998" s="3">
        <f t="shared" si="281"/>
        <v>0.74475524475524479</v>
      </c>
      <c r="N5998" s="2">
        <v>43902</v>
      </c>
      <c r="O5998" t="s">
        <v>22</v>
      </c>
      <c r="P5998" t="b">
        <v>0</v>
      </c>
      <c r="Q5998" t="b">
        <v>0</v>
      </c>
      <c r="R5998" t="b">
        <v>0</v>
      </c>
    </row>
    <row r="5999" spans="1:18" x14ac:dyDescent="0.25">
      <c r="A5999">
        <f t="shared" ca="1" si="279"/>
        <v>0.5393781677039482</v>
      </c>
      <c r="B5999" t="s">
        <v>10257</v>
      </c>
      <c r="C5999" t="s">
        <v>42</v>
      </c>
      <c r="D5999">
        <v>0</v>
      </c>
      <c r="E5999">
        <v>0</v>
      </c>
      <c r="F5999">
        <v>140</v>
      </c>
      <c r="G5999" t="b">
        <v>1</v>
      </c>
      <c r="H5999" t="s">
        <v>65</v>
      </c>
      <c r="I5999">
        <v>8</v>
      </c>
      <c r="J5999" t="s">
        <v>10258</v>
      </c>
      <c r="K5999" s="2">
        <v>43980</v>
      </c>
      <c r="L5999" s="3">
        <f t="shared" si="280"/>
        <v>188</v>
      </c>
      <c r="M5999" s="3">
        <f t="shared" si="281"/>
        <v>0.74468085106382975</v>
      </c>
      <c r="N5999" s="2">
        <v>44118</v>
      </c>
      <c r="O5999" t="s">
        <v>22</v>
      </c>
      <c r="P5999" t="b">
        <v>1</v>
      </c>
      <c r="Q5999" t="b">
        <v>0</v>
      </c>
      <c r="R5999" t="b">
        <v>0</v>
      </c>
    </row>
    <row r="6000" spans="1:18" x14ac:dyDescent="0.25">
      <c r="A6000">
        <f t="shared" ca="1" si="279"/>
        <v>0.96956713080997525</v>
      </c>
      <c r="B6000" t="s">
        <v>10259</v>
      </c>
      <c r="C6000" t="s">
        <v>42</v>
      </c>
      <c r="D6000">
        <v>0</v>
      </c>
      <c r="E6000">
        <v>0</v>
      </c>
      <c r="F6000">
        <v>198</v>
      </c>
      <c r="G6000" t="b">
        <v>1</v>
      </c>
      <c r="H6000" t="s">
        <v>333</v>
      </c>
      <c r="I6000">
        <v>4.0999999999999996</v>
      </c>
      <c r="J6000" t="s">
        <v>5975</v>
      </c>
      <c r="K6000" s="2">
        <v>43902</v>
      </c>
      <c r="L6000" s="3">
        <f t="shared" si="280"/>
        <v>266</v>
      </c>
      <c r="M6000" s="3">
        <f t="shared" si="281"/>
        <v>0.74436090225563911</v>
      </c>
      <c r="N6000" s="2">
        <v>43902</v>
      </c>
      <c r="O6000" t="s">
        <v>22</v>
      </c>
      <c r="P6000" t="b">
        <v>1</v>
      </c>
      <c r="Q6000" t="b">
        <v>0</v>
      </c>
      <c r="R6000" t="b">
        <v>0</v>
      </c>
    </row>
    <row r="6001" spans="1:18" x14ac:dyDescent="0.25">
      <c r="A6001">
        <f t="shared" ca="1" si="279"/>
        <v>0.36094339570200029</v>
      </c>
      <c r="B6001" t="s">
        <v>10260</v>
      </c>
      <c r="C6001" t="s">
        <v>38</v>
      </c>
      <c r="D6001">
        <v>0</v>
      </c>
      <c r="E6001">
        <v>0</v>
      </c>
      <c r="F6001">
        <v>96</v>
      </c>
      <c r="G6001" t="b">
        <v>1</v>
      </c>
      <c r="H6001" t="s">
        <v>484</v>
      </c>
      <c r="I6001">
        <v>4.0999999999999996</v>
      </c>
      <c r="J6001" t="s">
        <v>10261</v>
      </c>
      <c r="K6001" s="2">
        <v>44039</v>
      </c>
      <c r="L6001" s="3">
        <f t="shared" si="280"/>
        <v>129</v>
      </c>
      <c r="M6001" s="3">
        <f t="shared" si="281"/>
        <v>0.7441860465116279</v>
      </c>
      <c r="N6001" s="2">
        <v>44039</v>
      </c>
      <c r="O6001" t="s">
        <v>22</v>
      </c>
      <c r="P6001" t="b">
        <v>0</v>
      </c>
      <c r="Q6001" t="b">
        <v>0</v>
      </c>
      <c r="R6001" t="b">
        <v>0</v>
      </c>
    </row>
    <row r="6002" spans="1:18" x14ac:dyDescent="0.25">
      <c r="A6002">
        <f t="shared" ca="1" si="279"/>
        <v>0.87656988719153817</v>
      </c>
      <c r="B6002" t="s">
        <v>10262</v>
      </c>
      <c r="C6002" t="s">
        <v>42</v>
      </c>
      <c r="D6002">
        <v>0</v>
      </c>
      <c r="E6002">
        <v>0</v>
      </c>
      <c r="F6002">
        <v>29</v>
      </c>
      <c r="G6002" t="b">
        <v>1</v>
      </c>
      <c r="H6002" t="s">
        <v>765</v>
      </c>
      <c r="I6002" t="s">
        <v>89</v>
      </c>
      <c r="J6002" t="s">
        <v>5443</v>
      </c>
      <c r="K6002" s="2">
        <v>44129</v>
      </c>
      <c r="L6002" s="3">
        <f t="shared" si="280"/>
        <v>39</v>
      </c>
      <c r="M6002" s="3">
        <f t="shared" si="281"/>
        <v>0.74358974358974361</v>
      </c>
      <c r="N6002" s="2">
        <v>44130</v>
      </c>
      <c r="O6002" t="s">
        <v>117</v>
      </c>
      <c r="P6002" t="b">
        <v>1</v>
      </c>
      <c r="Q6002" t="b">
        <v>0</v>
      </c>
      <c r="R6002" t="b">
        <v>0</v>
      </c>
    </row>
    <row r="6003" spans="1:18" x14ac:dyDescent="0.25">
      <c r="A6003">
        <f t="shared" ca="1" si="279"/>
        <v>0.21914959026874814</v>
      </c>
      <c r="B6003" t="s">
        <v>10263</v>
      </c>
      <c r="C6003" t="s">
        <v>24</v>
      </c>
      <c r="D6003">
        <v>4.9000000000000004</v>
      </c>
      <c r="E6003">
        <v>37</v>
      </c>
      <c r="F6003">
        <v>87</v>
      </c>
      <c r="G6003" t="b">
        <v>1</v>
      </c>
      <c r="H6003" t="s">
        <v>295</v>
      </c>
      <c r="I6003">
        <v>4.0999999999999996</v>
      </c>
      <c r="J6003" t="s">
        <v>10264</v>
      </c>
      <c r="K6003" s="2">
        <v>44051</v>
      </c>
      <c r="L6003" s="3">
        <f t="shared" si="280"/>
        <v>117</v>
      </c>
      <c r="M6003" s="3">
        <f t="shared" si="281"/>
        <v>0.74358974358974361</v>
      </c>
      <c r="N6003" s="2">
        <v>44156</v>
      </c>
      <c r="O6003" t="s">
        <v>22</v>
      </c>
      <c r="P6003" t="b">
        <v>1</v>
      </c>
      <c r="Q6003" t="b">
        <v>0</v>
      </c>
      <c r="R6003" t="b">
        <v>0</v>
      </c>
    </row>
    <row r="6004" spans="1:18" x14ac:dyDescent="0.25">
      <c r="A6004">
        <f t="shared" ca="1" si="279"/>
        <v>0.24917308895980939</v>
      </c>
      <c r="B6004" t="s">
        <v>10265</v>
      </c>
      <c r="C6004" t="s">
        <v>24</v>
      </c>
      <c r="D6004">
        <v>0</v>
      </c>
      <c r="E6004">
        <v>0</v>
      </c>
      <c r="F6004">
        <v>194</v>
      </c>
      <c r="G6004" t="b">
        <v>1</v>
      </c>
      <c r="H6004" t="s">
        <v>92</v>
      </c>
      <c r="I6004">
        <v>4.4000000000000004</v>
      </c>
      <c r="J6004" t="s">
        <v>10266</v>
      </c>
      <c r="K6004" s="2">
        <v>43907</v>
      </c>
      <c r="L6004" s="3">
        <f t="shared" si="280"/>
        <v>261</v>
      </c>
      <c r="M6004" s="3">
        <f t="shared" si="281"/>
        <v>0.74329501915708818</v>
      </c>
      <c r="N6004" s="2">
        <v>43907</v>
      </c>
      <c r="O6004" t="s">
        <v>22</v>
      </c>
      <c r="P6004" t="b">
        <v>0</v>
      </c>
      <c r="Q6004" t="b">
        <v>0</v>
      </c>
      <c r="R6004" t="b">
        <v>0</v>
      </c>
    </row>
    <row r="6005" spans="1:18" x14ac:dyDescent="0.25">
      <c r="A6005">
        <f t="shared" ca="1" si="279"/>
        <v>0.5034791858492752</v>
      </c>
      <c r="B6005" t="s">
        <v>10267</v>
      </c>
      <c r="C6005" t="s">
        <v>38</v>
      </c>
      <c r="D6005">
        <v>0</v>
      </c>
      <c r="E6005">
        <v>0</v>
      </c>
      <c r="F6005">
        <v>101</v>
      </c>
      <c r="G6005" t="b">
        <v>1</v>
      </c>
      <c r="H6005" t="s">
        <v>811</v>
      </c>
      <c r="I6005">
        <v>4.0999999999999996</v>
      </c>
      <c r="J6005" t="s">
        <v>10268</v>
      </c>
      <c r="K6005" s="2">
        <v>44032</v>
      </c>
      <c r="L6005" s="3">
        <f t="shared" si="280"/>
        <v>136</v>
      </c>
      <c r="M6005" s="3">
        <f t="shared" si="281"/>
        <v>0.74264705882352944</v>
      </c>
      <c r="N6005" s="2">
        <v>44032</v>
      </c>
      <c r="O6005" t="s">
        <v>22</v>
      </c>
      <c r="P6005" t="b">
        <v>1</v>
      </c>
      <c r="Q6005" t="b">
        <v>0</v>
      </c>
      <c r="R6005" t="b">
        <v>0</v>
      </c>
    </row>
    <row r="6006" spans="1:18" x14ac:dyDescent="0.25">
      <c r="A6006">
        <f t="shared" ca="1" si="279"/>
        <v>0.7277585307597958</v>
      </c>
      <c r="B6006" t="s">
        <v>10269</v>
      </c>
      <c r="C6006" t="s">
        <v>42</v>
      </c>
      <c r="D6006">
        <v>0</v>
      </c>
      <c r="E6006">
        <v>0</v>
      </c>
      <c r="F6006">
        <v>72</v>
      </c>
      <c r="G6006" t="b">
        <v>1</v>
      </c>
      <c r="H6006" t="s">
        <v>831</v>
      </c>
      <c r="I6006">
        <v>4.4000000000000004</v>
      </c>
      <c r="J6006" t="s">
        <v>10270</v>
      </c>
      <c r="K6006" s="2">
        <v>44071</v>
      </c>
      <c r="L6006" s="3">
        <f t="shared" si="280"/>
        <v>97</v>
      </c>
      <c r="M6006" s="3">
        <f t="shared" si="281"/>
        <v>0.74226804123711343</v>
      </c>
      <c r="N6006" s="2">
        <v>44071</v>
      </c>
      <c r="O6006" t="s">
        <v>22</v>
      </c>
      <c r="P6006" t="b">
        <v>0</v>
      </c>
      <c r="Q6006" t="b">
        <v>0</v>
      </c>
      <c r="R6006" t="b">
        <v>0</v>
      </c>
    </row>
    <row r="6007" spans="1:18" x14ac:dyDescent="0.25">
      <c r="A6007">
        <f t="shared" ca="1" si="279"/>
        <v>0.49748569632887518</v>
      </c>
      <c r="B6007" t="s">
        <v>10271</v>
      </c>
      <c r="C6007" t="s">
        <v>19</v>
      </c>
      <c r="D6007">
        <v>0</v>
      </c>
      <c r="E6007">
        <v>0</v>
      </c>
      <c r="F6007">
        <v>23</v>
      </c>
      <c r="G6007" t="b">
        <v>1</v>
      </c>
      <c r="H6007" t="s">
        <v>143</v>
      </c>
      <c r="I6007">
        <v>4.4000000000000004</v>
      </c>
      <c r="J6007" t="s">
        <v>6284</v>
      </c>
      <c r="K6007" s="2">
        <v>44137</v>
      </c>
      <c r="L6007" s="3">
        <f t="shared" si="280"/>
        <v>31</v>
      </c>
      <c r="M6007" s="3">
        <f t="shared" si="281"/>
        <v>0.74193548387096775</v>
      </c>
      <c r="N6007" s="2">
        <v>44138</v>
      </c>
      <c r="O6007" t="s">
        <v>22</v>
      </c>
      <c r="P6007" t="b">
        <v>1</v>
      </c>
      <c r="Q6007" t="b">
        <v>0</v>
      </c>
      <c r="R6007" t="b">
        <v>0</v>
      </c>
    </row>
    <row r="6008" spans="1:18" x14ac:dyDescent="0.25">
      <c r="A6008">
        <f t="shared" ca="1" si="279"/>
        <v>0.63351265323438133</v>
      </c>
      <c r="B6008" t="s">
        <v>10272</v>
      </c>
      <c r="C6008" t="s">
        <v>42</v>
      </c>
      <c r="D6008">
        <v>0</v>
      </c>
      <c r="E6008">
        <v>0</v>
      </c>
      <c r="F6008">
        <v>83</v>
      </c>
      <c r="G6008" t="b">
        <v>1</v>
      </c>
      <c r="H6008" t="s">
        <v>185</v>
      </c>
      <c r="I6008">
        <v>4.0999999999999996</v>
      </c>
      <c r="J6008" t="s">
        <v>10273</v>
      </c>
      <c r="K6008" s="2">
        <v>44056</v>
      </c>
      <c r="L6008" s="3">
        <f t="shared" si="280"/>
        <v>112</v>
      </c>
      <c r="M6008" s="3">
        <f t="shared" si="281"/>
        <v>0.7410714285714286</v>
      </c>
      <c r="N6008" s="2">
        <v>44056</v>
      </c>
      <c r="O6008" t="s">
        <v>22</v>
      </c>
      <c r="P6008" t="b">
        <v>1</v>
      </c>
      <c r="Q6008" t="b">
        <v>0</v>
      </c>
      <c r="R6008" t="b">
        <v>0</v>
      </c>
    </row>
    <row r="6009" spans="1:18" x14ac:dyDescent="0.25">
      <c r="A6009">
        <f t="shared" ca="1" si="279"/>
        <v>0.69175742862967449</v>
      </c>
      <c r="B6009" t="s">
        <v>10274</v>
      </c>
      <c r="C6009" t="s">
        <v>24</v>
      </c>
      <c r="D6009">
        <v>0</v>
      </c>
      <c r="E6009">
        <v>0</v>
      </c>
      <c r="F6009">
        <v>166</v>
      </c>
      <c r="G6009" t="b">
        <v>1</v>
      </c>
      <c r="H6009" t="s">
        <v>703</v>
      </c>
      <c r="I6009">
        <v>4.0999999999999996</v>
      </c>
      <c r="J6009" t="s">
        <v>10275</v>
      </c>
      <c r="K6009" s="2">
        <v>43944</v>
      </c>
      <c r="L6009" s="3">
        <f t="shared" si="280"/>
        <v>224</v>
      </c>
      <c r="M6009" s="3">
        <f t="shared" si="281"/>
        <v>0.7410714285714286</v>
      </c>
      <c r="N6009" s="2">
        <v>43956</v>
      </c>
      <c r="O6009" t="s">
        <v>22</v>
      </c>
      <c r="P6009" t="b">
        <v>0</v>
      </c>
      <c r="Q6009" t="b">
        <v>0</v>
      </c>
      <c r="R6009" t="b">
        <v>0</v>
      </c>
    </row>
    <row r="6010" spans="1:18" x14ac:dyDescent="0.25">
      <c r="A6010">
        <f t="shared" ca="1" si="279"/>
        <v>0.44443448884963277</v>
      </c>
      <c r="B6010" t="s">
        <v>10276</v>
      </c>
      <c r="C6010" t="s">
        <v>28</v>
      </c>
      <c r="D6010">
        <v>0</v>
      </c>
      <c r="E6010">
        <v>0</v>
      </c>
      <c r="F6010">
        <v>111</v>
      </c>
      <c r="G6010" t="b">
        <v>1</v>
      </c>
      <c r="H6010" t="s">
        <v>270</v>
      </c>
      <c r="I6010">
        <v>5</v>
      </c>
      <c r="J6010" t="s">
        <v>10277</v>
      </c>
      <c r="K6010" s="2">
        <v>44018</v>
      </c>
      <c r="L6010" s="3">
        <f t="shared" si="280"/>
        <v>150</v>
      </c>
      <c r="M6010" s="3">
        <f t="shared" si="281"/>
        <v>0.74</v>
      </c>
      <c r="N6010" s="2">
        <v>44109</v>
      </c>
      <c r="O6010" t="s">
        <v>22</v>
      </c>
      <c r="P6010" t="b">
        <v>0</v>
      </c>
      <c r="Q6010" t="b">
        <v>0</v>
      </c>
      <c r="R6010" t="b">
        <v>0</v>
      </c>
    </row>
    <row r="6011" spans="1:18" x14ac:dyDescent="0.25">
      <c r="A6011">
        <f t="shared" ca="1" si="279"/>
        <v>0.35198345601879533</v>
      </c>
      <c r="B6011" t="s">
        <v>10278</v>
      </c>
      <c r="C6011" t="s">
        <v>28</v>
      </c>
      <c r="D6011">
        <v>0</v>
      </c>
      <c r="E6011">
        <v>0</v>
      </c>
      <c r="F6011">
        <v>54</v>
      </c>
      <c r="G6011" t="b">
        <v>1</v>
      </c>
      <c r="H6011" t="s">
        <v>103</v>
      </c>
      <c r="I6011">
        <v>4.4000000000000004</v>
      </c>
      <c r="J6011" t="s">
        <v>7811</v>
      </c>
      <c r="K6011" s="2">
        <v>44095</v>
      </c>
      <c r="L6011" s="3">
        <f t="shared" si="280"/>
        <v>73</v>
      </c>
      <c r="M6011" s="3">
        <f t="shared" si="281"/>
        <v>0.73972602739726023</v>
      </c>
      <c r="N6011" s="2">
        <v>44162</v>
      </c>
      <c r="O6011" t="s">
        <v>22</v>
      </c>
      <c r="P6011" t="b">
        <v>0</v>
      </c>
      <c r="Q6011" t="b">
        <v>0</v>
      </c>
      <c r="R6011" t="b">
        <v>0</v>
      </c>
    </row>
    <row r="6012" spans="1:18" x14ac:dyDescent="0.25">
      <c r="A6012">
        <f t="shared" ca="1" si="279"/>
        <v>0.96481567904436305</v>
      </c>
      <c r="B6012" t="s">
        <v>10279</v>
      </c>
      <c r="C6012" t="s">
        <v>38</v>
      </c>
      <c r="D6012">
        <v>0</v>
      </c>
      <c r="E6012">
        <v>0</v>
      </c>
      <c r="F6012">
        <v>88</v>
      </c>
      <c r="G6012" t="b">
        <v>1</v>
      </c>
      <c r="H6012" t="s">
        <v>319</v>
      </c>
      <c r="I6012">
        <v>4.0999999999999996</v>
      </c>
      <c r="J6012" t="s">
        <v>10280</v>
      </c>
      <c r="K6012" s="2">
        <v>44049</v>
      </c>
      <c r="L6012" s="3">
        <f t="shared" si="280"/>
        <v>119</v>
      </c>
      <c r="M6012" s="3">
        <f t="shared" si="281"/>
        <v>0.73949579831932777</v>
      </c>
      <c r="N6012" s="2">
        <v>44049</v>
      </c>
      <c r="O6012" t="s">
        <v>22</v>
      </c>
      <c r="P6012" t="b">
        <v>0</v>
      </c>
      <c r="Q6012" t="b">
        <v>0</v>
      </c>
      <c r="R6012" t="b">
        <v>0</v>
      </c>
    </row>
    <row r="6013" spans="1:18" x14ac:dyDescent="0.25">
      <c r="A6013">
        <f t="shared" ca="1" si="279"/>
        <v>0.1209779803148231</v>
      </c>
      <c r="B6013" t="s">
        <v>10281</v>
      </c>
      <c r="C6013" t="s">
        <v>42</v>
      </c>
      <c r="D6013">
        <v>0</v>
      </c>
      <c r="E6013">
        <v>0</v>
      </c>
      <c r="F6013">
        <v>139</v>
      </c>
      <c r="G6013" t="b">
        <v>1</v>
      </c>
      <c r="H6013" t="s">
        <v>160</v>
      </c>
      <c r="I6013">
        <v>4.0999999999999996</v>
      </c>
      <c r="J6013" t="s">
        <v>1258</v>
      </c>
      <c r="K6013" s="2">
        <v>43980</v>
      </c>
      <c r="L6013" s="3">
        <f t="shared" si="280"/>
        <v>188</v>
      </c>
      <c r="M6013" s="3">
        <f t="shared" si="281"/>
        <v>0.73936170212765961</v>
      </c>
      <c r="N6013" s="2">
        <v>43980</v>
      </c>
      <c r="O6013" t="s">
        <v>22</v>
      </c>
      <c r="P6013" t="b">
        <v>1</v>
      </c>
      <c r="Q6013" t="b">
        <v>0</v>
      </c>
      <c r="R6013" t="b">
        <v>0</v>
      </c>
    </row>
    <row r="6014" spans="1:18" x14ac:dyDescent="0.25">
      <c r="A6014">
        <f t="shared" ca="1" si="279"/>
        <v>0.69240075914383403</v>
      </c>
      <c r="B6014" t="s">
        <v>10282</v>
      </c>
      <c r="C6014" t="s">
        <v>24</v>
      </c>
      <c r="D6014">
        <v>0</v>
      </c>
      <c r="E6014">
        <v>0</v>
      </c>
      <c r="F6014">
        <v>17</v>
      </c>
      <c r="G6014" t="b">
        <v>1</v>
      </c>
      <c r="H6014" t="s">
        <v>95</v>
      </c>
      <c r="I6014">
        <v>4.0999999999999996</v>
      </c>
      <c r="J6014" t="s">
        <v>8325</v>
      </c>
      <c r="K6014" s="2">
        <v>44145</v>
      </c>
      <c r="L6014" s="3">
        <f t="shared" si="280"/>
        <v>23</v>
      </c>
      <c r="M6014" s="3">
        <f t="shared" si="281"/>
        <v>0.73913043478260865</v>
      </c>
      <c r="N6014" s="2">
        <v>44146</v>
      </c>
      <c r="O6014" t="s">
        <v>22</v>
      </c>
      <c r="P6014" t="b">
        <v>1</v>
      </c>
      <c r="Q6014" t="b">
        <v>0</v>
      </c>
      <c r="R6014" t="b">
        <v>0</v>
      </c>
    </row>
    <row r="6015" spans="1:18" x14ac:dyDescent="0.25">
      <c r="A6015">
        <f t="shared" ca="1" si="279"/>
        <v>0.24779653827670034</v>
      </c>
      <c r="B6015" t="s">
        <v>10283</v>
      </c>
      <c r="C6015" t="s">
        <v>19</v>
      </c>
      <c r="D6015">
        <v>0</v>
      </c>
      <c r="E6015">
        <v>0</v>
      </c>
      <c r="F6015">
        <v>51</v>
      </c>
      <c r="G6015" t="b">
        <v>1</v>
      </c>
      <c r="H6015" t="s">
        <v>175</v>
      </c>
      <c r="I6015">
        <v>4.0999999999999996</v>
      </c>
      <c r="J6015" t="s">
        <v>424</v>
      </c>
      <c r="K6015" s="2">
        <v>44099</v>
      </c>
      <c r="L6015" s="3">
        <f t="shared" si="280"/>
        <v>69</v>
      </c>
      <c r="M6015" s="3">
        <f t="shared" si="281"/>
        <v>0.73913043478260865</v>
      </c>
      <c r="N6015" s="2">
        <v>44143</v>
      </c>
      <c r="O6015" t="s">
        <v>22</v>
      </c>
      <c r="P6015" t="b">
        <v>1</v>
      </c>
      <c r="Q6015" t="b">
        <v>0</v>
      </c>
      <c r="R6015" t="b">
        <v>0</v>
      </c>
    </row>
    <row r="6016" spans="1:18" x14ac:dyDescent="0.25">
      <c r="A6016">
        <f t="shared" ca="1" si="279"/>
        <v>9.5478695932753599E-3</v>
      </c>
      <c r="B6016" t="s">
        <v>10284</v>
      </c>
      <c r="C6016" t="s">
        <v>24</v>
      </c>
      <c r="D6016">
        <v>0</v>
      </c>
      <c r="E6016">
        <v>0</v>
      </c>
      <c r="F6016">
        <v>133</v>
      </c>
      <c r="G6016" t="b">
        <v>1</v>
      </c>
      <c r="H6016" t="s">
        <v>831</v>
      </c>
      <c r="I6016">
        <v>4.0999999999999996</v>
      </c>
      <c r="J6016" t="s">
        <v>10285</v>
      </c>
      <c r="K6016" s="2">
        <v>43988</v>
      </c>
      <c r="L6016" s="3">
        <f t="shared" si="280"/>
        <v>180</v>
      </c>
      <c r="M6016" s="3">
        <f t="shared" si="281"/>
        <v>0.73888888888888893</v>
      </c>
      <c r="N6016" s="2">
        <v>44135</v>
      </c>
      <c r="O6016" t="s">
        <v>22</v>
      </c>
      <c r="P6016" t="b">
        <v>1</v>
      </c>
      <c r="Q6016" t="b">
        <v>0</v>
      </c>
      <c r="R6016" t="b">
        <v>0</v>
      </c>
    </row>
    <row r="6017" spans="1:18" x14ac:dyDescent="0.25">
      <c r="A6017">
        <f t="shared" ca="1" si="279"/>
        <v>0.95145082281161908</v>
      </c>
      <c r="B6017" t="s">
        <v>10286</v>
      </c>
      <c r="C6017" t="s">
        <v>42</v>
      </c>
      <c r="D6017">
        <v>0</v>
      </c>
      <c r="E6017">
        <v>0</v>
      </c>
      <c r="F6017">
        <v>141</v>
      </c>
      <c r="G6017" t="b">
        <v>1</v>
      </c>
      <c r="H6017" t="s">
        <v>1219</v>
      </c>
      <c r="I6017">
        <v>4.0999999999999996</v>
      </c>
      <c r="J6017" t="s">
        <v>3431</v>
      </c>
      <c r="K6017" s="2">
        <v>43977</v>
      </c>
      <c r="L6017" s="3">
        <f t="shared" si="280"/>
        <v>191</v>
      </c>
      <c r="M6017" s="3">
        <f t="shared" si="281"/>
        <v>0.73821989528795806</v>
      </c>
      <c r="N6017" s="2">
        <v>43977</v>
      </c>
      <c r="O6017" t="s">
        <v>48</v>
      </c>
      <c r="P6017" t="b">
        <v>1</v>
      </c>
      <c r="Q6017" t="b">
        <v>0</v>
      </c>
      <c r="R6017" t="b">
        <v>0</v>
      </c>
    </row>
    <row r="6018" spans="1:18" x14ac:dyDescent="0.25">
      <c r="A6018">
        <f t="shared" ref="A6018:A6081" ca="1" si="282">RAND()</f>
        <v>0.80508576972872026</v>
      </c>
      <c r="B6018" t="s">
        <v>10287</v>
      </c>
      <c r="C6018" t="s">
        <v>24</v>
      </c>
      <c r="D6018">
        <v>0</v>
      </c>
      <c r="E6018">
        <v>0</v>
      </c>
      <c r="F6018">
        <v>235</v>
      </c>
      <c r="G6018" t="b">
        <v>1</v>
      </c>
      <c r="H6018" t="s">
        <v>125</v>
      </c>
      <c r="I6018">
        <v>4.0999999999999996</v>
      </c>
      <c r="J6018" t="s">
        <v>8464</v>
      </c>
      <c r="K6018" s="2">
        <v>43849</v>
      </c>
      <c r="L6018" s="3">
        <f t="shared" ref="L6018:L6081" si="283">$T$2-K6018</f>
        <v>319</v>
      </c>
      <c r="M6018" s="3">
        <f t="shared" ref="M6018:M6081" si="284">F6018/L6018</f>
        <v>0.73667711598746077</v>
      </c>
      <c r="N6018" s="2">
        <v>43850</v>
      </c>
      <c r="O6018" t="s">
        <v>22</v>
      </c>
      <c r="P6018" t="b">
        <v>1</v>
      </c>
      <c r="Q6018" t="b">
        <v>0</v>
      </c>
      <c r="R6018" t="b">
        <v>0</v>
      </c>
    </row>
    <row r="6019" spans="1:18" x14ac:dyDescent="0.25">
      <c r="A6019">
        <f t="shared" ca="1" si="282"/>
        <v>0.90962758376607022</v>
      </c>
      <c r="B6019" t="s">
        <v>10288</v>
      </c>
      <c r="C6019" t="s">
        <v>42</v>
      </c>
      <c r="D6019">
        <v>0</v>
      </c>
      <c r="E6019">
        <v>0</v>
      </c>
      <c r="F6019">
        <v>190</v>
      </c>
      <c r="G6019" t="b">
        <v>1</v>
      </c>
      <c r="H6019" t="s">
        <v>59</v>
      </c>
      <c r="I6019">
        <v>5</v>
      </c>
      <c r="J6019" t="s">
        <v>8103</v>
      </c>
      <c r="K6019" s="2">
        <v>43910</v>
      </c>
      <c r="L6019" s="3">
        <f t="shared" si="283"/>
        <v>258</v>
      </c>
      <c r="M6019" s="3">
        <f t="shared" si="284"/>
        <v>0.73643410852713176</v>
      </c>
      <c r="N6019" s="2">
        <v>43910</v>
      </c>
      <c r="O6019" t="s">
        <v>22</v>
      </c>
      <c r="P6019" t="b">
        <v>0</v>
      </c>
      <c r="Q6019" t="b">
        <v>0</v>
      </c>
      <c r="R6019" t="b">
        <v>0</v>
      </c>
    </row>
    <row r="6020" spans="1:18" x14ac:dyDescent="0.25">
      <c r="A6020">
        <f t="shared" ca="1" si="282"/>
        <v>0.22917612885964023</v>
      </c>
      <c r="B6020" t="s">
        <v>10289</v>
      </c>
      <c r="C6020" t="s">
        <v>42</v>
      </c>
      <c r="D6020">
        <v>0</v>
      </c>
      <c r="E6020">
        <v>0</v>
      </c>
      <c r="F6020">
        <v>67</v>
      </c>
      <c r="G6020" t="b">
        <v>1</v>
      </c>
      <c r="H6020" t="s">
        <v>1737</v>
      </c>
      <c r="I6020">
        <v>4.0999999999999996</v>
      </c>
      <c r="J6020" t="s">
        <v>5157</v>
      </c>
      <c r="K6020" s="2">
        <v>44077</v>
      </c>
      <c r="L6020" s="3">
        <f t="shared" si="283"/>
        <v>91</v>
      </c>
      <c r="M6020" s="3">
        <f t="shared" si="284"/>
        <v>0.73626373626373631</v>
      </c>
      <c r="N6020" s="2">
        <v>44077</v>
      </c>
      <c r="O6020" t="s">
        <v>22</v>
      </c>
      <c r="P6020" t="b">
        <v>1</v>
      </c>
      <c r="Q6020" t="b">
        <v>0</v>
      </c>
      <c r="R6020" t="b">
        <v>0</v>
      </c>
    </row>
    <row r="6021" spans="1:18" x14ac:dyDescent="0.25">
      <c r="A6021">
        <f t="shared" ca="1" si="282"/>
        <v>0.47197217756583787</v>
      </c>
      <c r="B6021" t="s">
        <v>10290</v>
      </c>
      <c r="C6021" t="s">
        <v>42</v>
      </c>
      <c r="D6021">
        <v>0</v>
      </c>
      <c r="E6021">
        <v>0</v>
      </c>
      <c r="F6021">
        <v>61</v>
      </c>
      <c r="G6021" t="b">
        <v>1</v>
      </c>
      <c r="H6021" t="s">
        <v>441</v>
      </c>
      <c r="I6021">
        <v>4.0999999999999996</v>
      </c>
      <c r="J6021" t="s">
        <v>10291</v>
      </c>
      <c r="K6021" s="2">
        <v>44085</v>
      </c>
      <c r="L6021" s="3">
        <f t="shared" si="283"/>
        <v>83</v>
      </c>
      <c r="M6021" s="3">
        <f t="shared" si="284"/>
        <v>0.73493975903614461</v>
      </c>
      <c r="N6021" s="2">
        <v>44085</v>
      </c>
      <c r="O6021" t="s">
        <v>22</v>
      </c>
      <c r="P6021" t="b">
        <v>0</v>
      </c>
      <c r="Q6021" t="b">
        <v>0</v>
      </c>
      <c r="R6021" t="b">
        <v>0</v>
      </c>
    </row>
    <row r="6022" spans="1:18" x14ac:dyDescent="0.25">
      <c r="A6022">
        <f t="shared" ca="1" si="282"/>
        <v>0.18712802033161213</v>
      </c>
      <c r="B6022" t="s">
        <v>10292</v>
      </c>
      <c r="C6022" t="s">
        <v>42</v>
      </c>
      <c r="D6022">
        <v>0</v>
      </c>
      <c r="E6022">
        <v>0</v>
      </c>
      <c r="F6022">
        <v>61</v>
      </c>
      <c r="G6022" t="b">
        <v>1</v>
      </c>
      <c r="H6022" t="s">
        <v>188</v>
      </c>
      <c r="I6022">
        <v>4.0999999999999996</v>
      </c>
      <c r="J6022" t="s">
        <v>4823</v>
      </c>
      <c r="K6022" s="2">
        <v>44085</v>
      </c>
      <c r="L6022" s="3">
        <f t="shared" si="283"/>
        <v>83</v>
      </c>
      <c r="M6022" s="3">
        <f t="shared" si="284"/>
        <v>0.73493975903614461</v>
      </c>
      <c r="N6022" s="2">
        <v>44085</v>
      </c>
      <c r="O6022" t="s">
        <v>22</v>
      </c>
      <c r="P6022" t="b">
        <v>1</v>
      </c>
      <c r="Q6022" t="b">
        <v>0</v>
      </c>
      <c r="R6022" t="b">
        <v>0</v>
      </c>
    </row>
    <row r="6023" spans="1:18" x14ac:dyDescent="0.25">
      <c r="A6023">
        <f t="shared" ca="1" si="282"/>
        <v>0.62199502434466813</v>
      </c>
      <c r="B6023" t="s">
        <v>10293</v>
      </c>
      <c r="C6023" t="s">
        <v>19</v>
      </c>
      <c r="D6023">
        <v>0</v>
      </c>
      <c r="E6023">
        <v>0</v>
      </c>
      <c r="F6023">
        <v>227</v>
      </c>
      <c r="G6023" t="b">
        <v>1</v>
      </c>
      <c r="H6023" t="s">
        <v>283</v>
      </c>
      <c r="I6023">
        <v>4.0999999999999996</v>
      </c>
      <c r="J6023" t="s">
        <v>10294</v>
      </c>
      <c r="K6023" s="2">
        <v>43859</v>
      </c>
      <c r="L6023" s="3">
        <f t="shared" si="283"/>
        <v>309</v>
      </c>
      <c r="M6023" s="3">
        <f t="shared" si="284"/>
        <v>0.7346278317152104</v>
      </c>
      <c r="N6023" s="2">
        <v>43860</v>
      </c>
      <c r="O6023" t="s">
        <v>22</v>
      </c>
      <c r="P6023" t="b">
        <v>0</v>
      </c>
      <c r="Q6023" t="b">
        <v>0</v>
      </c>
      <c r="R6023" t="b">
        <v>0</v>
      </c>
    </row>
    <row r="6024" spans="1:18" x14ac:dyDescent="0.25">
      <c r="A6024">
        <f t="shared" ca="1" si="282"/>
        <v>0.55221260914350589</v>
      </c>
      <c r="B6024" t="s">
        <v>10295</v>
      </c>
      <c r="C6024" t="s">
        <v>42</v>
      </c>
      <c r="D6024">
        <v>0</v>
      </c>
      <c r="E6024">
        <v>0</v>
      </c>
      <c r="F6024">
        <v>94</v>
      </c>
      <c r="G6024" t="b">
        <v>1</v>
      </c>
      <c r="H6024" t="s">
        <v>703</v>
      </c>
      <c r="I6024">
        <v>4.4000000000000004</v>
      </c>
      <c r="J6024" t="s">
        <v>3991</v>
      </c>
      <c r="K6024" s="2">
        <v>44040</v>
      </c>
      <c r="L6024" s="3">
        <f t="shared" si="283"/>
        <v>128</v>
      </c>
      <c r="M6024" s="3">
        <f t="shared" si="284"/>
        <v>0.734375</v>
      </c>
      <c r="N6024" s="2">
        <v>44041</v>
      </c>
      <c r="O6024" t="s">
        <v>117</v>
      </c>
      <c r="P6024" t="b">
        <v>1</v>
      </c>
      <c r="Q6024" t="b">
        <v>0</v>
      </c>
      <c r="R6024" t="b">
        <v>0</v>
      </c>
    </row>
    <row r="6025" spans="1:18" x14ac:dyDescent="0.25">
      <c r="A6025">
        <f t="shared" ca="1" si="282"/>
        <v>9.1451206555799969E-2</v>
      </c>
      <c r="B6025" t="s">
        <v>10296</v>
      </c>
      <c r="C6025" t="s">
        <v>19</v>
      </c>
      <c r="D6025">
        <v>0</v>
      </c>
      <c r="E6025">
        <v>0</v>
      </c>
      <c r="F6025">
        <v>88</v>
      </c>
      <c r="G6025" t="b">
        <v>1</v>
      </c>
      <c r="H6025" t="s">
        <v>39</v>
      </c>
      <c r="I6025">
        <v>5</v>
      </c>
      <c r="J6025" t="s">
        <v>10297</v>
      </c>
      <c r="K6025" s="2">
        <v>44048</v>
      </c>
      <c r="L6025" s="3">
        <f t="shared" si="283"/>
        <v>120</v>
      </c>
      <c r="M6025" s="3">
        <f t="shared" si="284"/>
        <v>0.73333333333333328</v>
      </c>
      <c r="N6025" s="2">
        <v>44054</v>
      </c>
      <c r="O6025" t="s">
        <v>48</v>
      </c>
      <c r="P6025" t="b">
        <v>1</v>
      </c>
      <c r="Q6025" t="b">
        <v>0</v>
      </c>
      <c r="R6025" t="b">
        <v>0</v>
      </c>
    </row>
    <row r="6026" spans="1:18" x14ac:dyDescent="0.25">
      <c r="A6026">
        <f t="shared" ca="1" si="282"/>
        <v>0.4923441060474476</v>
      </c>
      <c r="B6026" t="s">
        <v>10298</v>
      </c>
      <c r="C6026" t="s">
        <v>28</v>
      </c>
      <c r="D6026">
        <v>0</v>
      </c>
      <c r="E6026">
        <v>0</v>
      </c>
      <c r="F6026">
        <v>198</v>
      </c>
      <c r="G6026" t="b">
        <v>1</v>
      </c>
      <c r="H6026" t="s">
        <v>1205</v>
      </c>
      <c r="I6026">
        <v>4.0999999999999996</v>
      </c>
      <c r="J6026" t="s">
        <v>2823</v>
      </c>
      <c r="K6026" s="2">
        <v>43898</v>
      </c>
      <c r="L6026" s="3">
        <f t="shared" si="283"/>
        <v>270</v>
      </c>
      <c r="M6026" s="3">
        <f t="shared" si="284"/>
        <v>0.73333333333333328</v>
      </c>
      <c r="N6026" s="2">
        <v>43898</v>
      </c>
      <c r="O6026" t="s">
        <v>117</v>
      </c>
      <c r="P6026" t="b">
        <v>1</v>
      </c>
      <c r="Q6026" t="b">
        <v>0</v>
      </c>
      <c r="R6026" t="b">
        <v>0</v>
      </c>
    </row>
    <row r="6027" spans="1:18" x14ac:dyDescent="0.25">
      <c r="A6027">
        <f t="shared" ca="1" si="282"/>
        <v>7.0915085340071737E-2</v>
      </c>
      <c r="B6027" t="s">
        <v>10299</v>
      </c>
      <c r="C6027" t="s">
        <v>42</v>
      </c>
      <c r="D6027">
        <v>0</v>
      </c>
      <c r="E6027">
        <v>0</v>
      </c>
      <c r="F6027">
        <v>22</v>
      </c>
      <c r="G6027" t="b">
        <v>1</v>
      </c>
      <c r="H6027" t="s">
        <v>88</v>
      </c>
      <c r="I6027">
        <v>4.0999999999999996</v>
      </c>
      <c r="J6027" t="s">
        <v>10300</v>
      </c>
      <c r="K6027" s="2">
        <v>44138</v>
      </c>
      <c r="L6027" s="3">
        <f t="shared" si="283"/>
        <v>30</v>
      </c>
      <c r="M6027" s="3">
        <f t="shared" si="284"/>
        <v>0.73333333333333328</v>
      </c>
      <c r="N6027" s="2">
        <v>44138</v>
      </c>
      <c r="O6027" t="s">
        <v>22</v>
      </c>
      <c r="P6027" t="b">
        <v>1</v>
      </c>
      <c r="Q6027" t="b">
        <v>0</v>
      </c>
      <c r="R6027" t="b">
        <v>0</v>
      </c>
    </row>
    <row r="6028" spans="1:18" x14ac:dyDescent="0.25">
      <c r="A6028">
        <f t="shared" ca="1" si="282"/>
        <v>0.61800720792569896</v>
      </c>
      <c r="B6028" t="s">
        <v>10301</v>
      </c>
      <c r="C6028" t="s">
        <v>28</v>
      </c>
      <c r="D6028">
        <v>0</v>
      </c>
      <c r="E6028">
        <v>0</v>
      </c>
      <c r="F6028">
        <v>151</v>
      </c>
      <c r="G6028" t="b">
        <v>1</v>
      </c>
      <c r="H6028" t="s">
        <v>218</v>
      </c>
      <c r="I6028">
        <v>5</v>
      </c>
      <c r="J6028" t="s">
        <v>10302</v>
      </c>
      <c r="K6028" s="2">
        <v>43962</v>
      </c>
      <c r="L6028" s="3">
        <f t="shared" si="283"/>
        <v>206</v>
      </c>
      <c r="M6028" s="3">
        <f t="shared" si="284"/>
        <v>0.73300970873786409</v>
      </c>
      <c r="N6028" s="2">
        <v>43995</v>
      </c>
      <c r="O6028" t="s">
        <v>22</v>
      </c>
      <c r="P6028" t="b">
        <v>0</v>
      </c>
      <c r="Q6028" t="b">
        <v>0</v>
      </c>
      <c r="R6028" t="b">
        <v>0</v>
      </c>
    </row>
    <row r="6029" spans="1:18" x14ac:dyDescent="0.25">
      <c r="A6029">
        <f t="shared" ca="1" si="282"/>
        <v>0.84333334178953878</v>
      </c>
      <c r="B6029" t="s">
        <v>10303</v>
      </c>
      <c r="C6029" t="s">
        <v>42</v>
      </c>
      <c r="D6029">
        <v>0</v>
      </c>
      <c r="E6029">
        <v>0</v>
      </c>
      <c r="F6029">
        <v>52</v>
      </c>
      <c r="G6029" t="b">
        <v>1</v>
      </c>
      <c r="H6029" t="s">
        <v>7795</v>
      </c>
      <c r="I6029">
        <v>5</v>
      </c>
      <c r="J6029" t="s">
        <v>10304</v>
      </c>
      <c r="K6029" s="2">
        <v>44097</v>
      </c>
      <c r="L6029" s="3">
        <f t="shared" si="283"/>
        <v>71</v>
      </c>
      <c r="M6029" s="3">
        <f t="shared" si="284"/>
        <v>0.73239436619718312</v>
      </c>
      <c r="N6029" s="2">
        <v>44097</v>
      </c>
      <c r="O6029" t="s">
        <v>22</v>
      </c>
      <c r="P6029" t="b">
        <v>0</v>
      </c>
      <c r="Q6029" t="b">
        <v>0</v>
      </c>
      <c r="R6029" t="b">
        <v>0</v>
      </c>
    </row>
    <row r="6030" spans="1:18" x14ac:dyDescent="0.25">
      <c r="A6030">
        <f t="shared" ca="1" si="282"/>
        <v>9.4430513599965904E-2</v>
      </c>
      <c r="B6030" t="s">
        <v>10305</v>
      </c>
      <c r="C6030" t="s">
        <v>24</v>
      </c>
      <c r="D6030">
        <v>0</v>
      </c>
      <c r="E6030">
        <v>0</v>
      </c>
      <c r="F6030">
        <v>191</v>
      </c>
      <c r="G6030" t="b">
        <v>1</v>
      </c>
      <c r="H6030" t="s">
        <v>598</v>
      </c>
      <c r="I6030">
        <v>6</v>
      </c>
      <c r="J6030" t="s">
        <v>10306</v>
      </c>
      <c r="K6030" s="2">
        <v>43907</v>
      </c>
      <c r="L6030" s="3">
        <f t="shared" si="283"/>
        <v>261</v>
      </c>
      <c r="M6030" s="3">
        <f t="shared" si="284"/>
        <v>0.73180076628352486</v>
      </c>
      <c r="N6030" s="2">
        <v>44082</v>
      </c>
      <c r="O6030" t="s">
        <v>22</v>
      </c>
      <c r="P6030" t="b">
        <v>0</v>
      </c>
      <c r="Q6030" t="b">
        <v>0</v>
      </c>
      <c r="R6030" t="b">
        <v>0</v>
      </c>
    </row>
    <row r="6031" spans="1:18" x14ac:dyDescent="0.25">
      <c r="A6031">
        <f t="shared" ca="1" si="282"/>
        <v>8.5892102395401793E-5</v>
      </c>
      <c r="B6031" t="s">
        <v>10307</v>
      </c>
      <c r="C6031" t="s">
        <v>42</v>
      </c>
      <c r="D6031">
        <v>0</v>
      </c>
      <c r="E6031">
        <v>0</v>
      </c>
      <c r="F6031">
        <v>180</v>
      </c>
      <c r="G6031" t="b">
        <v>1</v>
      </c>
      <c r="H6031" t="s">
        <v>888</v>
      </c>
      <c r="I6031">
        <v>4.0999999999999996</v>
      </c>
      <c r="J6031" t="s">
        <v>6649</v>
      </c>
      <c r="K6031" s="2">
        <v>43922</v>
      </c>
      <c r="L6031" s="3">
        <f t="shared" si="283"/>
        <v>246</v>
      </c>
      <c r="M6031" s="3">
        <f t="shared" si="284"/>
        <v>0.73170731707317072</v>
      </c>
      <c r="N6031" s="2">
        <v>43922</v>
      </c>
      <c r="O6031" t="s">
        <v>22</v>
      </c>
      <c r="P6031" t="b">
        <v>0</v>
      </c>
      <c r="Q6031" t="b">
        <v>0</v>
      </c>
      <c r="R6031" t="b">
        <v>0</v>
      </c>
    </row>
    <row r="6032" spans="1:18" x14ac:dyDescent="0.25">
      <c r="A6032">
        <f t="shared" ca="1" si="282"/>
        <v>0.52025782133719023</v>
      </c>
      <c r="B6032" t="s">
        <v>10308</v>
      </c>
      <c r="C6032" t="s">
        <v>24</v>
      </c>
      <c r="D6032">
        <v>0</v>
      </c>
      <c r="E6032">
        <v>0</v>
      </c>
      <c r="F6032">
        <v>30</v>
      </c>
      <c r="G6032" t="b">
        <v>1</v>
      </c>
      <c r="H6032" t="s">
        <v>103</v>
      </c>
      <c r="I6032">
        <v>5</v>
      </c>
      <c r="J6032" t="s">
        <v>10309</v>
      </c>
      <c r="K6032" s="2">
        <v>44127</v>
      </c>
      <c r="L6032" s="3">
        <f t="shared" si="283"/>
        <v>41</v>
      </c>
      <c r="M6032" s="3">
        <f t="shared" si="284"/>
        <v>0.73170731707317072</v>
      </c>
      <c r="N6032" s="2">
        <v>44127</v>
      </c>
      <c r="O6032" t="s">
        <v>22</v>
      </c>
      <c r="P6032" t="b">
        <v>1</v>
      </c>
      <c r="Q6032" t="b">
        <v>0</v>
      </c>
      <c r="R6032" t="b">
        <v>0</v>
      </c>
    </row>
    <row r="6033" spans="1:18" x14ac:dyDescent="0.25">
      <c r="A6033">
        <f t="shared" ca="1" si="282"/>
        <v>0.82285635541525026</v>
      </c>
      <c r="B6033" t="s">
        <v>3128</v>
      </c>
      <c r="C6033" t="s">
        <v>19</v>
      </c>
      <c r="D6033">
        <v>0</v>
      </c>
      <c r="E6033">
        <v>0</v>
      </c>
      <c r="F6033">
        <v>220</v>
      </c>
      <c r="G6033" t="b">
        <v>1</v>
      </c>
      <c r="H6033" t="s">
        <v>185</v>
      </c>
      <c r="I6033">
        <v>5</v>
      </c>
      <c r="J6033" t="s">
        <v>1317</v>
      </c>
      <c r="K6033" s="2">
        <v>43867</v>
      </c>
      <c r="L6033" s="3">
        <f t="shared" si="283"/>
        <v>301</v>
      </c>
      <c r="M6033" s="3">
        <f t="shared" si="284"/>
        <v>0.73089700996677742</v>
      </c>
      <c r="N6033" s="2">
        <v>43867</v>
      </c>
      <c r="O6033" t="s">
        <v>22</v>
      </c>
      <c r="P6033" t="b">
        <v>1</v>
      </c>
      <c r="Q6033" t="b">
        <v>0</v>
      </c>
      <c r="R6033" t="b">
        <v>0</v>
      </c>
    </row>
    <row r="6034" spans="1:18" x14ac:dyDescent="0.25">
      <c r="A6034">
        <f t="shared" ca="1" si="282"/>
        <v>6.6660845998883778E-3</v>
      </c>
      <c r="B6034" t="s">
        <v>10310</v>
      </c>
      <c r="C6034" t="s">
        <v>38</v>
      </c>
      <c r="D6034">
        <v>0</v>
      </c>
      <c r="E6034">
        <v>0</v>
      </c>
      <c r="F6034">
        <v>133</v>
      </c>
      <c r="G6034" t="b">
        <v>1</v>
      </c>
      <c r="H6034" t="s">
        <v>1428</v>
      </c>
      <c r="I6034">
        <v>5</v>
      </c>
      <c r="J6034" t="s">
        <v>10311</v>
      </c>
      <c r="K6034" s="2">
        <v>43986</v>
      </c>
      <c r="L6034" s="3">
        <f t="shared" si="283"/>
        <v>182</v>
      </c>
      <c r="M6034" s="3">
        <f t="shared" si="284"/>
        <v>0.73076923076923073</v>
      </c>
      <c r="N6034" s="2">
        <v>44054</v>
      </c>
      <c r="O6034" t="s">
        <v>22</v>
      </c>
      <c r="P6034" t="b">
        <v>0</v>
      </c>
      <c r="Q6034" t="b">
        <v>0</v>
      </c>
      <c r="R6034" t="b">
        <v>0</v>
      </c>
    </row>
    <row r="6035" spans="1:18" x14ac:dyDescent="0.25">
      <c r="A6035">
        <f t="shared" ca="1" si="282"/>
        <v>0.26417990339955022</v>
      </c>
      <c r="B6035" t="s">
        <v>10312</v>
      </c>
      <c r="C6035" t="s">
        <v>24</v>
      </c>
      <c r="D6035">
        <v>0</v>
      </c>
      <c r="E6035">
        <v>0</v>
      </c>
      <c r="F6035">
        <v>19</v>
      </c>
      <c r="G6035" t="b">
        <v>1</v>
      </c>
      <c r="H6035" t="s">
        <v>39</v>
      </c>
      <c r="I6035">
        <v>4.0999999999999996</v>
      </c>
      <c r="J6035" t="s">
        <v>10313</v>
      </c>
      <c r="K6035" s="2">
        <v>44142</v>
      </c>
      <c r="L6035" s="3">
        <f t="shared" si="283"/>
        <v>26</v>
      </c>
      <c r="M6035" s="3">
        <f t="shared" si="284"/>
        <v>0.73076923076923073</v>
      </c>
      <c r="N6035" s="2">
        <v>44158</v>
      </c>
      <c r="O6035" t="s">
        <v>22</v>
      </c>
      <c r="P6035" t="b">
        <v>1</v>
      </c>
      <c r="Q6035" t="b">
        <v>0</v>
      </c>
      <c r="R6035" t="b">
        <v>0</v>
      </c>
    </row>
    <row r="6036" spans="1:18" x14ac:dyDescent="0.25">
      <c r="A6036">
        <f t="shared" ca="1" si="282"/>
        <v>0.20827654520648098</v>
      </c>
      <c r="B6036" t="s">
        <v>10314</v>
      </c>
      <c r="C6036" t="s">
        <v>19</v>
      </c>
      <c r="D6036">
        <v>0</v>
      </c>
      <c r="E6036">
        <v>0</v>
      </c>
      <c r="F6036">
        <v>73</v>
      </c>
      <c r="G6036" t="b">
        <v>1</v>
      </c>
      <c r="H6036" t="s">
        <v>795</v>
      </c>
      <c r="I6036">
        <v>4.0999999999999996</v>
      </c>
      <c r="J6036" t="s">
        <v>10315</v>
      </c>
      <c r="K6036" s="2">
        <v>44068</v>
      </c>
      <c r="L6036" s="3">
        <f t="shared" si="283"/>
        <v>100</v>
      </c>
      <c r="M6036" s="3">
        <f t="shared" si="284"/>
        <v>0.73</v>
      </c>
      <c r="N6036" s="2">
        <v>44068</v>
      </c>
      <c r="O6036" t="s">
        <v>48</v>
      </c>
      <c r="P6036" t="b">
        <v>1</v>
      </c>
      <c r="Q6036" t="b">
        <v>0</v>
      </c>
      <c r="R6036" t="b">
        <v>0</v>
      </c>
    </row>
    <row r="6037" spans="1:18" x14ac:dyDescent="0.25">
      <c r="A6037">
        <f t="shared" ca="1" si="282"/>
        <v>0.24934083329842394</v>
      </c>
      <c r="B6037" t="s">
        <v>10316</v>
      </c>
      <c r="C6037" t="s">
        <v>28</v>
      </c>
      <c r="D6037">
        <v>0</v>
      </c>
      <c r="E6037">
        <v>0</v>
      </c>
      <c r="F6037">
        <v>145</v>
      </c>
      <c r="G6037" t="b">
        <v>1</v>
      </c>
      <c r="H6037" t="s">
        <v>39</v>
      </c>
      <c r="I6037">
        <v>4.0999999999999996</v>
      </c>
      <c r="J6037" t="s">
        <v>3787</v>
      </c>
      <c r="K6037" s="2">
        <v>43969</v>
      </c>
      <c r="L6037" s="3">
        <f t="shared" si="283"/>
        <v>199</v>
      </c>
      <c r="M6037" s="3">
        <f t="shared" si="284"/>
        <v>0.72864321608040206</v>
      </c>
      <c r="N6037" s="2">
        <v>43969</v>
      </c>
      <c r="O6037" t="s">
        <v>22</v>
      </c>
      <c r="P6037" t="b">
        <v>1</v>
      </c>
      <c r="Q6037" t="b">
        <v>0</v>
      </c>
      <c r="R6037" t="b">
        <v>0</v>
      </c>
    </row>
    <row r="6038" spans="1:18" x14ac:dyDescent="0.25">
      <c r="A6038">
        <f t="shared" ca="1" si="282"/>
        <v>0.2180456687396366</v>
      </c>
      <c r="B6038" t="s">
        <v>10317</v>
      </c>
      <c r="C6038" t="s">
        <v>42</v>
      </c>
      <c r="D6038">
        <v>0</v>
      </c>
      <c r="E6038">
        <v>0</v>
      </c>
      <c r="F6038">
        <v>107</v>
      </c>
      <c r="G6038" t="b">
        <v>1</v>
      </c>
      <c r="H6038" t="s">
        <v>503</v>
      </c>
      <c r="I6038">
        <v>4.2</v>
      </c>
      <c r="J6038" t="s">
        <v>10318</v>
      </c>
      <c r="K6038" s="2">
        <v>44021</v>
      </c>
      <c r="L6038" s="3">
        <f t="shared" si="283"/>
        <v>147</v>
      </c>
      <c r="M6038" s="3">
        <f t="shared" si="284"/>
        <v>0.72789115646258506</v>
      </c>
      <c r="N6038" s="2">
        <v>44149</v>
      </c>
      <c r="O6038" t="s">
        <v>22</v>
      </c>
      <c r="P6038" t="b">
        <v>1</v>
      </c>
      <c r="Q6038" t="b">
        <v>0</v>
      </c>
      <c r="R6038" t="b">
        <v>0</v>
      </c>
    </row>
    <row r="6039" spans="1:18" x14ac:dyDescent="0.25">
      <c r="A6039">
        <f t="shared" ca="1" si="282"/>
        <v>0.32741304387536385</v>
      </c>
      <c r="B6039" t="s">
        <v>10319</v>
      </c>
      <c r="C6039" t="s">
        <v>24</v>
      </c>
      <c r="D6039">
        <v>0</v>
      </c>
      <c r="E6039">
        <v>0</v>
      </c>
      <c r="F6039">
        <v>123</v>
      </c>
      <c r="G6039" t="b">
        <v>1</v>
      </c>
      <c r="H6039" t="s">
        <v>795</v>
      </c>
      <c r="I6039">
        <v>4</v>
      </c>
      <c r="J6039" t="s">
        <v>6277</v>
      </c>
      <c r="K6039" s="2">
        <v>43999</v>
      </c>
      <c r="L6039" s="3">
        <f t="shared" si="283"/>
        <v>169</v>
      </c>
      <c r="M6039" s="3">
        <f t="shared" si="284"/>
        <v>0.72781065088757402</v>
      </c>
      <c r="N6039" s="2">
        <v>43999</v>
      </c>
      <c r="O6039" t="s">
        <v>22</v>
      </c>
      <c r="P6039" t="b">
        <v>1</v>
      </c>
      <c r="Q6039" t="b">
        <v>0</v>
      </c>
      <c r="R6039" t="b">
        <v>0</v>
      </c>
    </row>
    <row r="6040" spans="1:18" x14ac:dyDescent="0.25">
      <c r="A6040">
        <f t="shared" ca="1" si="282"/>
        <v>0.13125196735339473</v>
      </c>
      <c r="B6040" t="s">
        <v>10320</v>
      </c>
      <c r="C6040" t="s">
        <v>24</v>
      </c>
      <c r="D6040">
        <v>0</v>
      </c>
      <c r="E6040">
        <v>0</v>
      </c>
      <c r="F6040">
        <v>16</v>
      </c>
      <c r="G6040" t="b">
        <v>1</v>
      </c>
      <c r="H6040" t="s">
        <v>193</v>
      </c>
      <c r="I6040">
        <v>5</v>
      </c>
      <c r="J6040" t="s">
        <v>7216</v>
      </c>
      <c r="K6040" s="2">
        <v>44146</v>
      </c>
      <c r="L6040" s="3">
        <f t="shared" si="283"/>
        <v>22</v>
      </c>
      <c r="M6040" s="3">
        <f t="shared" si="284"/>
        <v>0.72727272727272729</v>
      </c>
      <c r="N6040" s="2">
        <v>44146</v>
      </c>
      <c r="O6040" t="s">
        <v>22</v>
      </c>
      <c r="P6040" t="b">
        <v>1</v>
      </c>
      <c r="Q6040" t="b">
        <v>0</v>
      </c>
      <c r="R6040" t="b">
        <v>0</v>
      </c>
    </row>
    <row r="6041" spans="1:18" x14ac:dyDescent="0.25">
      <c r="A6041">
        <f t="shared" ca="1" si="282"/>
        <v>0.37020038016252088</v>
      </c>
      <c r="B6041" t="s">
        <v>10321</v>
      </c>
      <c r="C6041" t="s">
        <v>42</v>
      </c>
      <c r="D6041">
        <v>0</v>
      </c>
      <c r="E6041">
        <v>0</v>
      </c>
      <c r="F6041">
        <v>197</v>
      </c>
      <c r="G6041" t="b">
        <v>1</v>
      </c>
      <c r="H6041" t="s">
        <v>43</v>
      </c>
      <c r="I6041">
        <v>4.4000000000000004</v>
      </c>
      <c r="J6041" t="s">
        <v>6598</v>
      </c>
      <c r="K6041" s="2">
        <v>43897</v>
      </c>
      <c r="L6041" s="3">
        <f t="shared" si="283"/>
        <v>271</v>
      </c>
      <c r="M6041" s="3">
        <f t="shared" si="284"/>
        <v>0.72693726937269376</v>
      </c>
      <c r="N6041" s="2">
        <v>44122</v>
      </c>
      <c r="O6041" t="s">
        <v>117</v>
      </c>
      <c r="P6041" t="b">
        <v>1</v>
      </c>
      <c r="Q6041" t="b">
        <v>0</v>
      </c>
      <c r="R6041" t="b">
        <v>0</v>
      </c>
    </row>
    <row r="6042" spans="1:18" x14ac:dyDescent="0.25">
      <c r="A6042">
        <f t="shared" ca="1" si="282"/>
        <v>0.64733400794374452</v>
      </c>
      <c r="B6042" t="s">
        <v>10322</v>
      </c>
      <c r="C6042" t="s">
        <v>24</v>
      </c>
      <c r="D6042">
        <v>0</v>
      </c>
      <c r="E6042">
        <v>0</v>
      </c>
      <c r="F6042">
        <v>77</v>
      </c>
      <c r="G6042" t="b">
        <v>1</v>
      </c>
      <c r="H6042" t="s">
        <v>103</v>
      </c>
      <c r="I6042">
        <v>5.0999999999999996</v>
      </c>
      <c r="J6042" t="s">
        <v>10323</v>
      </c>
      <c r="K6042" s="2">
        <v>44062</v>
      </c>
      <c r="L6042" s="3">
        <f t="shared" si="283"/>
        <v>106</v>
      </c>
      <c r="M6042" s="3">
        <f t="shared" si="284"/>
        <v>0.72641509433962259</v>
      </c>
      <c r="N6042" s="2">
        <v>44154</v>
      </c>
      <c r="O6042" t="s">
        <v>22</v>
      </c>
      <c r="P6042" t="b">
        <v>0</v>
      </c>
      <c r="Q6042" t="b">
        <v>0</v>
      </c>
      <c r="R6042" t="b">
        <v>0</v>
      </c>
    </row>
    <row r="6043" spans="1:18" x14ac:dyDescent="0.25">
      <c r="A6043">
        <f t="shared" ca="1" si="282"/>
        <v>4.0959572400718458E-2</v>
      </c>
      <c r="B6043" t="s">
        <v>10324</v>
      </c>
      <c r="C6043" t="s">
        <v>42</v>
      </c>
      <c r="D6043">
        <v>0</v>
      </c>
      <c r="E6043">
        <v>0</v>
      </c>
      <c r="F6043">
        <v>177</v>
      </c>
      <c r="G6043" t="b">
        <v>1</v>
      </c>
      <c r="H6043" t="s">
        <v>441</v>
      </c>
      <c r="I6043">
        <v>5</v>
      </c>
      <c r="J6043" t="s">
        <v>10325</v>
      </c>
      <c r="K6043" s="2">
        <v>43924</v>
      </c>
      <c r="L6043" s="3">
        <f t="shared" si="283"/>
        <v>244</v>
      </c>
      <c r="M6043" s="3">
        <f t="shared" si="284"/>
        <v>0.72540983606557374</v>
      </c>
      <c r="N6043" s="2">
        <v>43924</v>
      </c>
      <c r="O6043" t="s">
        <v>22</v>
      </c>
      <c r="P6043" t="b">
        <v>0</v>
      </c>
      <c r="Q6043" t="b">
        <v>0</v>
      </c>
      <c r="R6043" t="b">
        <v>0</v>
      </c>
    </row>
    <row r="6044" spans="1:18" x14ac:dyDescent="0.25">
      <c r="A6044">
        <f t="shared" ca="1" si="282"/>
        <v>0.64190396020498541</v>
      </c>
      <c r="B6044" t="s">
        <v>10326</v>
      </c>
      <c r="C6044" t="s">
        <v>24</v>
      </c>
      <c r="D6044">
        <v>0</v>
      </c>
      <c r="E6044">
        <v>0</v>
      </c>
      <c r="F6044">
        <v>87</v>
      </c>
      <c r="G6044" t="b">
        <v>1</v>
      </c>
      <c r="H6044" t="s">
        <v>97</v>
      </c>
      <c r="I6044">
        <v>4.0999999999999996</v>
      </c>
      <c r="J6044" t="s">
        <v>10327</v>
      </c>
      <c r="K6044" s="2">
        <v>44048</v>
      </c>
      <c r="L6044" s="3">
        <f t="shared" si="283"/>
        <v>120</v>
      </c>
      <c r="M6044" s="3">
        <f t="shared" si="284"/>
        <v>0.72499999999999998</v>
      </c>
      <c r="N6044" s="2">
        <v>44091</v>
      </c>
      <c r="O6044" t="s">
        <v>22</v>
      </c>
      <c r="P6044" t="b">
        <v>0</v>
      </c>
      <c r="Q6044" t="b">
        <v>0</v>
      </c>
      <c r="R6044" t="b">
        <v>0</v>
      </c>
    </row>
    <row r="6045" spans="1:18" x14ac:dyDescent="0.25">
      <c r="A6045">
        <f t="shared" ca="1" si="282"/>
        <v>0.74622172920451713</v>
      </c>
      <c r="B6045" t="s">
        <v>10328</v>
      </c>
      <c r="C6045" t="s">
        <v>42</v>
      </c>
      <c r="D6045">
        <v>0</v>
      </c>
      <c r="E6045">
        <v>0</v>
      </c>
      <c r="F6045">
        <v>79</v>
      </c>
      <c r="G6045" t="b">
        <v>1</v>
      </c>
      <c r="H6045" t="s">
        <v>371</v>
      </c>
      <c r="I6045">
        <v>4.0999999999999996</v>
      </c>
      <c r="J6045" t="s">
        <v>10329</v>
      </c>
      <c r="K6045" s="2">
        <v>44059</v>
      </c>
      <c r="L6045" s="3">
        <f t="shared" si="283"/>
        <v>109</v>
      </c>
      <c r="M6045" s="3">
        <f t="shared" si="284"/>
        <v>0.72477064220183485</v>
      </c>
      <c r="N6045" s="2">
        <v>44059</v>
      </c>
      <c r="O6045" t="s">
        <v>22</v>
      </c>
      <c r="P6045" t="b">
        <v>1</v>
      </c>
      <c r="Q6045" t="b">
        <v>0</v>
      </c>
      <c r="R6045" t="b">
        <v>0</v>
      </c>
    </row>
    <row r="6046" spans="1:18" x14ac:dyDescent="0.25">
      <c r="A6046">
        <f t="shared" ca="1" si="282"/>
        <v>0.54507700911825752</v>
      </c>
      <c r="B6046" t="s">
        <v>10330</v>
      </c>
      <c r="C6046" t="s">
        <v>42</v>
      </c>
      <c r="D6046">
        <v>4.5999999999999996</v>
      </c>
      <c r="E6046">
        <v>5</v>
      </c>
      <c r="F6046">
        <v>237</v>
      </c>
      <c r="G6046" t="b">
        <v>1</v>
      </c>
      <c r="H6046" t="s">
        <v>151</v>
      </c>
      <c r="I6046">
        <v>4.4000000000000004</v>
      </c>
      <c r="J6046" t="s">
        <v>10331</v>
      </c>
      <c r="K6046" s="2">
        <v>43841</v>
      </c>
      <c r="L6046" s="3">
        <f t="shared" si="283"/>
        <v>327</v>
      </c>
      <c r="M6046" s="3">
        <f t="shared" si="284"/>
        <v>0.72477064220183485</v>
      </c>
      <c r="N6046" s="2">
        <v>43841</v>
      </c>
      <c r="O6046" t="s">
        <v>22</v>
      </c>
      <c r="P6046" t="b">
        <v>1</v>
      </c>
      <c r="Q6046" t="b">
        <v>0</v>
      </c>
      <c r="R6046" t="b">
        <v>0</v>
      </c>
    </row>
    <row r="6047" spans="1:18" x14ac:dyDescent="0.25">
      <c r="A6047">
        <f t="shared" ca="1" si="282"/>
        <v>0.44919009361935758</v>
      </c>
      <c r="B6047" t="s">
        <v>10332</v>
      </c>
      <c r="C6047" t="s">
        <v>42</v>
      </c>
      <c r="D6047">
        <v>0</v>
      </c>
      <c r="E6047">
        <v>0</v>
      </c>
      <c r="F6047">
        <v>115</v>
      </c>
      <c r="G6047" t="b">
        <v>1</v>
      </c>
      <c r="H6047" t="s">
        <v>862</v>
      </c>
      <c r="I6047">
        <v>4.2</v>
      </c>
      <c r="J6047" t="s">
        <v>10333</v>
      </c>
      <c r="K6047" s="2">
        <v>44009</v>
      </c>
      <c r="L6047" s="3">
        <f t="shared" si="283"/>
        <v>159</v>
      </c>
      <c r="M6047" s="3">
        <f t="shared" si="284"/>
        <v>0.72327044025157228</v>
      </c>
      <c r="N6047" s="2">
        <v>44009</v>
      </c>
      <c r="O6047" t="s">
        <v>22</v>
      </c>
      <c r="P6047" t="b">
        <v>1</v>
      </c>
      <c r="Q6047" t="b">
        <v>0</v>
      </c>
      <c r="R6047" t="b">
        <v>0</v>
      </c>
    </row>
    <row r="6048" spans="1:18" x14ac:dyDescent="0.25">
      <c r="A6048">
        <f t="shared" ca="1" si="282"/>
        <v>0.13836848764565512</v>
      </c>
      <c r="B6048" t="s">
        <v>10334</v>
      </c>
      <c r="C6048" t="s">
        <v>19</v>
      </c>
      <c r="D6048">
        <v>0</v>
      </c>
      <c r="E6048">
        <v>0</v>
      </c>
      <c r="F6048">
        <v>162</v>
      </c>
      <c r="G6048" t="b">
        <v>1</v>
      </c>
      <c r="H6048" t="s">
        <v>232</v>
      </c>
      <c r="I6048">
        <v>4.0999999999999996</v>
      </c>
      <c r="J6048" t="s">
        <v>6641</v>
      </c>
      <c r="K6048" s="2">
        <v>43944</v>
      </c>
      <c r="L6048" s="3">
        <f t="shared" si="283"/>
        <v>224</v>
      </c>
      <c r="M6048" s="3">
        <f t="shared" si="284"/>
        <v>0.7232142857142857</v>
      </c>
      <c r="N6048" s="2">
        <v>43961</v>
      </c>
      <c r="O6048" t="s">
        <v>22</v>
      </c>
      <c r="P6048" t="b">
        <v>1</v>
      </c>
      <c r="Q6048" t="b">
        <v>0</v>
      </c>
      <c r="R6048" t="b">
        <v>0</v>
      </c>
    </row>
    <row r="6049" spans="1:18" x14ac:dyDescent="0.25">
      <c r="A6049">
        <f t="shared" ca="1" si="282"/>
        <v>0.42897220841511419</v>
      </c>
      <c r="B6049" t="s">
        <v>10335</v>
      </c>
      <c r="C6049" t="s">
        <v>42</v>
      </c>
      <c r="D6049">
        <v>5</v>
      </c>
      <c r="E6049">
        <v>8</v>
      </c>
      <c r="F6049">
        <v>193</v>
      </c>
      <c r="G6049" t="b">
        <v>1</v>
      </c>
      <c r="H6049" t="s">
        <v>55</v>
      </c>
      <c r="I6049">
        <v>4.0999999999999996</v>
      </c>
      <c r="J6049" t="s">
        <v>10336</v>
      </c>
      <c r="K6049" s="2">
        <v>43901</v>
      </c>
      <c r="L6049" s="3">
        <f t="shared" si="283"/>
        <v>267</v>
      </c>
      <c r="M6049" s="3">
        <f t="shared" si="284"/>
        <v>0.72284644194756553</v>
      </c>
      <c r="N6049" s="2">
        <v>43901</v>
      </c>
      <c r="O6049" t="s">
        <v>22</v>
      </c>
      <c r="P6049" t="b">
        <v>0</v>
      </c>
      <c r="Q6049" t="b">
        <v>0</v>
      </c>
      <c r="R6049" t="b">
        <v>0</v>
      </c>
    </row>
    <row r="6050" spans="1:18" x14ac:dyDescent="0.25">
      <c r="A6050">
        <f t="shared" ca="1" si="282"/>
        <v>0.87101908695251629</v>
      </c>
      <c r="B6050" t="s">
        <v>10337</v>
      </c>
      <c r="C6050" t="s">
        <v>42</v>
      </c>
      <c r="D6050">
        <v>0</v>
      </c>
      <c r="E6050">
        <v>0</v>
      </c>
      <c r="F6050">
        <v>13</v>
      </c>
      <c r="G6050" t="b">
        <v>1</v>
      </c>
      <c r="H6050" t="s">
        <v>283</v>
      </c>
      <c r="I6050" t="s">
        <v>89</v>
      </c>
      <c r="J6050" t="s">
        <v>601</v>
      </c>
      <c r="K6050" s="2">
        <v>44150</v>
      </c>
      <c r="L6050" s="3">
        <f t="shared" si="283"/>
        <v>18</v>
      </c>
      <c r="M6050" s="3">
        <f t="shared" si="284"/>
        <v>0.72222222222222221</v>
      </c>
      <c r="N6050" s="2">
        <v>44150</v>
      </c>
      <c r="O6050" t="s">
        <v>22</v>
      </c>
      <c r="P6050" t="b">
        <v>1</v>
      </c>
      <c r="Q6050" t="b">
        <v>0</v>
      </c>
      <c r="R6050" t="b">
        <v>0</v>
      </c>
    </row>
    <row r="6051" spans="1:18" x14ac:dyDescent="0.25">
      <c r="A6051">
        <f t="shared" ca="1" si="282"/>
        <v>0.54806543661530072</v>
      </c>
      <c r="B6051" t="s">
        <v>10338</v>
      </c>
      <c r="C6051" t="s">
        <v>42</v>
      </c>
      <c r="D6051">
        <v>0</v>
      </c>
      <c r="E6051">
        <v>0</v>
      </c>
      <c r="F6051">
        <v>231</v>
      </c>
      <c r="G6051" t="b">
        <v>1</v>
      </c>
      <c r="H6051" t="s">
        <v>305</v>
      </c>
      <c r="I6051">
        <v>4.0999999999999996</v>
      </c>
      <c r="J6051" t="s">
        <v>10339</v>
      </c>
      <c r="K6051" s="2">
        <v>43848</v>
      </c>
      <c r="L6051" s="3">
        <f t="shared" si="283"/>
        <v>320</v>
      </c>
      <c r="M6051" s="3">
        <f t="shared" si="284"/>
        <v>0.72187500000000004</v>
      </c>
      <c r="N6051" s="2">
        <v>43849</v>
      </c>
      <c r="O6051" t="s">
        <v>22</v>
      </c>
      <c r="P6051" t="b">
        <v>1</v>
      </c>
      <c r="Q6051" t="b">
        <v>0</v>
      </c>
      <c r="R6051" t="b">
        <v>0</v>
      </c>
    </row>
    <row r="6052" spans="1:18" x14ac:dyDescent="0.25">
      <c r="A6052">
        <f t="shared" ca="1" si="282"/>
        <v>0.67413531187068265</v>
      </c>
      <c r="B6052" t="s">
        <v>10340</v>
      </c>
      <c r="C6052" t="s">
        <v>38</v>
      </c>
      <c r="D6052">
        <v>0</v>
      </c>
      <c r="E6052">
        <v>0</v>
      </c>
      <c r="F6052">
        <v>192</v>
      </c>
      <c r="G6052" t="b">
        <v>1</v>
      </c>
      <c r="H6052" t="s">
        <v>1956</v>
      </c>
      <c r="I6052">
        <v>4.0999999999999996</v>
      </c>
      <c r="J6052" t="s">
        <v>10341</v>
      </c>
      <c r="K6052" s="2">
        <v>43902</v>
      </c>
      <c r="L6052" s="3">
        <f t="shared" si="283"/>
        <v>266</v>
      </c>
      <c r="M6052" s="3">
        <f t="shared" si="284"/>
        <v>0.72180451127819545</v>
      </c>
      <c r="N6052" s="2">
        <v>44040</v>
      </c>
      <c r="O6052" t="s">
        <v>22</v>
      </c>
      <c r="P6052" t="b">
        <v>0</v>
      </c>
      <c r="Q6052" t="b">
        <v>0</v>
      </c>
      <c r="R6052" t="b">
        <v>0</v>
      </c>
    </row>
    <row r="6053" spans="1:18" x14ac:dyDescent="0.25">
      <c r="A6053">
        <f t="shared" ca="1" si="282"/>
        <v>0.70162996425733659</v>
      </c>
      <c r="B6053" t="s">
        <v>10342</v>
      </c>
      <c r="C6053" t="s">
        <v>19</v>
      </c>
      <c r="D6053">
        <v>0</v>
      </c>
      <c r="E6053">
        <v>0</v>
      </c>
      <c r="F6053">
        <v>70</v>
      </c>
      <c r="G6053" t="b">
        <v>1</v>
      </c>
      <c r="H6053" t="s">
        <v>95</v>
      </c>
      <c r="I6053">
        <v>4.0999999999999996</v>
      </c>
      <c r="J6053" t="s">
        <v>10343</v>
      </c>
      <c r="K6053" s="2">
        <v>44071</v>
      </c>
      <c r="L6053" s="3">
        <f t="shared" si="283"/>
        <v>97</v>
      </c>
      <c r="M6053" s="3">
        <f t="shared" si="284"/>
        <v>0.72164948453608246</v>
      </c>
      <c r="N6053" s="2">
        <v>44071</v>
      </c>
      <c r="O6053" t="s">
        <v>22</v>
      </c>
      <c r="P6053" t="b">
        <v>1</v>
      </c>
      <c r="Q6053" t="b">
        <v>0</v>
      </c>
      <c r="R6053" t="b">
        <v>0</v>
      </c>
    </row>
    <row r="6054" spans="1:18" x14ac:dyDescent="0.25">
      <c r="A6054">
        <f t="shared" ca="1" si="282"/>
        <v>0.31319363821487434</v>
      </c>
      <c r="B6054" t="s">
        <v>10344</v>
      </c>
      <c r="C6054" t="s">
        <v>42</v>
      </c>
      <c r="D6054">
        <v>0</v>
      </c>
      <c r="E6054">
        <v>0</v>
      </c>
      <c r="F6054">
        <v>88</v>
      </c>
      <c r="G6054" t="b">
        <v>1</v>
      </c>
      <c r="H6054" t="s">
        <v>229</v>
      </c>
      <c r="I6054">
        <v>4.0999999999999996</v>
      </c>
      <c r="J6054" t="s">
        <v>3471</v>
      </c>
      <c r="K6054" s="2">
        <v>44046</v>
      </c>
      <c r="L6054" s="3">
        <f t="shared" si="283"/>
        <v>122</v>
      </c>
      <c r="M6054" s="3">
        <f t="shared" si="284"/>
        <v>0.72131147540983609</v>
      </c>
      <c r="N6054" s="2">
        <v>44052</v>
      </c>
      <c r="O6054" t="s">
        <v>22</v>
      </c>
      <c r="P6054" t="b">
        <v>1</v>
      </c>
      <c r="Q6054" t="b">
        <v>0</v>
      </c>
      <c r="R6054" t="b">
        <v>0</v>
      </c>
    </row>
    <row r="6055" spans="1:18" x14ac:dyDescent="0.25">
      <c r="A6055">
        <f t="shared" ca="1" si="282"/>
        <v>0.84228796037987652</v>
      </c>
      <c r="B6055" t="s">
        <v>10345</v>
      </c>
      <c r="C6055" t="s">
        <v>42</v>
      </c>
      <c r="D6055">
        <v>0</v>
      </c>
      <c r="E6055">
        <v>0</v>
      </c>
      <c r="F6055">
        <v>132</v>
      </c>
      <c r="G6055" t="b">
        <v>1</v>
      </c>
      <c r="H6055" t="s">
        <v>148</v>
      </c>
      <c r="I6055">
        <v>4.0999999999999996</v>
      </c>
      <c r="J6055" t="s">
        <v>10346</v>
      </c>
      <c r="K6055" s="2">
        <v>43985</v>
      </c>
      <c r="L6055" s="3">
        <f t="shared" si="283"/>
        <v>183</v>
      </c>
      <c r="M6055" s="3">
        <f t="shared" si="284"/>
        <v>0.72131147540983609</v>
      </c>
      <c r="N6055" s="2">
        <v>43986</v>
      </c>
      <c r="O6055" t="s">
        <v>22</v>
      </c>
      <c r="P6055" t="b">
        <v>1</v>
      </c>
      <c r="Q6055" t="b">
        <v>0</v>
      </c>
      <c r="R6055" t="b">
        <v>0</v>
      </c>
    </row>
    <row r="6056" spans="1:18" x14ac:dyDescent="0.25">
      <c r="A6056">
        <f t="shared" ca="1" si="282"/>
        <v>0.30001602234181224</v>
      </c>
      <c r="B6056" t="s">
        <v>10347</v>
      </c>
      <c r="C6056" t="s">
        <v>19</v>
      </c>
      <c r="D6056">
        <v>0</v>
      </c>
      <c r="E6056">
        <v>0</v>
      </c>
      <c r="F6056">
        <v>186</v>
      </c>
      <c r="G6056" t="b">
        <v>1</v>
      </c>
      <c r="H6056" t="s">
        <v>225</v>
      </c>
      <c r="I6056">
        <v>4.0999999999999996</v>
      </c>
      <c r="J6056" t="s">
        <v>10348</v>
      </c>
      <c r="K6056" s="2">
        <v>43910</v>
      </c>
      <c r="L6056" s="3">
        <f t="shared" si="283"/>
        <v>258</v>
      </c>
      <c r="M6056" s="3">
        <f t="shared" si="284"/>
        <v>0.72093023255813948</v>
      </c>
      <c r="N6056" s="2">
        <v>43910</v>
      </c>
      <c r="O6056" t="s">
        <v>48</v>
      </c>
      <c r="P6056" t="b">
        <v>1</v>
      </c>
      <c r="Q6056" t="b">
        <v>0</v>
      </c>
      <c r="R6056" t="b">
        <v>0</v>
      </c>
    </row>
    <row r="6057" spans="1:18" x14ac:dyDescent="0.25">
      <c r="A6057">
        <f t="shared" ca="1" si="282"/>
        <v>0.53535224857038866</v>
      </c>
      <c r="B6057" t="s">
        <v>10349</v>
      </c>
      <c r="C6057" t="s">
        <v>24</v>
      </c>
      <c r="D6057">
        <v>0</v>
      </c>
      <c r="E6057">
        <v>0</v>
      </c>
      <c r="F6057">
        <v>116</v>
      </c>
      <c r="G6057" t="b">
        <v>1</v>
      </c>
      <c r="H6057" t="s">
        <v>286</v>
      </c>
      <c r="I6057">
        <v>4.0999999999999996</v>
      </c>
      <c r="J6057" t="s">
        <v>3026</v>
      </c>
      <c r="K6057" s="2">
        <v>44007</v>
      </c>
      <c r="L6057" s="3">
        <f t="shared" si="283"/>
        <v>161</v>
      </c>
      <c r="M6057" s="3">
        <f t="shared" si="284"/>
        <v>0.72049689440993792</v>
      </c>
      <c r="N6057" s="2">
        <v>44007</v>
      </c>
      <c r="O6057" t="s">
        <v>22</v>
      </c>
      <c r="P6057" t="b">
        <v>1</v>
      </c>
      <c r="Q6057" t="b">
        <v>0</v>
      </c>
      <c r="R6057" t="b">
        <v>0</v>
      </c>
    </row>
    <row r="6058" spans="1:18" x14ac:dyDescent="0.25">
      <c r="A6058">
        <f t="shared" ca="1" si="282"/>
        <v>0.15632072622444526</v>
      </c>
      <c r="B6058" t="s">
        <v>10350</v>
      </c>
      <c r="C6058" t="s">
        <v>42</v>
      </c>
      <c r="D6058">
        <v>0</v>
      </c>
      <c r="E6058">
        <v>0</v>
      </c>
      <c r="F6058">
        <v>183</v>
      </c>
      <c r="G6058" t="b">
        <v>1</v>
      </c>
      <c r="H6058" t="s">
        <v>441</v>
      </c>
      <c r="I6058">
        <v>4.0999999999999996</v>
      </c>
      <c r="J6058" t="s">
        <v>9280</v>
      </c>
      <c r="K6058" s="2">
        <v>43914</v>
      </c>
      <c r="L6058" s="3">
        <f t="shared" si="283"/>
        <v>254</v>
      </c>
      <c r="M6058" s="3">
        <f t="shared" si="284"/>
        <v>0.72047244094488194</v>
      </c>
      <c r="N6058" s="2">
        <v>43914</v>
      </c>
      <c r="O6058" t="s">
        <v>48</v>
      </c>
      <c r="P6058" t="b">
        <v>1</v>
      </c>
      <c r="Q6058" t="b">
        <v>0</v>
      </c>
      <c r="R6058" t="b">
        <v>0</v>
      </c>
    </row>
    <row r="6059" spans="1:18" x14ac:dyDescent="0.25">
      <c r="A6059">
        <f t="shared" ca="1" si="282"/>
        <v>0.46873588235937913</v>
      </c>
      <c r="B6059" t="s">
        <v>10351</v>
      </c>
      <c r="C6059" t="s">
        <v>24</v>
      </c>
      <c r="D6059">
        <v>0</v>
      </c>
      <c r="E6059">
        <v>0</v>
      </c>
      <c r="F6059">
        <v>18</v>
      </c>
      <c r="G6059" t="b">
        <v>1</v>
      </c>
      <c r="H6059" t="s">
        <v>952</v>
      </c>
      <c r="I6059">
        <v>4.0999999999999996</v>
      </c>
      <c r="J6059" t="s">
        <v>10352</v>
      </c>
      <c r="K6059" s="2">
        <v>44143</v>
      </c>
      <c r="L6059" s="3">
        <f t="shared" si="283"/>
        <v>25</v>
      </c>
      <c r="M6059" s="3">
        <f t="shared" si="284"/>
        <v>0.72</v>
      </c>
      <c r="N6059" s="2">
        <v>44143</v>
      </c>
      <c r="O6059" t="s">
        <v>22</v>
      </c>
      <c r="P6059" t="b">
        <v>1</v>
      </c>
      <c r="Q6059" t="b">
        <v>1</v>
      </c>
      <c r="R6059" t="b">
        <v>0</v>
      </c>
    </row>
    <row r="6060" spans="1:18" x14ac:dyDescent="0.25">
      <c r="A6060">
        <f t="shared" ca="1" si="282"/>
        <v>0.82532526608724599</v>
      </c>
      <c r="B6060" t="s">
        <v>10353</v>
      </c>
      <c r="C6060" t="s">
        <v>28</v>
      </c>
      <c r="D6060">
        <v>0</v>
      </c>
      <c r="E6060">
        <v>0</v>
      </c>
      <c r="F6060">
        <v>95</v>
      </c>
      <c r="G6060" t="b">
        <v>1</v>
      </c>
      <c r="H6060" t="s">
        <v>65</v>
      </c>
      <c r="I6060" t="s">
        <v>89</v>
      </c>
      <c r="J6060" t="s">
        <v>10354</v>
      </c>
      <c r="K6060" s="2">
        <v>44036</v>
      </c>
      <c r="L6060" s="3">
        <f t="shared" si="283"/>
        <v>132</v>
      </c>
      <c r="M6060" s="3">
        <f t="shared" si="284"/>
        <v>0.71969696969696972</v>
      </c>
      <c r="N6060" s="2">
        <v>44036</v>
      </c>
      <c r="O6060" t="s">
        <v>117</v>
      </c>
      <c r="P6060" t="b">
        <v>1</v>
      </c>
      <c r="Q6060" t="b">
        <v>0</v>
      </c>
      <c r="R6060" t="b">
        <v>0</v>
      </c>
    </row>
    <row r="6061" spans="1:18" x14ac:dyDescent="0.25">
      <c r="A6061">
        <f t="shared" ca="1" si="282"/>
        <v>7.3748867977336929E-2</v>
      </c>
      <c r="B6061" t="s">
        <v>10355</v>
      </c>
      <c r="C6061" t="s">
        <v>19</v>
      </c>
      <c r="D6061">
        <v>0</v>
      </c>
      <c r="E6061">
        <v>0</v>
      </c>
      <c r="F6061">
        <v>184</v>
      </c>
      <c r="G6061" t="b">
        <v>1</v>
      </c>
      <c r="H6061" t="s">
        <v>1255</v>
      </c>
      <c r="I6061">
        <v>4.0999999999999996</v>
      </c>
      <c r="J6061" t="s">
        <v>10356</v>
      </c>
      <c r="K6061" s="2">
        <v>43912</v>
      </c>
      <c r="L6061" s="3">
        <f t="shared" si="283"/>
        <v>256</v>
      </c>
      <c r="M6061" s="3">
        <f t="shared" si="284"/>
        <v>0.71875</v>
      </c>
      <c r="N6061" s="2">
        <v>44116</v>
      </c>
      <c r="O6061" t="s">
        <v>22</v>
      </c>
      <c r="P6061" t="b">
        <v>1</v>
      </c>
      <c r="Q6061" t="b">
        <v>0</v>
      </c>
      <c r="R6061" t="b">
        <v>0</v>
      </c>
    </row>
    <row r="6062" spans="1:18" x14ac:dyDescent="0.25">
      <c r="A6062">
        <f t="shared" ca="1" si="282"/>
        <v>5.5076724819656309E-2</v>
      </c>
      <c r="B6062" t="s">
        <v>10357</v>
      </c>
      <c r="C6062" t="s">
        <v>19</v>
      </c>
      <c r="D6062">
        <v>0</v>
      </c>
      <c r="E6062">
        <v>0</v>
      </c>
      <c r="F6062">
        <v>125</v>
      </c>
      <c r="G6062" t="b">
        <v>1</v>
      </c>
      <c r="H6062" t="s">
        <v>95</v>
      </c>
      <c r="I6062">
        <v>4.4000000000000004</v>
      </c>
      <c r="J6062" t="s">
        <v>10358</v>
      </c>
      <c r="K6062" s="2">
        <v>43994</v>
      </c>
      <c r="L6062" s="3">
        <f t="shared" si="283"/>
        <v>174</v>
      </c>
      <c r="M6062" s="3">
        <f t="shared" si="284"/>
        <v>0.7183908045977011</v>
      </c>
      <c r="N6062" s="2">
        <v>43994</v>
      </c>
      <c r="O6062" t="s">
        <v>22</v>
      </c>
      <c r="P6062" t="b">
        <v>1</v>
      </c>
      <c r="Q6062" t="b">
        <v>0</v>
      </c>
      <c r="R6062" t="b">
        <v>0</v>
      </c>
    </row>
    <row r="6063" spans="1:18" x14ac:dyDescent="0.25">
      <c r="A6063">
        <f t="shared" ca="1" si="282"/>
        <v>0.38074479673321648</v>
      </c>
      <c r="B6063" t="s">
        <v>10359</v>
      </c>
      <c r="C6063" t="s">
        <v>38</v>
      </c>
      <c r="D6063">
        <v>5</v>
      </c>
      <c r="E6063">
        <v>12</v>
      </c>
      <c r="F6063">
        <v>238</v>
      </c>
      <c r="G6063" t="b">
        <v>1</v>
      </c>
      <c r="H6063" t="s">
        <v>95</v>
      </c>
      <c r="I6063">
        <v>4.4000000000000004</v>
      </c>
      <c r="J6063" t="s">
        <v>10360</v>
      </c>
      <c r="K6063" s="2">
        <v>43836</v>
      </c>
      <c r="L6063" s="3">
        <f t="shared" si="283"/>
        <v>332</v>
      </c>
      <c r="M6063" s="3">
        <f t="shared" si="284"/>
        <v>0.7168674698795181</v>
      </c>
      <c r="N6063" s="2">
        <v>44123</v>
      </c>
      <c r="O6063" t="s">
        <v>22</v>
      </c>
      <c r="P6063" t="b">
        <v>0</v>
      </c>
      <c r="Q6063" t="b">
        <v>0</v>
      </c>
      <c r="R6063" t="b">
        <v>0</v>
      </c>
    </row>
    <row r="6064" spans="1:18" x14ac:dyDescent="0.25">
      <c r="A6064">
        <f t="shared" ca="1" si="282"/>
        <v>0.60175870674036924</v>
      </c>
      <c r="B6064" t="s">
        <v>10361</v>
      </c>
      <c r="C6064" t="s">
        <v>24</v>
      </c>
      <c r="D6064">
        <v>4.7</v>
      </c>
      <c r="E6064">
        <v>7</v>
      </c>
      <c r="F6064">
        <v>230</v>
      </c>
      <c r="G6064" t="b">
        <v>1</v>
      </c>
      <c r="H6064" t="s">
        <v>39</v>
      </c>
      <c r="I6064">
        <v>4.0999999999999996</v>
      </c>
      <c r="J6064" t="s">
        <v>10362</v>
      </c>
      <c r="K6064" s="2">
        <v>43847</v>
      </c>
      <c r="L6064" s="3">
        <f t="shared" si="283"/>
        <v>321</v>
      </c>
      <c r="M6064" s="3">
        <f t="shared" si="284"/>
        <v>0.71651090342679125</v>
      </c>
      <c r="N6064" s="2">
        <v>44112</v>
      </c>
      <c r="O6064" t="s">
        <v>22</v>
      </c>
      <c r="P6064" t="b">
        <v>1</v>
      </c>
      <c r="Q6064" t="b">
        <v>0</v>
      </c>
      <c r="R6064" t="b">
        <v>0</v>
      </c>
    </row>
    <row r="6065" spans="1:18" x14ac:dyDescent="0.25">
      <c r="A6065">
        <f t="shared" ca="1" si="282"/>
        <v>0.77141610388347381</v>
      </c>
      <c r="B6065" t="s">
        <v>10363</v>
      </c>
      <c r="C6065" t="s">
        <v>38</v>
      </c>
      <c r="D6065">
        <v>0</v>
      </c>
      <c r="E6065">
        <v>0</v>
      </c>
      <c r="F6065">
        <v>196</v>
      </c>
      <c r="G6065" t="b">
        <v>1</v>
      </c>
      <c r="H6065" t="s">
        <v>1261</v>
      </c>
      <c r="I6065">
        <v>4.4000000000000004</v>
      </c>
      <c r="J6065" t="s">
        <v>10364</v>
      </c>
      <c r="K6065" s="2">
        <v>43894</v>
      </c>
      <c r="L6065" s="3">
        <f t="shared" si="283"/>
        <v>274</v>
      </c>
      <c r="M6065" s="3">
        <f t="shared" si="284"/>
        <v>0.71532846715328469</v>
      </c>
      <c r="N6065" s="2">
        <v>43895</v>
      </c>
      <c r="O6065" t="s">
        <v>22</v>
      </c>
      <c r="P6065" t="b">
        <v>0</v>
      </c>
      <c r="Q6065" t="b">
        <v>0</v>
      </c>
      <c r="R6065" t="b">
        <v>0</v>
      </c>
    </row>
    <row r="6066" spans="1:18" x14ac:dyDescent="0.25">
      <c r="A6066">
        <f t="shared" ca="1" si="282"/>
        <v>7.8349606679755768E-2</v>
      </c>
      <c r="B6066" t="s">
        <v>10365</v>
      </c>
      <c r="C6066" t="s">
        <v>42</v>
      </c>
      <c r="D6066">
        <v>4.9000000000000004</v>
      </c>
      <c r="E6066">
        <v>50</v>
      </c>
      <c r="F6066">
        <v>203</v>
      </c>
      <c r="G6066" t="b">
        <v>1</v>
      </c>
      <c r="H6066" t="s">
        <v>77</v>
      </c>
      <c r="I6066">
        <v>4.4000000000000004</v>
      </c>
      <c r="J6066" t="s">
        <v>9774</v>
      </c>
      <c r="K6066" s="2">
        <v>43884</v>
      </c>
      <c r="L6066" s="3">
        <f t="shared" si="283"/>
        <v>284</v>
      </c>
      <c r="M6066" s="3">
        <f t="shared" si="284"/>
        <v>0.71478873239436624</v>
      </c>
      <c r="N6066" s="2">
        <v>44097</v>
      </c>
      <c r="O6066" t="s">
        <v>22</v>
      </c>
      <c r="P6066" t="b">
        <v>1</v>
      </c>
      <c r="Q6066" t="b">
        <v>0</v>
      </c>
      <c r="R6066" t="b">
        <v>0</v>
      </c>
    </row>
    <row r="6067" spans="1:18" x14ac:dyDescent="0.25">
      <c r="A6067">
        <f t="shared" ca="1" si="282"/>
        <v>1.2859985024966658E-3</v>
      </c>
      <c r="B6067" t="s">
        <v>10366</v>
      </c>
      <c r="C6067" t="s">
        <v>42</v>
      </c>
      <c r="D6067">
        <v>0</v>
      </c>
      <c r="E6067">
        <v>0</v>
      </c>
      <c r="F6067">
        <v>10</v>
      </c>
      <c r="G6067" t="b">
        <v>1</v>
      </c>
      <c r="H6067" t="s">
        <v>765</v>
      </c>
      <c r="I6067">
        <v>4.0999999999999996</v>
      </c>
      <c r="J6067" t="s">
        <v>10066</v>
      </c>
      <c r="K6067" s="2">
        <v>44154</v>
      </c>
      <c r="L6067" s="3">
        <f t="shared" si="283"/>
        <v>14</v>
      </c>
      <c r="M6067" s="3">
        <f t="shared" si="284"/>
        <v>0.7142857142857143</v>
      </c>
      <c r="N6067" s="2">
        <v>44155</v>
      </c>
      <c r="O6067" t="s">
        <v>117</v>
      </c>
      <c r="P6067" t="b">
        <v>1</v>
      </c>
      <c r="Q6067" t="b">
        <v>0</v>
      </c>
      <c r="R6067" t="b">
        <v>0</v>
      </c>
    </row>
    <row r="6068" spans="1:18" x14ac:dyDescent="0.25">
      <c r="A6068">
        <f t="shared" ca="1" si="282"/>
        <v>0.38415085591396192</v>
      </c>
      <c r="B6068" t="s">
        <v>10367</v>
      </c>
      <c r="C6068" t="s">
        <v>38</v>
      </c>
      <c r="D6068">
        <v>0</v>
      </c>
      <c r="E6068">
        <v>0</v>
      </c>
      <c r="F6068">
        <v>100</v>
      </c>
      <c r="G6068" t="b">
        <v>1</v>
      </c>
      <c r="H6068" t="s">
        <v>111</v>
      </c>
      <c r="I6068">
        <v>4.4000000000000004</v>
      </c>
      <c r="J6068" t="s">
        <v>10368</v>
      </c>
      <c r="K6068" s="2">
        <v>44028</v>
      </c>
      <c r="L6068" s="3">
        <f t="shared" si="283"/>
        <v>140</v>
      </c>
      <c r="M6068" s="3">
        <f t="shared" si="284"/>
        <v>0.7142857142857143</v>
      </c>
      <c r="N6068" s="2">
        <v>44124</v>
      </c>
      <c r="O6068" t="s">
        <v>22</v>
      </c>
      <c r="P6068" t="b">
        <v>0</v>
      </c>
      <c r="Q6068" t="b">
        <v>0</v>
      </c>
      <c r="R6068" t="b">
        <v>0</v>
      </c>
    </row>
    <row r="6069" spans="1:18" x14ac:dyDescent="0.25">
      <c r="A6069">
        <f t="shared" ca="1" si="282"/>
        <v>0.61681690377500387</v>
      </c>
      <c r="B6069" t="s">
        <v>10369</v>
      </c>
      <c r="C6069" t="s">
        <v>19</v>
      </c>
      <c r="D6069">
        <v>0</v>
      </c>
      <c r="E6069">
        <v>0</v>
      </c>
      <c r="F6069">
        <v>10</v>
      </c>
      <c r="G6069" t="b">
        <v>1</v>
      </c>
      <c r="H6069" t="s">
        <v>103</v>
      </c>
      <c r="I6069">
        <v>4.4000000000000004</v>
      </c>
      <c r="J6069" t="s">
        <v>10370</v>
      </c>
      <c r="K6069" s="2">
        <v>44154</v>
      </c>
      <c r="L6069" s="3">
        <f t="shared" si="283"/>
        <v>14</v>
      </c>
      <c r="M6069" s="3">
        <f t="shared" si="284"/>
        <v>0.7142857142857143</v>
      </c>
      <c r="N6069" s="2">
        <v>44154</v>
      </c>
      <c r="O6069" t="s">
        <v>22</v>
      </c>
      <c r="P6069" t="b">
        <v>1</v>
      </c>
      <c r="Q6069" t="b">
        <v>0</v>
      </c>
      <c r="R6069" t="b">
        <v>0</v>
      </c>
    </row>
    <row r="6070" spans="1:18" x14ac:dyDescent="0.25">
      <c r="A6070">
        <f t="shared" ca="1" si="282"/>
        <v>0.61203742099008396</v>
      </c>
      <c r="B6070" t="s">
        <v>10371</v>
      </c>
      <c r="C6070" t="s">
        <v>42</v>
      </c>
      <c r="D6070">
        <v>0</v>
      </c>
      <c r="E6070">
        <v>0</v>
      </c>
      <c r="F6070">
        <v>224</v>
      </c>
      <c r="G6070" t="b">
        <v>1</v>
      </c>
      <c r="H6070" t="s">
        <v>366</v>
      </c>
      <c r="I6070">
        <v>4.0999999999999996</v>
      </c>
      <c r="J6070" t="s">
        <v>2759</v>
      </c>
      <c r="K6070" s="2">
        <v>43854</v>
      </c>
      <c r="L6070" s="3">
        <f t="shared" si="283"/>
        <v>314</v>
      </c>
      <c r="M6070" s="3">
        <f t="shared" si="284"/>
        <v>0.7133757961783439</v>
      </c>
      <c r="N6070" s="2">
        <v>43854</v>
      </c>
      <c r="O6070" t="s">
        <v>22</v>
      </c>
      <c r="P6070" t="b">
        <v>1</v>
      </c>
      <c r="Q6070" t="b">
        <v>0</v>
      </c>
      <c r="R6070" t="b">
        <v>0</v>
      </c>
    </row>
    <row r="6071" spans="1:18" x14ac:dyDescent="0.25">
      <c r="A6071">
        <f t="shared" ca="1" si="282"/>
        <v>0.72450668783308325</v>
      </c>
      <c r="B6071" t="s">
        <v>10372</v>
      </c>
      <c r="C6071" t="s">
        <v>42</v>
      </c>
      <c r="D6071">
        <v>0</v>
      </c>
      <c r="E6071">
        <v>0</v>
      </c>
      <c r="F6071">
        <v>206</v>
      </c>
      <c r="G6071" t="b">
        <v>1</v>
      </c>
      <c r="H6071" t="s">
        <v>77</v>
      </c>
      <c r="I6071" t="s">
        <v>89</v>
      </c>
      <c r="J6071" t="s">
        <v>4610</v>
      </c>
      <c r="K6071" s="2">
        <v>43879</v>
      </c>
      <c r="L6071" s="3">
        <f t="shared" si="283"/>
        <v>289</v>
      </c>
      <c r="M6071" s="3">
        <f t="shared" si="284"/>
        <v>0.71280276816609001</v>
      </c>
      <c r="N6071" s="2">
        <v>43879</v>
      </c>
      <c r="O6071" t="s">
        <v>22</v>
      </c>
      <c r="P6071" t="b">
        <v>1</v>
      </c>
      <c r="Q6071" t="b">
        <v>0</v>
      </c>
      <c r="R6071" t="b">
        <v>0</v>
      </c>
    </row>
    <row r="6072" spans="1:18" x14ac:dyDescent="0.25">
      <c r="A6072">
        <f t="shared" ca="1" si="282"/>
        <v>0.70551592359628301</v>
      </c>
      <c r="B6072" t="s">
        <v>10373</v>
      </c>
      <c r="C6072" t="s">
        <v>42</v>
      </c>
      <c r="D6072">
        <v>0</v>
      </c>
      <c r="E6072">
        <v>0</v>
      </c>
      <c r="F6072">
        <v>104</v>
      </c>
      <c r="G6072" t="b">
        <v>1</v>
      </c>
      <c r="H6072" t="s">
        <v>283</v>
      </c>
      <c r="I6072">
        <v>5</v>
      </c>
      <c r="J6072" t="s">
        <v>7946</v>
      </c>
      <c r="K6072" s="2">
        <v>44022</v>
      </c>
      <c r="L6072" s="3">
        <f t="shared" si="283"/>
        <v>146</v>
      </c>
      <c r="M6072" s="3">
        <f t="shared" si="284"/>
        <v>0.71232876712328763</v>
      </c>
      <c r="N6072" s="2">
        <v>44022</v>
      </c>
      <c r="O6072" t="s">
        <v>22</v>
      </c>
      <c r="P6072" t="b">
        <v>0</v>
      </c>
      <c r="Q6072" t="b">
        <v>0</v>
      </c>
      <c r="R6072" t="b">
        <v>0</v>
      </c>
    </row>
    <row r="6073" spans="1:18" x14ac:dyDescent="0.25">
      <c r="A6073">
        <f t="shared" ca="1" si="282"/>
        <v>0.13118113768187845</v>
      </c>
      <c r="B6073" t="s">
        <v>10374</v>
      </c>
      <c r="C6073" t="s">
        <v>42</v>
      </c>
      <c r="D6073">
        <v>0</v>
      </c>
      <c r="E6073">
        <v>0</v>
      </c>
      <c r="F6073">
        <v>110</v>
      </c>
      <c r="G6073" t="b">
        <v>1</v>
      </c>
      <c r="H6073" t="s">
        <v>949</v>
      </c>
      <c r="I6073">
        <v>4.0999999999999996</v>
      </c>
      <c r="J6073" t="s">
        <v>9445</v>
      </c>
      <c r="K6073" s="2">
        <v>44013</v>
      </c>
      <c r="L6073" s="3">
        <f t="shared" si="283"/>
        <v>155</v>
      </c>
      <c r="M6073" s="3">
        <f t="shared" si="284"/>
        <v>0.70967741935483875</v>
      </c>
      <c r="N6073" s="2">
        <v>44013</v>
      </c>
      <c r="O6073" t="s">
        <v>22</v>
      </c>
      <c r="P6073" t="b">
        <v>1</v>
      </c>
      <c r="Q6073" t="b">
        <v>0</v>
      </c>
      <c r="R6073" t="b">
        <v>0</v>
      </c>
    </row>
    <row r="6074" spans="1:18" x14ac:dyDescent="0.25">
      <c r="A6074">
        <f t="shared" ca="1" si="282"/>
        <v>0.72276205800217652</v>
      </c>
      <c r="B6074" t="s">
        <v>10375</v>
      </c>
      <c r="C6074" t="s">
        <v>42</v>
      </c>
      <c r="D6074">
        <v>5</v>
      </c>
      <c r="E6074">
        <v>8</v>
      </c>
      <c r="F6074">
        <v>95</v>
      </c>
      <c r="G6074" t="b">
        <v>1</v>
      </c>
      <c r="H6074" t="s">
        <v>43</v>
      </c>
      <c r="I6074">
        <v>4.0999999999999996</v>
      </c>
      <c r="J6074" t="s">
        <v>10376</v>
      </c>
      <c r="K6074" s="2">
        <v>44034</v>
      </c>
      <c r="L6074" s="3">
        <f t="shared" si="283"/>
        <v>134</v>
      </c>
      <c r="M6074" s="3">
        <f t="shared" si="284"/>
        <v>0.70895522388059706</v>
      </c>
      <c r="N6074" s="2">
        <v>44034</v>
      </c>
      <c r="O6074" t="s">
        <v>22</v>
      </c>
      <c r="P6074" t="b">
        <v>0</v>
      </c>
      <c r="Q6074" t="b">
        <v>0</v>
      </c>
      <c r="R6074" t="b">
        <v>0</v>
      </c>
    </row>
    <row r="6075" spans="1:18" x14ac:dyDescent="0.25">
      <c r="A6075">
        <f t="shared" ca="1" si="282"/>
        <v>0.98322953605154129</v>
      </c>
      <c r="B6075" t="s">
        <v>10377</v>
      </c>
      <c r="C6075" t="s">
        <v>42</v>
      </c>
      <c r="D6075">
        <v>0</v>
      </c>
      <c r="E6075">
        <v>0</v>
      </c>
      <c r="F6075">
        <v>73</v>
      </c>
      <c r="G6075" t="b">
        <v>1</v>
      </c>
      <c r="H6075" t="s">
        <v>1946</v>
      </c>
      <c r="I6075">
        <v>4.0999999999999996</v>
      </c>
      <c r="J6075" t="s">
        <v>3455</v>
      </c>
      <c r="K6075" s="2">
        <v>44065</v>
      </c>
      <c r="L6075" s="3">
        <f t="shared" si="283"/>
        <v>103</v>
      </c>
      <c r="M6075" s="3">
        <f t="shared" si="284"/>
        <v>0.70873786407766992</v>
      </c>
      <c r="N6075" s="2">
        <v>44132</v>
      </c>
      <c r="O6075" t="s">
        <v>22</v>
      </c>
      <c r="P6075" t="b">
        <v>1</v>
      </c>
      <c r="Q6075" t="b">
        <v>0</v>
      </c>
      <c r="R6075" t="b">
        <v>0</v>
      </c>
    </row>
    <row r="6076" spans="1:18" x14ac:dyDescent="0.25">
      <c r="A6076">
        <f t="shared" ca="1" si="282"/>
        <v>0.86415969099490852</v>
      </c>
      <c r="B6076" t="s">
        <v>10378</v>
      </c>
      <c r="C6076" t="s">
        <v>19</v>
      </c>
      <c r="D6076">
        <v>0</v>
      </c>
      <c r="E6076">
        <v>0</v>
      </c>
      <c r="F6076">
        <v>158</v>
      </c>
      <c r="G6076" t="b">
        <v>1</v>
      </c>
      <c r="H6076" t="s">
        <v>446</v>
      </c>
      <c r="I6076">
        <v>4.0999999999999996</v>
      </c>
      <c r="J6076" t="s">
        <v>5513</v>
      </c>
      <c r="K6076" s="2">
        <v>43945</v>
      </c>
      <c r="L6076" s="3">
        <f t="shared" si="283"/>
        <v>223</v>
      </c>
      <c r="M6076" s="3">
        <f t="shared" si="284"/>
        <v>0.70852017937219736</v>
      </c>
      <c r="N6076" s="2">
        <v>44023</v>
      </c>
      <c r="O6076" t="s">
        <v>22</v>
      </c>
      <c r="P6076" t="b">
        <v>1</v>
      </c>
      <c r="Q6076" t="b">
        <v>0</v>
      </c>
      <c r="R6076" t="b">
        <v>0</v>
      </c>
    </row>
    <row r="6077" spans="1:18" x14ac:dyDescent="0.25">
      <c r="A6077">
        <f t="shared" ca="1" si="282"/>
        <v>0.80437618219536688</v>
      </c>
      <c r="B6077" t="s">
        <v>10379</v>
      </c>
      <c r="C6077" t="s">
        <v>19</v>
      </c>
      <c r="D6077">
        <v>0</v>
      </c>
      <c r="E6077">
        <v>0</v>
      </c>
      <c r="F6077">
        <v>68</v>
      </c>
      <c r="G6077" t="b">
        <v>1</v>
      </c>
      <c r="H6077" t="s">
        <v>1199</v>
      </c>
      <c r="I6077">
        <v>2.2999999999999998</v>
      </c>
      <c r="J6077" t="s">
        <v>10380</v>
      </c>
      <c r="K6077" s="2">
        <v>44072</v>
      </c>
      <c r="L6077" s="3">
        <f t="shared" si="283"/>
        <v>96</v>
      </c>
      <c r="M6077" s="3">
        <f t="shared" si="284"/>
        <v>0.70833333333333337</v>
      </c>
      <c r="N6077" s="2">
        <v>44072</v>
      </c>
      <c r="O6077" t="s">
        <v>22</v>
      </c>
      <c r="P6077" t="b">
        <v>0</v>
      </c>
      <c r="Q6077" t="b">
        <v>0</v>
      </c>
      <c r="R6077" t="b">
        <v>0</v>
      </c>
    </row>
    <row r="6078" spans="1:18" x14ac:dyDescent="0.25">
      <c r="A6078">
        <f t="shared" ca="1" si="282"/>
        <v>4.178619181621257E-2</v>
      </c>
      <c r="B6078" t="s">
        <v>10381</v>
      </c>
      <c r="C6078" t="s">
        <v>42</v>
      </c>
      <c r="D6078">
        <v>0</v>
      </c>
      <c r="E6078">
        <v>0</v>
      </c>
      <c r="F6078">
        <v>34</v>
      </c>
      <c r="G6078" t="b">
        <v>1</v>
      </c>
      <c r="H6078" t="s">
        <v>1295</v>
      </c>
      <c r="I6078">
        <v>4.0999999999999996</v>
      </c>
      <c r="J6078" t="s">
        <v>4869</v>
      </c>
      <c r="K6078" s="2">
        <v>44120</v>
      </c>
      <c r="L6078" s="3">
        <f t="shared" si="283"/>
        <v>48</v>
      </c>
      <c r="M6078" s="3">
        <f t="shared" si="284"/>
        <v>0.70833333333333337</v>
      </c>
      <c r="N6078" s="2">
        <v>44120</v>
      </c>
      <c r="O6078" t="s">
        <v>22</v>
      </c>
      <c r="P6078" t="b">
        <v>1</v>
      </c>
      <c r="Q6078" t="b">
        <v>0</v>
      </c>
      <c r="R6078" t="b">
        <v>0</v>
      </c>
    </row>
    <row r="6079" spans="1:18" x14ac:dyDescent="0.25">
      <c r="A6079">
        <f t="shared" ca="1" si="282"/>
        <v>0.18896871629142187</v>
      </c>
      <c r="B6079" t="s">
        <v>10382</v>
      </c>
      <c r="C6079" t="s">
        <v>24</v>
      </c>
      <c r="D6079">
        <v>0</v>
      </c>
      <c r="E6079">
        <v>0</v>
      </c>
      <c r="F6079">
        <v>109</v>
      </c>
      <c r="G6079" t="b">
        <v>1</v>
      </c>
      <c r="H6079" t="s">
        <v>620</v>
      </c>
      <c r="I6079">
        <v>4.0999999999999996</v>
      </c>
      <c r="J6079" t="s">
        <v>9262</v>
      </c>
      <c r="K6079" s="2">
        <v>44014</v>
      </c>
      <c r="L6079" s="3">
        <f t="shared" si="283"/>
        <v>154</v>
      </c>
      <c r="M6079" s="3">
        <f t="shared" si="284"/>
        <v>0.70779220779220775</v>
      </c>
      <c r="N6079" s="2">
        <v>44014</v>
      </c>
      <c r="O6079" t="s">
        <v>22</v>
      </c>
      <c r="P6079" t="b">
        <v>1</v>
      </c>
      <c r="Q6079" t="b">
        <v>0</v>
      </c>
      <c r="R6079" t="b">
        <v>0</v>
      </c>
    </row>
    <row r="6080" spans="1:18" x14ac:dyDescent="0.25">
      <c r="A6080">
        <f t="shared" ca="1" si="282"/>
        <v>7.1068244489653432E-2</v>
      </c>
      <c r="B6080" t="s">
        <v>10383</v>
      </c>
      <c r="C6080" t="s">
        <v>24</v>
      </c>
      <c r="D6080">
        <v>0</v>
      </c>
      <c r="E6080">
        <v>0</v>
      </c>
      <c r="F6080">
        <v>196</v>
      </c>
      <c r="G6080" t="b">
        <v>1</v>
      </c>
      <c r="H6080" t="s">
        <v>676</v>
      </c>
      <c r="I6080">
        <v>4.0999999999999996</v>
      </c>
      <c r="J6080" t="s">
        <v>6768</v>
      </c>
      <c r="K6080" s="2">
        <v>43891</v>
      </c>
      <c r="L6080" s="3">
        <f t="shared" si="283"/>
        <v>277</v>
      </c>
      <c r="M6080" s="3">
        <f t="shared" si="284"/>
        <v>0.70758122743682306</v>
      </c>
      <c r="N6080" s="2">
        <v>44129</v>
      </c>
      <c r="O6080" t="s">
        <v>22</v>
      </c>
      <c r="P6080" t="b">
        <v>1</v>
      </c>
      <c r="Q6080" t="b">
        <v>0</v>
      </c>
      <c r="R6080" t="b">
        <v>0</v>
      </c>
    </row>
    <row r="6081" spans="1:18" x14ac:dyDescent="0.25">
      <c r="A6081">
        <f t="shared" ca="1" si="282"/>
        <v>0.8686280693902122</v>
      </c>
      <c r="B6081" t="s">
        <v>10384</v>
      </c>
      <c r="C6081" t="s">
        <v>42</v>
      </c>
      <c r="D6081">
        <v>0</v>
      </c>
      <c r="E6081">
        <v>0</v>
      </c>
      <c r="F6081">
        <v>237</v>
      </c>
      <c r="G6081" t="b">
        <v>1</v>
      </c>
      <c r="H6081" t="s">
        <v>712</v>
      </c>
      <c r="I6081">
        <v>4.0999999999999996</v>
      </c>
      <c r="J6081" t="s">
        <v>10385</v>
      </c>
      <c r="K6081" s="2">
        <v>43833</v>
      </c>
      <c r="L6081" s="3">
        <f t="shared" si="283"/>
        <v>335</v>
      </c>
      <c r="M6081" s="3">
        <f t="shared" si="284"/>
        <v>0.70746268656716416</v>
      </c>
      <c r="N6081" s="2">
        <v>43833</v>
      </c>
      <c r="O6081" t="s">
        <v>22</v>
      </c>
      <c r="P6081" t="b">
        <v>1</v>
      </c>
      <c r="Q6081" t="b">
        <v>0</v>
      </c>
      <c r="R6081" t="b">
        <v>0</v>
      </c>
    </row>
    <row r="6082" spans="1:18" x14ac:dyDescent="0.25">
      <c r="A6082">
        <f t="shared" ref="A6082:A6145" ca="1" si="285">RAND()</f>
        <v>3.9356613639507709E-2</v>
      </c>
      <c r="B6082" t="s">
        <v>10386</v>
      </c>
      <c r="C6082" t="s">
        <v>24</v>
      </c>
      <c r="D6082">
        <v>0</v>
      </c>
      <c r="E6082">
        <v>0</v>
      </c>
      <c r="F6082">
        <v>12</v>
      </c>
      <c r="G6082" t="b">
        <v>1</v>
      </c>
      <c r="H6082" t="s">
        <v>366</v>
      </c>
      <c r="I6082" t="s">
        <v>89</v>
      </c>
      <c r="J6082" t="s">
        <v>6983</v>
      </c>
      <c r="K6082" s="2">
        <v>44151</v>
      </c>
      <c r="L6082" s="3">
        <f t="shared" ref="L6082:L6145" si="286">$T$2-K6082</f>
        <v>17</v>
      </c>
      <c r="M6082" s="3">
        <f t="shared" ref="M6082:M6145" si="287">F6082/L6082</f>
        <v>0.70588235294117652</v>
      </c>
      <c r="N6082" s="2">
        <v>44152</v>
      </c>
      <c r="O6082" t="s">
        <v>22</v>
      </c>
      <c r="P6082" t="b">
        <v>1</v>
      </c>
      <c r="Q6082" t="b">
        <v>0</v>
      </c>
      <c r="R6082" t="b">
        <v>0</v>
      </c>
    </row>
    <row r="6083" spans="1:18" x14ac:dyDescent="0.25">
      <c r="A6083">
        <f t="shared" ca="1" si="285"/>
        <v>0.82038006980641232</v>
      </c>
      <c r="B6083" t="s">
        <v>10387</v>
      </c>
      <c r="C6083" t="s">
        <v>42</v>
      </c>
      <c r="D6083">
        <v>0</v>
      </c>
      <c r="E6083">
        <v>0</v>
      </c>
      <c r="F6083">
        <v>103</v>
      </c>
      <c r="G6083" t="b">
        <v>1</v>
      </c>
      <c r="H6083" t="s">
        <v>765</v>
      </c>
      <c r="I6083">
        <v>4.0999999999999996</v>
      </c>
      <c r="J6083" t="s">
        <v>2601</v>
      </c>
      <c r="K6083" s="2">
        <v>44022</v>
      </c>
      <c r="L6083" s="3">
        <f t="shared" si="286"/>
        <v>146</v>
      </c>
      <c r="M6083" s="3">
        <f t="shared" si="287"/>
        <v>0.70547945205479456</v>
      </c>
      <c r="N6083" s="2">
        <v>44115</v>
      </c>
      <c r="O6083" t="s">
        <v>22</v>
      </c>
      <c r="P6083" t="b">
        <v>1</v>
      </c>
      <c r="Q6083" t="b">
        <v>0</v>
      </c>
      <c r="R6083" t="b">
        <v>0</v>
      </c>
    </row>
    <row r="6084" spans="1:18" x14ac:dyDescent="0.25">
      <c r="A6084">
        <f t="shared" ca="1" si="285"/>
        <v>0.85344229827716933</v>
      </c>
      <c r="B6084" t="s">
        <v>10388</v>
      </c>
      <c r="C6084" t="s">
        <v>42</v>
      </c>
      <c r="D6084">
        <v>0</v>
      </c>
      <c r="E6084">
        <v>0</v>
      </c>
      <c r="F6084">
        <v>220</v>
      </c>
      <c r="G6084" t="b">
        <v>1</v>
      </c>
      <c r="H6084" t="s">
        <v>795</v>
      </c>
      <c r="I6084">
        <v>4.0999999999999996</v>
      </c>
      <c r="J6084" t="s">
        <v>10339</v>
      </c>
      <c r="K6084" s="2">
        <v>43856</v>
      </c>
      <c r="L6084" s="3">
        <f t="shared" si="286"/>
        <v>312</v>
      </c>
      <c r="M6084" s="3">
        <f t="shared" si="287"/>
        <v>0.70512820512820518</v>
      </c>
      <c r="N6084" s="2">
        <v>43857</v>
      </c>
      <c r="O6084" t="s">
        <v>22</v>
      </c>
      <c r="P6084" t="b">
        <v>1</v>
      </c>
      <c r="Q6084" t="b">
        <v>0</v>
      </c>
      <c r="R6084" t="b">
        <v>0</v>
      </c>
    </row>
    <row r="6085" spans="1:18" x14ac:dyDescent="0.25">
      <c r="A6085">
        <f t="shared" ca="1" si="285"/>
        <v>0.30393644015365573</v>
      </c>
      <c r="B6085" t="s">
        <v>10389</v>
      </c>
      <c r="C6085" t="s">
        <v>24</v>
      </c>
      <c r="D6085">
        <v>0</v>
      </c>
      <c r="E6085">
        <v>0</v>
      </c>
      <c r="F6085">
        <v>62</v>
      </c>
      <c r="G6085" t="b">
        <v>1</v>
      </c>
      <c r="H6085" t="s">
        <v>952</v>
      </c>
      <c r="I6085">
        <v>4.0999999999999996</v>
      </c>
      <c r="J6085" t="s">
        <v>10390</v>
      </c>
      <c r="K6085" s="2">
        <v>44080</v>
      </c>
      <c r="L6085" s="3">
        <f t="shared" si="286"/>
        <v>88</v>
      </c>
      <c r="M6085" s="3">
        <f t="shared" si="287"/>
        <v>0.70454545454545459</v>
      </c>
      <c r="N6085" s="2">
        <v>44147</v>
      </c>
      <c r="O6085" t="s">
        <v>22</v>
      </c>
      <c r="P6085" t="b">
        <v>1</v>
      </c>
      <c r="Q6085" t="b">
        <v>0</v>
      </c>
      <c r="R6085" t="b">
        <v>0</v>
      </c>
    </row>
    <row r="6086" spans="1:18" x14ac:dyDescent="0.25">
      <c r="A6086">
        <f t="shared" ca="1" si="285"/>
        <v>6.544825878660343E-3</v>
      </c>
      <c r="B6086" t="s">
        <v>10391</v>
      </c>
      <c r="C6086" t="s">
        <v>19</v>
      </c>
      <c r="D6086">
        <v>0</v>
      </c>
      <c r="E6086">
        <v>0</v>
      </c>
      <c r="F6086">
        <v>107</v>
      </c>
      <c r="G6086" t="b">
        <v>1</v>
      </c>
      <c r="H6086" t="s">
        <v>777</v>
      </c>
      <c r="I6086">
        <v>4.0999999999999996</v>
      </c>
      <c r="J6086" t="s">
        <v>9262</v>
      </c>
      <c r="K6086" s="2">
        <v>44016</v>
      </c>
      <c r="L6086" s="3">
        <f t="shared" si="286"/>
        <v>152</v>
      </c>
      <c r="M6086" s="3">
        <f t="shared" si="287"/>
        <v>0.70394736842105265</v>
      </c>
      <c r="N6086" s="2">
        <v>44016</v>
      </c>
      <c r="O6086" t="s">
        <v>22</v>
      </c>
      <c r="P6086" t="b">
        <v>1</v>
      </c>
      <c r="Q6086" t="b">
        <v>0</v>
      </c>
      <c r="R6086" t="b">
        <v>0</v>
      </c>
    </row>
    <row r="6087" spans="1:18" x14ac:dyDescent="0.25">
      <c r="A6087">
        <f t="shared" ca="1" si="285"/>
        <v>0.87788833123777943</v>
      </c>
      <c r="B6087" t="s">
        <v>10392</v>
      </c>
      <c r="C6087" t="s">
        <v>24</v>
      </c>
      <c r="D6087">
        <v>0</v>
      </c>
      <c r="E6087">
        <v>0</v>
      </c>
      <c r="F6087">
        <v>19</v>
      </c>
      <c r="G6087" t="b">
        <v>1</v>
      </c>
      <c r="H6087" t="s">
        <v>1205</v>
      </c>
      <c r="I6087">
        <v>4.4000000000000004</v>
      </c>
      <c r="J6087" t="s">
        <v>10393</v>
      </c>
      <c r="K6087" s="2">
        <v>44141</v>
      </c>
      <c r="L6087" s="3">
        <f t="shared" si="286"/>
        <v>27</v>
      </c>
      <c r="M6087" s="3">
        <f t="shared" si="287"/>
        <v>0.70370370370370372</v>
      </c>
      <c r="N6087" s="2">
        <v>44163</v>
      </c>
      <c r="O6087" t="s">
        <v>22</v>
      </c>
      <c r="P6087" t="b">
        <v>1</v>
      </c>
      <c r="Q6087" t="b">
        <v>0</v>
      </c>
      <c r="R6087" t="b">
        <v>0</v>
      </c>
    </row>
    <row r="6088" spans="1:18" x14ac:dyDescent="0.25">
      <c r="A6088">
        <f t="shared" ca="1" si="285"/>
        <v>0.17608584234247404</v>
      </c>
      <c r="B6088" t="s">
        <v>10394</v>
      </c>
      <c r="C6088" t="s">
        <v>24</v>
      </c>
      <c r="D6088">
        <v>0</v>
      </c>
      <c r="E6088">
        <v>0</v>
      </c>
      <c r="F6088">
        <v>147</v>
      </c>
      <c r="G6088" t="b">
        <v>1</v>
      </c>
      <c r="H6088" t="s">
        <v>77</v>
      </c>
      <c r="I6088" t="s">
        <v>89</v>
      </c>
      <c r="J6088" t="s">
        <v>1365</v>
      </c>
      <c r="K6088" s="2">
        <v>43959</v>
      </c>
      <c r="L6088" s="3">
        <f t="shared" si="286"/>
        <v>209</v>
      </c>
      <c r="M6088" s="3">
        <f t="shared" si="287"/>
        <v>0.70334928229665072</v>
      </c>
      <c r="N6088" s="2">
        <v>43959</v>
      </c>
      <c r="O6088" t="s">
        <v>22</v>
      </c>
      <c r="P6088" t="b">
        <v>1</v>
      </c>
      <c r="Q6088" t="b">
        <v>0</v>
      </c>
      <c r="R6088" t="b">
        <v>0</v>
      </c>
    </row>
    <row r="6089" spans="1:18" x14ac:dyDescent="0.25">
      <c r="A6089">
        <f t="shared" ca="1" si="285"/>
        <v>0.43873758033218424</v>
      </c>
      <c r="B6089" t="s">
        <v>10395</v>
      </c>
      <c r="C6089" t="s">
        <v>24</v>
      </c>
      <c r="D6089">
        <v>0</v>
      </c>
      <c r="E6089">
        <v>0</v>
      </c>
      <c r="F6089">
        <v>149</v>
      </c>
      <c r="G6089" t="b">
        <v>1</v>
      </c>
      <c r="H6089" t="s">
        <v>311</v>
      </c>
      <c r="I6089" t="s">
        <v>89</v>
      </c>
      <c r="J6089" t="s">
        <v>1281</v>
      </c>
      <c r="K6089" s="2">
        <v>43956</v>
      </c>
      <c r="L6089" s="3">
        <f t="shared" si="286"/>
        <v>212</v>
      </c>
      <c r="M6089" s="3">
        <f t="shared" si="287"/>
        <v>0.70283018867924529</v>
      </c>
      <c r="N6089" s="2">
        <v>43957</v>
      </c>
      <c r="O6089" t="s">
        <v>22</v>
      </c>
      <c r="P6089" t="b">
        <v>1</v>
      </c>
      <c r="Q6089" t="b">
        <v>0</v>
      </c>
      <c r="R6089" t="b">
        <v>0</v>
      </c>
    </row>
    <row r="6090" spans="1:18" x14ac:dyDescent="0.25">
      <c r="A6090">
        <f t="shared" ca="1" si="285"/>
        <v>0.22470587348982574</v>
      </c>
      <c r="B6090" t="s">
        <v>10396</v>
      </c>
      <c r="C6090" t="s">
        <v>38</v>
      </c>
      <c r="D6090">
        <v>0</v>
      </c>
      <c r="E6090">
        <v>0</v>
      </c>
      <c r="F6090">
        <v>80</v>
      </c>
      <c r="G6090" t="b">
        <v>1</v>
      </c>
      <c r="H6090" t="s">
        <v>366</v>
      </c>
      <c r="I6090">
        <v>4.0999999999999996</v>
      </c>
      <c r="J6090" t="s">
        <v>3065</v>
      </c>
      <c r="K6090" s="2">
        <v>44054</v>
      </c>
      <c r="L6090" s="3">
        <f t="shared" si="286"/>
        <v>114</v>
      </c>
      <c r="M6090" s="3">
        <f t="shared" si="287"/>
        <v>0.70175438596491224</v>
      </c>
      <c r="N6090" s="2">
        <v>44076</v>
      </c>
      <c r="O6090" t="s">
        <v>22</v>
      </c>
      <c r="P6090" t="b">
        <v>0</v>
      </c>
      <c r="Q6090" t="b">
        <v>0</v>
      </c>
      <c r="R6090" t="b">
        <v>0</v>
      </c>
    </row>
    <row r="6091" spans="1:18" x14ac:dyDescent="0.25">
      <c r="A6091">
        <f t="shared" ca="1" si="285"/>
        <v>0.2060601582557674</v>
      </c>
      <c r="B6091" t="s">
        <v>10397</v>
      </c>
      <c r="C6091" t="s">
        <v>42</v>
      </c>
      <c r="D6091">
        <v>0</v>
      </c>
      <c r="E6091">
        <v>0</v>
      </c>
      <c r="F6091">
        <v>174</v>
      </c>
      <c r="G6091" t="b">
        <v>1</v>
      </c>
      <c r="H6091" t="s">
        <v>29</v>
      </c>
      <c r="I6091">
        <v>4.4000000000000004</v>
      </c>
      <c r="J6091" t="s">
        <v>10398</v>
      </c>
      <c r="K6091" s="2">
        <v>43920</v>
      </c>
      <c r="L6091" s="3">
        <f t="shared" si="286"/>
        <v>248</v>
      </c>
      <c r="M6091" s="3">
        <f t="shared" si="287"/>
        <v>0.70161290322580649</v>
      </c>
      <c r="N6091" s="2">
        <v>43920</v>
      </c>
      <c r="O6091" t="s">
        <v>48</v>
      </c>
      <c r="P6091" t="b">
        <v>1</v>
      </c>
      <c r="Q6091" t="b">
        <v>0</v>
      </c>
      <c r="R6091" t="b">
        <v>0</v>
      </c>
    </row>
    <row r="6092" spans="1:18" x14ac:dyDescent="0.25">
      <c r="A6092">
        <f t="shared" ca="1" si="285"/>
        <v>0.22307315124161176</v>
      </c>
      <c r="B6092" t="s">
        <v>10399</v>
      </c>
      <c r="C6092" t="s">
        <v>24</v>
      </c>
      <c r="D6092">
        <v>4.8</v>
      </c>
      <c r="E6092">
        <v>36</v>
      </c>
      <c r="F6092">
        <v>197</v>
      </c>
      <c r="G6092" t="b">
        <v>1</v>
      </c>
      <c r="H6092" t="s">
        <v>295</v>
      </c>
      <c r="I6092">
        <v>4.2</v>
      </c>
      <c r="J6092" t="s">
        <v>10400</v>
      </c>
      <c r="K6092" s="2">
        <v>43887</v>
      </c>
      <c r="L6092" s="3">
        <f t="shared" si="286"/>
        <v>281</v>
      </c>
      <c r="M6092" s="3">
        <f t="shared" si="287"/>
        <v>0.70106761565836295</v>
      </c>
      <c r="N6092" s="2">
        <v>44163</v>
      </c>
      <c r="O6092" t="s">
        <v>22</v>
      </c>
      <c r="P6092" t="b">
        <v>0</v>
      </c>
      <c r="Q6092" t="b">
        <v>0</v>
      </c>
      <c r="R6092" t="b">
        <v>0</v>
      </c>
    </row>
    <row r="6093" spans="1:18" x14ac:dyDescent="0.25">
      <c r="A6093">
        <f t="shared" ca="1" si="285"/>
        <v>0.3349958399970292</v>
      </c>
      <c r="B6093" t="s">
        <v>10401</v>
      </c>
      <c r="C6093" t="s">
        <v>24</v>
      </c>
      <c r="D6093">
        <v>0</v>
      </c>
      <c r="E6093">
        <v>0</v>
      </c>
      <c r="F6093">
        <v>218</v>
      </c>
      <c r="G6093" t="b">
        <v>1</v>
      </c>
      <c r="H6093" t="s">
        <v>634</v>
      </c>
      <c r="I6093">
        <v>4</v>
      </c>
      <c r="J6093" t="s">
        <v>3922</v>
      </c>
      <c r="K6093" s="2">
        <v>43857</v>
      </c>
      <c r="L6093" s="3">
        <f t="shared" si="286"/>
        <v>311</v>
      </c>
      <c r="M6093" s="3">
        <f t="shared" si="287"/>
        <v>0.70096463022508038</v>
      </c>
      <c r="N6093" s="2">
        <v>43857</v>
      </c>
      <c r="O6093" t="s">
        <v>22</v>
      </c>
      <c r="P6093" t="b">
        <v>0</v>
      </c>
      <c r="Q6093" t="b">
        <v>0</v>
      </c>
      <c r="R6093" t="b">
        <v>0</v>
      </c>
    </row>
    <row r="6094" spans="1:18" x14ac:dyDescent="0.25">
      <c r="A6094">
        <f t="shared" ca="1" si="285"/>
        <v>0.73412007088970499</v>
      </c>
      <c r="B6094" t="s">
        <v>10402</v>
      </c>
      <c r="C6094" t="s">
        <v>42</v>
      </c>
      <c r="D6094">
        <v>0</v>
      </c>
      <c r="E6094">
        <v>0</v>
      </c>
      <c r="F6094">
        <v>126</v>
      </c>
      <c r="G6094" t="b">
        <v>1</v>
      </c>
      <c r="H6094" t="s">
        <v>421</v>
      </c>
      <c r="I6094">
        <v>4.0999999999999996</v>
      </c>
      <c r="J6094" t="s">
        <v>10403</v>
      </c>
      <c r="K6094" s="2">
        <v>43988</v>
      </c>
      <c r="L6094" s="3">
        <f t="shared" si="286"/>
        <v>180</v>
      </c>
      <c r="M6094" s="3">
        <f t="shared" si="287"/>
        <v>0.7</v>
      </c>
      <c r="N6094" s="2">
        <v>43988</v>
      </c>
      <c r="O6094" t="s">
        <v>22</v>
      </c>
      <c r="P6094" t="b">
        <v>1</v>
      </c>
      <c r="Q6094" t="b">
        <v>0</v>
      </c>
      <c r="R6094" t="b">
        <v>0</v>
      </c>
    </row>
    <row r="6095" spans="1:18" x14ac:dyDescent="0.25">
      <c r="A6095">
        <f t="shared" ca="1" si="285"/>
        <v>0.46438788423873134</v>
      </c>
      <c r="B6095" t="s">
        <v>10404</v>
      </c>
      <c r="C6095" t="s">
        <v>42</v>
      </c>
      <c r="D6095">
        <v>0</v>
      </c>
      <c r="E6095">
        <v>0</v>
      </c>
      <c r="F6095">
        <v>35</v>
      </c>
      <c r="G6095" t="b">
        <v>1</v>
      </c>
      <c r="H6095" t="s">
        <v>215</v>
      </c>
      <c r="I6095">
        <v>4.0999999999999996</v>
      </c>
      <c r="J6095" t="s">
        <v>10405</v>
      </c>
      <c r="K6095" s="2">
        <v>44118</v>
      </c>
      <c r="L6095" s="3">
        <f t="shared" si="286"/>
        <v>50</v>
      </c>
      <c r="M6095" s="3">
        <f t="shared" si="287"/>
        <v>0.7</v>
      </c>
      <c r="N6095" s="2">
        <v>44118</v>
      </c>
      <c r="O6095" t="s">
        <v>22</v>
      </c>
      <c r="P6095" t="b">
        <v>1</v>
      </c>
      <c r="Q6095" t="b">
        <v>0</v>
      </c>
      <c r="R6095" t="b">
        <v>0</v>
      </c>
    </row>
    <row r="6096" spans="1:18" x14ac:dyDescent="0.25">
      <c r="A6096">
        <f t="shared" ca="1" si="285"/>
        <v>6.5306034866165708E-2</v>
      </c>
      <c r="B6096" t="s">
        <v>10406</v>
      </c>
      <c r="C6096" t="s">
        <v>24</v>
      </c>
      <c r="D6096">
        <v>0</v>
      </c>
      <c r="E6096">
        <v>0</v>
      </c>
      <c r="F6096">
        <v>224</v>
      </c>
      <c r="G6096" t="b">
        <v>1</v>
      </c>
      <c r="H6096" t="s">
        <v>888</v>
      </c>
      <c r="I6096">
        <v>4.0999999999999996</v>
      </c>
      <c r="J6096" t="s">
        <v>10407</v>
      </c>
      <c r="K6096" s="2">
        <v>43848</v>
      </c>
      <c r="L6096" s="3">
        <f t="shared" si="286"/>
        <v>320</v>
      </c>
      <c r="M6096" s="3">
        <f t="shared" si="287"/>
        <v>0.7</v>
      </c>
      <c r="N6096" s="2">
        <v>43848</v>
      </c>
      <c r="O6096" t="s">
        <v>22</v>
      </c>
      <c r="P6096" t="b">
        <v>1</v>
      </c>
      <c r="Q6096" t="b">
        <v>0</v>
      </c>
      <c r="R6096" t="b">
        <v>0</v>
      </c>
    </row>
    <row r="6097" spans="1:18" x14ac:dyDescent="0.25">
      <c r="A6097">
        <f t="shared" ca="1" si="285"/>
        <v>0.69430798123110082</v>
      </c>
      <c r="B6097" t="s">
        <v>10408</v>
      </c>
      <c r="C6097" t="s">
        <v>42</v>
      </c>
      <c r="D6097">
        <v>0</v>
      </c>
      <c r="E6097">
        <v>0</v>
      </c>
      <c r="F6097">
        <v>203</v>
      </c>
      <c r="G6097" t="b">
        <v>1</v>
      </c>
      <c r="H6097" t="s">
        <v>1219</v>
      </c>
      <c r="I6097">
        <v>4.0999999999999996</v>
      </c>
      <c r="J6097" t="s">
        <v>10409</v>
      </c>
      <c r="K6097" s="2">
        <v>43878</v>
      </c>
      <c r="L6097" s="3">
        <f t="shared" si="286"/>
        <v>290</v>
      </c>
      <c r="M6097" s="3">
        <f t="shared" si="287"/>
        <v>0.7</v>
      </c>
      <c r="N6097" s="2">
        <v>43961</v>
      </c>
      <c r="O6097" t="s">
        <v>22</v>
      </c>
      <c r="P6097" t="b">
        <v>1</v>
      </c>
      <c r="Q6097" t="b">
        <v>0</v>
      </c>
      <c r="R6097" t="b">
        <v>0</v>
      </c>
    </row>
    <row r="6098" spans="1:18" x14ac:dyDescent="0.25">
      <c r="A6098">
        <f t="shared" ca="1" si="285"/>
        <v>0.73960159350353061</v>
      </c>
      <c r="B6098" t="s">
        <v>10410</v>
      </c>
      <c r="C6098" t="s">
        <v>42</v>
      </c>
      <c r="D6098">
        <v>0</v>
      </c>
      <c r="E6098">
        <v>0</v>
      </c>
      <c r="F6098">
        <v>28</v>
      </c>
      <c r="G6098" t="b">
        <v>1</v>
      </c>
      <c r="H6098" t="s">
        <v>215</v>
      </c>
      <c r="I6098">
        <v>4.0999999999999996</v>
      </c>
      <c r="J6098" t="s">
        <v>10411</v>
      </c>
      <c r="K6098" s="2">
        <v>44128</v>
      </c>
      <c r="L6098" s="3">
        <f t="shared" si="286"/>
        <v>40</v>
      </c>
      <c r="M6098" s="3">
        <f t="shared" si="287"/>
        <v>0.7</v>
      </c>
      <c r="N6098" s="2">
        <v>44129</v>
      </c>
      <c r="O6098" t="s">
        <v>48</v>
      </c>
      <c r="P6098" t="b">
        <v>1</v>
      </c>
      <c r="Q6098" t="b">
        <v>0</v>
      </c>
      <c r="R6098" t="b">
        <v>0</v>
      </c>
    </row>
    <row r="6099" spans="1:18" x14ac:dyDescent="0.25">
      <c r="A6099">
        <f t="shared" ca="1" si="285"/>
        <v>0.598579838851788</v>
      </c>
      <c r="B6099" t="s">
        <v>10412</v>
      </c>
      <c r="C6099" t="s">
        <v>19</v>
      </c>
      <c r="D6099">
        <v>0</v>
      </c>
      <c r="E6099">
        <v>0</v>
      </c>
      <c r="F6099">
        <v>142</v>
      </c>
      <c r="G6099" t="b">
        <v>1</v>
      </c>
      <c r="H6099" t="s">
        <v>122</v>
      </c>
      <c r="I6099">
        <v>4.0999999999999996</v>
      </c>
      <c r="J6099" t="s">
        <v>10413</v>
      </c>
      <c r="K6099" s="2">
        <v>43965</v>
      </c>
      <c r="L6099" s="3">
        <f t="shared" si="286"/>
        <v>203</v>
      </c>
      <c r="M6099" s="3">
        <f t="shared" si="287"/>
        <v>0.69950738916256161</v>
      </c>
      <c r="N6099" s="2">
        <v>43965</v>
      </c>
      <c r="O6099" t="s">
        <v>22</v>
      </c>
      <c r="P6099" t="b">
        <v>1</v>
      </c>
      <c r="Q6099" t="b">
        <v>1</v>
      </c>
      <c r="R6099" t="b">
        <v>0</v>
      </c>
    </row>
    <row r="6100" spans="1:18" x14ac:dyDescent="0.25">
      <c r="A6100">
        <f t="shared" ca="1" si="285"/>
        <v>0.62658363253236327</v>
      </c>
      <c r="B6100" t="s">
        <v>10414</v>
      </c>
      <c r="C6100" t="s">
        <v>42</v>
      </c>
      <c r="D6100">
        <v>0</v>
      </c>
      <c r="E6100">
        <v>0</v>
      </c>
      <c r="F6100">
        <v>114</v>
      </c>
      <c r="G6100" t="b">
        <v>1</v>
      </c>
      <c r="H6100" t="s">
        <v>39</v>
      </c>
      <c r="I6100">
        <v>4.4000000000000004</v>
      </c>
      <c r="J6100" t="s">
        <v>10415</v>
      </c>
      <c r="K6100" s="2">
        <v>44005</v>
      </c>
      <c r="L6100" s="3">
        <f t="shared" si="286"/>
        <v>163</v>
      </c>
      <c r="M6100" s="3">
        <f t="shared" si="287"/>
        <v>0.69938650306748462</v>
      </c>
      <c r="N6100" s="2">
        <v>44028</v>
      </c>
      <c r="O6100" t="s">
        <v>22</v>
      </c>
      <c r="P6100" t="b">
        <v>1</v>
      </c>
      <c r="Q6100" t="b">
        <v>0</v>
      </c>
      <c r="R6100" t="b">
        <v>0</v>
      </c>
    </row>
    <row r="6101" spans="1:18" x14ac:dyDescent="0.25">
      <c r="A6101">
        <f t="shared" ca="1" si="285"/>
        <v>0.86167837113644508</v>
      </c>
      <c r="B6101" t="s">
        <v>10416</v>
      </c>
      <c r="C6101" t="s">
        <v>19</v>
      </c>
      <c r="D6101">
        <v>0</v>
      </c>
      <c r="E6101">
        <v>0</v>
      </c>
      <c r="F6101">
        <v>51</v>
      </c>
      <c r="G6101" t="b">
        <v>1</v>
      </c>
      <c r="H6101" t="s">
        <v>97</v>
      </c>
      <c r="I6101">
        <v>4.0999999999999996</v>
      </c>
      <c r="J6101" t="s">
        <v>9182</v>
      </c>
      <c r="K6101" s="2">
        <v>44095</v>
      </c>
      <c r="L6101" s="3">
        <f t="shared" si="286"/>
        <v>73</v>
      </c>
      <c r="M6101" s="3">
        <f t="shared" si="287"/>
        <v>0.69863013698630139</v>
      </c>
      <c r="N6101" s="2">
        <v>44095</v>
      </c>
      <c r="O6101" t="s">
        <v>22</v>
      </c>
      <c r="P6101" t="b">
        <v>1</v>
      </c>
      <c r="Q6101" t="b">
        <v>0</v>
      </c>
      <c r="R6101" t="b">
        <v>0</v>
      </c>
    </row>
    <row r="6102" spans="1:18" x14ac:dyDescent="0.25">
      <c r="A6102">
        <f t="shared" ca="1" si="285"/>
        <v>0.2495896559398697</v>
      </c>
      <c r="B6102" t="s">
        <v>10417</v>
      </c>
      <c r="C6102" t="s">
        <v>24</v>
      </c>
      <c r="D6102">
        <v>0</v>
      </c>
      <c r="E6102">
        <v>0</v>
      </c>
      <c r="F6102">
        <v>139</v>
      </c>
      <c r="G6102" t="b">
        <v>1</v>
      </c>
      <c r="H6102" t="s">
        <v>866</v>
      </c>
      <c r="I6102">
        <v>8</v>
      </c>
      <c r="J6102" t="s">
        <v>6855</v>
      </c>
      <c r="K6102" s="2">
        <v>43969</v>
      </c>
      <c r="L6102" s="3">
        <f t="shared" si="286"/>
        <v>199</v>
      </c>
      <c r="M6102" s="3">
        <f t="shared" si="287"/>
        <v>0.69849246231155782</v>
      </c>
      <c r="N6102" s="2">
        <v>43969</v>
      </c>
      <c r="O6102" t="s">
        <v>22</v>
      </c>
      <c r="P6102" t="b">
        <v>1</v>
      </c>
      <c r="Q6102" t="b">
        <v>0</v>
      </c>
      <c r="R6102" t="b">
        <v>0</v>
      </c>
    </row>
    <row r="6103" spans="1:18" x14ac:dyDescent="0.25">
      <c r="A6103">
        <f t="shared" ca="1" si="285"/>
        <v>0.53456056845123368</v>
      </c>
      <c r="B6103" t="s">
        <v>10418</v>
      </c>
      <c r="C6103" t="s">
        <v>19</v>
      </c>
      <c r="D6103">
        <v>0</v>
      </c>
      <c r="E6103">
        <v>0</v>
      </c>
      <c r="F6103">
        <v>148</v>
      </c>
      <c r="G6103" t="b">
        <v>1</v>
      </c>
      <c r="H6103" t="s">
        <v>366</v>
      </c>
      <c r="I6103">
        <v>6</v>
      </c>
      <c r="J6103" t="s">
        <v>1464</v>
      </c>
      <c r="K6103" s="2">
        <v>43956</v>
      </c>
      <c r="L6103" s="3">
        <f t="shared" si="286"/>
        <v>212</v>
      </c>
      <c r="M6103" s="3">
        <f t="shared" si="287"/>
        <v>0.69811320754716977</v>
      </c>
      <c r="N6103" s="2">
        <v>43956</v>
      </c>
      <c r="O6103" t="s">
        <v>22</v>
      </c>
      <c r="P6103" t="b">
        <v>1</v>
      </c>
      <c r="Q6103" t="b">
        <v>0</v>
      </c>
      <c r="R6103" t="b">
        <v>0</v>
      </c>
    </row>
    <row r="6104" spans="1:18" x14ac:dyDescent="0.25">
      <c r="A6104">
        <f t="shared" ca="1" si="285"/>
        <v>0.50019886772815714</v>
      </c>
      <c r="B6104" t="s">
        <v>10419</v>
      </c>
      <c r="C6104" t="s">
        <v>19</v>
      </c>
      <c r="D6104">
        <v>0</v>
      </c>
      <c r="E6104">
        <v>0</v>
      </c>
      <c r="F6104">
        <v>97</v>
      </c>
      <c r="G6104" t="b">
        <v>1</v>
      </c>
      <c r="H6104" t="s">
        <v>366</v>
      </c>
      <c r="I6104">
        <v>5.0999999999999996</v>
      </c>
      <c r="J6104" t="s">
        <v>10420</v>
      </c>
      <c r="K6104" s="2">
        <v>44029</v>
      </c>
      <c r="L6104" s="3">
        <f t="shared" si="286"/>
        <v>139</v>
      </c>
      <c r="M6104" s="3">
        <f t="shared" si="287"/>
        <v>0.69784172661870503</v>
      </c>
      <c r="N6104" s="2">
        <v>44130</v>
      </c>
      <c r="O6104" t="s">
        <v>22</v>
      </c>
      <c r="P6104" t="b">
        <v>0</v>
      </c>
      <c r="Q6104" t="b">
        <v>0</v>
      </c>
      <c r="R6104" t="b">
        <v>0</v>
      </c>
    </row>
    <row r="6105" spans="1:18" x14ac:dyDescent="0.25">
      <c r="A6105">
        <f t="shared" ca="1" si="285"/>
        <v>0.45607557461389858</v>
      </c>
      <c r="B6105" t="s">
        <v>10421</v>
      </c>
      <c r="C6105" t="s">
        <v>38</v>
      </c>
      <c r="D6105">
        <v>0</v>
      </c>
      <c r="E6105">
        <v>0</v>
      </c>
      <c r="F6105">
        <v>97</v>
      </c>
      <c r="G6105" t="b">
        <v>1</v>
      </c>
      <c r="H6105" t="s">
        <v>421</v>
      </c>
      <c r="I6105">
        <v>8</v>
      </c>
      <c r="J6105" t="s">
        <v>10422</v>
      </c>
      <c r="K6105" s="2">
        <v>44029</v>
      </c>
      <c r="L6105" s="3">
        <f t="shared" si="286"/>
        <v>139</v>
      </c>
      <c r="M6105" s="3">
        <f t="shared" si="287"/>
        <v>0.69784172661870503</v>
      </c>
      <c r="N6105" s="2">
        <v>44163</v>
      </c>
      <c r="O6105" t="s">
        <v>22</v>
      </c>
      <c r="P6105" t="b">
        <v>0</v>
      </c>
      <c r="Q6105" t="b">
        <v>0</v>
      </c>
      <c r="R6105" t="b">
        <v>0</v>
      </c>
    </row>
    <row r="6106" spans="1:18" x14ac:dyDescent="0.25">
      <c r="A6106">
        <f t="shared" ca="1" si="285"/>
        <v>0.7326603193207708</v>
      </c>
      <c r="B6106" t="s">
        <v>10423</v>
      </c>
      <c r="C6106" t="s">
        <v>24</v>
      </c>
      <c r="D6106">
        <v>0</v>
      </c>
      <c r="E6106">
        <v>0</v>
      </c>
      <c r="F6106">
        <v>97</v>
      </c>
      <c r="G6106" t="b">
        <v>1</v>
      </c>
      <c r="H6106" t="s">
        <v>286</v>
      </c>
      <c r="I6106">
        <v>4.0999999999999996</v>
      </c>
      <c r="J6106" t="s">
        <v>7651</v>
      </c>
      <c r="K6106" s="2">
        <v>44029</v>
      </c>
      <c r="L6106" s="3">
        <f t="shared" si="286"/>
        <v>139</v>
      </c>
      <c r="M6106" s="3">
        <f t="shared" si="287"/>
        <v>0.69784172661870503</v>
      </c>
      <c r="N6106" s="2">
        <v>44135</v>
      </c>
      <c r="O6106" t="s">
        <v>22</v>
      </c>
      <c r="P6106" t="b">
        <v>1</v>
      </c>
      <c r="Q6106" t="b">
        <v>0</v>
      </c>
      <c r="R6106" t="b">
        <v>0</v>
      </c>
    </row>
    <row r="6107" spans="1:18" x14ac:dyDescent="0.25">
      <c r="A6107">
        <f t="shared" ca="1" si="285"/>
        <v>0.43009047387049026</v>
      </c>
      <c r="B6107" t="s">
        <v>10424</v>
      </c>
      <c r="C6107" t="s">
        <v>42</v>
      </c>
      <c r="D6107">
        <v>0</v>
      </c>
      <c r="E6107">
        <v>0</v>
      </c>
      <c r="F6107">
        <v>212</v>
      </c>
      <c r="G6107" t="b">
        <v>1</v>
      </c>
      <c r="H6107" t="s">
        <v>143</v>
      </c>
      <c r="I6107" t="s">
        <v>89</v>
      </c>
      <c r="J6107" t="s">
        <v>10244</v>
      </c>
      <c r="K6107" s="2">
        <v>43864</v>
      </c>
      <c r="L6107" s="3">
        <f t="shared" si="286"/>
        <v>304</v>
      </c>
      <c r="M6107" s="3">
        <f t="shared" si="287"/>
        <v>0.69736842105263153</v>
      </c>
      <c r="N6107" s="2">
        <v>43864</v>
      </c>
      <c r="O6107" t="s">
        <v>48</v>
      </c>
      <c r="P6107" t="b">
        <v>1</v>
      </c>
      <c r="Q6107" t="b">
        <v>0</v>
      </c>
      <c r="R6107" t="b">
        <v>0</v>
      </c>
    </row>
    <row r="6108" spans="1:18" x14ac:dyDescent="0.25">
      <c r="A6108">
        <f t="shared" ca="1" si="285"/>
        <v>0.18160497167353207</v>
      </c>
      <c r="B6108" t="s">
        <v>10425</v>
      </c>
      <c r="C6108" t="s">
        <v>42</v>
      </c>
      <c r="D6108">
        <v>0</v>
      </c>
      <c r="E6108">
        <v>0</v>
      </c>
      <c r="F6108">
        <v>168</v>
      </c>
      <c r="G6108" t="b">
        <v>1</v>
      </c>
      <c r="H6108" t="s">
        <v>421</v>
      </c>
      <c r="I6108">
        <v>5</v>
      </c>
      <c r="J6108" t="s">
        <v>8080</v>
      </c>
      <c r="K6108" s="2">
        <v>43927</v>
      </c>
      <c r="L6108" s="3">
        <f t="shared" si="286"/>
        <v>241</v>
      </c>
      <c r="M6108" s="3">
        <f t="shared" si="287"/>
        <v>0.69709543568464727</v>
      </c>
      <c r="N6108" s="2">
        <v>44077</v>
      </c>
      <c r="O6108" t="s">
        <v>22</v>
      </c>
      <c r="P6108" t="b">
        <v>1</v>
      </c>
      <c r="Q6108" t="b">
        <v>0</v>
      </c>
      <c r="R6108" t="b">
        <v>0</v>
      </c>
    </row>
    <row r="6109" spans="1:18" x14ac:dyDescent="0.25">
      <c r="A6109">
        <f t="shared" ca="1" si="285"/>
        <v>9.7577318052311734E-2</v>
      </c>
      <c r="B6109" t="s">
        <v>10426</v>
      </c>
      <c r="C6109" t="s">
        <v>24</v>
      </c>
      <c r="D6109">
        <v>0</v>
      </c>
      <c r="E6109">
        <v>0</v>
      </c>
      <c r="F6109">
        <v>23</v>
      </c>
      <c r="G6109" t="b">
        <v>1</v>
      </c>
      <c r="H6109" t="s">
        <v>831</v>
      </c>
      <c r="I6109">
        <v>4.3</v>
      </c>
      <c r="J6109" t="s">
        <v>10427</v>
      </c>
      <c r="K6109" s="2">
        <v>44135</v>
      </c>
      <c r="L6109" s="3">
        <f t="shared" si="286"/>
        <v>33</v>
      </c>
      <c r="M6109" s="3">
        <f t="shared" si="287"/>
        <v>0.69696969696969702</v>
      </c>
      <c r="N6109" s="2">
        <v>44135</v>
      </c>
      <c r="O6109" t="s">
        <v>22</v>
      </c>
      <c r="P6109" t="b">
        <v>1</v>
      </c>
      <c r="Q6109" t="b">
        <v>0</v>
      </c>
      <c r="R6109" t="b">
        <v>0</v>
      </c>
    </row>
    <row r="6110" spans="1:18" x14ac:dyDescent="0.25">
      <c r="A6110">
        <f t="shared" ca="1" si="285"/>
        <v>0.12528752610795002</v>
      </c>
      <c r="B6110" t="s">
        <v>10428</v>
      </c>
      <c r="C6110" t="s">
        <v>42</v>
      </c>
      <c r="D6110">
        <v>0</v>
      </c>
      <c r="E6110">
        <v>0</v>
      </c>
      <c r="F6110">
        <v>179</v>
      </c>
      <c r="G6110" t="b">
        <v>1</v>
      </c>
      <c r="H6110" t="s">
        <v>225</v>
      </c>
      <c r="I6110">
        <v>4.2</v>
      </c>
      <c r="J6110" t="s">
        <v>4154</v>
      </c>
      <c r="K6110" s="2">
        <v>43911</v>
      </c>
      <c r="L6110" s="3">
        <f t="shared" si="286"/>
        <v>257</v>
      </c>
      <c r="M6110" s="3">
        <f t="shared" si="287"/>
        <v>0.69649805447470814</v>
      </c>
      <c r="N6110" s="2">
        <v>43911</v>
      </c>
      <c r="O6110" t="s">
        <v>22</v>
      </c>
      <c r="P6110" t="b">
        <v>1</v>
      </c>
      <c r="Q6110" t="b">
        <v>0</v>
      </c>
      <c r="R6110" t="b">
        <v>0</v>
      </c>
    </row>
    <row r="6111" spans="1:18" x14ac:dyDescent="0.25">
      <c r="A6111">
        <f t="shared" ca="1" si="285"/>
        <v>0.38973711294142388</v>
      </c>
      <c r="B6111" t="s">
        <v>10429</v>
      </c>
      <c r="C6111" t="s">
        <v>19</v>
      </c>
      <c r="D6111">
        <v>0</v>
      </c>
      <c r="E6111">
        <v>0</v>
      </c>
      <c r="F6111">
        <v>87</v>
      </c>
      <c r="G6111" t="b">
        <v>1</v>
      </c>
      <c r="H6111" t="s">
        <v>314</v>
      </c>
      <c r="I6111">
        <v>4.0999999999999996</v>
      </c>
      <c r="J6111" t="s">
        <v>10430</v>
      </c>
      <c r="K6111" s="2">
        <v>44043</v>
      </c>
      <c r="L6111" s="3">
        <f t="shared" si="286"/>
        <v>125</v>
      </c>
      <c r="M6111" s="3">
        <f t="shared" si="287"/>
        <v>0.69599999999999995</v>
      </c>
      <c r="N6111" s="2">
        <v>44151</v>
      </c>
      <c r="O6111" t="s">
        <v>22</v>
      </c>
      <c r="P6111" t="b">
        <v>1</v>
      </c>
      <c r="Q6111" t="b">
        <v>0</v>
      </c>
      <c r="R6111" t="b">
        <v>0</v>
      </c>
    </row>
    <row r="6112" spans="1:18" x14ac:dyDescent="0.25">
      <c r="A6112">
        <f t="shared" ca="1" si="285"/>
        <v>0.60640844055012466</v>
      </c>
      <c r="B6112" t="s">
        <v>10431</v>
      </c>
      <c r="C6112" t="s">
        <v>24</v>
      </c>
      <c r="D6112">
        <v>4.8</v>
      </c>
      <c r="E6112">
        <v>13</v>
      </c>
      <c r="F6112">
        <v>190</v>
      </c>
      <c r="G6112" t="b">
        <v>1</v>
      </c>
      <c r="H6112" t="s">
        <v>59</v>
      </c>
      <c r="I6112">
        <v>4.0999999999999996</v>
      </c>
      <c r="J6112" t="s">
        <v>10432</v>
      </c>
      <c r="K6112" s="2">
        <v>43895</v>
      </c>
      <c r="L6112" s="3">
        <f t="shared" si="286"/>
        <v>273</v>
      </c>
      <c r="M6112" s="3">
        <f t="shared" si="287"/>
        <v>0.69597069597069594</v>
      </c>
      <c r="N6112" s="2">
        <v>43895</v>
      </c>
      <c r="O6112" t="s">
        <v>48</v>
      </c>
      <c r="P6112" t="b">
        <v>1</v>
      </c>
      <c r="Q6112" t="b">
        <v>0</v>
      </c>
      <c r="R6112" t="b">
        <v>0</v>
      </c>
    </row>
    <row r="6113" spans="1:18" x14ac:dyDescent="0.25">
      <c r="A6113">
        <f t="shared" ca="1" si="285"/>
        <v>0.72200746094037904</v>
      </c>
      <c r="B6113" t="s">
        <v>10433</v>
      </c>
      <c r="C6113" t="s">
        <v>42</v>
      </c>
      <c r="D6113">
        <v>0</v>
      </c>
      <c r="E6113">
        <v>0</v>
      </c>
      <c r="F6113">
        <v>119</v>
      </c>
      <c r="G6113" t="b">
        <v>1</v>
      </c>
      <c r="H6113" t="s">
        <v>225</v>
      </c>
      <c r="I6113">
        <v>4.0999999999999996</v>
      </c>
      <c r="J6113" t="s">
        <v>10434</v>
      </c>
      <c r="K6113" s="2">
        <v>43997</v>
      </c>
      <c r="L6113" s="3">
        <f t="shared" si="286"/>
        <v>171</v>
      </c>
      <c r="M6113" s="3">
        <f t="shared" si="287"/>
        <v>0.69590643274853803</v>
      </c>
      <c r="N6113" s="2">
        <v>43997</v>
      </c>
      <c r="O6113" t="s">
        <v>22</v>
      </c>
      <c r="P6113" t="b">
        <v>0</v>
      </c>
      <c r="Q6113" t="b">
        <v>0</v>
      </c>
      <c r="R6113" t="b">
        <v>0</v>
      </c>
    </row>
    <row r="6114" spans="1:18" x14ac:dyDescent="0.25">
      <c r="A6114">
        <f t="shared" ca="1" si="285"/>
        <v>5.9913821893846086E-2</v>
      </c>
      <c r="B6114" t="s">
        <v>10435</v>
      </c>
      <c r="C6114" t="s">
        <v>19</v>
      </c>
      <c r="D6114">
        <v>0</v>
      </c>
      <c r="E6114">
        <v>0</v>
      </c>
      <c r="F6114">
        <v>209</v>
      </c>
      <c r="G6114" t="b">
        <v>1</v>
      </c>
      <c r="H6114" t="s">
        <v>426</v>
      </c>
      <c r="I6114">
        <v>4.0999999999999996</v>
      </c>
      <c r="J6114" t="s">
        <v>5746</v>
      </c>
      <c r="K6114" s="2">
        <v>43867</v>
      </c>
      <c r="L6114" s="3">
        <f t="shared" si="286"/>
        <v>301</v>
      </c>
      <c r="M6114" s="3">
        <f t="shared" si="287"/>
        <v>0.69435215946843853</v>
      </c>
      <c r="N6114" s="2">
        <v>44069</v>
      </c>
      <c r="O6114" t="s">
        <v>22</v>
      </c>
      <c r="P6114" t="b">
        <v>1</v>
      </c>
      <c r="Q6114" t="b">
        <v>0</v>
      </c>
      <c r="R6114" t="b">
        <v>0</v>
      </c>
    </row>
    <row r="6115" spans="1:18" x14ac:dyDescent="0.25">
      <c r="A6115">
        <f t="shared" ca="1" si="285"/>
        <v>0.9670036903934115</v>
      </c>
      <c r="B6115" t="s">
        <v>10436</v>
      </c>
      <c r="C6115" t="s">
        <v>42</v>
      </c>
      <c r="D6115">
        <v>0</v>
      </c>
      <c r="E6115">
        <v>0</v>
      </c>
      <c r="F6115">
        <v>179</v>
      </c>
      <c r="G6115" t="b">
        <v>1</v>
      </c>
      <c r="H6115" t="s">
        <v>1563</v>
      </c>
      <c r="I6115">
        <v>4.3</v>
      </c>
      <c r="J6115" t="s">
        <v>2163</v>
      </c>
      <c r="K6115" s="2">
        <v>43910</v>
      </c>
      <c r="L6115" s="3">
        <f t="shared" si="286"/>
        <v>258</v>
      </c>
      <c r="M6115" s="3">
        <f t="shared" si="287"/>
        <v>0.69379844961240311</v>
      </c>
      <c r="N6115" s="2">
        <v>43910</v>
      </c>
      <c r="O6115" t="s">
        <v>22</v>
      </c>
      <c r="P6115" t="b">
        <v>1</v>
      </c>
      <c r="Q6115" t="b">
        <v>0</v>
      </c>
      <c r="R6115" t="b">
        <v>0</v>
      </c>
    </row>
    <row r="6116" spans="1:18" x14ac:dyDescent="0.25">
      <c r="A6116">
        <f t="shared" ca="1" si="285"/>
        <v>0.95871374114491426</v>
      </c>
      <c r="B6116" t="s">
        <v>10437</v>
      </c>
      <c r="C6116" t="s">
        <v>42</v>
      </c>
      <c r="D6116">
        <v>0</v>
      </c>
      <c r="E6116">
        <v>0</v>
      </c>
      <c r="F6116">
        <v>120</v>
      </c>
      <c r="G6116" t="b">
        <v>1</v>
      </c>
      <c r="H6116" t="s">
        <v>298</v>
      </c>
      <c r="I6116">
        <v>4.0999999999999996</v>
      </c>
      <c r="J6116" t="s">
        <v>10212</v>
      </c>
      <c r="K6116" s="2">
        <v>43995</v>
      </c>
      <c r="L6116" s="3">
        <f t="shared" si="286"/>
        <v>173</v>
      </c>
      <c r="M6116" s="3">
        <f t="shared" si="287"/>
        <v>0.69364161849710981</v>
      </c>
      <c r="N6116" s="2">
        <v>43995</v>
      </c>
      <c r="O6116" t="s">
        <v>22</v>
      </c>
      <c r="P6116" t="b">
        <v>1</v>
      </c>
      <c r="Q6116" t="b">
        <v>0</v>
      </c>
      <c r="R6116" t="b">
        <v>0</v>
      </c>
    </row>
    <row r="6117" spans="1:18" x14ac:dyDescent="0.25">
      <c r="A6117">
        <f t="shared" ca="1" si="285"/>
        <v>0.14252909925949631</v>
      </c>
      <c r="B6117" t="s">
        <v>10438</v>
      </c>
      <c r="C6117" t="s">
        <v>28</v>
      </c>
      <c r="D6117">
        <v>0</v>
      </c>
      <c r="E6117">
        <v>0</v>
      </c>
      <c r="F6117">
        <v>43</v>
      </c>
      <c r="G6117" t="b">
        <v>1</v>
      </c>
      <c r="H6117" t="s">
        <v>52</v>
      </c>
      <c r="I6117">
        <v>4.0999999999999996</v>
      </c>
      <c r="J6117" t="s">
        <v>4195</v>
      </c>
      <c r="K6117" s="2">
        <v>44106</v>
      </c>
      <c r="L6117" s="3">
        <f t="shared" si="286"/>
        <v>62</v>
      </c>
      <c r="M6117" s="3">
        <f t="shared" si="287"/>
        <v>0.69354838709677424</v>
      </c>
      <c r="N6117" s="2">
        <v>44106</v>
      </c>
      <c r="O6117" t="s">
        <v>22</v>
      </c>
      <c r="P6117" t="b">
        <v>1</v>
      </c>
      <c r="Q6117" t="b">
        <v>0</v>
      </c>
      <c r="R6117" t="b">
        <v>0</v>
      </c>
    </row>
    <row r="6118" spans="1:18" x14ac:dyDescent="0.25">
      <c r="A6118">
        <f t="shared" ca="1" si="285"/>
        <v>7.3488293904113711E-3</v>
      </c>
      <c r="B6118" t="s">
        <v>10439</v>
      </c>
      <c r="C6118" t="s">
        <v>42</v>
      </c>
      <c r="D6118">
        <v>0</v>
      </c>
      <c r="E6118">
        <v>0</v>
      </c>
      <c r="F6118">
        <v>18</v>
      </c>
      <c r="G6118" t="b">
        <v>1</v>
      </c>
      <c r="H6118" t="s">
        <v>225</v>
      </c>
      <c r="I6118">
        <v>4.0999999999999996</v>
      </c>
      <c r="J6118" t="s">
        <v>4869</v>
      </c>
      <c r="K6118" s="2">
        <v>44142</v>
      </c>
      <c r="L6118" s="3">
        <f t="shared" si="286"/>
        <v>26</v>
      </c>
      <c r="M6118" s="3">
        <f t="shared" si="287"/>
        <v>0.69230769230769229</v>
      </c>
      <c r="N6118" s="2">
        <v>44143</v>
      </c>
      <c r="O6118" t="s">
        <v>22</v>
      </c>
      <c r="P6118" t="b">
        <v>1</v>
      </c>
      <c r="Q6118" t="b">
        <v>0</v>
      </c>
      <c r="R6118" t="b">
        <v>0</v>
      </c>
    </row>
    <row r="6119" spans="1:18" x14ac:dyDescent="0.25">
      <c r="A6119">
        <f t="shared" ca="1" si="285"/>
        <v>0.78247335285198305</v>
      </c>
      <c r="B6119" t="s">
        <v>10440</v>
      </c>
      <c r="C6119" t="s">
        <v>24</v>
      </c>
      <c r="D6119">
        <v>0</v>
      </c>
      <c r="E6119">
        <v>0</v>
      </c>
      <c r="F6119">
        <v>18</v>
      </c>
      <c r="G6119" t="b">
        <v>1</v>
      </c>
      <c r="H6119" t="s">
        <v>484</v>
      </c>
      <c r="I6119">
        <v>4.3</v>
      </c>
      <c r="J6119" t="s">
        <v>4105</v>
      </c>
      <c r="K6119" s="2">
        <v>44142</v>
      </c>
      <c r="L6119" s="3">
        <f t="shared" si="286"/>
        <v>26</v>
      </c>
      <c r="M6119" s="3">
        <f t="shared" si="287"/>
        <v>0.69230769230769229</v>
      </c>
      <c r="N6119" s="2">
        <v>44142</v>
      </c>
      <c r="O6119" t="s">
        <v>22</v>
      </c>
      <c r="P6119" t="b">
        <v>1</v>
      </c>
      <c r="Q6119" t="b">
        <v>0</v>
      </c>
      <c r="R6119" t="b">
        <v>0</v>
      </c>
    </row>
    <row r="6120" spans="1:18" x14ac:dyDescent="0.25">
      <c r="A6120">
        <f t="shared" ca="1" si="285"/>
        <v>0.87593193134827685</v>
      </c>
      <c r="B6120" t="s">
        <v>10441</v>
      </c>
      <c r="C6120" t="s">
        <v>42</v>
      </c>
      <c r="D6120">
        <v>0</v>
      </c>
      <c r="E6120">
        <v>0</v>
      </c>
      <c r="F6120">
        <v>164</v>
      </c>
      <c r="G6120" t="b">
        <v>1</v>
      </c>
      <c r="H6120" t="s">
        <v>140</v>
      </c>
      <c r="I6120">
        <v>4.4000000000000004</v>
      </c>
      <c r="J6120" t="s">
        <v>4132</v>
      </c>
      <c r="K6120" s="2">
        <v>43931</v>
      </c>
      <c r="L6120" s="3">
        <f t="shared" si="286"/>
        <v>237</v>
      </c>
      <c r="M6120" s="3">
        <f t="shared" si="287"/>
        <v>0.69198312236286919</v>
      </c>
      <c r="N6120" s="2">
        <v>43986</v>
      </c>
      <c r="O6120" t="s">
        <v>22</v>
      </c>
      <c r="P6120" t="b">
        <v>1</v>
      </c>
      <c r="Q6120" t="b">
        <v>0</v>
      </c>
      <c r="R6120" t="b">
        <v>0</v>
      </c>
    </row>
    <row r="6121" spans="1:18" x14ac:dyDescent="0.25">
      <c r="A6121">
        <f t="shared" ca="1" si="285"/>
        <v>3.6164907016766557E-2</v>
      </c>
      <c r="B6121" t="s">
        <v>10442</v>
      </c>
      <c r="C6121" t="s">
        <v>24</v>
      </c>
      <c r="D6121">
        <v>0</v>
      </c>
      <c r="E6121">
        <v>0</v>
      </c>
      <c r="F6121">
        <v>213</v>
      </c>
      <c r="G6121" t="b">
        <v>1</v>
      </c>
      <c r="H6121" t="s">
        <v>777</v>
      </c>
      <c r="I6121">
        <v>4.0999999999999996</v>
      </c>
      <c r="J6121" t="s">
        <v>9481</v>
      </c>
      <c r="K6121" s="2">
        <v>43860</v>
      </c>
      <c r="L6121" s="3">
        <f t="shared" si="286"/>
        <v>308</v>
      </c>
      <c r="M6121" s="3">
        <f t="shared" si="287"/>
        <v>0.69155844155844159</v>
      </c>
      <c r="N6121" s="2">
        <v>43882</v>
      </c>
      <c r="O6121" t="s">
        <v>22</v>
      </c>
      <c r="P6121" t="b">
        <v>1</v>
      </c>
      <c r="Q6121" t="b">
        <v>0</v>
      </c>
      <c r="R6121" t="b">
        <v>0</v>
      </c>
    </row>
    <row r="6122" spans="1:18" x14ac:dyDescent="0.25">
      <c r="A6122">
        <f t="shared" ca="1" si="285"/>
        <v>0.20354017163423277</v>
      </c>
      <c r="B6122" t="s">
        <v>10443</v>
      </c>
      <c r="C6122" t="s">
        <v>24</v>
      </c>
      <c r="D6122">
        <v>0</v>
      </c>
      <c r="E6122">
        <v>0</v>
      </c>
      <c r="F6122">
        <v>47</v>
      </c>
      <c r="G6122" t="b">
        <v>1</v>
      </c>
      <c r="H6122" t="s">
        <v>366</v>
      </c>
      <c r="I6122">
        <v>4.2</v>
      </c>
      <c r="J6122" t="s">
        <v>10444</v>
      </c>
      <c r="K6122" s="2">
        <v>44100</v>
      </c>
      <c r="L6122" s="3">
        <f t="shared" si="286"/>
        <v>68</v>
      </c>
      <c r="M6122" s="3">
        <f t="shared" si="287"/>
        <v>0.69117647058823528</v>
      </c>
      <c r="N6122" s="2">
        <v>44147</v>
      </c>
      <c r="O6122" t="s">
        <v>22</v>
      </c>
      <c r="P6122" t="b">
        <v>1</v>
      </c>
      <c r="Q6122" t="b">
        <v>0</v>
      </c>
      <c r="R6122" t="b">
        <v>0</v>
      </c>
    </row>
    <row r="6123" spans="1:18" x14ac:dyDescent="0.25">
      <c r="A6123">
        <f t="shared" ca="1" si="285"/>
        <v>0.58957693235749831</v>
      </c>
      <c r="B6123" t="s">
        <v>10445</v>
      </c>
      <c r="C6123" t="s">
        <v>24</v>
      </c>
      <c r="D6123">
        <v>0</v>
      </c>
      <c r="E6123">
        <v>0</v>
      </c>
      <c r="F6123">
        <v>38</v>
      </c>
      <c r="G6123" t="b">
        <v>1</v>
      </c>
      <c r="H6123" t="s">
        <v>484</v>
      </c>
      <c r="I6123">
        <v>4.0999999999999996</v>
      </c>
      <c r="J6123" t="s">
        <v>10446</v>
      </c>
      <c r="K6123" s="2">
        <v>44113</v>
      </c>
      <c r="L6123" s="3">
        <f t="shared" si="286"/>
        <v>55</v>
      </c>
      <c r="M6123" s="3">
        <f t="shared" si="287"/>
        <v>0.69090909090909092</v>
      </c>
      <c r="N6123" s="2">
        <v>44113</v>
      </c>
      <c r="O6123" t="s">
        <v>22</v>
      </c>
      <c r="P6123" t="b">
        <v>1</v>
      </c>
      <c r="Q6123" t="b">
        <v>0</v>
      </c>
      <c r="R6123" t="b">
        <v>0</v>
      </c>
    </row>
    <row r="6124" spans="1:18" x14ac:dyDescent="0.25">
      <c r="A6124">
        <f t="shared" ca="1" si="285"/>
        <v>0.47172935095541646</v>
      </c>
      <c r="B6124" t="s">
        <v>10447</v>
      </c>
      <c r="C6124" t="s">
        <v>42</v>
      </c>
      <c r="D6124">
        <v>0</v>
      </c>
      <c r="E6124">
        <v>0</v>
      </c>
      <c r="F6124">
        <v>67</v>
      </c>
      <c r="G6124" t="b">
        <v>1</v>
      </c>
      <c r="H6124" t="s">
        <v>931</v>
      </c>
      <c r="I6124">
        <v>4.0999999999999996</v>
      </c>
      <c r="J6124" t="s">
        <v>4394</v>
      </c>
      <c r="K6124" s="2">
        <v>44071</v>
      </c>
      <c r="L6124" s="3">
        <f t="shared" si="286"/>
        <v>97</v>
      </c>
      <c r="M6124" s="3">
        <f t="shared" si="287"/>
        <v>0.69072164948453607</v>
      </c>
      <c r="N6124" s="2">
        <v>44071</v>
      </c>
      <c r="O6124" t="s">
        <v>22</v>
      </c>
      <c r="P6124" t="b">
        <v>1</v>
      </c>
      <c r="Q6124" t="b">
        <v>0</v>
      </c>
      <c r="R6124" t="b">
        <v>0</v>
      </c>
    </row>
    <row r="6125" spans="1:18" x14ac:dyDescent="0.25">
      <c r="A6125">
        <f t="shared" ca="1" si="285"/>
        <v>0.79868045645716368</v>
      </c>
      <c r="B6125" t="s">
        <v>10448</v>
      </c>
      <c r="C6125" t="s">
        <v>19</v>
      </c>
      <c r="D6125">
        <v>0</v>
      </c>
      <c r="E6125">
        <v>0</v>
      </c>
      <c r="F6125">
        <v>218</v>
      </c>
      <c r="G6125" t="b">
        <v>1</v>
      </c>
      <c r="H6125" t="s">
        <v>193</v>
      </c>
      <c r="I6125">
        <v>4.0999999999999996</v>
      </c>
      <c r="J6125" t="s">
        <v>3190</v>
      </c>
      <c r="K6125" s="2">
        <v>43852</v>
      </c>
      <c r="L6125" s="3">
        <f t="shared" si="286"/>
        <v>316</v>
      </c>
      <c r="M6125" s="3">
        <f t="shared" si="287"/>
        <v>0.689873417721519</v>
      </c>
      <c r="N6125" s="2">
        <v>44156</v>
      </c>
      <c r="O6125" t="s">
        <v>22</v>
      </c>
      <c r="P6125" t="b">
        <v>1</v>
      </c>
      <c r="Q6125" t="b">
        <v>0</v>
      </c>
      <c r="R6125" t="b">
        <v>0</v>
      </c>
    </row>
    <row r="6126" spans="1:18" x14ac:dyDescent="0.25">
      <c r="A6126">
        <f t="shared" ca="1" si="285"/>
        <v>0.33875043235988889</v>
      </c>
      <c r="B6126" t="s">
        <v>10449</v>
      </c>
      <c r="C6126" t="s">
        <v>42</v>
      </c>
      <c r="D6126">
        <v>0</v>
      </c>
      <c r="E6126">
        <v>0</v>
      </c>
      <c r="F6126">
        <v>211</v>
      </c>
      <c r="G6126" t="b">
        <v>1</v>
      </c>
      <c r="H6126" t="s">
        <v>193</v>
      </c>
      <c r="I6126">
        <v>4.0999999999999996</v>
      </c>
      <c r="J6126" t="s">
        <v>10450</v>
      </c>
      <c r="K6126" s="2">
        <v>43862</v>
      </c>
      <c r="L6126" s="3">
        <f t="shared" si="286"/>
        <v>306</v>
      </c>
      <c r="M6126" s="3">
        <f t="shared" si="287"/>
        <v>0.68954248366013071</v>
      </c>
      <c r="N6126" s="2">
        <v>43862</v>
      </c>
      <c r="O6126" t="s">
        <v>22</v>
      </c>
      <c r="P6126" t="b">
        <v>1</v>
      </c>
      <c r="Q6126" t="b">
        <v>0</v>
      </c>
      <c r="R6126" t="b">
        <v>0</v>
      </c>
    </row>
    <row r="6127" spans="1:18" x14ac:dyDescent="0.25">
      <c r="A6127">
        <f t="shared" ca="1" si="285"/>
        <v>2.0139518721153493E-2</v>
      </c>
      <c r="B6127" t="s">
        <v>10451</v>
      </c>
      <c r="C6127" t="s">
        <v>24</v>
      </c>
      <c r="D6127">
        <v>5</v>
      </c>
      <c r="E6127">
        <v>11</v>
      </c>
      <c r="F6127">
        <v>91</v>
      </c>
      <c r="G6127" t="b">
        <v>1</v>
      </c>
      <c r="H6127" t="s">
        <v>305</v>
      </c>
      <c r="I6127">
        <v>4.0999999999999996</v>
      </c>
      <c r="J6127" t="s">
        <v>10452</v>
      </c>
      <c r="K6127" s="2">
        <v>44036</v>
      </c>
      <c r="L6127" s="3">
        <f t="shared" si="286"/>
        <v>132</v>
      </c>
      <c r="M6127" s="3">
        <f t="shared" si="287"/>
        <v>0.68939393939393945</v>
      </c>
      <c r="N6127" s="2">
        <v>44139</v>
      </c>
      <c r="O6127" t="s">
        <v>22</v>
      </c>
      <c r="P6127" t="b">
        <v>1</v>
      </c>
      <c r="Q6127" t="b">
        <v>0</v>
      </c>
      <c r="R6127" t="b">
        <v>0</v>
      </c>
    </row>
    <row r="6128" spans="1:18" x14ac:dyDescent="0.25">
      <c r="A6128">
        <f t="shared" ca="1" si="285"/>
        <v>0.25635006163915131</v>
      </c>
      <c r="B6128" t="s">
        <v>10453</v>
      </c>
      <c r="C6128" t="s">
        <v>19</v>
      </c>
      <c r="D6128">
        <v>0</v>
      </c>
      <c r="E6128">
        <v>0</v>
      </c>
      <c r="F6128">
        <v>208</v>
      </c>
      <c r="G6128" t="b">
        <v>1</v>
      </c>
      <c r="H6128" t="s">
        <v>7795</v>
      </c>
      <c r="I6128">
        <v>6</v>
      </c>
      <c r="J6128" t="s">
        <v>10454</v>
      </c>
      <c r="K6128" s="2">
        <v>43866</v>
      </c>
      <c r="L6128" s="3">
        <f t="shared" si="286"/>
        <v>302</v>
      </c>
      <c r="M6128" s="3">
        <f t="shared" si="287"/>
        <v>0.6887417218543046</v>
      </c>
      <c r="N6128" s="2">
        <v>43945</v>
      </c>
      <c r="O6128" t="s">
        <v>22</v>
      </c>
      <c r="P6128" t="b">
        <v>0</v>
      </c>
      <c r="Q6128" t="b">
        <v>0</v>
      </c>
      <c r="R6128" t="b">
        <v>0</v>
      </c>
    </row>
    <row r="6129" spans="1:18" x14ac:dyDescent="0.25">
      <c r="A6129">
        <f t="shared" ca="1" si="285"/>
        <v>0.87262374757312655</v>
      </c>
      <c r="B6129" t="s">
        <v>10455</v>
      </c>
      <c r="C6129" t="s">
        <v>24</v>
      </c>
      <c r="D6129">
        <v>0</v>
      </c>
      <c r="E6129">
        <v>0</v>
      </c>
      <c r="F6129">
        <v>97</v>
      </c>
      <c r="G6129" t="b">
        <v>1</v>
      </c>
      <c r="H6129" t="s">
        <v>100</v>
      </c>
      <c r="I6129" t="s">
        <v>89</v>
      </c>
      <c r="J6129" t="s">
        <v>7249</v>
      </c>
      <c r="K6129" s="2">
        <v>44027</v>
      </c>
      <c r="L6129" s="3">
        <f t="shared" si="286"/>
        <v>141</v>
      </c>
      <c r="M6129" s="3">
        <f t="shared" si="287"/>
        <v>0.68794326241134751</v>
      </c>
      <c r="N6129" s="2">
        <v>44027</v>
      </c>
      <c r="O6129" t="s">
        <v>22</v>
      </c>
      <c r="P6129" t="b">
        <v>1</v>
      </c>
      <c r="Q6129" t="b">
        <v>0</v>
      </c>
      <c r="R6129" t="b">
        <v>0</v>
      </c>
    </row>
    <row r="6130" spans="1:18" x14ac:dyDescent="0.25">
      <c r="A6130">
        <f t="shared" ca="1" si="285"/>
        <v>0.39317493407103243</v>
      </c>
      <c r="B6130" t="s">
        <v>10456</v>
      </c>
      <c r="C6130" t="s">
        <v>28</v>
      </c>
      <c r="D6130">
        <v>5</v>
      </c>
      <c r="E6130">
        <v>15</v>
      </c>
      <c r="F6130">
        <v>11</v>
      </c>
      <c r="G6130" t="b">
        <v>1</v>
      </c>
      <c r="H6130" t="s">
        <v>286</v>
      </c>
      <c r="I6130">
        <v>4.4000000000000004</v>
      </c>
      <c r="J6130" t="s">
        <v>10457</v>
      </c>
      <c r="K6130" s="2">
        <v>44152</v>
      </c>
      <c r="L6130" s="3">
        <f t="shared" si="286"/>
        <v>16</v>
      </c>
      <c r="M6130" s="3">
        <f t="shared" si="287"/>
        <v>0.6875</v>
      </c>
      <c r="N6130" s="2">
        <v>44155</v>
      </c>
      <c r="O6130" t="s">
        <v>22</v>
      </c>
      <c r="P6130" t="b">
        <v>1</v>
      </c>
      <c r="Q6130" t="b">
        <v>0</v>
      </c>
      <c r="R6130" t="b">
        <v>0</v>
      </c>
    </row>
    <row r="6131" spans="1:18" x14ac:dyDescent="0.25">
      <c r="A6131">
        <f t="shared" ca="1" si="285"/>
        <v>0.47235498151462996</v>
      </c>
      <c r="B6131" t="s">
        <v>10458</v>
      </c>
      <c r="C6131" t="s">
        <v>24</v>
      </c>
      <c r="D6131">
        <v>0</v>
      </c>
      <c r="E6131">
        <v>0</v>
      </c>
      <c r="F6131">
        <v>209</v>
      </c>
      <c r="G6131" t="b">
        <v>1</v>
      </c>
      <c r="H6131" t="s">
        <v>130</v>
      </c>
      <c r="I6131">
        <v>4.0999999999999996</v>
      </c>
      <c r="J6131" t="s">
        <v>8439</v>
      </c>
      <c r="K6131" s="2">
        <v>43864</v>
      </c>
      <c r="L6131" s="3">
        <f t="shared" si="286"/>
        <v>304</v>
      </c>
      <c r="M6131" s="3">
        <f t="shared" si="287"/>
        <v>0.6875</v>
      </c>
      <c r="N6131" s="2">
        <v>43865</v>
      </c>
      <c r="O6131" t="s">
        <v>22</v>
      </c>
      <c r="P6131" t="b">
        <v>0</v>
      </c>
      <c r="Q6131" t="b">
        <v>0</v>
      </c>
      <c r="R6131" t="b">
        <v>0</v>
      </c>
    </row>
    <row r="6132" spans="1:18" x14ac:dyDescent="0.25">
      <c r="A6132">
        <f t="shared" ca="1" si="285"/>
        <v>0.88187500413288644</v>
      </c>
      <c r="B6132" t="s">
        <v>10459</v>
      </c>
      <c r="C6132" t="s">
        <v>42</v>
      </c>
      <c r="D6132">
        <v>0</v>
      </c>
      <c r="E6132">
        <v>0</v>
      </c>
      <c r="F6132">
        <v>165</v>
      </c>
      <c r="G6132" t="b">
        <v>1</v>
      </c>
      <c r="H6132" t="s">
        <v>108</v>
      </c>
      <c r="I6132">
        <v>4.0999999999999996</v>
      </c>
      <c r="J6132" t="s">
        <v>2452</v>
      </c>
      <c r="K6132" s="2">
        <v>43928</v>
      </c>
      <c r="L6132" s="3">
        <f t="shared" si="286"/>
        <v>240</v>
      </c>
      <c r="M6132" s="3">
        <f t="shared" si="287"/>
        <v>0.6875</v>
      </c>
      <c r="N6132" s="2">
        <v>43928</v>
      </c>
      <c r="O6132" t="s">
        <v>22</v>
      </c>
      <c r="P6132" t="b">
        <v>1</v>
      </c>
      <c r="Q6132" t="b">
        <v>0</v>
      </c>
      <c r="R6132" t="b">
        <v>0</v>
      </c>
    </row>
    <row r="6133" spans="1:18" x14ac:dyDescent="0.25">
      <c r="A6133">
        <f t="shared" ca="1" si="285"/>
        <v>0.84397916343392099</v>
      </c>
      <c r="B6133" t="s">
        <v>10460</v>
      </c>
      <c r="C6133" t="s">
        <v>19</v>
      </c>
      <c r="D6133">
        <v>0</v>
      </c>
      <c r="E6133">
        <v>0</v>
      </c>
      <c r="F6133">
        <v>187</v>
      </c>
      <c r="G6133" t="b">
        <v>1</v>
      </c>
      <c r="H6133" t="s">
        <v>202</v>
      </c>
      <c r="I6133">
        <v>6</v>
      </c>
      <c r="J6133" t="s">
        <v>10461</v>
      </c>
      <c r="K6133" s="2">
        <v>43896</v>
      </c>
      <c r="L6133" s="3">
        <f t="shared" si="286"/>
        <v>272</v>
      </c>
      <c r="M6133" s="3">
        <f t="shared" si="287"/>
        <v>0.6875</v>
      </c>
      <c r="N6133" s="2">
        <v>44084</v>
      </c>
      <c r="O6133" t="s">
        <v>48</v>
      </c>
      <c r="P6133" t="b">
        <v>0</v>
      </c>
      <c r="Q6133" t="b">
        <v>0</v>
      </c>
      <c r="R6133" t="b">
        <v>0</v>
      </c>
    </row>
    <row r="6134" spans="1:18" x14ac:dyDescent="0.25">
      <c r="A6134">
        <f t="shared" ca="1" si="285"/>
        <v>0.81583444572886188</v>
      </c>
      <c r="B6134" t="s">
        <v>10462</v>
      </c>
      <c r="C6134" t="s">
        <v>19</v>
      </c>
      <c r="D6134">
        <v>0</v>
      </c>
      <c r="E6134">
        <v>0</v>
      </c>
      <c r="F6134">
        <v>11</v>
      </c>
      <c r="G6134" t="b">
        <v>1</v>
      </c>
      <c r="H6134" t="s">
        <v>319</v>
      </c>
      <c r="I6134">
        <v>7</v>
      </c>
      <c r="J6134" t="s">
        <v>10463</v>
      </c>
      <c r="K6134" s="2">
        <v>44152</v>
      </c>
      <c r="L6134" s="3">
        <f t="shared" si="286"/>
        <v>16</v>
      </c>
      <c r="M6134" s="3">
        <f t="shared" si="287"/>
        <v>0.6875</v>
      </c>
      <c r="N6134" s="2">
        <v>44152</v>
      </c>
      <c r="O6134" t="s">
        <v>48</v>
      </c>
      <c r="P6134" t="b">
        <v>1</v>
      </c>
      <c r="Q6134" t="b">
        <v>0</v>
      </c>
      <c r="R6134" t="b">
        <v>0</v>
      </c>
    </row>
    <row r="6135" spans="1:18" x14ac:dyDescent="0.25">
      <c r="A6135">
        <f t="shared" ca="1" si="285"/>
        <v>0.91462181546668453</v>
      </c>
      <c r="B6135" t="s">
        <v>10464</v>
      </c>
      <c r="C6135" t="s">
        <v>24</v>
      </c>
      <c r="D6135">
        <v>0</v>
      </c>
      <c r="E6135">
        <v>0</v>
      </c>
      <c r="F6135">
        <v>11</v>
      </c>
      <c r="G6135" t="b">
        <v>1</v>
      </c>
      <c r="H6135" t="s">
        <v>286</v>
      </c>
      <c r="I6135" t="s">
        <v>89</v>
      </c>
      <c r="J6135" t="s">
        <v>6983</v>
      </c>
      <c r="K6135" s="2">
        <v>44152</v>
      </c>
      <c r="L6135" s="3">
        <f t="shared" si="286"/>
        <v>16</v>
      </c>
      <c r="M6135" s="3">
        <f t="shared" si="287"/>
        <v>0.6875</v>
      </c>
      <c r="N6135" s="2">
        <v>44152</v>
      </c>
      <c r="O6135" t="s">
        <v>22</v>
      </c>
      <c r="P6135" t="b">
        <v>1</v>
      </c>
      <c r="Q6135" t="b">
        <v>0</v>
      </c>
      <c r="R6135" t="b">
        <v>0</v>
      </c>
    </row>
    <row r="6136" spans="1:18" x14ac:dyDescent="0.25">
      <c r="A6136">
        <f t="shared" ca="1" si="285"/>
        <v>0.16644735386537135</v>
      </c>
      <c r="B6136" t="s">
        <v>10465</v>
      </c>
      <c r="C6136" t="s">
        <v>24</v>
      </c>
      <c r="D6136">
        <v>0</v>
      </c>
      <c r="E6136">
        <v>0</v>
      </c>
      <c r="F6136">
        <v>211</v>
      </c>
      <c r="G6136" t="b">
        <v>1</v>
      </c>
      <c r="H6136" t="s">
        <v>212</v>
      </c>
      <c r="I6136">
        <v>4.4000000000000004</v>
      </c>
      <c r="J6136" t="s">
        <v>7206</v>
      </c>
      <c r="K6136" s="2">
        <v>43861</v>
      </c>
      <c r="L6136" s="3">
        <f t="shared" si="286"/>
        <v>307</v>
      </c>
      <c r="M6136" s="3">
        <f t="shared" si="287"/>
        <v>0.68729641693811072</v>
      </c>
      <c r="N6136" s="2">
        <v>43862</v>
      </c>
      <c r="O6136" t="s">
        <v>57</v>
      </c>
      <c r="P6136" t="b">
        <v>1</v>
      </c>
      <c r="Q6136" t="b">
        <v>0</v>
      </c>
      <c r="R6136" t="b">
        <v>0</v>
      </c>
    </row>
    <row r="6137" spans="1:18" x14ac:dyDescent="0.25">
      <c r="A6137">
        <f t="shared" ca="1" si="285"/>
        <v>0.35705292185943538</v>
      </c>
      <c r="B6137" t="s">
        <v>10466</v>
      </c>
      <c r="C6137" t="s">
        <v>28</v>
      </c>
      <c r="D6137">
        <v>0</v>
      </c>
      <c r="E6137">
        <v>0</v>
      </c>
      <c r="F6137">
        <v>228</v>
      </c>
      <c r="G6137" t="b">
        <v>1</v>
      </c>
      <c r="H6137" t="s">
        <v>68</v>
      </c>
      <c r="I6137" t="s">
        <v>89</v>
      </c>
      <c r="J6137" t="s">
        <v>10467</v>
      </c>
      <c r="K6137" s="2">
        <v>43836</v>
      </c>
      <c r="L6137" s="3">
        <f t="shared" si="286"/>
        <v>332</v>
      </c>
      <c r="M6137" s="3">
        <f t="shared" si="287"/>
        <v>0.68674698795180722</v>
      </c>
      <c r="N6137" s="2">
        <v>43836</v>
      </c>
      <c r="O6137" t="s">
        <v>48</v>
      </c>
      <c r="P6137" t="b">
        <v>1</v>
      </c>
      <c r="Q6137" t="b">
        <v>0</v>
      </c>
      <c r="R6137" t="b">
        <v>0</v>
      </c>
    </row>
    <row r="6138" spans="1:18" x14ac:dyDescent="0.25">
      <c r="A6138">
        <f t="shared" ca="1" si="285"/>
        <v>0.51368336061094666</v>
      </c>
      <c r="B6138" t="s">
        <v>10468</v>
      </c>
      <c r="C6138" t="s">
        <v>38</v>
      </c>
      <c r="D6138">
        <v>0</v>
      </c>
      <c r="E6138">
        <v>0</v>
      </c>
      <c r="F6138">
        <v>116</v>
      </c>
      <c r="G6138" t="b">
        <v>1</v>
      </c>
      <c r="H6138" t="s">
        <v>245</v>
      </c>
      <c r="I6138">
        <v>5</v>
      </c>
      <c r="J6138" t="s">
        <v>10469</v>
      </c>
      <c r="K6138" s="2">
        <v>43999</v>
      </c>
      <c r="L6138" s="3">
        <f t="shared" si="286"/>
        <v>169</v>
      </c>
      <c r="M6138" s="3">
        <f t="shared" si="287"/>
        <v>0.68639053254437865</v>
      </c>
      <c r="N6138" s="2">
        <v>43999</v>
      </c>
      <c r="O6138" t="s">
        <v>22</v>
      </c>
      <c r="P6138" t="b">
        <v>0</v>
      </c>
      <c r="Q6138" t="b">
        <v>0</v>
      </c>
      <c r="R6138" t="b">
        <v>0</v>
      </c>
    </row>
    <row r="6139" spans="1:18" x14ac:dyDescent="0.25">
      <c r="A6139">
        <f t="shared" ca="1" si="285"/>
        <v>0.12250897403425853</v>
      </c>
      <c r="B6139" t="s">
        <v>10470</v>
      </c>
      <c r="C6139" t="s">
        <v>42</v>
      </c>
      <c r="D6139">
        <v>4.8</v>
      </c>
      <c r="E6139">
        <v>8</v>
      </c>
      <c r="F6139">
        <v>35</v>
      </c>
      <c r="G6139" t="b">
        <v>1</v>
      </c>
      <c r="H6139" t="s">
        <v>25</v>
      </c>
      <c r="I6139">
        <v>4.0999999999999996</v>
      </c>
      <c r="J6139" t="s">
        <v>6087</v>
      </c>
      <c r="K6139" s="2">
        <v>44117</v>
      </c>
      <c r="L6139" s="3">
        <f t="shared" si="286"/>
        <v>51</v>
      </c>
      <c r="M6139" s="3">
        <f t="shared" si="287"/>
        <v>0.68627450980392157</v>
      </c>
      <c r="N6139" s="2">
        <v>44117</v>
      </c>
      <c r="O6139" t="s">
        <v>22</v>
      </c>
      <c r="P6139" t="b">
        <v>1</v>
      </c>
      <c r="Q6139" t="b">
        <v>0</v>
      </c>
      <c r="R6139" t="b">
        <v>0</v>
      </c>
    </row>
    <row r="6140" spans="1:18" x14ac:dyDescent="0.25">
      <c r="A6140">
        <f t="shared" ca="1" si="285"/>
        <v>0.13287743847409006</v>
      </c>
      <c r="B6140" t="s">
        <v>10471</v>
      </c>
      <c r="C6140" t="s">
        <v>42</v>
      </c>
      <c r="D6140">
        <v>0</v>
      </c>
      <c r="E6140">
        <v>0</v>
      </c>
      <c r="F6140">
        <v>220</v>
      </c>
      <c r="G6140" t="b">
        <v>1</v>
      </c>
      <c r="H6140" t="s">
        <v>175</v>
      </c>
      <c r="I6140">
        <v>4.2</v>
      </c>
      <c r="J6140" t="s">
        <v>925</v>
      </c>
      <c r="K6140" s="2">
        <v>43847</v>
      </c>
      <c r="L6140" s="3">
        <f t="shared" si="286"/>
        <v>321</v>
      </c>
      <c r="M6140" s="3">
        <f t="shared" si="287"/>
        <v>0.68535825545171336</v>
      </c>
      <c r="N6140" s="2">
        <v>43991</v>
      </c>
      <c r="O6140" t="s">
        <v>48</v>
      </c>
      <c r="P6140" t="b">
        <v>1</v>
      </c>
      <c r="Q6140" t="b">
        <v>0</v>
      </c>
      <c r="R6140" t="b">
        <v>0</v>
      </c>
    </row>
    <row r="6141" spans="1:18" x14ac:dyDescent="0.25">
      <c r="A6141">
        <f t="shared" ca="1" si="285"/>
        <v>0.14319413923281132</v>
      </c>
      <c r="B6141" t="s">
        <v>10472</v>
      </c>
      <c r="C6141" t="s">
        <v>42</v>
      </c>
      <c r="D6141">
        <v>0</v>
      </c>
      <c r="E6141">
        <v>0</v>
      </c>
      <c r="F6141">
        <v>154</v>
      </c>
      <c r="G6141" t="b">
        <v>1</v>
      </c>
      <c r="H6141" t="s">
        <v>97</v>
      </c>
      <c r="I6141">
        <v>5</v>
      </c>
      <c r="J6141" t="s">
        <v>10473</v>
      </c>
      <c r="K6141" s="2">
        <v>43943</v>
      </c>
      <c r="L6141" s="3">
        <f t="shared" si="286"/>
        <v>225</v>
      </c>
      <c r="M6141" s="3">
        <f t="shared" si="287"/>
        <v>0.68444444444444441</v>
      </c>
      <c r="N6141" s="2">
        <v>44098</v>
      </c>
      <c r="O6141" t="s">
        <v>22</v>
      </c>
      <c r="P6141" t="b">
        <v>1</v>
      </c>
      <c r="Q6141" t="b">
        <v>1</v>
      </c>
      <c r="R6141" t="b">
        <v>0</v>
      </c>
    </row>
    <row r="6142" spans="1:18" x14ac:dyDescent="0.25">
      <c r="A6142">
        <f t="shared" ca="1" si="285"/>
        <v>0.21341696799963217</v>
      </c>
      <c r="B6142" t="s">
        <v>10474</v>
      </c>
      <c r="C6142" t="s">
        <v>19</v>
      </c>
      <c r="D6142">
        <v>0</v>
      </c>
      <c r="E6142">
        <v>0</v>
      </c>
      <c r="F6142">
        <v>13</v>
      </c>
      <c r="G6142" t="b">
        <v>1</v>
      </c>
      <c r="H6142" t="s">
        <v>92</v>
      </c>
      <c r="I6142">
        <v>5</v>
      </c>
      <c r="J6142" t="s">
        <v>10475</v>
      </c>
      <c r="K6142" s="2">
        <v>44149</v>
      </c>
      <c r="L6142" s="3">
        <f t="shared" si="286"/>
        <v>19</v>
      </c>
      <c r="M6142" s="3">
        <f t="shared" si="287"/>
        <v>0.68421052631578949</v>
      </c>
      <c r="N6142" s="2">
        <v>44162</v>
      </c>
      <c r="O6142" t="s">
        <v>22</v>
      </c>
      <c r="P6142" t="b">
        <v>1</v>
      </c>
      <c r="Q6142" t="b">
        <v>0</v>
      </c>
      <c r="R6142" t="b">
        <v>0</v>
      </c>
    </row>
    <row r="6143" spans="1:18" x14ac:dyDescent="0.25">
      <c r="A6143">
        <f t="shared" ca="1" si="285"/>
        <v>0.22669242936090128</v>
      </c>
      <c r="B6143" t="s">
        <v>10476</v>
      </c>
      <c r="C6143" t="s">
        <v>24</v>
      </c>
      <c r="D6143">
        <v>0</v>
      </c>
      <c r="E6143">
        <v>0</v>
      </c>
      <c r="F6143">
        <v>39</v>
      </c>
      <c r="G6143" t="b">
        <v>1</v>
      </c>
      <c r="H6143" t="s">
        <v>1018</v>
      </c>
      <c r="I6143">
        <v>4.0999999999999996</v>
      </c>
      <c r="J6143" t="s">
        <v>8969</v>
      </c>
      <c r="K6143" s="2">
        <v>44111</v>
      </c>
      <c r="L6143" s="3">
        <f t="shared" si="286"/>
        <v>57</v>
      </c>
      <c r="M6143" s="3">
        <f t="shared" si="287"/>
        <v>0.68421052631578949</v>
      </c>
      <c r="N6143" s="2">
        <v>44160</v>
      </c>
      <c r="O6143" t="s">
        <v>22</v>
      </c>
      <c r="P6143" t="b">
        <v>1</v>
      </c>
      <c r="Q6143" t="b">
        <v>0</v>
      </c>
      <c r="R6143" t="b">
        <v>0</v>
      </c>
    </row>
    <row r="6144" spans="1:18" x14ac:dyDescent="0.25">
      <c r="A6144">
        <f t="shared" ca="1" si="285"/>
        <v>0.35151548811610656</v>
      </c>
      <c r="B6144" t="s">
        <v>10477</v>
      </c>
      <c r="C6144" t="s">
        <v>24</v>
      </c>
      <c r="D6144">
        <v>0</v>
      </c>
      <c r="E6144">
        <v>0</v>
      </c>
      <c r="F6144">
        <v>91</v>
      </c>
      <c r="G6144" t="b">
        <v>1</v>
      </c>
      <c r="H6144" t="s">
        <v>774</v>
      </c>
      <c r="I6144">
        <v>4.0999999999999996</v>
      </c>
      <c r="J6144" t="s">
        <v>10478</v>
      </c>
      <c r="K6144" s="2">
        <v>44035</v>
      </c>
      <c r="L6144" s="3">
        <f t="shared" si="286"/>
        <v>133</v>
      </c>
      <c r="M6144" s="3">
        <f t="shared" si="287"/>
        <v>0.68421052631578949</v>
      </c>
      <c r="N6144" s="2">
        <v>44035</v>
      </c>
      <c r="O6144" t="s">
        <v>22</v>
      </c>
      <c r="P6144" t="b">
        <v>1</v>
      </c>
      <c r="Q6144" t="b">
        <v>0</v>
      </c>
      <c r="R6144" t="b">
        <v>0</v>
      </c>
    </row>
    <row r="6145" spans="1:18" x14ac:dyDescent="0.25">
      <c r="A6145">
        <f t="shared" ca="1" si="285"/>
        <v>0.88424365565520768</v>
      </c>
      <c r="B6145" t="s">
        <v>10479</v>
      </c>
      <c r="C6145" t="s">
        <v>42</v>
      </c>
      <c r="D6145">
        <v>0</v>
      </c>
      <c r="E6145">
        <v>0</v>
      </c>
      <c r="F6145">
        <v>28</v>
      </c>
      <c r="G6145" t="b">
        <v>1</v>
      </c>
      <c r="H6145" t="s">
        <v>140</v>
      </c>
      <c r="I6145">
        <v>4.0999999999999996</v>
      </c>
      <c r="J6145" t="s">
        <v>4869</v>
      </c>
      <c r="K6145" s="2">
        <v>44127</v>
      </c>
      <c r="L6145" s="3">
        <f t="shared" si="286"/>
        <v>41</v>
      </c>
      <c r="M6145" s="3">
        <f t="shared" si="287"/>
        <v>0.68292682926829273</v>
      </c>
      <c r="N6145" s="2">
        <v>44127</v>
      </c>
      <c r="O6145" t="s">
        <v>22</v>
      </c>
      <c r="P6145" t="b">
        <v>1</v>
      </c>
      <c r="Q6145" t="b">
        <v>0</v>
      </c>
      <c r="R6145" t="b">
        <v>0</v>
      </c>
    </row>
    <row r="6146" spans="1:18" x14ac:dyDescent="0.25">
      <c r="A6146">
        <f t="shared" ref="A6146:A6209" ca="1" si="288">RAND()</f>
        <v>0.79504899121459993</v>
      </c>
      <c r="B6146" t="s">
        <v>10480</v>
      </c>
      <c r="C6146" t="s">
        <v>24</v>
      </c>
      <c r="D6146">
        <v>4.2</v>
      </c>
      <c r="E6146">
        <v>5</v>
      </c>
      <c r="F6146">
        <v>217</v>
      </c>
      <c r="G6146" t="b">
        <v>1</v>
      </c>
      <c r="H6146" t="s">
        <v>286</v>
      </c>
      <c r="I6146">
        <v>4.0999999999999996</v>
      </c>
      <c r="J6146" t="s">
        <v>10481</v>
      </c>
      <c r="K6146" s="2">
        <v>43850</v>
      </c>
      <c r="L6146" s="3">
        <f t="shared" ref="L6146:L6209" si="289">$T$2-K6146</f>
        <v>318</v>
      </c>
      <c r="M6146" s="3">
        <f t="shared" ref="M6146:M6209" si="290">F6146/L6146</f>
        <v>0.6823899371069182</v>
      </c>
      <c r="N6146" s="2">
        <v>44133</v>
      </c>
      <c r="O6146" t="s">
        <v>22</v>
      </c>
      <c r="P6146" t="b">
        <v>0</v>
      </c>
      <c r="Q6146" t="b">
        <v>0</v>
      </c>
      <c r="R6146" t="b">
        <v>0</v>
      </c>
    </row>
    <row r="6147" spans="1:18" x14ac:dyDescent="0.25">
      <c r="A6147">
        <f t="shared" ca="1" si="288"/>
        <v>0.33175183653650087</v>
      </c>
      <c r="B6147" t="s">
        <v>10482</v>
      </c>
      <c r="C6147" t="s">
        <v>24</v>
      </c>
      <c r="D6147">
        <v>0</v>
      </c>
      <c r="E6147">
        <v>0</v>
      </c>
      <c r="F6147">
        <v>174</v>
      </c>
      <c r="G6147" t="b">
        <v>1</v>
      </c>
      <c r="H6147" t="s">
        <v>95</v>
      </c>
      <c r="I6147">
        <v>4.0999999999999996</v>
      </c>
      <c r="J6147" t="s">
        <v>10483</v>
      </c>
      <c r="K6147" s="2">
        <v>43913</v>
      </c>
      <c r="L6147" s="3">
        <f t="shared" si="289"/>
        <v>255</v>
      </c>
      <c r="M6147" s="3">
        <f t="shared" si="290"/>
        <v>0.68235294117647061</v>
      </c>
      <c r="N6147" s="2">
        <v>44060</v>
      </c>
      <c r="O6147" t="s">
        <v>22</v>
      </c>
      <c r="P6147" t="b">
        <v>1</v>
      </c>
      <c r="Q6147" t="b">
        <v>0</v>
      </c>
      <c r="R6147" t="b">
        <v>0</v>
      </c>
    </row>
    <row r="6148" spans="1:18" x14ac:dyDescent="0.25">
      <c r="A6148">
        <f t="shared" ca="1" si="288"/>
        <v>0.61083269604198132</v>
      </c>
      <c r="B6148" t="s">
        <v>10484</v>
      </c>
      <c r="C6148" t="s">
        <v>42</v>
      </c>
      <c r="D6148">
        <v>0</v>
      </c>
      <c r="E6148">
        <v>0</v>
      </c>
      <c r="F6148">
        <v>139</v>
      </c>
      <c r="G6148" t="b">
        <v>1</v>
      </c>
      <c r="H6148" t="s">
        <v>163</v>
      </c>
      <c r="I6148">
        <v>4.0999999999999996</v>
      </c>
      <c r="J6148" t="s">
        <v>10485</v>
      </c>
      <c r="K6148" s="2">
        <v>43964</v>
      </c>
      <c r="L6148" s="3">
        <f t="shared" si="289"/>
        <v>204</v>
      </c>
      <c r="M6148" s="3">
        <f t="shared" si="290"/>
        <v>0.68137254901960786</v>
      </c>
      <c r="N6148" s="2">
        <v>43964</v>
      </c>
      <c r="O6148" t="s">
        <v>117</v>
      </c>
      <c r="P6148" t="b">
        <v>1</v>
      </c>
      <c r="Q6148" t="b">
        <v>0</v>
      </c>
      <c r="R6148" t="b">
        <v>0</v>
      </c>
    </row>
    <row r="6149" spans="1:18" x14ac:dyDescent="0.25">
      <c r="A6149">
        <f t="shared" ca="1" si="288"/>
        <v>0.49482884930830728</v>
      </c>
      <c r="B6149" t="s">
        <v>10486</v>
      </c>
      <c r="C6149" t="s">
        <v>24</v>
      </c>
      <c r="D6149">
        <v>0</v>
      </c>
      <c r="E6149">
        <v>0</v>
      </c>
      <c r="F6149">
        <v>53</v>
      </c>
      <c r="G6149" t="b">
        <v>1</v>
      </c>
      <c r="H6149" t="s">
        <v>938</v>
      </c>
      <c r="I6149">
        <v>4.0999999999999996</v>
      </c>
      <c r="J6149" t="s">
        <v>9550</v>
      </c>
      <c r="K6149" s="2">
        <v>44090</v>
      </c>
      <c r="L6149" s="3">
        <f t="shared" si="289"/>
        <v>78</v>
      </c>
      <c r="M6149" s="3">
        <f t="shared" si="290"/>
        <v>0.67948717948717952</v>
      </c>
      <c r="N6149" s="2">
        <v>44090</v>
      </c>
      <c r="O6149" t="s">
        <v>22</v>
      </c>
      <c r="P6149" t="b">
        <v>1</v>
      </c>
      <c r="Q6149" t="b">
        <v>0</v>
      </c>
      <c r="R6149" t="b">
        <v>0</v>
      </c>
    </row>
    <row r="6150" spans="1:18" x14ac:dyDescent="0.25">
      <c r="A6150">
        <f t="shared" ca="1" si="288"/>
        <v>0.35959496798638602</v>
      </c>
      <c r="B6150" t="s">
        <v>10487</v>
      </c>
      <c r="C6150" t="s">
        <v>42</v>
      </c>
      <c r="D6150">
        <v>0</v>
      </c>
      <c r="E6150">
        <v>0</v>
      </c>
      <c r="F6150">
        <v>21</v>
      </c>
      <c r="G6150" t="b">
        <v>1</v>
      </c>
      <c r="H6150" t="s">
        <v>237</v>
      </c>
      <c r="I6150">
        <v>4.0999999999999996</v>
      </c>
      <c r="J6150" t="s">
        <v>9246</v>
      </c>
      <c r="K6150" s="2">
        <v>44137</v>
      </c>
      <c r="L6150" s="3">
        <f t="shared" si="289"/>
        <v>31</v>
      </c>
      <c r="M6150" s="3">
        <f t="shared" si="290"/>
        <v>0.67741935483870963</v>
      </c>
      <c r="N6150" s="2">
        <v>44137</v>
      </c>
      <c r="O6150" t="s">
        <v>22</v>
      </c>
      <c r="P6150" t="b">
        <v>1</v>
      </c>
      <c r="Q6150" t="b">
        <v>0</v>
      </c>
      <c r="R6150" t="b">
        <v>0</v>
      </c>
    </row>
    <row r="6151" spans="1:18" x14ac:dyDescent="0.25">
      <c r="A6151">
        <f t="shared" ca="1" si="288"/>
        <v>0.38365146709982889</v>
      </c>
      <c r="B6151" t="s">
        <v>10488</v>
      </c>
      <c r="C6151" t="s">
        <v>42</v>
      </c>
      <c r="D6151">
        <v>0</v>
      </c>
      <c r="E6151">
        <v>0</v>
      </c>
      <c r="F6151">
        <v>46</v>
      </c>
      <c r="G6151" t="b">
        <v>1</v>
      </c>
      <c r="H6151" t="s">
        <v>1379</v>
      </c>
      <c r="I6151">
        <v>4.0999999999999996</v>
      </c>
      <c r="J6151" t="s">
        <v>6068</v>
      </c>
      <c r="K6151" s="2">
        <v>44100</v>
      </c>
      <c r="L6151" s="3">
        <f t="shared" si="289"/>
        <v>68</v>
      </c>
      <c r="M6151" s="3">
        <f t="shared" si="290"/>
        <v>0.67647058823529416</v>
      </c>
      <c r="N6151" s="2">
        <v>44100</v>
      </c>
      <c r="O6151" t="s">
        <v>22</v>
      </c>
      <c r="P6151" t="b">
        <v>1</v>
      </c>
      <c r="Q6151" t="b">
        <v>0</v>
      </c>
      <c r="R6151" t="b">
        <v>0</v>
      </c>
    </row>
    <row r="6152" spans="1:18" x14ac:dyDescent="0.25">
      <c r="A6152">
        <f t="shared" ca="1" si="288"/>
        <v>0.86414626932658289</v>
      </c>
      <c r="B6152" t="s">
        <v>10489</v>
      </c>
      <c r="C6152" t="s">
        <v>42</v>
      </c>
      <c r="D6152">
        <v>0</v>
      </c>
      <c r="E6152">
        <v>0</v>
      </c>
      <c r="F6152">
        <v>205</v>
      </c>
      <c r="G6152" t="b">
        <v>1</v>
      </c>
      <c r="H6152" t="s">
        <v>77</v>
      </c>
      <c r="I6152">
        <v>4</v>
      </c>
      <c r="J6152" t="s">
        <v>7743</v>
      </c>
      <c r="K6152" s="2">
        <v>43864</v>
      </c>
      <c r="L6152" s="3">
        <f t="shared" si="289"/>
        <v>304</v>
      </c>
      <c r="M6152" s="3">
        <f t="shared" si="290"/>
        <v>0.67434210526315785</v>
      </c>
      <c r="N6152" s="2">
        <v>44076</v>
      </c>
      <c r="O6152" t="s">
        <v>22</v>
      </c>
      <c r="P6152" t="b">
        <v>1</v>
      </c>
      <c r="Q6152" t="b">
        <v>0</v>
      </c>
      <c r="R6152" t="b">
        <v>0</v>
      </c>
    </row>
    <row r="6153" spans="1:18" x14ac:dyDescent="0.25">
      <c r="A6153">
        <f t="shared" ca="1" si="288"/>
        <v>0.97790039984311417</v>
      </c>
      <c r="B6153" t="s">
        <v>10490</v>
      </c>
      <c r="C6153" t="s">
        <v>19</v>
      </c>
      <c r="D6153">
        <v>0</v>
      </c>
      <c r="E6153">
        <v>0</v>
      </c>
      <c r="F6153">
        <v>128</v>
      </c>
      <c r="G6153" t="b">
        <v>1</v>
      </c>
      <c r="H6153" t="s">
        <v>283</v>
      </c>
      <c r="I6153">
        <v>4.2</v>
      </c>
      <c r="J6153" t="s">
        <v>10491</v>
      </c>
      <c r="K6153" s="2">
        <v>43978</v>
      </c>
      <c r="L6153" s="3">
        <f t="shared" si="289"/>
        <v>190</v>
      </c>
      <c r="M6153" s="3">
        <f t="shared" si="290"/>
        <v>0.67368421052631577</v>
      </c>
      <c r="N6153" s="2">
        <v>43978</v>
      </c>
      <c r="O6153" t="s">
        <v>22</v>
      </c>
      <c r="P6153" t="b">
        <v>1</v>
      </c>
      <c r="Q6153" t="b">
        <v>0</v>
      </c>
      <c r="R6153" t="b">
        <v>0</v>
      </c>
    </row>
    <row r="6154" spans="1:18" x14ac:dyDescent="0.25">
      <c r="A6154">
        <f t="shared" ca="1" si="288"/>
        <v>0.90391440203984152</v>
      </c>
      <c r="B6154" t="s">
        <v>10492</v>
      </c>
      <c r="C6154" t="s">
        <v>42</v>
      </c>
      <c r="D6154">
        <v>0</v>
      </c>
      <c r="E6154">
        <v>0</v>
      </c>
      <c r="F6154">
        <v>39</v>
      </c>
      <c r="G6154" t="b">
        <v>1</v>
      </c>
      <c r="H6154" t="s">
        <v>242</v>
      </c>
      <c r="I6154">
        <v>4.0999999999999996</v>
      </c>
      <c r="J6154" t="s">
        <v>6166</v>
      </c>
      <c r="K6154" s="2">
        <v>44110</v>
      </c>
      <c r="L6154" s="3">
        <f t="shared" si="289"/>
        <v>58</v>
      </c>
      <c r="M6154" s="3">
        <f t="shared" si="290"/>
        <v>0.67241379310344829</v>
      </c>
      <c r="N6154" s="2">
        <v>44110</v>
      </c>
      <c r="O6154" t="s">
        <v>22</v>
      </c>
      <c r="P6154" t="b">
        <v>1</v>
      </c>
      <c r="Q6154" t="b">
        <v>0</v>
      </c>
      <c r="R6154" t="b">
        <v>0</v>
      </c>
    </row>
    <row r="6155" spans="1:18" x14ac:dyDescent="0.25">
      <c r="A6155">
        <f t="shared" ca="1" si="288"/>
        <v>0.49177108303259376</v>
      </c>
      <c r="B6155" t="s">
        <v>10493</v>
      </c>
      <c r="C6155" t="s">
        <v>38</v>
      </c>
      <c r="D6155">
        <v>0</v>
      </c>
      <c r="E6155">
        <v>0</v>
      </c>
      <c r="F6155">
        <v>205</v>
      </c>
      <c r="G6155" t="b">
        <v>1</v>
      </c>
      <c r="H6155" t="s">
        <v>503</v>
      </c>
      <c r="I6155">
        <v>5</v>
      </c>
      <c r="J6155" t="s">
        <v>10494</v>
      </c>
      <c r="K6155" s="2">
        <v>43863</v>
      </c>
      <c r="L6155" s="3">
        <f t="shared" si="289"/>
        <v>305</v>
      </c>
      <c r="M6155" s="3">
        <f t="shared" si="290"/>
        <v>0.67213114754098358</v>
      </c>
      <c r="N6155" s="2">
        <v>44074</v>
      </c>
      <c r="O6155" t="s">
        <v>22</v>
      </c>
      <c r="P6155" t="b">
        <v>0</v>
      </c>
      <c r="Q6155" t="b">
        <v>0</v>
      </c>
      <c r="R6155" t="b">
        <v>0</v>
      </c>
    </row>
    <row r="6156" spans="1:18" x14ac:dyDescent="0.25">
      <c r="A6156">
        <f t="shared" ca="1" si="288"/>
        <v>0.95158936208777523</v>
      </c>
      <c r="B6156" t="s">
        <v>10495</v>
      </c>
      <c r="C6156" t="s">
        <v>24</v>
      </c>
      <c r="D6156">
        <v>0</v>
      </c>
      <c r="E6156">
        <v>0</v>
      </c>
      <c r="F6156">
        <v>92</v>
      </c>
      <c r="G6156" t="b">
        <v>1</v>
      </c>
      <c r="H6156" t="s">
        <v>111</v>
      </c>
      <c r="I6156">
        <v>4.2</v>
      </c>
      <c r="J6156" t="s">
        <v>10496</v>
      </c>
      <c r="K6156" s="2">
        <v>44031</v>
      </c>
      <c r="L6156" s="3">
        <f t="shared" si="289"/>
        <v>137</v>
      </c>
      <c r="M6156" s="3">
        <f t="shared" si="290"/>
        <v>0.67153284671532842</v>
      </c>
      <c r="N6156" s="2">
        <v>44136</v>
      </c>
      <c r="O6156" t="s">
        <v>22</v>
      </c>
      <c r="P6156" t="b">
        <v>0</v>
      </c>
      <c r="Q6156" t="b">
        <v>0</v>
      </c>
      <c r="R6156" t="b">
        <v>0</v>
      </c>
    </row>
    <row r="6157" spans="1:18" x14ac:dyDescent="0.25">
      <c r="A6157">
        <f t="shared" ca="1" si="288"/>
        <v>0.75967215409940558</v>
      </c>
      <c r="B6157" t="s">
        <v>10497</v>
      </c>
      <c r="C6157" t="s">
        <v>42</v>
      </c>
      <c r="D6157">
        <v>0</v>
      </c>
      <c r="E6157">
        <v>0</v>
      </c>
      <c r="F6157">
        <v>143</v>
      </c>
      <c r="G6157" t="b">
        <v>1</v>
      </c>
      <c r="H6157" t="s">
        <v>1058</v>
      </c>
      <c r="I6157">
        <v>6</v>
      </c>
      <c r="J6157" t="s">
        <v>10498</v>
      </c>
      <c r="K6157" s="2">
        <v>43955</v>
      </c>
      <c r="L6157" s="3">
        <f t="shared" si="289"/>
        <v>213</v>
      </c>
      <c r="M6157" s="3">
        <f t="shared" si="290"/>
        <v>0.67136150234741787</v>
      </c>
      <c r="N6157" s="2">
        <v>43955</v>
      </c>
      <c r="O6157" t="s">
        <v>22</v>
      </c>
      <c r="P6157" t="b">
        <v>1</v>
      </c>
      <c r="Q6157" t="b">
        <v>0</v>
      </c>
      <c r="R6157" t="b">
        <v>0</v>
      </c>
    </row>
    <row r="6158" spans="1:18" x14ac:dyDescent="0.25">
      <c r="A6158">
        <f t="shared" ca="1" si="288"/>
        <v>0.35387483273017184</v>
      </c>
      <c r="B6158" t="s">
        <v>10499</v>
      </c>
      <c r="C6158" t="s">
        <v>38</v>
      </c>
      <c r="D6158">
        <v>0</v>
      </c>
      <c r="E6158">
        <v>0</v>
      </c>
      <c r="F6158">
        <v>100</v>
      </c>
      <c r="G6158" t="b">
        <v>1</v>
      </c>
      <c r="H6158" t="s">
        <v>777</v>
      </c>
      <c r="I6158">
        <v>4.0999999999999996</v>
      </c>
      <c r="J6158" t="s">
        <v>10500</v>
      </c>
      <c r="K6158" s="2">
        <v>44019</v>
      </c>
      <c r="L6158" s="3">
        <f t="shared" si="289"/>
        <v>149</v>
      </c>
      <c r="M6158" s="3">
        <f t="shared" si="290"/>
        <v>0.67114093959731547</v>
      </c>
      <c r="N6158" s="2">
        <v>44019</v>
      </c>
      <c r="O6158" t="s">
        <v>22</v>
      </c>
      <c r="P6158" t="b">
        <v>0</v>
      </c>
      <c r="Q6158" t="b">
        <v>0</v>
      </c>
      <c r="R6158" t="b">
        <v>0</v>
      </c>
    </row>
    <row r="6159" spans="1:18" x14ac:dyDescent="0.25">
      <c r="A6159">
        <f t="shared" ca="1" si="288"/>
        <v>0.49029081433919997</v>
      </c>
      <c r="B6159" t="s">
        <v>10501</v>
      </c>
      <c r="C6159" t="s">
        <v>28</v>
      </c>
      <c r="D6159">
        <v>0</v>
      </c>
      <c r="E6159">
        <v>0</v>
      </c>
      <c r="F6159">
        <v>153</v>
      </c>
      <c r="G6159" t="b">
        <v>1</v>
      </c>
      <c r="H6159" t="s">
        <v>371</v>
      </c>
      <c r="I6159">
        <v>4.0999999999999996</v>
      </c>
      <c r="J6159" t="s">
        <v>3431</v>
      </c>
      <c r="K6159" s="2">
        <v>43940</v>
      </c>
      <c r="L6159" s="3">
        <f t="shared" si="289"/>
        <v>228</v>
      </c>
      <c r="M6159" s="3">
        <f t="shared" si="290"/>
        <v>0.67105263157894735</v>
      </c>
      <c r="N6159" s="2">
        <v>43940</v>
      </c>
      <c r="O6159" t="s">
        <v>48</v>
      </c>
      <c r="P6159" t="b">
        <v>1</v>
      </c>
      <c r="Q6159" t="b">
        <v>0</v>
      </c>
      <c r="R6159" t="b">
        <v>0</v>
      </c>
    </row>
    <row r="6160" spans="1:18" x14ac:dyDescent="0.25">
      <c r="A6160">
        <f t="shared" ca="1" si="288"/>
        <v>0.30602118403866618</v>
      </c>
      <c r="B6160" t="s">
        <v>10502</v>
      </c>
      <c r="C6160" t="s">
        <v>42</v>
      </c>
      <c r="D6160">
        <v>0</v>
      </c>
      <c r="E6160">
        <v>0</v>
      </c>
      <c r="F6160">
        <v>63</v>
      </c>
      <c r="G6160" t="b">
        <v>1</v>
      </c>
      <c r="H6160" t="s">
        <v>237</v>
      </c>
      <c r="I6160">
        <v>4.0999999999999996</v>
      </c>
      <c r="J6160" t="s">
        <v>10503</v>
      </c>
      <c r="K6160" s="2">
        <v>44074</v>
      </c>
      <c r="L6160" s="3">
        <f t="shared" si="289"/>
        <v>94</v>
      </c>
      <c r="M6160" s="3">
        <f t="shared" si="290"/>
        <v>0.67021276595744683</v>
      </c>
      <c r="N6160" s="2">
        <v>44074</v>
      </c>
      <c r="O6160" t="s">
        <v>22</v>
      </c>
      <c r="P6160" t="b">
        <v>1</v>
      </c>
      <c r="Q6160" t="b">
        <v>0</v>
      </c>
      <c r="R6160" t="b">
        <v>0</v>
      </c>
    </row>
    <row r="6161" spans="1:18" x14ac:dyDescent="0.25">
      <c r="A6161">
        <f t="shared" ca="1" si="288"/>
        <v>0.87384817442131912</v>
      </c>
      <c r="B6161" t="s">
        <v>10504</v>
      </c>
      <c r="C6161" t="s">
        <v>19</v>
      </c>
      <c r="D6161">
        <v>5</v>
      </c>
      <c r="E6161">
        <v>20</v>
      </c>
      <c r="F6161">
        <v>81</v>
      </c>
      <c r="G6161" t="b">
        <v>1</v>
      </c>
      <c r="H6161" t="s">
        <v>283</v>
      </c>
      <c r="I6161">
        <v>4.0999999999999996</v>
      </c>
      <c r="J6161" t="s">
        <v>8002</v>
      </c>
      <c r="K6161" s="2">
        <v>44047</v>
      </c>
      <c r="L6161" s="3">
        <f t="shared" si="289"/>
        <v>121</v>
      </c>
      <c r="M6161" s="3">
        <f t="shared" si="290"/>
        <v>0.66942148760330578</v>
      </c>
      <c r="N6161" s="2">
        <v>44047</v>
      </c>
      <c r="O6161" t="s">
        <v>22</v>
      </c>
      <c r="P6161" t="b">
        <v>1</v>
      </c>
      <c r="Q6161" t="b">
        <v>0</v>
      </c>
      <c r="R6161" t="b">
        <v>0</v>
      </c>
    </row>
    <row r="6162" spans="1:18" x14ac:dyDescent="0.25">
      <c r="A6162">
        <f t="shared" ca="1" si="288"/>
        <v>0.16351427994171508</v>
      </c>
      <c r="B6162" t="s">
        <v>10505</v>
      </c>
      <c r="C6162" t="s">
        <v>24</v>
      </c>
      <c r="D6162">
        <v>4.8</v>
      </c>
      <c r="E6162">
        <v>6</v>
      </c>
      <c r="F6162">
        <v>125</v>
      </c>
      <c r="G6162" t="b">
        <v>1</v>
      </c>
      <c r="H6162" t="s">
        <v>666</v>
      </c>
      <c r="I6162">
        <v>4.0999999999999996</v>
      </c>
      <c r="J6162" t="s">
        <v>10506</v>
      </c>
      <c r="K6162" s="2">
        <v>43981</v>
      </c>
      <c r="L6162" s="3">
        <f t="shared" si="289"/>
        <v>187</v>
      </c>
      <c r="M6162" s="3">
        <f t="shared" si="290"/>
        <v>0.66844919786096257</v>
      </c>
      <c r="N6162" s="2">
        <v>43981</v>
      </c>
      <c r="O6162" t="s">
        <v>22</v>
      </c>
      <c r="P6162" t="b">
        <v>1</v>
      </c>
      <c r="Q6162" t="b">
        <v>0</v>
      </c>
      <c r="R6162" t="b">
        <v>0</v>
      </c>
    </row>
    <row r="6163" spans="1:18" x14ac:dyDescent="0.25">
      <c r="A6163">
        <f t="shared" ca="1" si="288"/>
        <v>0.17116700459922474</v>
      </c>
      <c r="B6163" t="s">
        <v>10507</v>
      </c>
      <c r="C6163" t="s">
        <v>24</v>
      </c>
      <c r="D6163">
        <v>5</v>
      </c>
      <c r="E6163">
        <v>6</v>
      </c>
      <c r="F6163">
        <v>125</v>
      </c>
      <c r="G6163" t="b">
        <v>1</v>
      </c>
      <c r="H6163" t="s">
        <v>1563</v>
      </c>
      <c r="I6163">
        <v>5</v>
      </c>
      <c r="J6163" t="s">
        <v>8566</v>
      </c>
      <c r="K6163" s="2">
        <v>43981</v>
      </c>
      <c r="L6163" s="3">
        <f t="shared" si="289"/>
        <v>187</v>
      </c>
      <c r="M6163" s="3">
        <f t="shared" si="290"/>
        <v>0.66844919786096257</v>
      </c>
      <c r="N6163" s="2">
        <v>44078</v>
      </c>
      <c r="O6163" t="s">
        <v>22</v>
      </c>
      <c r="P6163" t="b">
        <v>1</v>
      </c>
      <c r="Q6163" t="b">
        <v>0</v>
      </c>
      <c r="R6163" t="b">
        <v>0</v>
      </c>
    </row>
    <row r="6164" spans="1:18" x14ac:dyDescent="0.25">
      <c r="A6164">
        <f t="shared" ca="1" si="288"/>
        <v>0.9795541868839015</v>
      </c>
      <c r="B6164" t="s">
        <v>10508</v>
      </c>
      <c r="C6164" t="s">
        <v>28</v>
      </c>
      <c r="D6164">
        <v>5</v>
      </c>
      <c r="E6164">
        <v>7</v>
      </c>
      <c r="F6164">
        <v>137</v>
      </c>
      <c r="G6164" t="b">
        <v>1</v>
      </c>
      <c r="H6164" t="s">
        <v>151</v>
      </c>
      <c r="I6164">
        <v>4.0999999999999996</v>
      </c>
      <c r="J6164" t="s">
        <v>10509</v>
      </c>
      <c r="K6164" s="2">
        <v>43963</v>
      </c>
      <c r="L6164" s="3">
        <f t="shared" si="289"/>
        <v>205</v>
      </c>
      <c r="M6164" s="3">
        <f t="shared" si="290"/>
        <v>0.66829268292682931</v>
      </c>
      <c r="N6164" s="2">
        <v>43964</v>
      </c>
      <c r="O6164" t="s">
        <v>22</v>
      </c>
      <c r="P6164" t="b">
        <v>1</v>
      </c>
      <c r="Q6164" t="b">
        <v>1</v>
      </c>
      <c r="R6164" t="b">
        <v>0</v>
      </c>
    </row>
    <row r="6165" spans="1:18" x14ac:dyDescent="0.25">
      <c r="A6165">
        <f t="shared" ca="1" si="288"/>
        <v>0.8568361992613156</v>
      </c>
      <c r="B6165" t="s">
        <v>10510</v>
      </c>
      <c r="C6165" t="s">
        <v>42</v>
      </c>
      <c r="D6165">
        <v>5</v>
      </c>
      <c r="E6165">
        <v>6</v>
      </c>
      <c r="F6165">
        <v>181</v>
      </c>
      <c r="G6165" t="b">
        <v>1</v>
      </c>
      <c r="H6165" t="s">
        <v>438</v>
      </c>
      <c r="I6165">
        <v>4.0999999999999996</v>
      </c>
      <c r="J6165" t="s">
        <v>10511</v>
      </c>
      <c r="K6165" s="2">
        <v>43897</v>
      </c>
      <c r="L6165" s="3">
        <f t="shared" si="289"/>
        <v>271</v>
      </c>
      <c r="M6165" s="3">
        <f t="shared" si="290"/>
        <v>0.66789667896678961</v>
      </c>
      <c r="N6165" s="2">
        <v>43898</v>
      </c>
      <c r="O6165" t="s">
        <v>22</v>
      </c>
      <c r="P6165" t="b">
        <v>1</v>
      </c>
      <c r="Q6165" t="b">
        <v>0</v>
      </c>
      <c r="R6165" t="b">
        <v>0</v>
      </c>
    </row>
    <row r="6166" spans="1:18" x14ac:dyDescent="0.25">
      <c r="A6166">
        <f t="shared" ca="1" si="288"/>
        <v>0.36666362169077116</v>
      </c>
      <c r="B6166" t="s">
        <v>10512</v>
      </c>
      <c r="C6166" t="s">
        <v>38</v>
      </c>
      <c r="D6166">
        <v>5</v>
      </c>
      <c r="E6166">
        <v>6</v>
      </c>
      <c r="F6166">
        <v>197</v>
      </c>
      <c r="G6166" t="b">
        <v>1</v>
      </c>
      <c r="H6166" t="s">
        <v>709</v>
      </c>
      <c r="I6166">
        <v>5.0999999999999996</v>
      </c>
      <c r="J6166" t="s">
        <v>10513</v>
      </c>
      <c r="K6166" s="2">
        <v>43873</v>
      </c>
      <c r="L6166" s="3">
        <f t="shared" si="289"/>
        <v>295</v>
      </c>
      <c r="M6166" s="3">
        <f t="shared" si="290"/>
        <v>0.66779661016949154</v>
      </c>
      <c r="N6166" s="2">
        <v>44122</v>
      </c>
      <c r="O6166" t="s">
        <v>22</v>
      </c>
      <c r="P6166" t="b">
        <v>0</v>
      </c>
      <c r="Q6166" t="b">
        <v>0</v>
      </c>
      <c r="R6166" t="b">
        <v>0</v>
      </c>
    </row>
    <row r="6167" spans="1:18" x14ac:dyDescent="0.25">
      <c r="A6167">
        <f t="shared" ca="1" si="288"/>
        <v>0.97191280364814392</v>
      </c>
      <c r="B6167" t="s">
        <v>10514</v>
      </c>
      <c r="C6167" t="s">
        <v>38</v>
      </c>
      <c r="D6167">
        <v>0</v>
      </c>
      <c r="E6167">
        <v>0</v>
      </c>
      <c r="F6167">
        <v>144</v>
      </c>
      <c r="G6167" t="b">
        <v>1</v>
      </c>
      <c r="H6167" t="s">
        <v>589</v>
      </c>
      <c r="I6167" t="s">
        <v>904</v>
      </c>
      <c r="J6167" t="s">
        <v>10515</v>
      </c>
      <c r="K6167" s="2">
        <v>43952</v>
      </c>
      <c r="L6167" s="3">
        <f t="shared" si="289"/>
        <v>216</v>
      </c>
      <c r="M6167" s="3">
        <f t="shared" si="290"/>
        <v>0.66666666666666663</v>
      </c>
      <c r="N6167" s="2">
        <v>44022</v>
      </c>
      <c r="O6167" t="s">
        <v>22</v>
      </c>
      <c r="P6167" t="b">
        <v>0</v>
      </c>
      <c r="Q6167" t="b">
        <v>0</v>
      </c>
      <c r="R6167" t="b">
        <v>0</v>
      </c>
    </row>
    <row r="6168" spans="1:18" x14ac:dyDescent="0.25">
      <c r="A6168">
        <f t="shared" ca="1" si="288"/>
        <v>0.53137328985624277</v>
      </c>
      <c r="B6168" t="s">
        <v>10516</v>
      </c>
      <c r="C6168" t="s">
        <v>42</v>
      </c>
      <c r="D6168">
        <v>0</v>
      </c>
      <c r="E6168">
        <v>0</v>
      </c>
      <c r="F6168">
        <v>28</v>
      </c>
      <c r="G6168" t="b">
        <v>1</v>
      </c>
      <c r="H6168" t="s">
        <v>703</v>
      </c>
      <c r="I6168">
        <v>4.0999999999999996</v>
      </c>
      <c r="J6168" t="s">
        <v>9454</v>
      </c>
      <c r="K6168" s="2">
        <v>44126</v>
      </c>
      <c r="L6168" s="3">
        <f t="shared" si="289"/>
        <v>42</v>
      </c>
      <c r="M6168" s="3">
        <f t="shared" si="290"/>
        <v>0.66666666666666663</v>
      </c>
      <c r="N6168" s="2">
        <v>44126</v>
      </c>
      <c r="O6168" t="s">
        <v>22</v>
      </c>
      <c r="P6168" t="b">
        <v>0</v>
      </c>
      <c r="Q6168" t="b">
        <v>0</v>
      </c>
      <c r="R6168" t="b">
        <v>0</v>
      </c>
    </row>
    <row r="6169" spans="1:18" x14ac:dyDescent="0.25">
      <c r="A6169">
        <f t="shared" ca="1" si="288"/>
        <v>0.44950949079481517</v>
      </c>
      <c r="B6169" t="s">
        <v>10517</v>
      </c>
      <c r="C6169" t="s">
        <v>24</v>
      </c>
      <c r="D6169">
        <v>0</v>
      </c>
      <c r="E6169">
        <v>0</v>
      </c>
      <c r="F6169">
        <v>92</v>
      </c>
      <c r="G6169" t="b">
        <v>1</v>
      </c>
      <c r="H6169" t="s">
        <v>80</v>
      </c>
      <c r="I6169">
        <v>4.4000000000000004</v>
      </c>
      <c r="J6169" t="s">
        <v>10165</v>
      </c>
      <c r="K6169" s="2">
        <v>44030</v>
      </c>
      <c r="L6169" s="3">
        <f t="shared" si="289"/>
        <v>138</v>
      </c>
      <c r="M6169" s="3">
        <f t="shared" si="290"/>
        <v>0.66666666666666663</v>
      </c>
      <c r="N6169" s="2">
        <v>44069</v>
      </c>
      <c r="O6169" t="s">
        <v>22</v>
      </c>
      <c r="P6169" t="b">
        <v>1</v>
      </c>
      <c r="Q6169" t="b">
        <v>0</v>
      </c>
      <c r="R6169" t="b">
        <v>0</v>
      </c>
    </row>
    <row r="6170" spans="1:18" x14ac:dyDescent="0.25">
      <c r="A6170">
        <f t="shared" ca="1" si="288"/>
        <v>3.5177135497397094E-2</v>
      </c>
      <c r="B6170" t="s">
        <v>10518</v>
      </c>
      <c r="C6170" t="s">
        <v>38</v>
      </c>
      <c r="D6170">
        <v>0</v>
      </c>
      <c r="E6170">
        <v>0</v>
      </c>
      <c r="F6170">
        <v>80</v>
      </c>
      <c r="G6170" t="b">
        <v>1</v>
      </c>
      <c r="H6170" t="s">
        <v>359</v>
      </c>
      <c r="I6170">
        <v>5</v>
      </c>
      <c r="J6170" t="s">
        <v>10519</v>
      </c>
      <c r="K6170" s="2">
        <v>44048</v>
      </c>
      <c r="L6170" s="3">
        <f t="shared" si="289"/>
        <v>120</v>
      </c>
      <c r="M6170" s="3">
        <f t="shared" si="290"/>
        <v>0.66666666666666663</v>
      </c>
      <c r="N6170" s="2">
        <v>44048</v>
      </c>
      <c r="O6170" t="s">
        <v>22</v>
      </c>
      <c r="P6170" t="b">
        <v>0</v>
      </c>
      <c r="Q6170" t="b">
        <v>0</v>
      </c>
      <c r="R6170" t="b">
        <v>0</v>
      </c>
    </row>
    <row r="6171" spans="1:18" x14ac:dyDescent="0.25">
      <c r="A6171">
        <f t="shared" ca="1" si="288"/>
        <v>0.59435217990244715</v>
      </c>
      <c r="B6171" t="s">
        <v>10520</v>
      </c>
      <c r="C6171" t="s">
        <v>42</v>
      </c>
      <c r="D6171">
        <v>5</v>
      </c>
      <c r="E6171">
        <v>7</v>
      </c>
      <c r="F6171">
        <v>128</v>
      </c>
      <c r="G6171" t="b">
        <v>1</v>
      </c>
      <c r="H6171" t="s">
        <v>441</v>
      </c>
      <c r="I6171">
        <v>4.0999999999999996</v>
      </c>
      <c r="J6171" t="s">
        <v>10521</v>
      </c>
      <c r="K6171" s="2">
        <v>43976</v>
      </c>
      <c r="L6171" s="3">
        <f t="shared" si="289"/>
        <v>192</v>
      </c>
      <c r="M6171" s="3">
        <f t="shared" si="290"/>
        <v>0.66666666666666663</v>
      </c>
      <c r="N6171" s="2">
        <v>43980</v>
      </c>
      <c r="O6171" t="s">
        <v>22</v>
      </c>
      <c r="P6171" t="b">
        <v>0</v>
      </c>
      <c r="Q6171" t="b">
        <v>0</v>
      </c>
      <c r="R6171" t="b">
        <v>0</v>
      </c>
    </row>
    <row r="6172" spans="1:18" x14ac:dyDescent="0.25">
      <c r="A6172">
        <f t="shared" ca="1" si="288"/>
        <v>0.25733262243863997</v>
      </c>
      <c r="B6172" t="s">
        <v>10522</v>
      </c>
      <c r="C6172" t="s">
        <v>42</v>
      </c>
      <c r="D6172">
        <v>0</v>
      </c>
      <c r="E6172">
        <v>0</v>
      </c>
      <c r="F6172">
        <v>6</v>
      </c>
      <c r="G6172" t="b">
        <v>1</v>
      </c>
      <c r="H6172" t="s">
        <v>2269</v>
      </c>
      <c r="I6172" t="s">
        <v>89</v>
      </c>
      <c r="J6172" t="s">
        <v>10523</v>
      </c>
      <c r="K6172" s="2">
        <v>44159</v>
      </c>
      <c r="L6172" s="3">
        <f t="shared" si="289"/>
        <v>9</v>
      </c>
      <c r="M6172" s="3">
        <f t="shared" si="290"/>
        <v>0.66666666666666663</v>
      </c>
      <c r="N6172" s="2">
        <v>44159</v>
      </c>
      <c r="O6172" t="s">
        <v>22</v>
      </c>
      <c r="P6172" t="b">
        <v>1</v>
      </c>
      <c r="Q6172" t="b">
        <v>0</v>
      </c>
      <c r="R6172" t="b">
        <v>0</v>
      </c>
    </row>
    <row r="6173" spans="1:18" x14ac:dyDescent="0.25">
      <c r="A6173">
        <f t="shared" ca="1" si="288"/>
        <v>0.45464552491199317</v>
      </c>
      <c r="B6173" t="s">
        <v>10524</v>
      </c>
      <c r="C6173" t="s">
        <v>24</v>
      </c>
      <c r="D6173">
        <v>0</v>
      </c>
      <c r="E6173">
        <v>0</v>
      </c>
      <c r="F6173">
        <v>32</v>
      </c>
      <c r="G6173" t="b">
        <v>1</v>
      </c>
      <c r="H6173" t="s">
        <v>52</v>
      </c>
      <c r="I6173">
        <v>5</v>
      </c>
      <c r="J6173" t="s">
        <v>10525</v>
      </c>
      <c r="K6173" s="2">
        <v>44120</v>
      </c>
      <c r="L6173" s="3">
        <f t="shared" si="289"/>
        <v>48</v>
      </c>
      <c r="M6173" s="3">
        <f t="shared" si="290"/>
        <v>0.66666666666666663</v>
      </c>
      <c r="N6173" s="2">
        <v>44153</v>
      </c>
      <c r="O6173" t="s">
        <v>22</v>
      </c>
      <c r="P6173" t="b">
        <v>0</v>
      </c>
      <c r="Q6173" t="b">
        <v>0</v>
      </c>
      <c r="R6173" t="b">
        <v>0</v>
      </c>
    </row>
    <row r="6174" spans="1:18" x14ac:dyDescent="0.25">
      <c r="A6174">
        <f t="shared" ca="1" si="288"/>
        <v>0.67471376566300212</v>
      </c>
      <c r="B6174" t="s">
        <v>10526</v>
      </c>
      <c r="C6174" t="s">
        <v>42</v>
      </c>
      <c r="D6174">
        <v>5</v>
      </c>
      <c r="E6174">
        <v>6</v>
      </c>
      <c r="F6174">
        <v>82</v>
      </c>
      <c r="G6174" t="b">
        <v>1</v>
      </c>
      <c r="H6174" t="s">
        <v>113</v>
      </c>
      <c r="I6174">
        <v>4.0999999999999996</v>
      </c>
      <c r="J6174" t="s">
        <v>10527</v>
      </c>
      <c r="K6174" s="2">
        <v>44045</v>
      </c>
      <c r="L6174" s="3">
        <f t="shared" si="289"/>
        <v>123</v>
      </c>
      <c r="M6174" s="3">
        <f t="shared" si="290"/>
        <v>0.66666666666666663</v>
      </c>
      <c r="N6174" s="2">
        <v>44045</v>
      </c>
      <c r="O6174" t="s">
        <v>22</v>
      </c>
      <c r="P6174" t="b">
        <v>0</v>
      </c>
      <c r="Q6174" t="b">
        <v>0</v>
      </c>
      <c r="R6174" t="b">
        <v>0</v>
      </c>
    </row>
    <row r="6175" spans="1:18" x14ac:dyDescent="0.25">
      <c r="A6175">
        <f t="shared" ca="1" si="288"/>
        <v>0.97753825284708407</v>
      </c>
      <c r="B6175" t="s">
        <v>10528</v>
      </c>
      <c r="C6175" t="s">
        <v>42</v>
      </c>
      <c r="D6175">
        <v>0</v>
      </c>
      <c r="E6175">
        <v>0</v>
      </c>
      <c r="F6175">
        <v>14</v>
      </c>
      <c r="G6175" t="b">
        <v>1</v>
      </c>
      <c r="H6175" t="s">
        <v>539</v>
      </c>
      <c r="I6175">
        <v>5</v>
      </c>
      <c r="J6175" t="s">
        <v>8190</v>
      </c>
      <c r="K6175" s="2">
        <v>44147</v>
      </c>
      <c r="L6175" s="3">
        <f t="shared" si="289"/>
        <v>21</v>
      </c>
      <c r="M6175" s="3">
        <f t="shared" si="290"/>
        <v>0.66666666666666663</v>
      </c>
      <c r="N6175" s="2">
        <v>44153</v>
      </c>
      <c r="O6175" t="s">
        <v>22</v>
      </c>
      <c r="P6175" t="b">
        <v>0</v>
      </c>
      <c r="Q6175" t="b">
        <v>0</v>
      </c>
      <c r="R6175" t="b">
        <v>0</v>
      </c>
    </row>
    <row r="6176" spans="1:18" x14ac:dyDescent="0.25">
      <c r="A6176">
        <f t="shared" ca="1" si="288"/>
        <v>0.25783257539077054</v>
      </c>
      <c r="B6176" t="s">
        <v>10529</v>
      </c>
      <c r="C6176" t="s">
        <v>19</v>
      </c>
      <c r="D6176">
        <v>0</v>
      </c>
      <c r="E6176">
        <v>0</v>
      </c>
      <c r="F6176">
        <v>10</v>
      </c>
      <c r="G6176" t="b">
        <v>1</v>
      </c>
      <c r="H6176" t="s">
        <v>393</v>
      </c>
      <c r="I6176">
        <v>5</v>
      </c>
      <c r="J6176" t="s">
        <v>10530</v>
      </c>
      <c r="K6176" s="2">
        <v>44153</v>
      </c>
      <c r="L6176" s="3">
        <f t="shared" si="289"/>
        <v>15</v>
      </c>
      <c r="M6176" s="3">
        <f t="shared" si="290"/>
        <v>0.66666666666666663</v>
      </c>
      <c r="N6176" s="2">
        <v>44159</v>
      </c>
      <c r="O6176" t="s">
        <v>22</v>
      </c>
      <c r="P6176" t="b">
        <v>0</v>
      </c>
      <c r="Q6176" t="b">
        <v>0</v>
      </c>
      <c r="R6176" t="b">
        <v>0</v>
      </c>
    </row>
    <row r="6177" spans="1:18" x14ac:dyDescent="0.25">
      <c r="A6177">
        <f t="shared" ca="1" si="288"/>
        <v>0.41493871319852094</v>
      </c>
      <c r="B6177" t="s">
        <v>10531</v>
      </c>
      <c r="C6177" t="s">
        <v>24</v>
      </c>
      <c r="D6177">
        <v>0</v>
      </c>
      <c r="E6177">
        <v>0</v>
      </c>
      <c r="F6177">
        <v>6</v>
      </c>
      <c r="G6177" t="b">
        <v>1</v>
      </c>
      <c r="H6177" t="s">
        <v>938</v>
      </c>
      <c r="I6177">
        <v>5</v>
      </c>
      <c r="J6177" t="s">
        <v>10532</v>
      </c>
      <c r="K6177" s="2">
        <v>44159</v>
      </c>
      <c r="L6177" s="3">
        <f t="shared" si="289"/>
        <v>9</v>
      </c>
      <c r="M6177" s="3">
        <f t="shared" si="290"/>
        <v>0.66666666666666663</v>
      </c>
      <c r="N6177" s="2">
        <v>44161</v>
      </c>
      <c r="O6177" t="s">
        <v>22</v>
      </c>
      <c r="P6177" t="b">
        <v>1</v>
      </c>
      <c r="Q6177" t="b">
        <v>0</v>
      </c>
      <c r="R6177" t="b">
        <v>0</v>
      </c>
    </row>
    <row r="6178" spans="1:18" x14ac:dyDescent="0.25">
      <c r="A6178">
        <f t="shared" ca="1" si="288"/>
        <v>0.72254107454426109</v>
      </c>
      <c r="B6178" t="s">
        <v>10533</v>
      </c>
      <c r="C6178" t="s">
        <v>24</v>
      </c>
      <c r="D6178">
        <v>0</v>
      </c>
      <c r="E6178">
        <v>0</v>
      </c>
      <c r="F6178">
        <v>16</v>
      </c>
      <c r="G6178" t="b">
        <v>1</v>
      </c>
      <c r="H6178" t="s">
        <v>418</v>
      </c>
      <c r="I6178">
        <v>4.0999999999999996</v>
      </c>
      <c r="J6178" t="s">
        <v>10534</v>
      </c>
      <c r="K6178" s="2">
        <v>44144</v>
      </c>
      <c r="L6178" s="3">
        <f t="shared" si="289"/>
        <v>24</v>
      </c>
      <c r="M6178" s="3">
        <f t="shared" si="290"/>
        <v>0.66666666666666663</v>
      </c>
      <c r="N6178" s="2">
        <v>44144</v>
      </c>
      <c r="O6178" t="s">
        <v>22</v>
      </c>
      <c r="P6178" t="b">
        <v>1</v>
      </c>
      <c r="Q6178" t="b">
        <v>0</v>
      </c>
      <c r="R6178" t="b">
        <v>0</v>
      </c>
    </row>
    <row r="6179" spans="1:18" x14ac:dyDescent="0.25">
      <c r="A6179">
        <f t="shared" ca="1" si="288"/>
        <v>0.17530694584369</v>
      </c>
      <c r="B6179" t="s">
        <v>10535</v>
      </c>
      <c r="C6179" t="s">
        <v>24</v>
      </c>
      <c r="D6179">
        <v>0</v>
      </c>
      <c r="E6179">
        <v>0</v>
      </c>
      <c r="F6179">
        <v>198</v>
      </c>
      <c r="G6179" t="b">
        <v>1</v>
      </c>
      <c r="H6179" t="s">
        <v>62</v>
      </c>
      <c r="I6179">
        <v>4.0999999999999996</v>
      </c>
      <c r="J6179" t="s">
        <v>4237</v>
      </c>
      <c r="K6179" s="2">
        <v>43870</v>
      </c>
      <c r="L6179" s="3">
        <f t="shared" si="289"/>
        <v>298</v>
      </c>
      <c r="M6179" s="3">
        <f t="shared" si="290"/>
        <v>0.66442953020134232</v>
      </c>
      <c r="N6179" s="2">
        <v>43870</v>
      </c>
      <c r="O6179" t="s">
        <v>22</v>
      </c>
      <c r="P6179" t="b">
        <v>1</v>
      </c>
      <c r="Q6179" t="b">
        <v>0</v>
      </c>
      <c r="R6179" t="b">
        <v>0</v>
      </c>
    </row>
    <row r="6180" spans="1:18" x14ac:dyDescent="0.25">
      <c r="A6180">
        <f t="shared" ca="1" si="288"/>
        <v>0.24928813336850175</v>
      </c>
      <c r="B6180" t="s">
        <v>10536</v>
      </c>
      <c r="C6180" t="s">
        <v>42</v>
      </c>
      <c r="D6180">
        <v>0</v>
      </c>
      <c r="E6180">
        <v>0</v>
      </c>
      <c r="F6180">
        <v>211</v>
      </c>
      <c r="G6180" t="b">
        <v>1</v>
      </c>
      <c r="H6180" t="s">
        <v>95</v>
      </c>
      <c r="I6180">
        <v>4.2</v>
      </c>
      <c r="J6180" t="s">
        <v>10537</v>
      </c>
      <c r="K6180" s="2">
        <v>43850</v>
      </c>
      <c r="L6180" s="3">
        <f t="shared" si="289"/>
        <v>318</v>
      </c>
      <c r="M6180" s="3">
        <f t="shared" si="290"/>
        <v>0.66352201257861632</v>
      </c>
      <c r="N6180" s="2">
        <v>43858</v>
      </c>
      <c r="O6180" t="s">
        <v>22</v>
      </c>
      <c r="P6180" t="b">
        <v>1</v>
      </c>
      <c r="Q6180" t="b">
        <v>0</v>
      </c>
      <c r="R6180" t="b">
        <v>0</v>
      </c>
    </row>
    <row r="6181" spans="1:18" x14ac:dyDescent="0.25">
      <c r="A6181">
        <f t="shared" ca="1" si="288"/>
        <v>0.24188528911934515</v>
      </c>
      <c r="B6181" t="s">
        <v>10538</v>
      </c>
      <c r="C6181" t="s">
        <v>24</v>
      </c>
      <c r="D6181">
        <v>0</v>
      </c>
      <c r="E6181">
        <v>0</v>
      </c>
      <c r="F6181">
        <v>149</v>
      </c>
      <c r="G6181" t="b">
        <v>1</v>
      </c>
      <c r="H6181" t="s">
        <v>418</v>
      </c>
      <c r="I6181">
        <v>4.4000000000000004</v>
      </c>
      <c r="J6181" t="s">
        <v>10539</v>
      </c>
      <c r="K6181" s="2">
        <v>43943</v>
      </c>
      <c r="L6181" s="3">
        <f t="shared" si="289"/>
        <v>225</v>
      </c>
      <c r="M6181" s="3">
        <f t="shared" si="290"/>
        <v>0.66222222222222227</v>
      </c>
      <c r="N6181" s="2">
        <v>43944</v>
      </c>
      <c r="O6181" t="s">
        <v>22</v>
      </c>
      <c r="P6181" t="b">
        <v>1</v>
      </c>
      <c r="Q6181" t="b">
        <v>0</v>
      </c>
      <c r="R6181" t="b">
        <v>0</v>
      </c>
    </row>
    <row r="6182" spans="1:18" x14ac:dyDescent="0.25">
      <c r="A6182">
        <f t="shared" ca="1" si="288"/>
        <v>0.43099367737317518</v>
      </c>
      <c r="B6182" t="s">
        <v>10540</v>
      </c>
      <c r="C6182" t="s">
        <v>42</v>
      </c>
      <c r="D6182">
        <v>0</v>
      </c>
      <c r="E6182">
        <v>0</v>
      </c>
      <c r="F6182">
        <v>86</v>
      </c>
      <c r="G6182" t="b">
        <v>1</v>
      </c>
      <c r="H6182" t="s">
        <v>113</v>
      </c>
      <c r="I6182">
        <v>4.4000000000000004</v>
      </c>
      <c r="J6182" t="s">
        <v>683</v>
      </c>
      <c r="K6182" s="2">
        <v>44038</v>
      </c>
      <c r="L6182" s="3">
        <f t="shared" si="289"/>
        <v>130</v>
      </c>
      <c r="M6182" s="3">
        <f t="shared" si="290"/>
        <v>0.66153846153846152</v>
      </c>
      <c r="N6182" s="2">
        <v>44109</v>
      </c>
      <c r="O6182" t="s">
        <v>48</v>
      </c>
      <c r="P6182" t="b">
        <v>1</v>
      </c>
      <c r="Q6182" t="b">
        <v>0</v>
      </c>
      <c r="R6182" t="b">
        <v>0</v>
      </c>
    </row>
    <row r="6183" spans="1:18" x14ac:dyDescent="0.25">
      <c r="A6183">
        <f t="shared" ca="1" si="288"/>
        <v>0.37867372069797978</v>
      </c>
      <c r="B6183" t="s">
        <v>10541</v>
      </c>
      <c r="C6183" t="s">
        <v>24</v>
      </c>
      <c r="D6183">
        <v>0</v>
      </c>
      <c r="E6183">
        <v>0</v>
      </c>
      <c r="F6183">
        <v>37</v>
      </c>
      <c r="G6183" t="b">
        <v>1</v>
      </c>
      <c r="H6183" t="s">
        <v>113</v>
      </c>
      <c r="I6183">
        <v>4.0999999999999996</v>
      </c>
      <c r="J6183" t="s">
        <v>10542</v>
      </c>
      <c r="K6183" s="2">
        <v>44112</v>
      </c>
      <c r="L6183" s="3">
        <f t="shared" si="289"/>
        <v>56</v>
      </c>
      <c r="M6183" s="3">
        <f t="shared" si="290"/>
        <v>0.6607142857142857</v>
      </c>
      <c r="N6183" s="2">
        <v>44112</v>
      </c>
      <c r="O6183" t="s">
        <v>22</v>
      </c>
      <c r="P6183" t="b">
        <v>1</v>
      </c>
      <c r="Q6183" t="b">
        <v>0</v>
      </c>
      <c r="R6183" t="b">
        <v>0</v>
      </c>
    </row>
    <row r="6184" spans="1:18" x14ac:dyDescent="0.25">
      <c r="A6184">
        <f t="shared" ca="1" si="288"/>
        <v>0.44604249343476565</v>
      </c>
      <c r="B6184" t="s">
        <v>10543</v>
      </c>
      <c r="C6184" t="s">
        <v>19</v>
      </c>
      <c r="D6184">
        <v>0</v>
      </c>
      <c r="E6184">
        <v>0</v>
      </c>
      <c r="F6184">
        <v>181</v>
      </c>
      <c r="G6184" t="b">
        <v>1</v>
      </c>
      <c r="H6184" t="s">
        <v>59</v>
      </c>
      <c r="I6184">
        <v>4.0999999999999996</v>
      </c>
      <c r="J6184" t="s">
        <v>5062</v>
      </c>
      <c r="K6184" s="2">
        <v>43894</v>
      </c>
      <c r="L6184" s="3">
        <f t="shared" si="289"/>
        <v>274</v>
      </c>
      <c r="M6184" s="3">
        <f t="shared" si="290"/>
        <v>0.66058394160583944</v>
      </c>
      <c r="N6184" s="2">
        <v>43894</v>
      </c>
      <c r="O6184" t="s">
        <v>57</v>
      </c>
      <c r="P6184" t="b">
        <v>1</v>
      </c>
      <c r="Q6184" t="b">
        <v>0</v>
      </c>
      <c r="R6184" t="b">
        <v>0</v>
      </c>
    </row>
    <row r="6185" spans="1:18" x14ac:dyDescent="0.25">
      <c r="A6185">
        <f t="shared" ca="1" si="288"/>
        <v>0.49083558101607472</v>
      </c>
      <c r="B6185" t="s">
        <v>10544</v>
      </c>
      <c r="C6185" t="s">
        <v>28</v>
      </c>
      <c r="D6185">
        <v>0</v>
      </c>
      <c r="E6185">
        <v>0</v>
      </c>
      <c r="F6185">
        <v>132</v>
      </c>
      <c r="G6185" t="b">
        <v>1</v>
      </c>
      <c r="H6185" t="s">
        <v>971</v>
      </c>
      <c r="I6185">
        <v>4.0999999999999996</v>
      </c>
      <c r="J6185" t="s">
        <v>10545</v>
      </c>
      <c r="K6185" s="2">
        <v>43968</v>
      </c>
      <c r="L6185" s="3">
        <f t="shared" si="289"/>
        <v>200</v>
      </c>
      <c r="M6185" s="3">
        <f t="shared" si="290"/>
        <v>0.66</v>
      </c>
      <c r="N6185" s="2">
        <v>43968</v>
      </c>
      <c r="O6185" t="s">
        <v>117</v>
      </c>
      <c r="P6185" t="b">
        <v>1</v>
      </c>
      <c r="Q6185" t="b">
        <v>0</v>
      </c>
      <c r="R6185" t="b">
        <v>0</v>
      </c>
    </row>
    <row r="6186" spans="1:18" x14ac:dyDescent="0.25">
      <c r="A6186">
        <f t="shared" ca="1" si="288"/>
        <v>0.720724777568167</v>
      </c>
      <c r="B6186" t="s">
        <v>10546</v>
      </c>
      <c r="C6186" t="s">
        <v>28</v>
      </c>
      <c r="D6186">
        <v>0</v>
      </c>
      <c r="E6186">
        <v>0</v>
      </c>
      <c r="F6186">
        <v>66</v>
      </c>
      <c r="G6186" t="b">
        <v>1</v>
      </c>
      <c r="H6186" t="s">
        <v>7795</v>
      </c>
      <c r="I6186">
        <v>4.4000000000000004</v>
      </c>
      <c r="J6186" t="s">
        <v>9954</v>
      </c>
      <c r="K6186" s="2">
        <v>44068</v>
      </c>
      <c r="L6186" s="3">
        <f t="shared" si="289"/>
        <v>100</v>
      </c>
      <c r="M6186" s="3">
        <f t="shared" si="290"/>
        <v>0.66</v>
      </c>
      <c r="N6186" s="2">
        <v>44068</v>
      </c>
      <c r="O6186" t="s">
        <v>22</v>
      </c>
      <c r="P6186" t="b">
        <v>1</v>
      </c>
      <c r="Q6186" t="b">
        <v>0</v>
      </c>
      <c r="R6186" t="b">
        <v>0</v>
      </c>
    </row>
    <row r="6187" spans="1:18" x14ac:dyDescent="0.25">
      <c r="A6187">
        <f t="shared" ca="1" si="288"/>
        <v>0.73410987429554975</v>
      </c>
      <c r="B6187" t="s">
        <v>10547</v>
      </c>
      <c r="C6187" t="s">
        <v>24</v>
      </c>
      <c r="D6187">
        <v>0</v>
      </c>
      <c r="E6187">
        <v>0</v>
      </c>
      <c r="F6187">
        <v>221</v>
      </c>
      <c r="G6187" t="b">
        <v>1</v>
      </c>
      <c r="H6187" t="s">
        <v>840</v>
      </c>
      <c r="I6187">
        <v>4.0999999999999996</v>
      </c>
      <c r="J6187" t="s">
        <v>10548</v>
      </c>
      <c r="K6187" s="2">
        <v>43833</v>
      </c>
      <c r="L6187" s="3">
        <f t="shared" si="289"/>
        <v>335</v>
      </c>
      <c r="M6187" s="3">
        <f t="shared" si="290"/>
        <v>0.65970149253731347</v>
      </c>
      <c r="N6187" s="2">
        <v>43834</v>
      </c>
      <c r="O6187" t="s">
        <v>22</v>
      </c>
      <c r="P6187" t="b">
        <v>1</v>
      </c>
      <c r="Q6187" t="b">
        <v>0</v>
      </c>
      <c r="R6187" t="b">
        <v>0</v>
      </c>
    </row>
    <row r="6188" spans="1:18" x14ac:dyDescent="0.25">
      <c r="A6188">
        <f t="shared" ca="1" si="288"/>
        <v>9.6266110165474372E-2</v>
      </c>
      <c r="B6188" t="s">
        <v>10549</v>
      </c>
      <c r="C6188" t="s">
        <v>42</v>
      </c>
      <c r="D6188">
        <v>0</v>
      </c>
      <c r="E6188">
        <v>0</v>
      </c>
      <c r="F6188">
        <v>194</v>
      </c>
      <c r="G6188" t="b">
        <v>1</v>
      </c>
      <c r="H6188" t="s">
        <v>333</v>
      </c>
      <c r="I6188">
        <v>4.0999999999999996</v>
      </c>
      <c r="J6188" t="s">
        <v>10550</v>
      </c>
      <c r="K6188" s="2">
        <v>43873</v>
      </c>
      <c r="L6188" s="3">
        <f t="shared" si="289"/>
        <v>295</v>
      </c>
      <c r="M6188" s="3">
        <f t="shared" si="290"/>
        <v>0.65762711864406775</v>
      </c>
      <c r="N6188" s="2">
        <v>43873</v>
      </c>
      <c r="O6188" t="s">
        <v>22</v>
      </c>
      <c r="P6188" t="b">
        <v>1</v>
      </c>
      <c r="Q6188" t="b">
        <v>0</v>
      </c>
      <c r="R6188" t="b">
        <v>0</v>
      </c>
    </row>
    <row r="6189" spans="1:18" x14ac:dyDescent="0.25">
      <c r="A6189">
        <f t="shared" ca="1" si="288"/>
        <v>0.84455840408297789</v>
      </c>
      <c r="B6189" t="s">
        <v>10551</v>
      </c>
      <c r="C6189" t="s">
        <v>24</v>
      </c>
      <c r="D6189">
        <v>0</v>
      </c>
      <c r="E6189">
        <v>0</v>
      </c>
      <c r="F6189">
        <v>23</v>
      </c>
      <c r="G6189" t="b">
        <v>1</v>
      </c>
      <c r="H6189" t="s">
        <v>366</v>
      </c>
      <c r="I6189">
        <v>6</v>
      </c>
      <c r="J6189" t="s">
        <v>10552</v>
      </c>
      <c r="K6189" s="2">
        <v>44133</v>
      </c>
      <c r="L6189" s="3">
        <f t="shared" si="289"/>
        <v>35</v>
      </c>
      <c r="M6189" s="3">
        <f t="shared" si="290"/>
        <v>0.65714285714285714</v>
      </c>
      <c r="N6189" s="2">
        <v>44144</v>
      </c>
      <c r="O6189" t="s">
        <v>22</v>
      </c>
      <c r="P6189" t="b">
        <v>0</v>
      </c>
      <c r="Q6189" t="b">
        <v>0</v>
      </c>
      <c r="R6189" t="b">
        <v>0</v>
      </c>
    </row>
    <row r="6190" spans="1:18" x14ac:dyDescent="0.25">
      <c r="A6190">
        <f t="shared" ca="1" si="288"/>
        <v>0.62952418682120825</v>
      </c>
      <c r="B6190" t="s">
        <v>10553</v>
      </c>
      <c r="C6190" t="s">
        <v>28</v>
      </c>
      <c r="D6190">
        <v>0</v>
      </c>
      <c r="E6190">
        <v>0</v>
      </c>
      <c r="F6190">
        <v>23</v>
      </c>
      <c r="G6190" t="b">
        <v>1</v>
      </c>
      <c r="H6190" t="s">
        <v>1199</v>
      </c>
      <c r="I6190" t="s">
        <v>89</v>
      </c>
      <c r="J6190" t="s">
        <v>10554</v>
      </c>
      <c r="K6190" s="2">
        <v>44133</v>
      </c>
      <c r="L6190" s="3">
        <f t="shared" si="289"/>
        <v>35</v>
      </c>
      <c r="M6190" s="3">
        <f t="shared" si="290"/>
        <v>0.65714285714285714</v>
      </c>
      <c r="N6190" s="2">
        <v>44138</v>
      </c>
      <c r="O6190" t="s">
        <v>22</v>
      </c>
      <c r="P6190" t="b">
        <v>1</v>
      </c>
      <c r="Q6190" t="b">
        <v>0</v>
      </c>
      <c r="R6190" t="b">
        <v>0</v>
      </c>
    </row>
    <row r="6191" spans="1:18" x14ac:dyDescent="0.25">
      <c r="A6191">
        <f t="shared" ca="1" si="288"/>
        <v>9.2842445241884564E-2</v>
      </c>
      <c r="B6191" t="s">
        <v>10555</v>
      </c>
      <c r="C6191" t="s">
        <v>24</v>
      </c>
      <c r="D6191">
        <v>0</v>
      </c>
      <c r="E6191">
        <v>0</v>
      </c>
      <c r="F6191">
        <v>67</v>
      </c>
      <c r="G6191" t="b">
        <v>1</v>
      </c>
      <c r="H6191" t="s">
        <v>931</v>
      </c>
      <c r="I6191">
        <v>5.0999999999999996</v>
      </c>
      <c r="J6191" t="s">
        <v>6939</v>
      </c>
      <c r="K6191" s="2">
        <v>44066</v>
      </c>
      <c r="L6191" s="3">
        <f t="shared" si="289"/>
        <v>102</v>
      </c>
      <c r="M6191" s="3">
        <f t="shared" si="290"/>
        <v>0.65686274509803921</v>
      </c>
      <c r="N6191" s="2">
        <v>44071</v>
      </c>
      <c r="O6191" t="s">
        <v>22</v>
      </c>
      <c r="P6191" t="b">
        <v>0</v>
      </c>
      <c r="Q6191" t="b">
        <v>0</v>
      </c>
      <c r="R6191" t="b">
        <v>0</v>
      </c>
    </row>
    <row r="6192" spans="1:18" x14ac:dyDescent="0.25">
      <c r="A6192">
        <f t="shared" ca="1" si="288"/>
        <v>0.32931692446660388</v>
      </c>
      <c r="B6192" t="s">
        <v>10556</v>
      </c>
      <c r="C6192" t="s">
        <v>24</v>
      </c>
      <c r="D6192">
        <v>0</v>
      </c>
      <c r="E6192">
        <v>0</v>
      </c>
      <c r="F6192">
        <v>132</v>
      </c>
      <c r="G6192" t="b">
        <v>1</v>
      </c>
      <c r="H6192" t="s">
        <v>245</v>
      </c>
      <c r="I6192">
        <v>5</v>
      </c>
      <c r="J6192" t="s">
        <v>10557</v>
      </c>
      <c r="K6192" s="2">
        <v>43967</v>
      </c>
      <c r="L6192" s="3">
        <f t="shared" si="289"/>
        <v>201</v>
      </c>
      <c r="M6192" s="3">
        <f t="shared" si="290"/>
        <v>0.65671641791044777</v>
      </c>
      <c r="N6192" s="2">
        <v>44137</v>
      </c>
      <c r="O6192" t="s">
        <v>22</v>
      </c>
      <c r="P6192" t="b">
        <v>1</v>
      </c>
      <c r="Q6192" t="b">
        <v>0</v>
      </c>
      <c r="R6192" t="b">
        <v>0</v>
      </c>
    </row>
    <row r="6193" spans="1:18" x14ac:dyDescent="0.25">
      <c r="A6193">
        <f t="shared" ca="1" si="288"/>
        <v>0.10046394333198672</v>
      </c>
      <c r="B6193" t="s">
        <v>10558</v>
      </c>
      <c r="C6193" t="s">
        <v>24</v>
      </c>
      <c r="D6193">
        <v>0</v>
      </c>
      <c r="E6193">
        <v>0</v>
      </c>
      <c r="F6193">
        <v>164</v>
      </c>
      <c r="G6193" t="b">
        <v>1</v>
      </c>
      <c r="H6193" t="s">
        <v>97</v>
      </c>
      <c r="I6193">
        <v>4.4000000000000004</v>
      </c>
      <c r="J6193" t="s">
        <v>10559</v>
      </c>
      <c r="K6193" s="2">
        <v>43918</v>
      </c>
      <c r="L6193" s="3">
        <f t="shared" si="289"/>
        <v>250</v>
      </c>
      <c r="M6193" s="3">
        <f t="shared" si="290"/>
        <v>0.65600000000000003</v>
      </c>
      <c r="N6193" s="2">
        <v>44136</v>
      </c>
      <c r="O6193" t="s">
        <v>22</v>
      </c>
      <c r="P6193" t="b">
        <v>1</v>
      </c>
      <c r="Q6193" t="b">
        <v>0</v>
      </c>
      <c r="R6193" t="b">
        <v>0</v>
      </c>
    </row>
    <row r="6194" spans="1:18" x14ac:dyDescent="0.25">
      <c r="A6194">
        <f t="shared" ca="1" si="288"/>
        <v>0.68016784456573454</v>
      </c>
      <c r="B6194" t="s">
        <v>10560</v>
      </c>
      <c r="C6194" t="s">
        <v>42</v>
      </c>
      <c r="D6194">
        <v>5</v>
      </c>
      <c r="E6194">
        <v>6</v>
      </c>
      <c r="F6194">
        <v>183</v>
      </c>
      <c r="G6194" t="b">
        <v>1</v>
      </c>
      <c r="H6194" t="s">
        <v>484</v>
      </c>
      <c r="I6194">
        <v>4.0999999999999996</v>
      </c>
      <c r="J6194" t="s">
        <v>235</v>
      </c>
      <c r="K6194" s="2">
        <v>43889</v>
      </c>
      <c r="L6194" s="3">
        <f t="shared" si="289"/>
        <v>279</v>
      </c>
      <c r="M6194" s="3">
        <f t="shared" si="290"/>
        <v>0.65591397849462363</v>
      </c>
      <c r="N6194" s="2">
        <v>44023</v>
      </c>
      <c r="O6194" t="s">
        <v>22</v>
      </c>
      <c r="P6194" t="b">
        <v>1</v>
      </c>
      <c r="Q6194" t="b">
        <v>0</v>
      </c>
      <c r="R6194" t="b">
        <v>0</v>
      </c>
    </row>
    <row r="6195" spans="1:18" x14ac:dyDescent="0.25">
      <c r="A6195">
        <f t="shared" ca="1" si="288"/>
        <v>0.39533408767084011</v>
      </c>
      <c r="B6195" t="s">
        <v>10561</v>
      </c>
      <c r="C6195" t="s">
        <v>24</v>
      </c>
      <c r="D6195">
        <v>5</v>
      </c>
      <c r="E6195">
        <v>6</v>
      </c>
      <c r="F6195">
        <v>57</v>
      </c>
      <c r="G6195" t="b">
        <v>1</v>
      </c>
      <c r="H6195" t="s">
        <v>366</v>
      </c>
      <c r="I6195">
        <v>5.0999999999999996</v>
      </c>
      <c r="J6195" t="s">
        <v>10562</v>
      </c>
      <c r="K6195" s="2">
        <v>44081</v>
      </c>
      <c r="L6195" s="3">
        <f t="shared" si="289"/>
        <v>87</v>
      </c>
      <c r="M6195" s="3">
        <f t="shared" si="290"/>
        <v>0.65517241379310343</v>
      </c>
      <c r="N6195" s="2">
        <v>44142</v>
      </c>
      <c r="O6195" t="s">
        <v>22</v>
      </c>
      <c r="P6195" t="b">
        <v>0</v>
      </c>
      <c r="Q6195" t="b">
        <v>0</v>
      </c>
      <c r="R6195" t="b">
        <v>0</v>
      </c>
    </row>
    <row r="6196" spans="1:18" x14ac:dyDescent="0.25">
      <c r="A6196">
        <f t="shared" ca="1" si="288"/>
        <v>8.6581935300838131E-2</v>
      </c>
      <c r="B6196" t="s">
        <v>10563</v>
      </c>
      <c r="C6196" t="s">
        <v>19</v>
      </c>
      <c r="D6196">
        <v>0</v>
      </c>
      <c r="E6196">
        <v>0</v>
      </c>
      <c r="F6196">
        <v>91</v>
      </c>
      <c r="G6196" t="b">
        <v>1</v>
      </c>
      <c r="H6196" t="s">
        <v>95</v>
      </c>
      <c r="I6196">
        <v>4.0999999999999996</v>
      </c>
      <c r="J6196" t="s">
        <v>10564</v>
      </c>
      <c r="K6196" s="2">
        <v>44029</v>
      </c>
      <c r="L6196" s="3">
        <f t="shared" si="289"/>
        <v>139</v>
      </c>
      <c r="M6196" s="3">
        <f t="shared" si="290"/>
        <v>0.65467625899280579</v>
      </c>
      <c r="N6196" s="2">
        <v>44030</v>
      </c>
      <c r="O6196" t="s">
        <v>22</v>
      </c>
      <c r="P6196" t="b">
        <v>1</v>
      </c>
      <c r="Q6196" t="b">
        <v>0</v>
      </c>
      <c r="R6196" t="b">
        <v>0</v>
      </c>
    </row>
    <row r="6197" spans="1:18" x14ac:dyDescent="0.25">
      <c r="A6197">
        <f t="shared" ca="1" si="288"/>
        <v>0.58084382656905142</v>
      </c>
      <c r="B6197" t="s">
        <v>10565</v>
      </c>
      <c r="C6197" t="s">
        <v>42</v>
      </c>
      <c r="D6197">
        <v>0</v>
      </c>
      <c r="E6197">
        <v>0</v>
      </c>
      <c r="F6197">
        <v>17</v>
      </c>
      <c r="G6197" t="b">
        <v>1</v>
      </c>
      <c r="H6197" t="s">
        <v>35</v>
      </c>
      <c r="I6197">
        <v>4.0999999999999996</v>
      </c>
      <c r="J6197" t="s">
        <v>5903</v>
      </c>
      <c r="K6197" s="2">
        <v>44142</v>
      </c>
      <c r="L6197" s="3">
        <f t="shared" si="289"/>
        <v>26</v>
      </c>
      <c r="M6197" s="3">
        <f t="shared" si="290"/>
        <v>0.65384615384615385</v>
      </c>
      <c r="N6197" s="2">
        <v>44142</v>
      </c>
      <c r="O6197" t="s">
        <v>22</v>
      </c>
      <c r="P6197" t="b">
        <v>1</v>
      </c>
      <c r="Q6197" t="b">
        <v>0</v>
      </c>
      <c r="R6197" t="b">
        <v>0</v>
      </c>
    </row>
    <row r="6198" spans="1:18" x14ac:dyDescent="0.25">
      <c r="A6198">
        <f t="shared" ca="1" si="288"/>
        <v>0.67417712963965359</v>
      </c>
      <c r="B6198" t="s">
        <v>10566</v>
      </c>
      <c r="C6198" t="s">
        <v>24</v>
      </c>
      <c r="D6198">
        <v>0</v>
      </c>
      <c r="E6198">
        <v>0</v>
      </c>
      <c r="F6198">
        <v>17</v>
      </c>
      <c r="G6198" t="b">
        <v>1</v>
      </c>
      <c r="H6198" t="s">
        <v>295</v>
      </c>
      <c r="I6198">
        <v>4.0999999999999996</v>
      </c>
      <c r="J6198" t="s">
        <v>10567</v>
      </c>
      <c r="K6198" s="2">
        <v>44142</v>
      </c>
      <c r="L6198" s="3">
        <f t="shared" si="289"/>
        <v>26</v>
      </c>
      <c r="M6198" s="3">
        <f t="shared" si="290"/>
        <v>0.65384615384615385</v>
      </c>
      <c r="N6198" s="2">
        <v>44142</v>
      </c>
      <c r="O6198" t="s">
        <v>22</v>
      </c>
      <c r="P6198" t="b">
        <v>0</v>
      </c>
      <c r="Q6198" t="b">
        <v>0</v>
      </c>
      <c r="R6198" t="b">
        <v>0</v>
      </c>
    </row>
    <row r="6199" spans="1:18" x14ac:dyDescent="0.25">
      <c r="A6199">
        <f t="shared" ca="1" si="288"/>
        <v>0.58477082732572994</v>
      </c>
      <c r="B6199" t="s">
        <v>10568</v>
      </c>
      <c r="C6199" t="s">
        <v>28</v>
      </c>
      <c r="D6199">
        <v>0</v>
      </c>
      <c r="E6199">
        <v>0</v>
      </c>
      <c r="F6199">
        <v>145</v>
      </c>
      <c r="G6199" t="b">
        <v>1</v>
      </c>
      <c r="H6199" t="s">
        <v>426</v>
      </c>
      <c r="I6199">
        <v>5</v>
      </c>
      <c r="J6199" t="s">
        <v>10569</v>
      </c>
      <c r="K6199" s="2">
        <v>43946</v>
      </c>
      <c r="L6199" s="3">
        <f t="shared" si="289"/>
        <v>222</v>
      </c>
      <c r="M6199" s="3">
        <f t="shared" si="290"/>
        <v>0.65315315315315314</v>
      </c>
      <c r="N6199" s="2">
        <v>44105</v>
      </c>
      <c r="O6199" t="s">
        <v>22</v>
      </c>
      <c r="P6199" t="b">
        <v>1</v>
      </c>
      <c r="Q6199" t="b">
        <v>0</v>
      </c>
      <c r="R6199" t="b">
        <v>0</v>
      </c>
    </row>
    <row r="6200" spans="1:18" x14ac:dyDescent="0.25">
      <c r="A6200">
        <f t="shared" ca="1" si="288"/>
        <v>0.13401198433402561</v>
      </c>
      <c r="B6200" t="s">
        <v>10570</v>
      </c>
      <c r="C6200" t="s">
        <v>28</v>
      </c>
      <c r="D6200">
        <v>0</v>
      </c>
      <c r="E6200">
        <v>0</v>
      </c>
      <c r="F6200">
        <v>60</v>
      </c>
      <c r="G6200" t="b">
        <v>1</v>
      </c>
      <c r="H6200" t="s">
        <v>111</v>
      </c>
      <c r="I6200">
        <v>4.4000000000000004</v>
      </c>
      <c r="J6200" t="s">
        <v>10571</v>
      </c>
      <c r="K6200" s="2">
        <v>44076</v>
      </c>
      <c r="L6200" s="3">
        <f t="shared" si="289"/>
        <v>92</v>
      </c>
      <c r="M6200" s="3">
        <f t="shared" si="290"/>
        <v>0.65217391304347827</v>
      </c>
      <c r="N6200" s="2">
        <v>44077</v>
      </c>
      <c r="O6200" t="s">
        <v>22</v>
      </c>
      <c r="P6200" t="b">
        <v>1</v>
      </c>
      <c r="Q6200" t="b">
        <v>0</v>
      </c>
      <c r="R6200" t="b">
        <v>0</v>
      </c>
    </row>
    <row r="6201" spans="1:18" x14ac:dyDescent="0.25">
      <c r="A6201">
        <f t="shared" ca="1" si="288"/>
        <v>0.24170177601820286</v>
      </c>
      <c r="B6201" t="s">
        <v>10572</v>
      </c>
      <c r="C6201" t="s">
        <v>28</v>
      </c>
      <c r="D6201">
        <v>0</v>
      </c>
      <c r="E6201">
        <v>0</v>
      </c>
      <c r="F6201">
        <v>15</v>
      </c>
      <c r="G6201" t="b">
        <v>1</v>
      </c>
      <c r="H6201" t="s">
        <v>88</v>
      </c>
      <c r="I6201">
        <v>4.0999999999999996</v>
      </c>
      <c r="J6201" t="s">
        <v>10573</v>
      </c>
      <c r="K6201" s="2">
        <v>44145</v>
      </c>
      <c r="L6201" s="3">
        <f t="shared" si="289"/>
        <v>23</v>
      </c>
      <c r="M6201" s="3">
        <f t="shared" si="290"/>
        <v>0.65217391304347827</v>
      </c>
      <c r="N6201" s="2">
        <v>44145</v>
      </c>
      <c r="O6201" t="s">
        <v>117</v>
      </c>
      <c r="P6201" t="b">
        <v>1</v>
      </c>
      <c r="Q6201" t="b">
        <v>0</v>
      </c>
      <c r="R6201" t="b">
        <v>0</v>
      </c>
    </row>
    <row r="6202" spans="1:18" x14ac:dyDescent="0.25">
      <c r="A6202">
        <f t="shared" ca="1" si="288"/>
        <v>0.58263910215057546</v>
      </c>
      <c r="B6202" t="s">
        <v>10574</v>
      </c>
      <c r="C6202" t="s">
        <v>19</v>
      </c>
      <c r="D6202">
        <v>0</v>
      </c>
      <c r="E6202">
        <v>0</v>
      </c>
      <c r="F6202">
        <v>88</v>
      </c>
      <c r="G6202" t="b">
        <v>1</v>
      </c>
      <c r="H6202" t="s">
        <v>59</v>
      </c>
      <c r="I6202">
        <v>4.2</v>
      </c>
      <c r="J6202" t="s">
        <v>10575</v>
      </c>
      <c r="K6202" s="2">
        <v>44033</v>
      </c>
      <c r="L6202" s="3">
        <f t="shared" si="289"/>
        <v>135</v>
      </c>
      <c r="M6202" s="3">
        <f t="shared" si="290"/>
        <v>0.6518518518518519</v>
      </c>
      <c r="N6202" s="2">
        <v>44153</v>
      </c>
      <c r="O6202" t="s">
        <v>22</v>
      </c>
      <c r="P6202" t="b">
        <v>1</v>
      </c>
      <c r="Q6202" t="b">
        <v>0</v>
      </c>
      <c r="R6202" t="b">
        <v>0</v>
      </c>
    </row>
    <row r="6203" spans="1:18" x14ac:dyDescent="0.25">
      <c r="A6203">
        <f t="shared" ca="1" si="288"/>
        <v>0.37225615607224438</v>
      </c>
      <c r="B6203" t="s">
        <v>10576</v>
      </c>
      <c r="C6203" t="s">
        <v>24</v>
      </c>
      <c r="D6203">
        <v>0</v>
      </c>
      <c r="E6203">
        <v>0</v>
      </c>
      <c r="F6203">
        <v>146</v>
      </c>
      <c r="G6203" t="b">
        <v>1</v>
      </c>
      <c r="H6203" t="s">
        <v>168</v>
      </c>
      <c r="I6203">
        <v>4.4000000000000004</v>
      </c>
      <c r="J6203" t="s">
        <v>10577</v>
      </c>
      <c r="K6203" s="2">
        <v>43944</v>
      </c>
      <c r="L6203" s="3">
        <f t="shared" si="289"/>
        <v>224</v>
      </c>
      <c r="M6203" s="3">
        <f t="shared" si="290"/>
        <v>0.6517857142857143</v>
      </c>
      <c r="N6203" s="2">
        <v>43969</v>
      </c>
      <c r="O6203" t="s">
        <v>22</v>
      </c>
      <c r="P6203" t="b">
        <v>0</v>
      </c>
      <c r="Q6203" t="b">
        <v>0</v>
      </c>
      <c r="R6203" t="b">
        <v>0</v>
      </c>
    </row>
    <row r="6204" spans="1:18" x14ac:dyDescent="0.25">
      <c r="A6204">
        <f t="shared" ca="1" si="288"/>
        <v>0.39671394748070843</v>
      </c>
      <c r="B6204" t="s">
        <v>10578</v>
      </c>
      <c r="C6204" t="s">
        <v>28</v>
      </c>
      <c r="D6204">
        <v>0</v>
      </c>
      <c r="E6204">
        <v>0</v>
      </c>
      <c r="F6204">
        <v>214</v>
      </c>
      <c r="G6204" t="b">
        <v>1</v>
      </c>
      <c r="H6204" t="s">
        <v>202</v>
      </c>
      <c r="I6204">
        <v>4.4000000000000004</v>
      </c>
      <c r="J6204" t="s">
        <v>10579</v>
      </c>
      <c r="K6204" s="2">
        <v>43839</v>
      </c>
      <c r="L6204" s="3">
        <f t="shared" si="289"/>
        <v>329</v>
      </c>
      <c r="M6204" s="3">
        <f t="shared" si="290"/>
        <v>0.65045592705167177</v>
      </c>
      <c r="N6204" s="2">
        <v>44012</v>
      </c>
      <c r="O6204" t="s">
        <v>48</v>
      </c>
      <c r="P6204" t="b">
        <v>0</v>
      </c>
      <c r="Q6204" t="b">
        <v>0</v>
      </c>
      <c r="R6204" t="b">
        <v>0</v>
      </c>
    </row>
    <row r="6205" spans="1:18" x14ac:dyDescent="0.25">
      <c r="A6205">
        <f t="shared" ca="1" si="288"/>
        <v>0.53338073498482852</v>
      </c>
      <c r="B6205" t="s">
        <v>10580</v>
      </c>
      <c r="C6205" t="s">
        <v>24</v>
      </c>
      <c r="D6205">
        <v>0</v>
      </c>
      <c r="E6205">
        <v>0</v>
      </c>
      <c r="F6205">
        <v>199</v>
      </c>
      <c r="G6205" t="b">
        <v>1</v>
      </c>
      <c r="H6205" t="s">
        <v>831</v>
      </c>
      <c r="I6205">
        <v>4.0999999999999996</v>
      </c>
      <c r="J6205" t="s">
        <v>9481</v>
      </c>
      <c r="K6205" s="2">
        <v>43862</v>
      </c>
      <c r="L6205" s="3">
        <f t="shared" si="289"/>
        <v>306</v>
      </c>
      <c r="M6205" s="3">
        <f t="shared" si="290"/>
        <v>0.65032679738562094</v>
      </c>
      <c r="N6205" s="2">
        <v>43883</v>
      </c>
      <c r="O6205" t="s">
        <v>22</v>
      </c>
      <c r="P6205" t="b">
        <v>1</v>
      </c>
      <c r="Q6205" t="b">
        <v>0</v>
      </c>
      <c r="R6205" t="b">
        <v>0</v>
      </c>
    </row>
    <row r="6206" spans="1:18" x14ac:dyDescent="0.25">
      <c r="A6206">
        <f t="shared" ca="1" si="288"/>
        <v>0.58754218787273271</v>
      </c>
      <c r="B6206" t="s">
        <v>10581</v>
      </c>
      <c r="C6206" t="s">
        <v>19</v>
      </c>
      <c r="D6206">
        <v>0</v>
      </c>
      <c r="E6206">
        <v>0</v>
      </c>
      <c r="F6206">
        <v>13</v>
      </c>
      <c r="G6206" t="b">
        <v>1</v>
      </c>
      <c r="H6206" t="s">
        <v>175</v>
      </c>
      <c r="I6206">
        <v>4.0999999999999996</v>
      </c>
      <c r="J6206" t="s">
        <v>10582</v>
      </c>
      <c r="K6206" s="2">
        <v>44148</v>
      </c>
      <c r="L6206" s="3">
        <f t="shared" si="289"/>
        <v>20</v>
      </c>
      <c r="M6206" s="3">
        <f t="shared" si="290"/>
        <v>0.65</v>
      </c>
      <c r="N6206" s="2">
        <v>44148</v>
      </c>
      <c r="O6206" t="s">
        <v>22</v>
      </c>
      <c r="P6206" t="b">
        <v>1</v>
      </c>
      <c r="Q6206" t="b">
        <v>0</v>
      </c>
      <c r="R6206" t="b">
        <v>0</v>
      </c>
    </row>
    <row r="6207" spans="1:18" x14ac:dyDescent="0.25">
      <c r="A6207">
        <f t="shared" ca="1" si="288"/>
        <v>0.30122863139658085</v>
      </c>
      <c r="B6207" t="s">
        <v>10583</v>
      </c>
      <c r="C6207" t="s">
        <v>38</v>
      </c>
      <c r="D6207">
        <v>0</v>
      </c>
      <c r="E6207">
        <v>0</v>
      </c>
      <c r="F6207">
        <v>100</v>
      </c>
      <c r="G6207" t="b">
        <v>1</v>
      </c>
      <c r="H6207" t="s">
        <v>125</v>
      </c>
      <c r="I6207">
        <v>4.0999999999999996</v>
      </c>
      <c r="J6207" t="s">
        <v>8374</v>
      </c>
      <c r="K6207" s="2">
        <v>44014</v>
      </c>
      <c r="L6207" s="3">
        <f t="shared" si="289"/>
        <v>154</v>
      </c>
      <c r="M6207" s="3">
        <f t="shared" si="290"/>
        <v>0.64935064935064934</v>
      </c>
      <c r="N6207" s="2">
        <v>44048</v>
      </c>
      <c r="O6207" t="s">
        <v>22</v>
      </c>
      <c r="P6207" t="b">
        <v>0</v>
      </c>
      <c r="Q6207" t="b">
        <v>0</v>
      </c>
      <c r="R6207" t="b">
        <v>0</v>
      </c>
    </row>
    <row r="6208" spans="1:18" x14ac:dyDescent="0.25">
      <c r="A6208">
        <f t="shared" ca="1" si="288"/>
        <v>0.54196152641828199</v>
      </c>
      <c r="B6208" t="s">
        <v>10584</v>
      </c>
      <c r="C6208" t="s">
        <v>42</v>
      </c>
      <c r="D6208">
        <v>0</v>
      </c>
      <c r="E6208">
        <v>0</v>
      </c>
      <c r="F6208">
        <v>190</v>
      </c>
      <c r="G6208" t="b">
        <v>1</v>
      </c>
      <c r="H6208" t="s">
        <v>1255</v>
      </c>
      <c r="I6208">
        <v>4.0999999999999996</v>
      </c>
      <c r="J6208" t="s">
        <v>2898</v>
      </c>
      <c r="K6208" s="2">
        <v>43875</v>
      </c>
      <c r="L6208" s="3">
        <f t="shared" si="289"/>
        <v>293</v>
      </c>
      <c r="M6208" s="3">
        <f t="shared" si="290"/>
        <v>0.64846416382252559</v>
      </c>
      <c r="N6208" s="2">
        <v>43876</v>
      </c>
      <c r="O6208" t="s">
        <v>22</v>
      </c>
      <c r="P6208" t="b">
        <v>1</v>
      </c>
      <c r="Q6208" t="b">
        <v>0</v>
      </c>
      <c r="R6208" t="b">
        <v>0</v>
      </c>
    </row>
    <row r="6209" spans="1:18" x14ac:dyDescent="0.25">
      <c r="A6209">
        <f t="shared" ca="1" si="288"/>
        <v>0.92677889014754788</v>
      </c>
      <c r="B6209" t="s">
        <v>10585</v>
      </c>
      <c r="C6209" t="s">
        <v>24</v>
      </c>
      <c r="D6209">
        <v>0</v>
      </c>
      <c r="E6209">
        <v>0</v>
      </c>
      <c r="F6209">
        <v>11</v>
      </c>
      <c r="G6209" t="b">
        <v>1</v>
      </c>
      <c r="H6209" t="s">
        <v>2072</v>
      </c>
      <c r="I6209">
        <v>4.0999999999999996</v>
      </c>
      <c r="J6209" t="s">
        <v>9770</v>
      </c>
      <c r="K6209" s="2">
        <v>44151</v>
      </c>
      <c r="L6209" s="3">
        <f t="shared" si="289"/>
        <v>17</v>
      </c>
      <c r="M6209" s="3">
        <f t="shared" si="290"/>
        <v>0.6470588235294118</v>
      </c>
      <c r="N6209" s="2">
        <v>44151</v>
      </c>
      <c r="O6209" t="s">
        <v>22</v>
      </c>
      <c r="P6209" t="b">
        <v>1</v>
      </c>
      <c r="Q6209" t="b">
        <v>0</v>
      </c>
      <c r="R6209" t="b">
        <v>0</v>
      </c>
    </row>
    <row r="6210" spans="1:18" x14ac:dyDescent="0.25">
      <c r="A6210">
        <f t="shared" ref="A6210:A6273" ca="1" si="291">RAND()</f>
        <v>2.2951454907473745E-2</v>
      </c>
      <c r="B6210" t="s">
        <v>10586</v>
      </c>
      <c r="C6210" t="s">
        <v>42</v>
      </c>
      <c r="D6210">
        <v>0</v>
      </c>
      <c r="E6210">
        <v>0</v>
      </c>
      <c r="F6210">
        <v>31</v>
      </c>
      <c r="G6210" t="b">
        <v>1</v>
      </c>
      <c r="H6210" t="s">
        <v>113</v>
      </c>
      <c r="I6210">
        <v>5</v>
      </c>
      <c r="J6210" t="s">
        <v>10587</v>
      </c>
      <c r="K6210" s="2">
        <v>44120</v>
      </c>
      <c r="L6210" s="3">
        <f t="shared" ref="L6210:L6273" si="292">$T$2-K6210</f>
        <v>48</v>
      </c>
      <c r="M6210" s="3">
        <f t="shared" ref="M6210:M6273" si="293">F6210/L6210</f>
        <v>0.64583333333333337</v>
      </c>
      <c r="N6210" s="2">
        <v>44121</v>
      </c>
      <c r="O6210" t="s">
        <v>22</v>
      </c>
      <c r="P6210" t="b">
        <v>0</v>
      </c>
      <c r="Q6210" t="b">
        <v>0</v>
      </c>
      <c r="R6210" t="b">
        <v>0</v>
      </c>
    </row>
    <row r="6211" spans="1:18" x14ac:dyDescent="0.25">
      <c r="A6211">
        <f t="shared" ca="1" si="291"/>
        <v>0.44866528053159971</v>
      </c>
      <c r="B6211" t="s">
        <v>10588</v>
      </c>
      <c r="C6211" t="s">
        <v>42</v>
      </c>
      <c r="D6211">
        <v>0</v>
      </c>
      <c r="E6211">
        <v>0</v>
      </c>
      <c r="F6211">
        <v>51</v>
      </c>
      <c r="G6211" t="b">
        <v>1</v>
      </c>
      <c r="H6211" t="s">
        <v>305</v>
      </c>
      <c r="I6211">
        <v>4.0999999999999996</v>
      </c>
      <c r="J6211" t="s">
        <v>4282</v>
      </c>
      <c r="K6211" s="2">
        <v>44089</v>
      </c>
      <c r="L6211" s="3">
        <f t="shared" si="292"/>
        <v>79</v>
      </c>
      <c r="M6211" s="3">
        <f t="shared" si="293"/>
        <v>0.64556962025316456</v>
      </c>
      <c r="N6211" s="2">
        <v>44089</v>
      </c>
      <c r="O6211" t="s">
        <v>22</v>
      </c>
      <c r="P6211" t="b">
        <v>1</v>
      </c>
      <c r="Q6211" t="b">
        <v>0</v>
      </c>
      <c r="R6211" t="b">
        <v>0</v>
      </c>
    </row>
    <row r="6212" spans="1:18" x14ac:dyDescent="0.25">
      <c r="A6212">
        <f t="shared" ca="1" si="291"/>
        <v>0.55934999563494359</v>
      </c>
      <c r="B6212" t="s">
        <v>10589</v>
      </c>
      <c r="C6212" t="s">
        <v>28</v>
      </c>
      <c r="D6212">
        <v>0</v>
      </c>
      <c r="E6212">
        <v>0</v>
      </c>
      <c r="F6212">
        <v>49</v>
      </c>
      <c r="G6212" t="b">
        <v>1</v>
      </c>
      <c r="H6212" t="s">
        <v>379</v>
      </c>
      <c r="I6212">
        <v>4.0999999999999996</v>
      </c>
      <c r="J6212" t="s">
        <v>2826</v>
      </c>
      <c r="K6212" s="2">
        <v>44092</v>
      </c>
      <c r="L6212" s="3">
        <f t="shared" si="292"/>
        <v>76</v>
      </c>
      <c r="M6212" s="3">
        <f t="shared" si="293"/>
        <v>0.64473684210526316</v>
      </c>
      <c r="N6212" s="2">
        <v>44092</v>
      </c>
      <c r="O6212" t="s">
        <v>117</v>
      </c>
      <c r="P6212" t="b">
        <v>0</v>
      </c>
      <c r="Q6212" t="b">
        <v>1</v>
      </c>
      <c r="R6212" t="b">
        <v>0</v>
      </c>
    </row>
    <row r="6213" spans="1:18" x14ac:dyDescent="0.25">
      <c r="A6213">
        <f t="shared" ca="1" si="291"/>
        <v>0.88519745207983747</v>
      </c>
      <c r="B6213" t="s">
        <v>10590</v>
      </c>
      <c r="C6213" t="s">
        <v>24</v>
      </c>
      <c r="D6213">
        <v>5</v>
      </c>
      <c r="E6213">
        <v>9</v>
      </c>
      <c r="F6213">
        <v>38</v>
      </c>
      <c r="G6213" t="b">
        <v>1</v>
      </c>
      <c r="H6213" t="s">
        <v>130</v>
      </c>
      <c r="I6213">
        <v>5</v>
      </c>
      <c r="J6213" t="s">
        <v>10591</v>
      </c>
      <c r="K6213" s="2">
        <v>44109</v>
      </c>
      <c r="L6213" s="3">
        <f t="shared" si="292"/>
        <v>59</v>
      </c>
      <c r="M6213" s="3">
        <f t="shared" si="293"/>
        <v>0.64406779661016944</v>
      </c>
      <c r="N6213" s="2">
        <v>44162</v>
      </c>
      <c r="O6213" t="s">
        <v>22</v>
      </c>
      <c r="P6213" t="b">
        <v>0</v>
      </c>
      <c r="Q6213" t="b">
        <v>1</v>
      </c>
      <c r="R6213" t="b">
        <v>0</v>
      </c>
    </row>
    <row r="6214" spans="1:18" x14ac:dyDescent="0.25">
      <c r="A6214">
        <f t="shared" ca="1" si="291"/>
        <v>0.45511730334584599</v>
      </c>
      <c r="B6214" t="s">
        <v>10592</v>
      </c>
      <c r="C6214" t="s">
        <v>38</v>
      </c>
      <c r="D6214">
        <v>0</v>
      </c>
      <c r="E6214">
        <v>0</v>
      </c>
      <c r="F6214">
        <v>123</v>
      </c>
      <c r="G6214" t="b">
        <v>1</v>
      </c>
      <c r="H6214" t="s">
        <v>103</v>
      </c>
      <c r="I6214">
        <v>4.4000000000000004</v>
      </c>
      <c r="J6214" t="s">
        <v>10593</v>
      </c>
      <c r="K6214" s="2">
        <v>43977</v>
      </c>
      <c r="L6214" s="3">
        <f t="shared" si="292"/>
        <v>191</v>
      </c>
      <c r="M6214" s="3">
        <f t="shared" si="293"/>
        <v>0.64397905759162299</v>
      </c>
      <c r="N6214" s="2">
        <v>43978</v>
      </c>
      <c r="O6214" t="s">
        <v>22</v>
      </c>
      <c r="P6214" t="b">
        <v>0</v>
      </c>
      <c r="Q6214" t="b">
        <v>0</v>
      </c>
      <c r="R6214" t="b">
        <v>0</v>
      </c>
    </row>
    <row r="6215" spans="1:18" x14ac:dyDescent="0.25">
      <c r="A6215">
        <f t="shared" ca="1" si="291"/>
        <v>0.80104031282160304</v>
      </c>
      <c r="B6215" t="s">
        <v>10594</v>
      </c>
      <c r="C6215" t="s">
        <v>19</v>
      </c>
      <c r="D6215">
        <v>5</v>
      </c>
      <c r="E6215">
        <v>7</v>
      </c>
      <c r="F6215">
        <v>103</v>
      </c>
      <c r="G6215" t="b">
        <v>1</v>
      </c>
      <c r="H6215" t="s">
        <v>39</v>
      </c>
      <c r="I6215">
        <v>4.2</v>
      </c>
      <c r="J6215" t="s">
        <v>10595</v>
      </c>
      <c r="K6215" s="2">
        <v>44008</v>
      </c>
      <c r="L6215" s="3">
        <f t="shared" si="292"/>
        <v>160</v>
      </c>
      <c r="M6215" s="3">
        <f t="shared" si="293"/>
        <v>0.64375000000000004</v>
      </c>
      <c r="N6215" s="2">
        <v>44088</v>
      </c>
      <c r="O6215" t="s">
        <v>22</v>
      </c>
      <c r="P6215" t="b">
        <v>1</v>
      </c>
      <c r="Q6215" t="b">
        <v>0</v>
      </c>
      <c r="R6215" t="b">
        <v>0</v>
      </c>
    </row>
    <row r="6216" spans="1:18" x14ac:dyDescent="0.25">
      <c r="A6216">
        <f t="shared" ca="1" si="291"/>
        <v>1.5749654485924469E-2</v>
      </c>
      <c r="B6216" t="s">
        <v>10596</v>
      </c>
      <c r="C6216" t="s">
        <v>19</v>
      </c>
      <c r="D6216">
        <v>0</v>
      </c>
      <c r="E6216">
        <v>0</v>
      </c>
      <c r="F6216">
        <v>175</v>
      </c>
      <c r="G6216" t="b">
        <v>1</v>
      </c>
      <c r="H6216" t="s">
        <v>1037</v>
      </c>
      <c r="I6216">
        <v>4.4000000000000004</v>
      </c>
      <c r="J6216" t="s">
        <v>10597</v>
      </c>
      <c r="K6216" s="2">
        <v>43896</v>
      </c>
      <c r="L6216" s="3">
        <f t="shared" si="292"/>
        <v>272</v>
      </c>
      <c r="M6216" s="3">
        <f t="shared" si="293"/>
        <v>0.64338235294117652</v>
      </c>
      <c r="N6216" s="2">
        <v>43919</v>
      </c>
      <c r="O6216" t="s">
        <v>22</v>
      </c>
      <c r="P6216" t="b">
        <v>1</v>
      </c>
      <c r="Q6216" t="b">
        <v>0</v>
      </c>
      <c r="R6216" t="b">
        <v>0</v>
      </c>
    </row>
    <row r="6217" spans="1:18" x14ac:dyDescent="0.25">
      <c r="A6217">
        <f t="shared" ca="1" si="291"/>
        <v>0.90320455709932967</v>
      </c>
      <c r="B6217" t="s">
        <v>10598</v>
      </c>
      <c r="C6217" t="s">
        <v>19</v>
      </c>
      <c r="D6217">
        <v>5</v>
      </c>
      <c r="E6217">
        <v>38</v>
      </c>
      <c r="F6217">
        <v>149</v>
      </c>
      <c r="G6217" t="b">
        <v>1</v>
      </c>
      <c r="H6217" t="s">
        <v>55</v>
      </c>
      <c r="I6217">
        <v>4.0999999999999996</v>
      </c>
      <c r="J6217" t="s">
        <v>10599</v>
      </c>
      <c r="K6217" s="2">
        <v>43936</v>
      </c>
      <c r="L6217" s="3">
        <f t="shared" si="292"/>
        <v>232</v>
      </c>
      <c r="M6217" s="3">
        <f t="shared" si="293"/>
        <v>0.64224137931034486</v>
      </c>
      <c r="N6217" s="2">
        <v>43937</v>
      </c>
      <c r="O6217" t="s">
        <v>22</v>
      </c>
      <c r="P6217" t="b">
        <v>0</v>
      </c>
      <c r="Q6217" t="b">
        <v>0</v>
      </c>
      <c r="R6217" t="b">
        <v>0</v>
      </c>
    </row>
    <row r="6218" spans="1:18" x14ac:dyDescent="0.25">
      <c r="A6218">
        <f t="shared" ca="1" si="291"/>
        <v>0.80041125705183225</v>
      </c>
      <c r="B6218" t="s">
        <v>10600</v>
      </c>
      <c r="C6218" t="s">
        <v>19</v>
      </c>
      <c r="D6218">
        <v>0</v>
      </c>
      <c r="E6218">
        <v>0</v>
      </c>
      <c r="F6218">
        <v>91</v>
      </c>
      <c r="G6218" t="b">
        <v>1</v>
      </c>
      <c r="H6218" t="s">
        <v>52</v>
      </c>
      <c r="I6218">
        <v>4.2</v>
      </c>
      <c r="J6218" t="s">
        <v>10601</v>
      </c>
      <c r="K6218" s="2">
        <v>44026</v>
      </c>
      <c r="L6218" s="3">
        <f t="shared" si="292"/>
        <v>142</v>
      </c>
      <c r="M6218" s="3">
        <f t="shared" si="293"/>
        <v>0.64084507042253525</v>
      </c>
      <c r="N6218" s="2">
        <v>44027</v>
      </c>
      <c r="O6218" t="s">
        <v>22</v>
      </c>
      <c r="P6218" t="b">
        <v>1</v>
      </c>
      <c r="Q6218" t="b">
        <v>0</v>
      </c>
      <c r="R6218" t="b">
        <v>0</v>
      </c>
    </row>
    <row r="6219" spans="1:18" x14ac:dyDescent="0.25">
      <c r="A6219">
        <f t="shared" ca="1" si="291"/>
        <v>0.55928165583376521</v>
      </c>
      <c r="B6219" t="s">
        <v>10602</v>
      </c>
      <c r="C6219" t="s">
        <v>19</v>
      </c>
      <c r="D6219">
        <v>0</v>
      </c>
      <c r="E6219">
        <v>0</v>
      </c>
      <c r="F6219">
        <v>176</v>
      </c>
      <c r="G6219" t="b">
        <v>1</v>
      </c>
      <c r="H6219" t="s">
        <v>119</v>
      </c>
      <c r="I6219">
        <v>5</v>
      </c>
      <c r="J6219" t="s">
        <v>10603</v>
      </c>
      <c r="K6219" s="2">
        <v>43893</v>
      </c>
      <c r="L6219" s="3">
        <f t="shared" si="292"/>
        <v>275</v>
      </c>
      <c r="M6219" s="3">
        <f t="shared" si="293"/>
        <v>0.64</v>
      </c>
      <c r="N6219" s="2">
        <v>44037</v>
      </c>
      <c r="O6219" t="s">
        <v>48</v>
      </c>
      <c r="P6219" t="b">
        <v>1</v>
      </c>
      <c r="Q6219" t="b">
        <v>0</v>
      </c>
      <c r="R6219" t="b">
        <v>0</v>
      </c>
    </row>
    <row r="6220" spans="1:18" x14ac:dyDescent="0.25">
      <c r="A6220">
        <f t="shared" ca="1" si="291"/>
        <v>0.63255843121198918</v>
      </c>
      <c r="B6220" t="s">
        <v>10604</v>
      </c>
      <c r="C6220" t="s">
        <v>42</v>
      </c>
      <c r="D6220">
        <v>0</v>
      </c>
      <c r="E6220">
        <v>0</v>
      </c>
      <c r="F6220">
        <v>179</v>
      </c>
      <c r="G6220" t="b">
        <v>1</v>
      </c>
      <c r="H6220" t="s">
        <v>774</v>
      </c>
      <c r="I6220">
        <v>4.2</v>
      </c>
      <c r="J6220" t="s">
        <v>10605</v>
      </c>
      <c r="K6220" s="2">
        <v>43888</v>
      </c>
      <c r="L6220" s="3">
        <f t="shared" si="292"/>
        <v>280</v>
      </c>
      <c r="M6220" s="3">
        <f t="shared" si="293"/>
        <v>0.63928571428571423</v>
      </c>
      <c r="N6220" s="2">
        <v>43888</v>
      </c>
      <c r="O6220" t="s">
        <v>22</v>
      </c>
      <c r="P6220" t="b">
        <v>1</v>
      </c>
      <c r="Q6220" t="b">
        <v>0</v>
      </c>
      <c r="R6220" t="b">
        <v>0</v>
      </c>
    </row>
    <row r="6221" spans="1:18" x14ac:dyDescent="0.25">
      <c r="A6221">
        <f t="shared" ca="1" si="291"/>
        <v>0.86304247710403414</v>
      </c>
      <c r="B6221" t="s">
        <v>10606</v>
      </c>
      <c r="C6221" t="s">
        <v>38</v>
      </c>
      <c r="D6221">
        <v>4.7</v>
      </c>
      <c r="E6221">
        <v>7</v>
      </c>
      <c r="F6221">
        <v>101</v>
      </c>
      <c r="G6221" t="b">
        <v>1</v>
      </c>
      <c r="H6221" t="s">
        <v>1044</v>
      </c>
      <c r="I6221">
        <v>4.0999999999999996</v>
      </c>
      <c r="J6221" t="s">
        <v>10607</v>
      </c>
      <c r="K6221" s="2">
        <v>44010</v>
      </c>
      <c r="L6221" s="3">
        <f t="shared" si="292"/>
        <v>158</v>
      </c>
      <c r="M6221" s="3">
        <f t="shared" si="293"/>
        <v>0.63924050632911389</v>
      </c>
      <c r="N6221" s="2">
        <v>44054</v>
      </c>
      <c r="O6221" t="s">
        <v>22</v>
      </c>
      <c r="P6221" t="b">
        <v>0</v>
      </c>
      <c r="Q6221" t="b">
        <v>0</v>
      </c>
      <c r="R6221" t="b">
        <v>0</v>
      </c>
    </row>
    <row r="6222" spans="1:18" x14ac:dyDescent="0.25">
      <c r="A6222">
        <f t="shared" ca="1" si="291"/>
        <v>0.22680817793925911</v>
      </c>
      <c r="B6222" t="s">
        <v>10608</v>
      </c>
      <c r="C6222" t="s">
        <v>42</v>
      </c>
      <c r="D6222">
        <v>0</v>
      </c>
      <c r="E6222">
        <v>0</v>
      </c>
      <c r="F6222">
        <v>62</v>
      </c>
      <c r="G6222" t="b">
        <v>1</v>
      </c>
      <c r="H6222" t="s">
        <v>3147</v>
      </c>
      <c r="I6222">
        <v>4.0999999999999996</v>
      </c>
      <c r="J6222" t="s">
        <v>4394</v>
      </c>
      <c r="K6222" s="2">
        <v>44071</v>
      </c>
      <c r="L6222" s="3">
        <f t="shared" si="292"/>
        <v>97</v>
      </c>
      <c r="M6222" s="3">
        <f t="shared" si="293"/>
        <v>0.63917525773195871</v>
      </c>
      <c r="N6222" s="2">
        <v>44071</v>
      </c>
      <c r="O6222" t="s">
        <v>22</v>
      </c>
      <c r="P6222" t="b">
        <v>1</v>
      </c>
      <c r="Q6222" t="b">
        <v>0</v>
      </c>
      <c r="R6222" t="b">
        <v>0</v>
      </c>
    </row>
    <row r="6223" spans="1:18" x14ac:dyDescent="0.25">
      <c r="A6223">
        <f t="shared" ca="1" si="291"/>
        <v>0.17567955189808127</v>
      </c>
      <c r="B6223" t="s">
        <v>10609</v>
      </c>
      <c r="C6223" t="s">
        <v>42</v>
      </c>
      <c r="D6223">
        <v>0</v>
      </c>
      <c r="E6223">
        <v>0</v>
      </c>
      <c r="F6223">
        <v>198</v>
      </c>
      <c r="G6223" t="b">
        <v>1</v>
      </c>
      <c r="H6223" t="s">
        <v>43</v>
      </c>
      <c r="I6223">
        <v>4.4000000000000004</v>
      </c>
      <c r="J6223" t="s">
        <v>6598</v>
      </c>
      <c r="K6223" s="2">
        <v>43858</v>
      </c>
      <c r="L6223" s="3">
        <f t="shared" si="292"/>
        <v>310</v>
      </c>
      <c r="M6223" s="3">
        <f t="shared" si="293"/>
        <v>0.6387096774193548</v>
      </c>
      <c r="N6223" s="2">
        <v>44127</v>
      </c>
      <c r="O6223" t="s">
        <v>117</v>
      </c>
      <c r="P6223" t="b">
        <v>1</v>
      </c>
      <c r="Q6223" t="b">
        <v>0</v>
      </c>
      <c r="R6223" t="b">
        <v>0</v>
      </c>
    </row>
    <row r="6224" spans="1:18" x14ac:dyDescent="0.25">
      <c r="A6224">
        <f t="shared" ca="1" si="291"/>
        <v>0.6560721869099958</v>
      </c>
      <c r="B6224" t="s">
        <v>10610</v>
      </c>
      <c r="C6224" t="s">
        <v>19</v>
      </c>
      <c r="D6224">
        <v>0</v>
      </c>
      <c r="E6224">
        <v>0</v>
      </c>
      <c r="F6224">
        <v>76</v>
      </c>
      <c r="G6224" t="b">
        <v>1</v>
      </c>
      <c r="H6224" t="s">
        <v>503</v>
      </c>
      <c r="I6224">
        <v>4.0999999999999996</v>
      </c>
      <c r="J6224" t="s">
        <v>7620</v>
      </c>
      <c r="K6224" s="2">
        <v>44049</v>
      </c>
      <c r="L6224" s="3">
        <f t="shared" si="292"/>
        <v>119</v>
      </c>
      <c r="M6224" s="3">
        <f t="shared" si="293"/>
        <v>0.6386554621848739</v>
      </c>
      <c r="N6224" s="2">
        <v>44057</v>
      </c>
      <c r="O6224" t="s">
        <v>22</v>
      </c>
      <c r="P6224" t="b">
        <v>1</v>
      </c>
      <c r="Q6224" t="b">
        <v>0</v>
      </c>
      <c r="R6224" t="b">
        <v>0</v>
      </c>
    </row>
    <row r="6225" spans="1:18" x14ac:dyDescent="0.25">
      <c r="A6225">
        <f t="shared" ca="1" si="291"/>
        <v>0.57383915786848672</v>
      </c>
      <c r="B6225" t="s">
        <v>10611</v>
      </c>
      <c r="C6225" t="s">
        <v>24</v>
      </c>
      <c r="D6225">
        <v>0</v>
      </c>
      <c r="E6225">
        <v>0</v>
      </c>
      <c r="F6225">
        <v>143</v>
      </c>
      <c r="G6225" t="b">
        <v>1</v>
      </c>
      <c r="H6225" t="s">
        <v>130</v>
      </c>
      <c r="I6225">
        <v>4.4000000000000004</v>
      </c>
      <c r="J6225" t="s">
        <v>10612</v>
      </c>
      <c r="K6225" s="2">
        <v>43944</v>
      </c>
      <c r="L6225" s="3">
        <f t="shared" si="292"/>
        <v>224</v>
      </c>
      <c r="M6225" s="3">
        <f t="shared" si="293"/>
        <v>0.6383928571428571</v>
      </c>
      <c r="N6225" s="2">
        <v>43944</v>
      </c>
      <c r="O6225" t="s">
        <v>22</v>
      </c>
      <c r="P6225" t="b">
        <v>0</v>
      </c>
      <c r="Q6225" t="b">
        <v>0</v>
      </c>
      <c r="R6225" t="b">
        <v>0</v>
      </c>
    </row>
    <row r="6226" spans="1:18" x14ac:dyDescent="0.25">
      <c r="A6226">
        <f t="shared" ca="1" si="291"/>
        <v>0.25714251793921228</v>
      </c>
      <c r="B6226" t="s">
        <v>10613</v>
      </c>
      <c r="C6226" t="s">
        <v>38</v>
      </c>
      <c r="D6226">
        <v>0</v>
      </c>
      <c r="E6226">
        <v>0</v>
      </c>
      <c r="F6226">
        <v>37</v>
      </c>
      <c r="G6226" t="b">
        <v>1</v>
      </c>
      <c r="H6226" t="s">
        <v>35</v>
      </c>
      <c r="I6226">
        <v>4.0999999999999996</v>
      </c>
      <c r="J6226" t="s">
        <v>10614</v>
      </c>
      <c r="K6226" s="2">
        <v>44110</v>
      </c>
      <c r="L6226" s="3">
        <f t="shared" si="292"/>
        <v>58</v>
      </c>
      <c r="M6226" s="3">
        <f t="shared" si="293"/>
        <v>0.63793103448275867</v>
      </c>
      <c r="N6226" s="2">
        <v>44110</v>
      </c>
      <c r="O6226" t="s">
        <v>22</v>
      </c>
      <c r="P6226" t="b">
        <v>0</v>
      </c>
      <c r="Q6226" t="b">
        <v>0</v>
      </c>
      <c r="R6226" t="b">
        <v>0</v>
      </c>
    </row>
    <row r="6227" spans="1:18" x14ac:dyDescent="0.25">
      <c r="A6227">
        <f t="shared" ca="1" si="291"/>
        <v>0.64950973326365558</v>
      </c>
      <c r="B6227" t="s">
        <v>10615</v>
      </c>
      <c r="C6227" t="s">
        <v>24</v>
      </c>
      <c r="D6227">
        <v>4.3</v>
      </c>
      <c r="E6227">
        <v>6</v>
      </c>
      <c r="F6227">
        <v>130</v>
      </c>
      <c r="G6227" t="b">
        <v>1</v>
      </c>
      <c r="H6227" t="s">
        <v>295</v>
      </c>
      <c r="I6227">
        <v>4.2</v>
      </c>
      <c r="J6227" t="s">
        <v>2804</v>
      </c>
      <c r="K6227" s="2">
        <v>43964</v>
      </c>
      <c r="L6227" s="3">
        <f t="shared" si="292"/>
        <v>204</v>
      </c>
      <c r="M6227" s="3">
        <f t="shared" si="293"/>
        <v>0.63725490196078427</v>
      </c>
      <c r="N6227" s="2">
        <v>44162</v>
      </c>
      <c r="O6227" t="s">
        <v>22</v>
      </c>
      <c r="P6227" t="b">
        <v>0</v>
      </c>
      <c r="Q6227" t="b">
        <v>0</v>
      </c>
      <c r="R6227" t="b">
        <v>0</v>
      </c>
    </row>
    <row r="6228" spans="1:18" x14ac:dyDescent="0.25">
      <c r="A6228">
        <f t="shared" ca="1" si="291"/>
        <v>0.45244872847727546</v>
      </c>
      <c r="B6228" t="s">
        <v>10616</v>
      </c>
      <c r="C6228" t="s">
        <v>19</v>
      </c>
      <c r="D6228">
        <v>0</v>
      </c>
      <c r="E6228">
        <v>0</v>
      </c>
      <c r="F6228">
        <v>173</v>
      </c>
      <c r="G6228" t="b">
        <v>1</v>
      </c>
      <c r="H6228" t="s">
        <v>185</v>
      </c>
      <c r="I6228">
        <v>4.0999999999999996</v>
      </c>
      <c r="J6228" t="s">
        <v>10617</v>
      </c>
      <c r="K6228" s="2">
        <v>43896</v>
      </c>
      <c r="L6228" s="3">
        <f t="shared" si="292"/>
        <v>272</v>
      </c>
      <c r="M6228" s="3">
        <f t="shared" si="293"/>
        <v>0.63602941176470584</v>
      </c>
      <c r="N6228" s="2">
        <v>44118</v>
      </c>
      <c r="O6228" t="s">
        <v>117</v>
      </c>
      <c r="P6228" t="b">
        <v>1</v>
      </c>
      <c r="Q6228" t="b">
        <v>0</v>
      </c>
      <c r="R6228" t="b">
        <v>0</v>
      </c>
    </row>
    <row r="6229" spans="1:18" x14ac:dyDescent="0.25">
      <c r="A6229">
        <f t="shared" ca="1" si="291"/>
        <v>0.16945694070814787</v>
      </c>
      <c r="B6229" t="s">
        <v>10618</v>
      </c>
      <c r="C6229" t="s">
        <v>28</v>
      </c>
      <c r="D6229">
        <v>0</v>
      </c>
      <c r="E6229">
        <v>0</v>
      </c>
      <c r="F6229">
        <v>176</v>
      </c>
      <c r="G6229" t="b">
        <v>1</v>
      </c>
      <c r="H6229" t="s">
        <v>719</v>
      </c>
      <c r="I6229">
        <v>4</v>
      </c>
      <c r="J6229" t="s">
        <v>10619</v>
      </c>
      <c r="K6229" s="2">
        <v>43891</v>
      </c>
      <c r="L6229" s="3">
        <f t="shared" si="292"/>
        <v>277</v>
      </c>
      <c r="M6229" s="3">
        <f t="shared" si="293"/>
        <v>0.63537906137184119</v>
      </c>
      <c r="N6229" s="2">
        <v>43892</v>
      </c>
      <c r="O6229" t="s">
        <v>22</v>
      </c>
      <c r="P6229" t="b">
        <v>1</v>
      </c>
      <c r="Q6229" t="b">
        <v>0</v>
      </c>
      <c r="R6229" t="b">
        <v>0</v>
      </c>
    </row>
    <row r="6230" spans="1:18" x14ac:dyDescent="0.25">
      <c r="A6230">
        <f t="shared" ca="1" si="291"/>
        <v>0.12429902781830204</v>
      </c>
      <c r="B6230" t="s">
        <v>10620</v>
      </c>
      <c r="C6230" t="s">
        <v>42</v>
      </c>
      <c r="D6230">
        <v>0</v>
      </c>
      <c r="E6230">
        <v>0</v>
      </c>
      <c r="F6230">
        <v>99</v>
      </c>
      <c r="G6230" t="b">
        <v>1</v>
      </c>
      <c r="H6230" t="s">
        <v>95</v>
      </c>
      <c r="I6230">
        <v>4.0999999999999996</v>
      </c>
      <c r="J6230" t="s">
        <v>4264</v>
      </c>
      <c r="K6230" s="2">
        <v>44012</v>
      </c>
      <c r="L6230" s="3">
        <f t="shared" si="292"/>
        <v>156</v>
      </c>
      <c r="M6230" s="3">
        <f t="shared" si="293"/>
        <v>0.63461538461538458</v>
      </c>
      <c r="N6230" s="2">
        <v>44012</v>
      </c>
      <c r="O6230" t="s">
        <v>22</v>
      </c>
      <c r="P6230" t="b">
        <v>1</v>
      </c>
      <c r="Q6230" t="b">
        <v>0</v>
      </c>
      <c r="R6230" t="b">
        <v>0</v>
      </c>
    </row>
    <row r="6231" spans="1:18" x14ac:dyDescent="0.25">
      <c r="A6231">
        <f t="shared" ca="1" si="291"/>
        <v>1.4297523811638069E-2</v>
      </c>
      <c r="B6231" t="s">
        <v>10621</v>
      </c>
      <c r="C6231" t="s">
        <v>19</v>
      </c>
      <c r="D6231">
        <v>0</v>
      </c>
      <c r="E6231">
        <v>0</v>
      </c>
      <c r="F6231">
        <v>152</v>
      </c>
      <c r="G6231" t="b">
        <v>1</v>
      </c>
      <c r="H6231" t="s">
        <v>43</v>
      </c>
      <c r="I6231">
        <v>4.4000000000000004</v>
      </c>
      <c r="J6231" t="s">
        <v>9239</v>
      </c>
      <c r="K6231" s="2">
        <v>43928</v>
      </c>
      <c r="L6231" s="3">
        <f t="shared" si="292"/>
        <v>240</v>
      </c>
      <c r="M6231" s="3">
        <f t="shared" si="293"/>
        <v>0.6333333333333333</v>
      </c>
      <c r="N6231" s="2">
        <v>43928</v>
      </c>
      <c r="O6231" t="s">
        <v>22</v>
      </c>
      <c r="P6231" t="b">
        <v>1</v>
      </c>
      <c r="Q6231" t="b">
        <v>0</v>
      </c>
      <c r="R6231" t="b">
        <v>0</v>
      </c>
    </row>
    <row r="6232" spans="1:18" x14ac:dyDescent="0.25">
      <c r="A6232">
        <f t="shared" ca="1" si="291"/>
        <v>0.7853573490816379</v>
      </c>
      <c r="B6232" t="s">
        <v>10622</v>
      </c>
      <c r="C6232" t="s">
        <v>24</v>
      </c>
      <c r="D6232">
        <v>0</v>
      </c>
      <c r="E6232">
        <v>0</v>
      </c>
      <c r="F6232">
        <v>31</v>
      </c>
      <c r="G6232" t="b">
        <v>1</v>
      </c>
      <c r="H6232" t="s">
        <v>212</v>
      </c>
      <c r="I6232">
        <v>4.0999999999999996</v>
      </c>
      <c r="J6232" t="s">
        <v>10623</v>
      </c>
      <c r="K6232" s="2">
        <v>44119</v>
      </c>
      <c r="L6232" s="3">
        <f t="shared" si="292"/>
        <v>49</v>
      </c>
      <c r="M6232" s="3">
        <f t="shared" si="293"/>
        <v>0.63265306122448983</v>
      </c>
      <c r="N6232" s="2">
        <v>44119</v>
      </c>
      <c r="O6232" t="s">
        <v>48</v>
      </c>
      <c r="P6232" t="b">
        <v>1</v>
      </c>
      <c r="Q6232" t="b">
        <v>0</v>
      </c>
      <c r="R6232" t="b">
        <v>0</v>
      </c>
    </row>
    <row r="6233" spans="1:18" x14ac:dyDescent="0.25">
      <c r="A6233">
        <f t="shared" ca="1" si="291"/>
        <v>9.6717039556441065E-2</v>
      </c>
      <c r="B6233" t="s">
        <v>10624</v>
      </c>
      <c r="C6233" t="s">
        <v>24</v>
      </c>
      <c r="D6233">
        <v>0</v>
      </c>
      <c r="E6233">
        <v>0</v>
      </c>
      <c r="F6233">
        <v>93</v>
      </c>
      <c r="G6233" t="b">
        <v>1</v>
      </c>
      <c r="H6233" t="s">
        <v>95</v>
      </c>
      <c r="I6233">
        <v>5</v>
      </c>
      <c r="J6233" t="s">
        <v>10625</v>
      </c>
      <c r="K6233" s="2">
        <v>44021</v>
      </c>
      <c r="L6233" s="3">
        <f t="shared" si="292"/>
        <v>147</v>
      </c>
      <c r="M6233" s="3">
        <f t="shared" si="293"/>
        <v>0.63265306122448983</v>
      </c>
      <c r="N6233" s="2">
        <v>44029</v>
      </c>
      <c r="O6233" t="s">
        <v>22</v>
      </c>
      <c r="P6233" t="b">
        <v>1</v>
      </c>
      <c r="Q6233" t="b">
        <v>0</v>
      </c>
      <c r="R6233" t="b">
        <v>0</v>
      </c>
    </row>
    <row r="6234" spans="1:18" x14ac:dyDescent="0.25">
      <c r="A6234">
        <f t="shared" ca="1" si="291"/>
        <v>0.83960173113788084</v>
      </c>
      <c r="B6234" t="s">
        <v>10626</v>
      </c>
      <c r="C6234" t="s">
        <v>24</v>
      </c>
      <c r="D6234">
        <v>4.5999999999999996</v>
      </c>
      <c r="E6234">
        <v>9</v>
      </c>
      <c r="F6234">
        <v>132</v>
      </c>
      <c r="G6234" t="b">
        <v>1</v>
      </c>
      <c r="H6234" t="s">
        <v>1261</v>
      </c>
      <c r="I6234">
        <v>5</v>
      </c>
      <c r="J6234" t="s">
        <v>5259</v>
      </c>
      <c r="K6234" s="2">
        <v>43959</v>
      </c>
      <c r="L6234" s="3">
        <f t="shared" si="292"/>
        <v>209</v>
      </c>
      <c r="M6234" s="3">
        <f t="shared" si="293"/>
        <v>0.63157894736842102</v>
      </c>
      <c r="N6234" s="2">
        <v>44006</v>
      </c>
      <c r="O6234" t="s">
        <v>22</v>
      </c>
      <c r="P6234" t="b">
        <v>0</v>
      </c>
      <c r="Q6234" t="b">
        <v>0</v>
      </c>
      <c r="R6234" t="b">
        <v>0</v>
      </c>
    </row>
    <row r="6235" spans="1:18" x14ac:dyDescent="0.25">
      <c r="A6235">
        <f t="shared" ca="1" si="291"/>
        <v>0.81208372306221721</v>
      </c>
      <c r="B6235" t="s">
        <v>10627</v>
      </c>
      <c r="C6235" t="s">
        <v>42</v>
      </c>
      <c r="D6235">
        <v>0</v>
      </c>
      <c r="E6235">
        <v>0</v>
      </c>
      <c r="F6235">
        <v>12</v>
      </c>
      <c r="G6235" t="b">
        <v>1</v>
      </c>
      <c r="H6235" t="s">
        <v>308</v>
      </c>
      <c r="I6235">
        <v>4.0999999999999996</v>
      </c>
      <c r="J6235" t="s">
        <v>5478</v>
      </c>
      <c r="K6235" s="2">
        <v>44149</v>
      </c>
      <c r="L6235" s="3">
        <f t="shared" si="292"/>
        <v>19</v>
      </c>
      <c r="M6235" s="3">
        <f t="shared" si="293"/>
        <v>0.63157894736842102</v>
      </c>
      <c r="N6235" s="2">
        <v>44149</v>
      </c>
      <c r="O6235" t="s">
        <v>22</v>
      </c>
      <c r="P6235" t="b">
        <v>0</v>
      </c>
      <c r="Q6235" t="b">
        <v>0</v>
      </c>
      <c r="R6235" t="b">
        <v>0</v>
      </c>
    </row>
    <row r="6236" spans="1:18" x14ac:dyDescent="0.25">
      <c r="A6236">
        <f t="shared" ca="1" si="291"/>
        <v>2.9975961235872983E-4</v>
      </c>
      <c r="B6236" t="s">
        <v>10628</v>
      </c>
      <c r="C6236" t="s">
        <v>19</v>
      </c>
      <c r="D6236">
        <v>0</v>
      </c>
      <c r="E6236">
        <v>0</v>
      </c>
      <c r="F6236">
        <v>12</v>
      </c>
      <c r="G6236" t="b">
        <v>1</v>
      </c>
      <c r="H6236" t="s">
        <v>888</v>
      </c>
      <c r="I6236">
        <v>4.2</v>
      </c>
      <c r="J6236" t="s">
        <v>9422</v>
      </c>
      <c r="K6236" s="2">
        <v>44149</v>
      </c>
      <c r="L6236" s="3">
        <f t="shared" si="292"/>
        <v>19</v>
      </c>
      <c r="M6236" s="3">
        <f t="shared" si="293"/>
        <v>0.63157894736842102</v>
      </c>
      <c r="N6236" s="2">
        <v>44149</v>
      </c>
      <c r="O6236" t="s">
        <v>22</v>
      </c>
      <c r="P6236" t="b">
        <v>1</v>
      </c>
      <c r="Q6236" t="b">
        <v>0</v>
      </c>
      <c r="R6236" t="b">
        <v>0</v>
      </c>
    </row>
    <row r="6237" spans="1:18" x14ac:dyDescent="0.25">
      <c r="A6237">
        <f t="shared" ca="1" si="291"/>
        <v>0.62111792635770824</v>
      </c>
      <c r="B6237" t="s">
        <v>10629</v>
      </c>
      <c r="C6237" t="s">
        <v>28</v>
      </c>
      <c r="D6237">
        <v>0</v>
      </c>
      <c r="E6237">
        <v>0</v>
      </c>
      <c r="F6237">
        <v>12</v>
      </c>
      <c r="G6237" t="b">
        <v>1</v>
      </c>
      <c r="H6237" t="s">
        <v>1018</v>
      </c>
      <c r="I6237">
        <v>6</v>
      </c>
      <c r="J6237" t="s">
        <v>10630</v>
      </c>
      <c r="K6237" s="2">
        <v>44149</v>
      </c>
      <c r="L6237" s="3">
        <f t="shared" si="292"/>
        <v>19</v>
      </c>
      <c r="M6237" s="3">
        <f t="shared" si="293"/>
        <v>0.63157894736842102</v>
      </c>
      <c r="N6237" s="2">
        <v>44149</v>
      </c>
      <c r="O6237" t="s">
        <v>22</v>
      </c>
      <c r="P6237" t="b">
        <v>0</v>
      </c>
      <c r="Q6237" t="b">
        <v>0</v>
      </c>
      <c r="R6237" t="b">
        <v>0</v>
      </c>
    </row>
    <row r="6238" spans="1:18" x14ac:dyDescent="0.25">
      <c r="A6238">
        <f t="shared" ca="1" si="291"/>
        <v>0.29779202761157741</v>
      </c>
      <c r="B6238" t="s">
        <v>10631</v>
      </c>
      <c r="C6238" t="s">
        <v>38</v>
      </c>
      <c r="D6238">
        <v>0</v>
      </c>
      <c r="E6238">
        <v>0</v>
      </c>
      <c r="F6238">
        <v>36</v>
      </c>
      <c r="G6238" t="b">
        <v>1</v>
      </c>
      <c r="H6238" t="s">
        <v>421</v>
      </c>
      <c r="I6238">
        <v>7</v>
      </c>
      <c r="J6238" t="s">
        <v>10632</v>
      </c>
      <c r="K6238" s="2">
        <v>44111</v>
      </c>
      <c r="L6238" s="3">
        <f t="shared" si="292"/>
        <v>57</v>
      </c>
      <c r="M6238" s="3">
        <f t="shared" si="293"/>
        <v>0.63157894736842102</v>
      </c>
      <c r="N6238" s="2">
        <v>44119</v>
      </c>
      <c r="O6238" t="s">
        <v>22</v>
      </c>
      <c r="P6238" t="b">
        <v>0</v>
      </c>
      <c r="Q6238" t="b">
        <v>0</v>
      </c>
      <c r="R6238" t="b">
        <v>0</v>
      </c>
    </row>
    <row r="6239" spans="1:18" x14ac:dyDescent="0.25">
      <c r="A6239">
        <f t="shared" ca="1" si="291"/>
        <v>0.55616918777443236</v>
      </c>
      <c r="B6239" t="s">
        <v>10633</v>
      </c>
      <c r="C6239" t="s">
        <v>42</v>
      </c>
      <c r="D6239">
        <v>0</v>
      </c>
      <c r="E6239">
        <v>0</v>
      </c>
      <c r="F6239">
        <v>192</v>
      </c>
      <c r="G6239" t="b">
        <v>1</v>
      </c>
      <c r="H6239" t="s">
        <v>2930</v>
      </c>
      <c r="I6239">
        <v>4.0999999999999996</v>
      </c>
      <c r="J6239" t="s">
        <v>9526</v>
      </c>
      <c r="K6239" s="2">
        <v>43864</v>
      </c>
      <c r="L6239" s="3">
        <f t="shared" si="292"/>
        <v>304</v>
      </c>
      <c r="M6239" s="3">
        <f t="shared" si="293"/>
        <v>0.63157894736842102</v>
      </c>
      <c r="N6239" s="2">
        <v>43865</v>
      </c>
      <c r="O6239" t="s">
        <v>22</v>
      </c>
      <c r="P6239" t="b">
        <v>1</v>
      </c>
      <c r="Q6239" t="b">
        <v>0</v>
      </c>
      <c r="R6239" t="b">
        <v>0</v>
      </c>
    </row>
    <row r="6240" spans="1:18" x14ac:dyDescent="0.25">
      <c r="A6240">
        <f t="shared" ca="1" si="291"/>
        <v>0.8477428871321222</v>
      </c>
      <c r="B6240" t="s">
        <v>10634</v>
      </c>
      <c r="C6240" t="s">
        <v>42</v>
      </c>
      <c r="D6240">
        <v>5</v>
      </c>
      <c r="E6240">
        <v>12</v>
      </c>
      <c r="F6240">
        <v>140</v>
      </c>
      <c r="G6240" t="b">
        <v>1</v>
      </c>
      <c r="H6240" t="s">
        <v>426</v>
      </c>
      <c r="I6240">
        <v>4.0999999999999996</v>
      </c>
      <c r="J6240" t="s">
        <v>10635</v>
      </c>
      <c r="K6240" s="2">
        <v>43946</v>
      </c>
      <c r="L6240" s="3">
        <f t="shared" si="292"/>
        <v>222</v>
      </c>
      <c r="M6240" s="3">
        <f t="shared" si="293"/>
        <v>0.63063063063063063</v>
      </c>
      <c r="N6240" s="2">
        <v>43946</v>
      </c>
      <c r="O6240" t="s">
        <v>22</v>
      </c>
      <c r="P6240" t="b">
        <v>1</v>
      </c>
      <c r="Q6240" t="b">
        <v>0</v>
      </c>
      <c r="R6240" t="b">
        <v>0</v>
      </c>
    </row>
    <row r="6241" spans="1:18" x14ac:dyDescent="0.25">
      <c r="A6241">
        <f t="shared" ca="1" si="291"/>
        <v>0.45619340167825917</v>
      </c>
      <c r="B6241" t="s">
        <v>10636</v>
      </c>
      <c r="C6241" t="s">
        <v>28</v>
      </c>
      <c r="D6241">
        <v>5</v>
      </c>
      <c r="E6241">
        <v>6</v>
      </c>
      <c r="F6241">
        <v>145</v>
      </c>
      <c r="G6241" t="b">
        <v>1</v>
      </c>
      <c r="H6241" t="s">
        <v>286</v>
      </c>
      <c r="I6241">
        <v>4.2</v>
      </c>
      <c r="J6241" t="s">
        <v>10637</v>
      </c>
      <c r="K6241" s="2">
        <v>43938</v>
      </c>
      <c r="L6241" s="3">
        <f t="shared" si="292"/>
        <v>230</v>
      </c>
      <c r="M6241" s="3">
        <f t="shared" si="293"/>
        <v>0.63043478260869568</v>
      </c>
      <c r="N6241" s="2">
        <v>43967</v>
      </c>
      <c r="O6241" t="s">
        <v>22</v>
      </c>
      <c r="P6241" t="b">
        <v>0</v>
      </c>
      <c r="Q6241" t="b">
        <v>0</v>
      </c>
      <c r="R6241" t="b">
        <v>0</v>
      </c>
    </row>
    <row r="6242" spans="1:18" x14ac:dyDescent="0.25">
      <c r="A6242">
        <f t="shared" ca="1" si="291"/>
        <v>0.74123566429472609</v>
      </c>
      <c r="B6242" t="s">
        <v>10638</v>
      </c>
      <c r="C6242" t="s">
        <v>42</v>
      </c>
      <c r="D6242">
        <v>4.8</v>
      </c>
      <c r="E6242">
        <v>13</v>
      </c>
      <c r="F6242">
        <v>109</v>
      </c>
      <c r="G6242" t="b">
        <v>1</v>
      </c>
      <c r="H6242" t="s">
        <v>949</v>
      </c>
      <c r="I6242">
        <v>7</v>
      </c>
      <c r="J6242" t="s">
        <v>10639</v>
      </c>
      <c r="K6242" s="2">
        <v>43995</v>
      </c>
      <c r="L6242" s="3">
        <f t="shared" si="292"/>
        <v>173</v>
      </c>
      <c r="M6242" s="3">
        <f t="shared" si="293"/>
        <v>0.63005780346820806</v>
      </c>
      <c r="N6242" s="2">
        <v>43995</v>
      </c>
      <c r="O6242" t="s">
        <v>22</v>
      </c>
      <c r="P6242" t="b">
        <v>0</v>
      </c>
      <c r="Q6242" t="b">
        <v>0</v>
      </c>
      <c r="R6242" t="b">
        <v>0</v>
      </c>
    </row>
    <row r="6243" spans="1:18" x14ac:dyDescent="0.25">
      <c r="A6243">
        <f t="shared" ca="1" si="291"/>
        <v>0.46563495413253275</v>
      </c>
      <c r="B6243" t="s">
        <v>10640</v>
      </c>
      <c r="C6243" t="s">
        <v>24</v>
      </c>
      <c r="D6243">
        <v>4.3</v>
      </c>
      <c r="E6243">
        <v>11</v>
      </c>
      <c r="F6243">
        <v>172</v>
      </c>
      <c r="G6243" t="b">
        <v>1</v>
      </c>
      <c r="H6243" t="s">
        <v>698</v>
      </c>
      <c r="I6243">
        <v>4.4000000000000004</v>
      </c>
      <c r="J6243" t="s">
        <v>10641</v>
      </c>
      <c r="K6243" s="2">
        <v>43895</v>
      </c>
      <c r="L6243" s="3">
        <f t="shared" si="292"/>
        <v>273</v>
      </c>
      <c r="M6243" s="3">
        <f t="shared" si="293"/>
        <v>0.63003663003663002</v>
      </c>
      <c r="N6243" s="2">
        <v>44108</v>
      </c>
      <c r="O6243" t="s">
        <v>22</v>
      </c>
      <c r="P6243" t="b">
        <v>1</v>
      </c>
      <c r="Q6243" t="b">
        <v>0</v>
      </c>
      <c r="R6243" t="b">
        <v>0</v>
      </c>
    </row>
    <row r="6244" spans="1:18" x14ac:dyDescent="0.25">
      <c r="A6244">
        <f t="shared" ca="1" si="291"/>
        <v>0.17473989538857249</v>
      </c>
      <c r="B6244" t="s">
        <v>10642</v>
      </c>
      <c r="C6244" t="s">
        <v>24</v>
      </c>
      <c r="D6244">
        <v>0</v>
      </c>
      <c r="E6244">
        <v>0</v>
      </c>
      <c r="F6244">
        <v>107</v>
      </c>
      <c r="G6244" t="b">
        <v>1</v>
      </c>
      <c r="H6244" t="s">
        <v>2520</v>
      </c>
      <c r="I6244">
        <v>4.4000000000000004</v>
      </c>
      <c r="J6244" t="s">
        <v>10643</v>
      </c>
      <c r="K6244" s="2">
        <v>43998</v>
      </c>
      <c r="L6244" s="3">
        <f t="shared" si="292"/>
        <v>170</v>
      </c>
      <c r="M6244" s="3">
        <f t="shared" si="293"/>
        <v>0.62941176470588234</v>
      </c>
      <c r="N6244" s="2">
        <v>43994</v>
      </c>
      <c r="O6244" t="s">
        <v>22</v>
      </c>
      <c r="P6244" t="b">
        <v>0</v>
      </c>
      <c r="Q6244" t="b">
        <v>0</v>
      </c>
      <c r="R6244" t="b">
        <v>0</v>
      </c>
    </row>
    <row r="6245" spans="1:18" x14ac:dyDescent="0.25">
      <c r="A6245">
        <f t="shared" ca="1" si="291"/>
        <v>0.59993747494324845</v>
      </c>
      <c r="B6245" t="s">
        <v>10644</v>
      </c>
      <c r="C6245" t="s">
        <v>24</v>
      </c>
      <c r="D6245">
        <v>0</v>
      </c>
      <c r="E6245">
        <v>0</v>
      </c>
      <c r="F6245">
        <v>107</v>
      </c>
      <c r="G6245" t="b">
        <v>1</v>
      </c>
      <c r="H6245" t="s">
        <v>676</v>
      </c>
      <c r="I6245">
        <v>4.2</v>
      </c>
      <c r="J6245" t="s">
        <v>7914</v>
      </c>
      <c r="K6245" s="2">
        <v>43998</v>
      </c>
      <c r="L6245" s="3">
        <f t="shared" si="292"/>
        <v>170</v>
      </c>
      <c r="M6245" s="3">
        <f t="shared" si="293"/>
        <v>0.62941176470588234</v>
      </c>
      <c r="N6245" s="2">
        <v>43998</v>
      </c>
      <c r="O6245" t="s">
        <v>22</v>
      </c>
      <c r="P6245" t="b">
        <v>1</v>
      </c>
      <c r="Q6245" t="b">
        <v>0</v>
      </c>
      <c r="R6245" t="b">
        <v>0</v>
      </c>
    </row>
    <row r="6246" spans="1:18" x14ac:dyDescent="0.25">
      <c r="A6246">
        <f t="shared" ca="1" si="291"/>
        <v>0.79873558152711654</v>
      </c>
      <c r="B6246" t="s">
        <v>10645</v>
      </c>
      <c r="C6246" t="s">
        <v>42</v>
      </c>
      <c r="D6246">
        <v>0</v>
      </c>
      <c r="E6246">
        <v>0</v>
      </c>
      <c r="F6246">
        <v>22</v>
      </c>
      <c r="G6246" t="b">
        <v>1</v>
      </c>
      <c r="H6246" t="s">
        <v>314</v>
      </c>
      <c r="I6246">
        <v>4.4000000000000004</v>
      </c>
      <c r="J6246" t="s">
        <v>10646</v>
      </c>
      <c r="K6246" s="2">
        <v>44133</v>
      </c>
      <c r="L6246" s="3">
        <f t="shared" si="292"/>
        <v>35</v>
      </c>
      <c r="M6246" s="3">
        <f t="shared" si="293"/>
        <v>0.62857142857142856</v>
      </c>
      <c r="N6246" s="2">
        <v>44133</v>
      </c>
      <c r="O6246" t="s">
        <v>117</v>
      </c>
      <c r="P6246" t="b">
        <v>1</v>
      </c>
      <c r="Q6246" t="b">
        <v>0</v>
      </c>
      <c r="R6246" t="b">
        <v>0</v>
      </c>
    </row>
    <row r="6247" spans="1:18" x14ac:dyDescent="0.25">
      <c r="A6247">
        <f t="shared" ca="1" si="291"/>
        <v>0.48716786656757149</v>
      </c>
      <c r="B6247" t="s">
        <v>10647</v>
      </c>
      <c r="C6247" t="s">
        <v>42</v>
      </c>
      <c r="D6247">
        <v>0</v>
      </c>
      <c r="E6247">
        <v>0</v>
      </c>
      <c r="F6247">
        <v>103</v>
      </c>
      <c r="G6247" t="b">
        <v>1</v>
      </c>
      <c r="H6247" t="s">
        <v>237</v>
      </c>
      <c r="I6247">
        <v>4.2</v>
      </c>
      <c r="J6247" t="s">
        <v>4085</v>
      </c>
      <c r="K6247" s="2">
        <v>44004</v>
      </c>
      <c r="L6247" s="3">
        <f t="shared" si="292"/>
        <v>164</v>
      </c>
      <c r="M6247" s="3">
        <f t="shared" si="293"/>
        <v>0.62804878048780488</v>
      </c>
      <c r="N6247" s="2">
        <v>44005</v>
      </c>
      <c r="O6247" t="s">
        <v>22</v>
      </c>
      <c r="P6247" t="b">
        <v>0</v>
      </c>
      <c r="Q6247" t="b">
        <v>0</v>
      </c>
      <c r="R6247" t="b">
        <v>0</v>
      </c>
    </row>
    <row r="6248" spans="1:18" x14ac:dyDescent="0.25">
      <c r="A6248">
        <f t="shared" ca="1" si="291"/>
        <v>0.44014341403490997</v>
      </c>
      <c r="B6248" t="s">
        <v>10648</v>
      </c>
      <c r="C6248" t="s">
        <v>38</v>
      </c>
      <c r="D6248">
        <v>0</v>
      </c>
      <c r="E6248">
        <v>0</v>
      </c>
      <c r="F6248">
        <v>42</v>
      </c>
      <c r="G6248" t="b">
        <v>1</v>
      </c>
      <c r="H6248" t="s">
        <v>122</v>
      </c>
      <c r="I6248">
        <v>5</v>
      </c>
      <c r="J6248" t="s">
        <v>10649</v>
      </c>
      <c r="K6248" s="2">
        <v>44101</v>
      </c>
      <c r="L6248" s="3">
        <f t="shared" si="292"/>
        <v>67</v>
      </c>
      <c r="M6248" s="3">
        <f t="shared" si="293"/>
        <v>0.62686567164179108</v>
      </c>
      <c r="N6248" s="2">
        <v>44161</v>
      </c>
      <c r="O6248" t="s">
        <v>48</v>
      </c>
      <c r="P6248" t="b">
        <v>0</v>
      </c>
      <c r="Q6248" t="b">
        <v>0</v>
      </c>
      <c r="R6248" t="b">
        <v>0</v>
      </c>
    </row>
    <row r="6249" spans="1:18" x14ac:dyDescent="0.25">
      <c r="A6249">
        <f t="shared" ca="1" si="291"/>
        <v>0.20902912868256396</v>
      </c>
      <c r="B6249" t="s">
        <v>10650</v>
      </c>
      <c r="C6249" t="s">
        <v>24</v>
      </c>
      <c r="D6249">
        <v>0</v>
      </c>
      <c r="E6249">
        <v>0</v>
      </c>
      <c r="F6249">
        <v>188</v>
      </c>
      <c r="G6249" t="b">
        <v>1</v>
      </c>
      <c r="H6249" t="s">
        <v>769</v>
      </c>
      <c r="I6249" t="s">
        <v>89</v>
      </c>
      <c r="J6249" t="s">
        <v>8962</v>
      </c>
      <c r="K6249" s="2">
        <v>43868</v>
      </c>
      <c r="L6249" s="3">
        <f t="shared" si="292"/>
        <v>300</v>
      </c>
      <c r="M6249" s="3">
        <f t="shared" si="293"/>
        <v>0.62666666666666671</v>
      </c>
      <c r="N6249" s="2">
        <v>43868</v>
      </c>
      <c r="O6249" t="s">
        <v>22</v>
      </c>
      <c r="P6249" t="b">
        <v>1</v>
      </c>
      <c r="Q6249" t="b">
        <v>0</v>
      </c>
      <c r="R6249" t="b">
        <v>0</v>
      </c>
    </row>
    <row r="6250" spans="1:18" x14ac:dyDescent="0.25">
      <c r="A6250">
        <f t="shared" ca="1" si="291"/>
        <v>0.71870174164234024</v>
      </c>
      <c r="B6250" t="s">
        <v>10651</v>
      </c>
      <c r="C6250" t="s">
        <v>42</v>
      </c>
      <c r="D6250">
        <v>0</v>
      </c>
      <c r="E6250">
        <v>0</v>
      </c>
      <c r="F6250">
        <v>164</v>
      </c>
      <c r="G6250" t="b">
        <v>1</v>
      </c>
      <c r="H6250" t="s">
        <v>88</v>
      </c>
      <c r="I6250">
        <v>4.0999999999999996</v>
      </c>
      <c r="J6250" t="s">
        <v>2228</v>
      </c>
      <c r="K6250" s="2">
        <v>43906</v>
      </c>
      <c r="L6250" s="3">
        <f t="shared" si="292"/>
        <v>262</v>
      </c>
      <c r="M6250" s="3">
        <f t="shared" si="293"/>
        <v>0.62595419847328249</v>
      </c>
      <c r="N6250" s="2">
        <v>43906</v>
      </c>
      <c r="O6250" t="s">
        <v>48</v>
      </c>
      <c r="P6250" t="b">
        <v>1</v>
      </c>
      <c r="Q6250" t="b">
        <v>0</v>
      </c>
      <c r="R6250" t="b">
        <v>0</v>
      </c>
    </row>
    <row r="6251" spans="1:18" x14ac:dyDescent="0.25">
      <c r="A6251">
        <f t="shared" ca="1" si="291"/>
        <v>0.48380736856748863</v>
      </c>
      <c r="B6251" t="s">
        <v>10652</v>
      </c>
      <c r="C6251" t="s">
        <v>42</v>
      </c>
      <c r="D6251">
        <v>0</v>
      </c>
      <c r="E6251">
        <v>0</v>
      </c>
      <c r="F6251">
        <v>147</v>
      </c>
      <c r="G6251" t="b">
        <v>1</v>
      </c>
      <c r="H6251" t="s">
        <v>1563</v>
      </c>
      <c r="I6251">
        <v>4</v>
      </c>
      <c r="J6251" t="s">
        <v>1072</v>
      </c>
      <c r="K6251" s="2">
        <v>43933</v>
      </c>
      <c r="L6251" s="3">
        <f t="shared" si="292"/>
        <v>235</v>
      </c>
      <c r="M6251" s="3">
        <f t="shared" si="293"/>
        <v>0.62553191489361704</v>
      </c>
      <c r="N6251" s="2">
        <v>43933</v>
      </c>
      <c r="O6251" t="s">
        <v>22</v>
      </c>
      <c r="P6251" t="b">
        <v>1</v>
      </c>
      <c r="Q6251" t="b">
        <v>0</v>
      </c>
      <c r="R6251" t="b">
        <v>0</v>
      </c>
    </row>
    <row r="6252" spans="1:18" x14ac:dyDescent="0.25">
      <c r="A6252">
        <f t="shared" ca="1" si="291"/>
        <v>0.84730746338197094</v>
      </c>
      <c r="B6252" t="s">
        <v>10653</v>
      </c>
      <c r="C6252" t="s">
        <v>19</v>
      </c>
      <c r="D6252">
        <v>0</v>
      </c>
      <c r="E6252">
        <v>0</v>
      </c>
      <c r="F6252">
        <v>10</v>
      </c>
      <c r="G6252" t="b">
        <v>1</v>
      </c>
      <c r="H6252" t="s">
        <v>46</v>
      </c>
      <c r="I6252">
        <v>4.0999999999999996</v>
      </c>
      <c r="J6252" t="s">
        <v>10654</v>
      </c>
      <c r="K6252" s="2">
        <v>44152</v>
      </c>
      <c r="L6252" s="3">
        <f t="shared" si="292"/>
        <v>16</v>
      </c>
      <c r="M6252" s="3">
        <f t="shared" si="293"/>
        <v>0.625</v>
      </c>
      <c r="N6252" s="2">
        <v>44153</v>
      </c>
      <c r="O6252" t="s">
        <v>22</v>
      </c>
      <c r="P6252" t="b">
        <v>1</v>
      </c>
      <c r="Q6252" t="b">
        <v>0</v>
      </c>
      <c r="R6252" t="b">
        <v>0</v>
      </c>
    </row>
    <row r="6253" spans="1:18" x14ac:dyDescent="0.25">
      <c r="A6253">
        <f t="shared" ca="1" si="291"/>
        <v>0.4615222807337781</v>
      </c>
      <c r="B6253" t="s">
        <v>10655</v>
      </c>
      <c r="C6253" t="s">
        <v>24</v>
      </c>
      <c r="D6253">
        <v>0</v>
      </c>
      <c r="E6253">
        <v>0</v>
      </c>
      <c r="F6253">
        <v>55</v>
      </c>
      <c r="G6253" t="b">
        <v>1</v>
      </c>
      <c r="H6253" t="s">
        <v>5135</v>
      </c>
      <c r="I6253">
        <v>4.0999999999999996</v>
      </c>
      <c r="J6253" t="s">
        <v>9138</v>
      </c>
      <c r="K6253" s="2">
        <v>44080</v>
      </c>
      <c r="L6253" s="3">
        <f t="shared" si="292"/>
        <v>88</v>
      </c>
      <c r="M6253" s="3">
        <f t="shared" si="293"/>
        <v>0.625</v>
      </c>
      <c r="N6253" s="2">
        <v>44081</v>
      </c>
      <c r="O6253" t="s">
        <v>22</v>
      </c>
      <c r="P6253" t="b">
        <v>1</v>
      </c>
      <c r="Q6253" t="b">
        <v>0</v>
      </c>
      <c r="R6253" t="b">
        <v>0</v>
      </c>
    </row>
    <row r="6254" spans="1:18" x14ac:dyDescent="0.25">
      <c r="A6254">
        <f t="shared" ca="1" si="291"/>
        <v>0.53965537865764757</v>
      </c>
      <c r="B6254" t="s">
        <v>10656</v>
      </c>
      <c r="C6254" t="s">
        <v>19</v>
      </c>
      <c r="D6254">
        <v>0</v>
      </c>
      <c r="E6254">
        <v>0</v>
      </c>
      <c r="F6254">
        <v>10</v>
      </c>
      <c r="G6254" t="b">
        <v>1</v>
      </c>
      <c r="H6254" t="s">
        <v>1877</v>
      </c>
      <c r="I6254">
        <v>4.3</v>
      </c>
      <c r="J6254" t="s">
        <v>10657</v>
      </c>
      <c r="K6254" s="2">
        <v>44152</v>
      </c>
      <c r="L6254" s="3">
        <f t="shared" si="292"/>
        <v>16</v>
      </c>
      <c r="M6254" s="3">
        <f t="shared" si="293"/>
        <v>0.625</v>
      </c>
      <c r="N6254" s="2">
        <v>44152</v>
      </c>
      <c r="O6254" t="s">
        <v>22</v>
      </c>
      <c r="P6254" t="b">
        <v>1</v>
      </c>
      <c r="Q6254" t="b">
        <v>0</v>
      </c>
      <c r="R6254" t="b">
        <v>0</v>
      </c>
    </row>
    <row r="6255" spans="1:18" x14ac:dyDescent="0.25">
      <c r="A6255">
        <f t="shared" ca="1" si="291"/>
        <v>0.4243034358547767</v>
      </c>
      <c r="B6255" t="s">
        <v>10658</v>
      </c>
      <c r="C6255" t="s">
        <v>42</v>
      </c>
      <c r="D6255">
        <v>0</v>
      </c>
      <c r="E6255">
        <v>0</v>
      </c>
      <c r="F6255">
        <v>10</v>
      </c>
      <c r="G6255" t="b">
        <v>1</v>
      </c>
      <c r="H6255" t="s">
        <v>143</v>
      </c>
      <c r="I6255">
        <v>4.0999999999999996</v>
      </c>
      <c r="J6255" t="s">
        <v>2526</v>
      </c>
      <c r="K6255" s="2">
        <v>44152</v>
      </c>
      <c r="L6255" s="3">
        <f t="shared" si="292"/>
        <v>16</v>
      </c>
      <c r="M6255" s="3">
        <f t="shared" si="293"/>
        <v>0.625</v>
      </c>
      <c r="N6255" s="2">
        <v>44153</v>
      </c>
      <c r="O6255" t="s">
        <v>22</v>
      </c>
      <c r="P6255" t="b">
        <v>1</v>
      </c>
      <c r="Q6255" t="b">
        <v>0</v>
      </c>
      <c r="R6255" t="b">
        <v>0</v>
      </c>
    </row>
    <row r="6256" spans="1:18" x14ac:dyDescent="0.25">
      <c r="A6256">
        <f t="shared" ca="1" si="291"/>
        <v>0.69541277420109759</v>
      </c>
      <c r="B6256" t="s">
        <v>10659</v>
      </c>
      <c r="C6256" t="s">
        <v>24</v>
      </c>
      <c r="D6256">
        <v>0</v>
      </c>
      <c r="E6256">
        <v>0</v>
      </c>
      <c r="F6256">
        <v>90</v>
      </c>
      <c r="G6256" t="b">
        <v>1</v>
      </c>
      <c r="H6256" t="s">
        <v>130</v>
      </c>
      <c r="I6256">
        <v>4.4000000000000004</v>
      </c>
      <c r="J6256" t="s">
        <v>10660</v>
      </c>
      <c r="K6256" s="2">
        <v>44024</v>
      </c>
      <c r="L6256" s="3">
        <f t="shared" si="292"/>
        <v>144</v>
      </c>
      <c r="M6256" s="3">
        <f t="shared" si="293"/>
        <v>0.625</v>
      </c>
      <c r="N6256" s="2">
        <v>44025</v>
      </c>
      <c r="O6256" t="s">
        <v>22</v>
      </c>
      <c r="P6256" t="b">
        <v>0</v>
      </c>
      <c r="Q6256" t="b">
        <v>0</v>
      </c>
      <c r="R6256" t="b">
        <v>0</v>
      </c>
    </row>
    <row r="6257" spans="1:18" x14ac:dyDescent="0.25">
      <c r="A6257">
        <f t="shared" ca="1" si="291"/>
        <v>0.58498269618738574</v>
      </c>
      <c r="B6257" t="s">
        <v>10661</v>
      </c>
      <c r="C6257" t="s">
        <v>19</v>
      </c>
      <c r="D6257">
        <v>5</v>
      </c>
      <c r="E6257">
        <v>5</v>
      </c>
      <c r="F6257">
        <v>73</v>
      </c>
      <c r="G6257" t="b">
        <v>1</v>
      </c>
      <c r="H6257" t="s">
        <v>55</v>
      </c>
      <c r="I6257">
        <v>4.0999999999999996</v>
      </c>
      <c r="J6257" t="s">
        <v>8002</v>
      </c>
      <c r="K6257" s="2">
        <v>44051</v>
      </c>
      <c r="L6257" s="3">
        <f t="shared" si="292"/>
        <v>117</v>
      </c>
      <c r="M6257" s="3">
        <f t="shared" si="293"/>
        <v>0.62393162393162394</v>
      </c>
      <c r="N6257" s="2">
        <v>44051</v>
      </c>
      <c r="O6257" t="s">
        <v>22</v>
      </c>
      <c r="P6257" t="b">
        <v>1</v>
      </c>
      <c r="Q6257" t="b">
        <v>0</v>
      </c>
      <c r="R6257" t="b">
        <v>0</v>
      </c>
    </row>
    <row r="6258" spans="1:18" x14ac:dyDescent="0.25">
      <c r="A6258">
        <f t="shared" ca="1" si="291"/>
        <v>0.81666230825004726</v>
      </c>
      <c r="B6258" t="s">
        <v>10662</v>
      </c>
      <c r="C6258" t="s">
        <v>42</v>
      </c>
      <c r="D6258">
        <v>0</v>
      </c>
      <c r="E6258">
        <v>0</v>
      </c>
      <c r="F6258">
        <v>116</v>
      </c>
      <c r="G6258" t="b">
        <v>1</v>
      </c>
      <c r="H6258" t="s">
        <v>256</v>
      </c>
      <c r="I6258">
        <v>4.0999999999999996</v>
      </c>
      <c r="J6258" t="s">
        <v>10663</v>
      </c>
      <c r="K6258" s="2">
        <v>43982</v>
      </c>
      <c r="L6258" s="3">
        <f t="shared" si="292"/>
        <v>186</v>
      </c>
      <c r="M6258" s="3">
        <f t="shared" si="293"/>
        <v>0.62365591397849462</v>
      </c>
      <c r="N6258" s="2">
        <v>43983</v>
      </c>
      <c r="O6258" t="s">
        <v>22</v>
      </c>
      <c r="P6258" t="b">
        <v>0</v>
      </c>
      <c r="Q6258" t="b">
        <v>0</v>
      </c>
      <c r="R6258" t="b">
        <v>0</v>
      </c>
    </row>
    <row r="6259" spans="1:18" x14ac:dyDescent="0.25">
      <c r="A6259">
        <f t="shared" ca="1" si="291"/>
        <v>9.3258535465772341E-2</v>
      </c>
      <c r="B6259" t="s">
        <v>10664</v>
      </c>
      <c r="C6259" t="s">
        <v>38</v>
      </c>
      <c r="D6259">
        <v>5</v>
      </c>
      <c r="E6259">
        <v>6</v>
      </c>
      <c r="F6259">
        <v>58</v>
      </c>
      <c r="G6259" t="b">
        <v>1</v>
      </c>
      <c r="H6259" t="s">
        <v>65</v>
      </c>
      <c r="I6259">
        <v>4.0999999999999996</v>
      </c>
      <c r="J6259" t="s">
        <v>10665</v>
      </c>
      <c r="K6259" s="2">
        <v>44075</v>
      </c>
      <c r="L6259" s="3">
        <f t="shared" si="292"/>
        <v>93</v>
      </c>
      <c r="M6259" s="3">
        <f t="shared" si="293"/>
        <v>0.62365591397849462</v>
      </c>
      <c r="N6259" s="2">
        <v>44089</v>
      </c>
      <c r="O6259" t="s">
        <v>22</v>
      </c>
      <c r="P6259" t="b">
        <v>1</v>
      </c>
      <c r="Q6259" t="b">
        <v>0</v>
      </c>
      <c r="R6259" t="b">
        <v>0</v>
      </c>
    </row>
    <row r="6260" spans="1:18" x14ac:dyDescent="0.25">
      <c r="A6260">
        <f t="shared" ca="1" si="291"/>
        <v>0.75212536024056442</v>
      </c>
      <c r="B6260" t="s">
        <v>10666</v>
      </c>
      <c r="C6260" t="s">
        <v>19</v>
      </c>
      <c r="D6260">
        <v>0</v>
      </c>
      <c r="E6260">
        <v>0</v>
      </c>
      <c r="F6260">
        <v>142</v>
      </c>
      <c r="G6260" t="b">
        <v>1</v>
      </c>
      <c r="H6260" t="s">
        <v>95</v>
      </c>
      <c r="I6260">
        <v>4.0999999999999996</v>
      </c>
      <c r="J6260" t="s">
        <v>9207</v>
      </c>
      <c r="K6260" s="2">
        <v>43940</v>
      </c>
      <c r="L6260" s="3">
        <f t="shared" si="292"/>
        <v>228</v>
      </c>
      <c r="M6260" s="3">
        <f t="shared" si="293"/>
        <v>0.6228070175438597</v>
      </c>
      <c r="N6260" s="2">
        <v>43941</v>
      </c>
      <c r="O6260" t="s">
        <v>48</v>
      </c>
      <c r="P6260" t="b">
        <v>1</v>
      </c>
      <c r="Q6260" t="b">
        <v>0</v>
      </c>
      <c r="R6260" t="b">
        <v>0</v>
      </c>
    </row>
    <row r="6261" spans="1:18" x14ac:dyDescent="0.25">
      <c r="A6261">
        <f t="shared" ca="1" si="291"/>
        <v>0.3230858726764444</v>
      </c>
      <c r="B6261" t="s">
        <v>10667</v>
      </c>
      <c r="C6261" t="s">
        <v>24</v>
      </c>
      <c r="D6261">
        <v>0</v>
      </c>
      <c r="E6261">
        <v>0</v>
      </c>
      <c r="F6261">
        <v>99</v>
      </c>
      <c r="G6261" t="b">
        <v>1</v>
      </c>
      <c r="H6261" t="s">
        <v>831</v>
      </c>
      <c r="I6261" t="s">
        <v>89</v>
      </c>
      <c r="J6261" t="s">
        <v>8876</v>
      </c>
      <c r="K6261" s="2">
        <v>44009</v>
      </c>
      <c r="L6261" s="3">
        <f t="shared" si="292"/>
        <v>159</v>
      </c>
      <c r="M6261" s="3">
        <f t="shared" si="293"/>
        <v>0.62264150943396224</v>
      </c>
      <c r="N6261" s="2">
        <v>44160</v>
      </c>
      <c r="O6261" t="s">
        <v>22</v>
      </c>
      <c r="P6261" t="b">
        <v>0</v>
      </c>
      <c r="Q6261" t="b">
        <v>0</v>
      </c>
      <c r="R6261" t="b">
        <v>0</v>
      </c>
    </row>
    <row r="6262" spans="1:18" x14ac:dyDescent="0.25">
      <c r="A6262">
        <f t="shared" ca="1" si="291"/>
        <v>0.61032053538169651</v>
      </c>
      <c r="B6262" t="s">
        <v>10668</v>
      </c>
      <c r="C6262" t="s">
        <v>19</v>
      </c>
      <c r="D6262">
        <v>0</v>
      </c>
      <c r="E6262">
        <v>0</v>
      </c>
      <c r="F6262">
        <v>28</v>
      </c>
      <c r="G6262" t="b">
        <v>1</v>
      </c>
      <c r="H6262" t="s">
        <v>565</v>
      </c>
      <c r="I6262">
        <v>6</v>
      </c>
      <c r="J6262" t="s">
        <v>10669</v>
      </c>
      <c r="K6262" s="2">
        <v>44123</v>
      </c>
      <c r="L6262" s="3">
        <f t="shared" si="292"/>
        <v>45</v>
      </c>
      <c r="M6262" s="3">
        <f t="shared" si="293"/>
        <v>0.62222222222222223</v>
      </c>
      <c r="N6262" s="2">
        <v>44123</v>
      </c>
      <c r="O6262" t="s">
        <v>22</v>
      </c>
      <c r="P6262" t="b">
        <v>1</v>
      </c>
      <c r="Q6262" t="b">
        <v>0</v>
      </c>
      <c r="R6262" t="b">
        <v>0</v>
      </c>
    </row>
    <row r="6263" spans="1:18" x14ac:dyDescent="0.25">
      <c r="A6263">
        <f t="shared" ca="1" si="291"/>
        <v>0.77056570807661473</v>
      </c>
      <c r="B6263" t="s">
        <v>10670</v>
      </c>
      <c r="C6263" t="s">
        <v>42</v>
      </c>
      <c r="D6263">
        <v>0</v>
      </c>
      <c r="E6263">
        <v>0</v>
      </c>
      <c r="F6263">
        <v>23</v>
      </c>
      <c r="G6263" t="b">
        <v>1</v>
      </c>
      <c r="H6263" t="s">
        <v>949</v>
      </c>
      <c r="I6263">
        <v>4.0999999999999996</v>
      </c>
      <c r="J6263" t="s">
        <v>10671</v>
      </c>
      <c r="K6263" s="2">
        <v>44131</v>
      </c>
      <c r="L6263" s="3">
        <f t="shared" si="292"/>
        <v>37</v>
      </c>
      <c r="M6263" s="3">
        <f t="shared" si="293"/>
        <v>0.6216216216216216</v>
      </c>
      <c r="N6263" s="2">
        <v>44139</v>
      </c>
      <c r="O6263" t="s">
        <v>22</v>
      </c>
      <c r="P6263" t="b">
        <v>1</v>
      </c>
      <c r="Q6263" t="b">
        <v>0</v>
      </c>
      <c r="R6263" t="b">
        <v>0</v>
      </c>
    </row>
    <row r="6264" spans="1:18" x14ac:dyDescent="0.25">
      <c r="A6264">
        <f t="shared" ca="1" si="291"/>
        <v>0.43766945696437909</v>
      </c>
      <c r="B6264" t="s">
        <v>10672</v>
      </c>
      <c r="C6264" t="s">
        <v>19</v>
      </c>
      <c r="D6264">
        <v>0</v>
      </c>
      <c r="E6264">
        <v>0</v>
      </c>
      <c r="F6264">
        <v>59</v>
      </c>
      <c r="G6264" t="b">
        <v>1</v>
      </c>
      <c r="H6264" t="s">
        <v>1058</v>
      </c>
      <c r="I6264">
        <v>3</v>
      </c>
      <c r="J6264" t="s">
        <v>10673</v>
      </c>
      <c r="K6264" s="2">
        <v>44073</v>
      </c>
      <c r="L6264" s="3">
        <f t="shared" si="292"/>
        <v>95</v>
      </c>
      <c r="M6264" s="3">
        <f t="shared" si="293"/>
        <v>0.62105263157894741</v>
      </c>
      <c r="N6264" s="2">
        <v>44135</v>
      </c>
      <c r="O6264" t="s">
        <v>22</v>
      </c>
      <c r="P6264" t="b">
        <v>0</v>
      </c>
      <c r="Q6264" t="b">
        <v>0</v>
      </c>
      <c r="R6264" t="b">
        <v>0</v>
      </c>
    </row>
    <row r="6265" spans="1:18" x14ac:dyDescent="0.25">
      <c r="A6265">
        <f t="shared" ca="1" si="291"/>
        <v>8.7609326737528415E-2</v>
      </c>
      <c r="B6265" t="s">
        <v>10674</v>
      </c>
      <c r="C6265" t="s">
        <v>42</v>
      </c>
      <c r="D6265">
        <v>0</v>
      </c>
      <c r="E6265">
        <v>0</v>
      </c>
      <c r="F6265">
        <v>193</v>
      </c>
      <c r="G6265" t="b">
        <v>1</v>
      </c>
      <c r="H6265" t="s">
        <v>25</v>
      </c>
      <c r="I6265">
        <v>4.0999999999999996</v>
      </c>
      <c r="J6265" t="s">
        <v>1380</v>
      </c>
      <c r="K6265" s="2">
        <v>43857</v>
      </c>
      <c r="L6265" s="3">
        <f t="shared" si="292"/>
        <v>311</v>
      </c>
      <c r="M6265" s="3">
        <f t="shared" si="293"/>
        <v>0.62057877813504825</v>
      </c>
      <c r="N6265" s="2">
        <v>43858</v>
      </c>
      <c r="O6265" t="s">
        <v>22</v>
      </c>
      <c r="P6265" t="b">
        <v>1</v>
      </c>
      <c r="Q6265" t="b">
        <v>0</v>
      </c>
      <c r="R6265" t="b">
        <v>0</v>
      </c>
    </row>
    <row r="6266" spans="1:18" x14ac:dyDescent="0.25">
      <c r="A6266">
        <f t="shared" ca="1" si="291"/>
        <v>0.44575798587966597</v>
      </c>
      <c r="B6266" t="s">
        <v>10675</v>
      </c>
      <c r="C6266" t="s">
        <v>38</v>
      </c>
      <c r="D6266">
        <v>0</v>
      </c>
      <c r="E6266">
        <v>0</v>
      </c>
      <c r="F6266">
        <v>166</v>
      </c>
      <c r="G6266" t="b">
        <v>1</v>
      </c>
      <c r="H6266" t="s">
        <v>111</v>
      </c>
      <c r="I6266">
        <v>4.4000000000000004</v>
      </c>
      <c r="J6266" t="s">
        <v>10676</v>
      </c>
      <c r="K6266" s="2">
        <v>43900</v>
      </c>
      <c r="L6266" s="3">
        <f t="shared" si="292"/>
        <v>268</v>
      </c>
      <c r="M6266" s="3">
        <f t="shared" si="293"/>
        <v>0.61940298507462688</v>
      </c>
      <c r="N6266" s="2">
        <v>44148</v>
      </c>
      <c r="O6266" t="s">
        <v>22</v>
      </c>
      <c r="P6266" t="b">
        <v>0</v>
      </c>
      <c r="Q6266" t="b">
        <v>0</v>
      </c>
      <c r="R6266" t="b">
        <v>0</v>
      </c>
    </row>
    <row r="6267" spans="1:18" x14ac:dyDescent="0.25">
      <c r="A6267">
        <f t="shared" ca="1" si="291"/>
        <v>0.71987428653112784</v>
      </c>
      <c r="B6267" t="s">
        <v>10677</v>
      </c>
      <c r="C6267" t="s">
        <v>19</v>
      </c>
      <c r="D6267">
        <v>0</v>
      </c>
      <c r="E6267">
        <v>0</v>
      </c>
      <c r="F6267">
        <v>128</v>
      </c>
      <c r="G6267" t="b">
        <v>1</v>
      </c>
      <c r="H6267" t="s">
        <v>589</v>
      </c>
      <c r="I6267">
        <v>5</v>
      </c>
      <c r="J6267" t="s">
        <v>10678</v>
      </c>
      <c r="K6267" s="2">
        <v>43961</v>
      </c>
      <c r="L6267" s="3">
        <f t="shared" si="292"/>
        <v>207</v>
      </c>
      <c r="M6267" s="3">
        <f t="shared" si="293"/>
        <v>0.61835748792270528</v>
      </c>
      <c r="N6267" s="2">
        <v>43961</v>
      </c>
      <c r="O6267" t="s">
        <v>117</v>
      </c>
      <c r="P6267" t="b">
        <v>1</v>
      </c>
      <c r="Q6267" t="b">
        <v>0</v>
      </c>
      <c r="R6267" t="b">
        <v>0</v>
      </c>
    </row>
    <row r="6268" spans="1:18" x14ac:dyDescent="0.25">
      <c r="A6268">
        <f t="shared" ca="1" si="291"/>
        <v>0.85812606120422719</v>
      </c>
      <c r="B6268" t="s">
        <v>10679</v>
      </c>
      <c r="C6268" t="s">
        <v>19</v>
      </c>
      <c r="D6268">
        <v>4.8</v>
      </c>
      <c r="E6268">
        <v>21</v>
      </c>
      <c r="F6268">
        <v>144</v>
      </c>
      <c r="G6268" t="b">
        <v>1</v>
      </c>
      <c r="H6268" t="s">
        <v>539</v>
      </c>
      <c r="I6268">
        <v>4.0999999999999996</v>
      </c>
      <c r="J6268" t="s">
        <v>8305</v>
      </c>
      <c r="K6268" s="2">
        <v>43935</v>
      </c>
      <c r="L6268" s="3">
        <f t="shared" si="292"/>
        <v>233</v>
      </c>
      <c r="M6268" s="3">
        <f t="shared" si="293"/>
        <v>0.61802575107296143</v>
      </c>
      <c r="N6268" s="2">
        <v>44069</v>
      </c>
      <c r="O6268" t="s">
        <v>22</v>
      </c>
      <c r="P6268" t="b">
        <v>0</v>
      </c>
      <c r="Q6268" t="b">
        <v>0</v>
      </c>
      <c r="R6268" t="b">
        <v>0</v>
      </c>
    </row>
    <row r="6269" spans="1:18" x14ac:dyDescent="0.25">
      <c r="A6269">
        <f t="shared" ca="1" si="291"/>
        <v>0.33022449959322842</v>
      </c>
      <c r="B6269" t="s">
        <v>10680</v>
      </c>
      <c r="C6269" t="s">
        <v>24</v>
      </c>
      <c r="D6269">
        <v>0</v>
      </c>
      <c r="E6269">
        <v>0</v>
      </c>
      <c r="F6269">
        <v>110</v>
      </c>
      <c r="G6269" t="b">
        <v>1</v>
      </c>
      <c r="H6269" t="s">
        <v>1205</v>
      </c>
      <c r="I6269">
        <v>4.0999999999999996</v>
      </c>
      <c r="J6269" t="s">
        <v>10496</v>
      </c>
      <c r="K6269" s="2">
        <v>43990</v>
      </c>
      <c r="L6269" s="3">
        <f t="shared" si="292"/>
        <v>178</v>
      </c>
      <c r="M6269" s="3">
        <f t="shared" si="293"/>
        <v>0.6179775280898876</v>
      </c>
      <c r="N6269" s="2">
        <v>43995</v>
      </c>
      <c r="O6269" t="s">
        <v>22</v>
      </c>
      <c r="P6269" t="b">
        <v>0</v>
      </c>
      <c r="Q6269" t="b">
        <v>0</v>
      </c>
      <c r="R6269" t="b">
        <v>0</v>
      </c>
    </row>
    <row r="6270" spans="1:18" x14ac:dyDescent="0.25">
      <c r="A6270">
        <f t="shared" ca="1" si="291"/>
        <v>6.0777050617323303E-3</v>
      </c>
      <c r="B6270" t="s">
        <v>10681</v>
      </c>
      <c r="C6270" t="s">
        <v>28</v>
      </c>
      <c r="D6270">
        <v>0</v>
      </c>
      <c r="E6270">
        <v>0</v>
      </c>
      <c r="F6270">
        <v>21</v>
      </c>
      <c r="G6270" t="b">
        <v>1</v>
      </c>
      <c r="H6270" t="s">
        <v>286</v>
      </c>
      <c r="I6270">
        <v>4.3</v>
      </c>
      <c r="J6270" t="s">
        <v>10682</v>
      </c>
      <c r="K6270" s="2">
        <v>44134</v>
      </c>
      <c r="L6270" s="3">
        <f t="shared" si="292"/>
        <v>34</v>
      </c>
      <c r="M6270" s="3">
        <f t="shared" si="293"/>
        <v>0.61764705882352944</v>
      </c>
      <c r="N6270" s="2">
        <v>44134</v>
      </c>
      <c r="O6270" t="s">
        <v>22</v>
      </c>
      <c r="P6270" t="b">
        <v>0</v>
      </c>
      <c r="Q6270" t="b">
        <v>0</v>
      </c>
      <c r="R6270" t="b">
        <v>0</v>
      </c>
    </row>
    <row r="6271" spans="1:18" x14ac:dyDescent="0.25">
      <c r="A6271">
        <f t="shared" ca="1" si="291"/>
        <v>0.47352588588765421</v>
      </c>
      <c r="B6271" t="s">
        <v>10683</v>
      </c>
      <c r="C6271" t="s">
        <v>28</v>
      </c>
      <c r="D6271">
        <v>0</v>
      </c>
      <c r="E6271">
        <v>0</v>
      </c>
      <c r="F6271">
        <v>21</v>
      </c>
      <c r="G6271" t="b">
        <v>1</v>
      </c>
      <c r="H6271" t="s">
        <v>245</v>
      </c>
      <c r="I6271">
        <v>4.0999999999999996</v>
      </c>
      <c r="J6271" t="s">
        <v>10684</v>
      </c>
      <c r="K6271" s="2">
        <v>44134</v>
      </c>
      <c r="L6271" s="3">
        <f t="shared" si="292"/>
        <v>34</v>
      </c>
      <c r="M6271" s="3">
        <f t="shared" si="293"/>
        <v>0.61764705882352944</v>
      </c>
      <c r="N6271" s="2">
        <v>44134</v>
      </c>
      <c r="O6271" t="s">
        <v>22</v>
      </c>
      <c r="P6271" t="b">
        <v>1</v>
      </c>
      <c r="Q6271" t="b">
        <v>0</v>
      </c>
      <c r="R6271" t="b">
        <v>0</v>
      </c>
    </row>
    <row r="6272" spans="1:18" x14ac:dyDescent="0.25">
      <c r="A6272">
        <f t="shared" ca="1" si="291"/>
        <v>0.54906443211205924</v>
      </c>
      <c r="B6272" t="s">
        <v>10685</v>
      </c>
      <c r="C6272" t="s">
        <v>19</v>
      </c>
      <c r="D6272">
        <v>0</v>
      </c>
      <c r="E6272">
        <v>0</v>
      </c>
      <c r="F6272">
        <v>100</v>
      </c>
      <c r="G6272" t="b">
        <v>1</v>
      </c>
      <c r="H6272" t="s">
        <v>92</v>
      </c>
      <c r="I6272">
        <v>5</v>
      </c>
      <c r="J6272" t="s">
        <v>10686</v>
      </c>
      <c r="K6272" s="2">
        <v>44006</v>
      </c>
      <c r="L6272" s="3">
        <f t="shared" si="292"/>
        <v>162</v>
      </c>
      <c r="M6272" s="3">
        <f t="shared" si="293"/>
        <v>0.61728395061728392</v>
      </c>
      <c r="N6272" s="2">
        <v>44147</v>
      </c>
      <c r="O6272" t="s">
        <v>22</v>
      </c>
      <c r="P6272" t="b">
        <v>0</v>
      </c>
      <c r="Q6272" t="b">
        <v>0</v>
      </c>
      <c r="R6272" t="b">
        <v>0</v>
      </c>
    </row>
    <row r="6273" spans="1:18" x14ac:dyDescent="0.25">
      <c r="A6273">
        <f t="shared" ca="1" si="291"/>
        <v>0.5626879546685204</v>
      </c>
      <c r="B6273" t="s">
        <v>10687</v>
      </c>
      <c r="C6273" t="s">
        <v>24</v>
      </c>
      <c r="D6273">
        <v>5</v>
      </c>
      <c r="E6273">
        <v>38</v>
      </c>
      <c r="F6273">
        <v>79</v>
      </c>
      <c r="G6273" t="b">
        <v>1</v>
      </c>
      <c r="H6273" t="s">
        <v>426</v>
      </c>
      <c r="I6273">
        <v>5</v>
      </c>
      <c r="J6273" t="s">
        <v>10688</v>
      </c>
      <c r="K6273" s="2">
        <v>44040</v>
      </c>
      <c r="L6273" s="3">
        <f t="shared" si="292"/>
        <v>128</v>
      </c>
      <c r="M6273" s="3">
        <f t="shared" si="293"/>
        <v>0.6171875</v>
      </c>
      <c r="N6273" s="2">
        <v>44057</v>
      </c>
      <c r="O6273" t="s">
        <v>22</v>
      </c>
      <c r="P6273" t="b">
        <v>1</v>
      </c>
      <c r="Q6273" t="b">
        <v>0</v>
      </c>
      <c r="R6273" t="b">
        <v>0</v>
      </c>
    </row>
    <row r="6274" spans="1:18" x14ac:dyDescent="0.25">
      <c r="A6274">
        <f t="shared" ref="A6274:A6337" ca="1" si="294">RAND()</f>
        <v>0.42295065395584985</v>
      </c>
      <c r="B6274" t="s">
        <v>10689</v>
      </c>
      <c r="C6274" t="s">
        <v>42</v>
      </c>
      <c r="D6274">
        <v>0</v>
      </c>
      <c r="E6274">
        <v>0</v>
      </c>
      <c r="F6274">
        <v>198</v>
      </c>
      <c r="G6274" t="b">
        <v>1</v>
      </c>
      <c r="H6274" t="s">
        <v>971</v>
      </c>
      <c r="I6274">
        <v>7</v>
      </c>
      <c r="J6274" t="s">
        <v>5002</v>
      </c>
      <c r="K6274" s="2">
        <v>43847</v>
      </c>
      <c r="L6274" s="3">
        <f t="shared" ref="L6274:L6337" si="295">$T$2-K6274</f>
        <v>321</v>
      </c>
      <c r="M6274" s="3">
        <f t="shared" ref="M6274:M6337" si="296">F6274/L6274</f>
        <v>0.61682242990654201</v>
      </c>
      <c r="N6274" s="2">
        <v>44048</v>
      </c>
      <c r="O6274" t="s">
        <v>57</v>
      </c>
      <c r="P6274" t="b">
        <v>1</v>
      </c>
      <c r="Q6274" t="b">
        <v>0</v>
      </c>
      <c r="R6274" t="b">
        <v>0</v>
      </c>
    </row>
    <row r="6275" spans="1:18" x14ac:dyDescent="0.25">
      <c r="A6275">
        <f t="shared" ca="1" si="294"/>
        <v>0.67912660811201819</v>
      </c>
      <c r="B6275" t="s">
        <v>10690</v>
      </c>
      <c r="C6275" t="s">
        <v>24</v>
      </c>
      <c r="D6275">
        <v>0</v>
      </c>
      <c r="E6275">
        <v>0</v>
      </c>
      <c r="F6275">
        <v>191</v>
      </c>
      <c r="G6275" t="b">
        <v>1</v>
      </c>
      <c r="H6275" t="s">
        <v>712</v>
      </c>
      <c r="I6275">
        <v>4.0999999999999996</v>
      </c>
      <c r="J6275" t="s">
        <v>4694</v>
      </c>
      <c r="K6275" s="2">
        <v>43858</v>
      </c>
      <c r="L6275" s="3">
        <f t="shared" si="295"/>
        <v>310</v>
      </c>
      <c r="M6275" s="3">
        <f t="shared" si="296"/>
        <v>0.61612903225806448</v>
      </c>
      <c r="N6275" s="2">
        <v>43859</v>
      </c>
      <c r="O6275" t="s">
        <v>22</v>
      </c>
      <c r="P6275" t="b">
        <v>1</v>
      </c>
      <c r="Q6275" t="b">
        <v>0</v>
      </c>
      <c r="R6275" t="b">
        <v>0</v>
      </c>
    </row>
    <row r="6276" spans="1:18" x14ac:dyDescent="0.25">
      <c r="A6276">
        <f t="shared" ca="1" si="294"/>
        <v>0.57030358502512424</v>
      </c>
      <c r="B6276" t="s">
        <v>10691</v>
      </c>
      <c r="C6276" t="s">
        <v>19</v>
      </c>
      <c r="D6276">
        <v>0</v>
      </c>
      <c r="E6276">
        <v>0</v>
      </c>
      <c r="F6276">
        <v>117</v>
      </c>
      <c r="G6276" t="b">
        <v>1</v>
      </c>
      <c r="H6276" t="s">
        <v>1617</v>
      </c>
      <c r="I6276" t="s">
        <v>89</v>
      </c>
      <c r="J6276" t="s">
        <v>9311</v>
      </c>
      <c r="K6276" s="2">
        <v>43978</v>
      </c>
      <c r="L6276" s="3">
        <f t="shared" si="295"/>
        <v>190</v>
      </c>
      <c r="M6276" s="3">
        <f t="shared" si="296"/>
        <v>0.61578947368421055</v>
      </c>
      <c r="N6276" s="2">
        <v>43978</v>
      </c>
      <c r="O6276" t="s">
        <v>22</v>
      </c>
      <c r="P6276" t="b">
        <v>1</v>
      </c>
      <c r="Q6276" t="b">
        <v>0</v>
      </c>
      <c r="R6276" t="b">
        <v>0</v>
      </c>
    </row>
    <row r="6277" spans="1:18" x14ac:dyDescent="0.25">
      <c r="A6277">
        <f t="shared" ca="1" si="294"/>
        <v>0.18434015532661696</v>
      </c>
      <c r="B6277" t="s">
        <v>10692</v>
      </c>
      <c r="C6277" t="s">
        <v>42</v>
      </c>
      <c r="D6277">
        <v>0</v>
      </c>
      <c r="E6277">
        <v>0</v>
      </c>
      <c r="F6277">
        <v>16</v>
      </c>
      <c r="G6277" t="b">
        <v>1</v>
      </c>
      <c r="H6277" t="s">
        <v>346</v>
      </c>
      <c r="I6277">
        <v>4.0999999999999996</v>
      </c>
      <c r="J6277" t="s">
        <v>7400</v>
      </c>
      <c r="K6277" s="2">
        <v>44142</v>
      </c>
      <c r="L6277" s="3">
        <f t="shared" si="295"/>
        <v>26</v>
      </c>
      <c r="M6277" s="3">
        <f t="shared" si="296"/>
        <v>0.61538461538461542</v>
      </c>
      <c r="N6277" s="2">
        <v>44142</v>
      </c>
      <c r="O6277" t="s">
        <v>22</v>
      </c>
      <c r="P6277" t="b">
        <v>1</v>
      </c>
      <c r="Q6277" t="b">
        <v>0</v>
      </c>
      <c r="R6277" t="b">
        <v>0</v>
      </c>
    </row>
    <row r="6278" spans="1:18" x14ac:dyDescent="0.25">
      <c r="A6278">
        <f t="shared" ca="1" si="294"/>
        <v>0.90788999663195169</v>
      </c>
      <c r="B6278" t="s">
        <v>10693</v>
      </c>
      <c r="C6278" t="s">
        <v>19</v>
      </c>
      <c r="D6278">
        <v>4.2</v>
      </c>
      <c r="E6278">
        <v>5</v>
      </c>
      <c r="F6278">
        <v>40</v>
      </c>
      <c r="G6278" t="b">
        <v>1</v>
      </c>
      <c r="H6278" t="s">
        <v>74</v>
      </c>
      <c r="I6278">
        <v>4.4000000000000004</v>
      </c>
      <c r="J6278" t="s">
        <v>10694</v>
      </c>
      <c r="K6278" s="2">
        <v>44103</v>
      </c>
      <c r="L6278" s="3">
        <f t="shared" si="295"/>
        <v>65</v>
      </c>
      <c r="M6278" s="3">
        <f t="shared" si="296"/>
        <v>0.61538461538461542</v>
      </c>
      <c r="N6278" s="2">
        <v>44103</v>
      </c>
      <c r="O6278" t="s">
        <v>22</v>
      </c>
      <c r="P6278" t="b">
        <v>1</v>
      </c>
      <c r="Q6278" t="b">
        <v>0</v>
      </c>
      <c r="R6278" t="b">
        <v>0</v>
      </c>
    </row>
    <row r="6279" spans="1:18" x14ac:dyDescent="0.25">
      <c r="A6279">
        <f t="shared" ca="1" si="294"/>
        <v>0.27330952604477032</v>
      </c>
      <c r="B6279" t="s">
        <v>10695</v>
      </c>
      <c r="C6279" t="s">
        <v>24</v>
      </c>
      <c r="D6279">
        <v>0</v>
      </c>
      <c r="E6279">
        <v>0</v>
      </c>
      <c r="F6279">
        <v>48</v>
      </c>
      <c r="G6279" t="b">
        <v>1</v>
      </c>
      <c r="H6279" t="s">
        <v>565</v>
      </c>
      <c r="I6279">
        <v>5</v>
      </c>
      <c r="J6279" t="s">
        <v>9887</v>
      </c>
      <c r="K6279" s="2">
        <v>44090</v>
      </c>
      <c r="L6279" s="3">
        <f t="shared" si="295"/>
        <v>78</v>
      </c>
      <c r="M6279" s="3">
        <f t="shared" si="296"/>
        <v>0.61538461538461542</v>
      </c>
      <c r="N6279" s="2">
        <v>44090</v>
      </c>
      <c r="O6279" t="s">
        <v>22</v>
      </c>
      <c r="P6279" t="b">
        <v>1</v>
      </c>
      <c r="Q6279" t="b">
        <v>0</v>
      </c>
      <c r="R6279" t="b">
        <v>0</v>
      </c>
    </row>
    <row r="6280" spans="1:18" x14ac:dyDescent="0.25">
      <c r="A6280">
        <f t="shared" ca="1" si="294"/>
        <v>0.28638478566399361</v>
      </c>
      <c r="B6280" t="s">
        <v>10696</v>
      </c>
      <c r="C6280" t="s">
        <v>42</v>
      </c>
      <c r="D6280">
        <v>0</v>
      </c>
      <c r="E6280">
        <v>0</v>
      </c>
      <c r="F6280">
        <v>64</v>
      </c>
      <c r="G6280" t="b">
        <v>1</v>
      </c>
      <c r="H6280" t="s">
        <v>77</v>
      </c>
      <c r="I6280">
        <v>4.0999999999999996</v>
      </c>
      <c r="J6280" t="s">
        <v>1210</v>
      </c>
      <c r="K6280" s="2">
        <v>44064</v>
      </c>
      <c r="L6280" s="3">
        <f t="shared" si="295"/>
        <v>104</v>
      </c>
      <c r="M6280" s="3">
        <f t="shared" si="296"/>
        <v>0.61538461538461542</v>
      </c>
      <c r="N6280" s="2">
        <v>44065</v>
      </c>
      <c r="O6280" t="s">
        <v>22</v>
      </c>
      <c r="P6280" t="b">
        <v>1</v>
      </c>
      <c r="Q6280" t="b">
        <v>0</v>
      </c>
      <c r="R6280" t="b">
        <v>0</v>
      </c>
    </row>
    <row r="6281" spans="1:18" x14ac:dyDescent="0.25">
      <c r="A6281">
        <f t="shared" ca="1" si="294"/>
        <v>0.94923670833820006</v>
      </c>
      <c r="B6281" t="s">
        <v>10697</v>
      </c>
      <c r="C6281" t="s">
        <v>42</v>
      </c>
      <c r="D6281">
        <v>4.8</v>
      </c>
      <c r="E6281">
        <v>6</v>
      </c>
      <c r="F6281">
        <v>203</v>
      </c>
      <c r="G6281" t="b">
        <v>1</v>
      </c>
      <c r="H6281" t="s">
        <v>366</v>
      </c>
      <c r="I6281">
        <v>4.4000000000000004</v>
      </c>
      <c r="J6281" t="s">
        <v>10331</v>
      </c>
      <c r="K6281" s="2">
        <v>43838</v>
      </c>
      <c r="L6281" s="3">
        <f t="shared" si="295"/>
        <v>330</v>
      </c>
      <c r="M6281" s="3">
        <f t="shared" si="296"/>
        <v>0.61515151515151512</v>
      </c>
      <c r="N6281" s="2">
        <v>43838</v>
      </c>
      <c r="O6281" t="s">
        <v>22</v>
      </c>
      <c r="P6281" t="b">
        <v>1</v>
      </c>
      <c r="Q6281" t="b">
        <v>0</v>
      </c>
      <c r="R6281" t="b">
        <v>0</v>
      </c>
    </row>
    <row r="6282" spans="1:18" x14ac:dyDescent="0.25">
      <c r="A6282">
        <f t="shared" ca="1" si="294"/>
        <v>0.77422343153664108</v>
      </c>
      <c r="B6282" t="s">
        <v>10698</v>
      </c>
      <c r="C6282" t="s">
        <v>24</v>
      </c>
      <c r="D6282">
        <v>5</v>
      </c>
      <c r="E6282">
        <v>6</v>
      </c>
      <c r="F6282">
        <v>83</v>
      </c>
      <c r="G6282" t="b">
        <v>1</v>
      </c>
      <c r="H6282" t="s">
        <v>418</v>
      </c>
      <c r="I6282">
        <v>4.4000000000000004</v>
      </c>
      <c r="J6282" t="s">
        <v>10699</v>
      </c>
      <c r="K6282" s="2">
        <v>44033</v>
      </c>
      <c r="L6282" s="3">
        <f t="shared" si="295"/>
        <v>135</v>
      </c>
      <c r="M6282" s="3">
        <f t="shared" si="296"/>
        <v>0.61481481481481481</v>
      </c>
      <c r="N6282" s="2">
        <v>44035</v>
      </c>
      <c r="O6282" t="s">
        <v>22</v>
      </c>
      <c r="P6282" t="b">
        <v>0</v>
      </c>
      <c r="Q6282" t="b">
        <v>0</v>
      </c>
      <c r="R6282" t="b">
        <v>0</v>
      </c>
    </row>
    <row r="6283" spans="1:18" x14ac:dyDescent="0.25">
      <c r="A6283">
        <f t="shared" ca="1" si="294"/>
        <v>0.16083819780388731</v>
      </c>
      <c r="B6283" t="s">
        <v>10700</v>
      </c>
      <c r="C6283" t="s">
        <v>38</v>
      </c>
      <c r="D6283">
        <v>0</v>
      </c>
      <c r="E6283">
        <v>0</v>
      </c>
      <c r="F6283">
        <v>67</v>
      </c>
      <c r="G6283" t="b">
        <v>1</v>
      </c>
      <c r="H6283" t="s">
        <v>39</v>
      </c>
      <c r="I6283">
        <v>4.3</v>
      </c>
      <c r="J6283" t="s">
        <v>10701</v>
      </c>
      <c r="K6283" s="2">
        <v>44059</v>
      </c>
      <c r="L6283" s="3">
        <f t="shared" si="295"/>
        <v>109</v>
      </c>
      <c r="M6283" s="3">
        <f t="shared" si="296"/>
        <v>0.61467889908256879</v>
      </c>
      <c r="N6283" s="2">
        <v>44075</v>
      </c>
      <c r="O6283" t="s">
        <v>22</v>
      </c>
      <c r="P6283" t="b">
        <v>0</v>
      </c>
      <c r="Q6283" t="b">
        <v>0</v>
      </c>
      <c r="R6283" t="b">
        <v>0</v>
      </c>
    </row>
    <row r="6284" spans="1:18" x14ac:dyDescent="0.25">
      <c r="A6284">
        <f t="shared" ca="1" si="294"/>
        <v>0.45318698061287865</v>
      </c>
      <c r="B6284" t="s">
        <v>10702</v>
      </c>
      <c r="C6284" t="s">
        <v>42</v>
      </c>
      <c r="D6284">
        <v>0</v>
      </c>
      <c r="E6284">
        <v>0</v>
      </c>
      <c r="F6284">
        <v>134</v>
      </c>
      <c r="G6284" t="b">
        <v>1</v>
      </c>
      <c r="H6284" t="s">
        <v>202</v>
      </c>
      <c r="I6284">
        <v>4.0999999999999996</v>
      </c>
      <c r="J6284" t="s">
        <v>6497</v>
      </c>
      <c r="K6284" s="2">
        <v>43950</v>
      </c>
      <c r="L6284" s="3">
        <f t="shared" si="295"/>
        <v>218</v>
      </c>
      <c r="M6284" s="3">
        <f t="shared" si="296"/>
        <v>0.61467889908256879</v>
      </c>
      <c r="N6284" s="2">
        <v>43951</v>
      </c>
      <c r="O6284" t="s">
        <v>22</v>
      </c>
      <c r="P6284" t="b">
        <v>1</v>
      </c>
      <c r="Q6284" t="b">
        <v>0</v>
      </c>
      <c r="R6284" t="b">
        <v>0</v>
      </c>
    </row>
    <row r="6285" spans="1:18" x14ac:dyDescent="0.25">
      <c r="A6285">
        <f t="shared" ca="1" si="294"/>
        <v>0.80751308529008303</v>
      </c>
      <c r="B6285" t="s">
        <v>10703</v>
      </c>
      <c r="C6285" t="s">
        <v>19</v>
      </c>
      <c r="D6285">
        <v>0</v>
      </c>
      <c r="E6285">
        <v>0</v>
      </c>
      <c r="F6285">
        <v>43</v>
      </c>
      <c r="G6285" t="b">
        <v>1</v>
      </c>
      <c r="H6285" t="s">
        <v>862</v>
      </c>
      <c r="I6285">
        <v>5.0999999999999996</v>
      </c>
      <c r="J6285" t="s">
        <v>10704</v>
      </c>
      <c r="K6285" s="2">
        <v>44098</v>
      </c>
      <c r="L6285" s="3">
        <f t="shared" si="295"/>
        <v>70</v>
      </c>
      <c r="M6285" s="3">
        <f t="shared" si="296"/>
        <v>0.61428571428571432</v>
      </c>
      <c r="N6285" s="2">
        <v>44098</v>
      </c>
      <c r="O6285" t="s">
        <v>22</v>
      </c>
      <c r="P6285" t="b">
        <v>1</v>
      </c>
      <c r="Q6285" t="b">
        <v>0</v>
      </c>
      <c r="R6285" t="b">
        <v>0</v>
      </c>
    </row>
    <row r="6286" spans="1:18" x14ac:dyDescent="0.25">
      <c r="A6286">
        <f t="shared" ca="1" si="294"/>
        <v>0.15503845032502717</v>
      </c>
      <c r="B6286" t="s">
        <v>10705</v>
      </c>
      <c r="C6286" t="s">
        <v>38</v>
      </c>
      <c r="D6286">
        <v>5</v>
      </c>
      <c r="E6286">
        <v>5</v>
      </c>
      <c r="F6286">
        <v>194</v>
      </c>
      <c r="G6286" t="b">
        <v>1</v>
      </c>
      <c r="H6286" t="s">
        <v>359</v>
      </c>
      <c r="I6286">
        <v>7</v>
      </c>
      <c r="J6286" t="s">
        <v>10706</v>
      </c>
      <c r="K6286" s="2">
        <v>43851</v>
      </c>
      <c r="L6286" s="3">
        <f t="shared" si="295"/>
        <v>317</v>
      </c>
      <c r="M6286" s="3">
        <f t="shared" si="296"/>
        <v>0.61198738170347</v>
      </c>
      <c r="N6286" s="2">
        <v>44005</v>
      </c>
      <c r="O6286" t="s">
        <v>22</v>
      </c>
      <c r="P6286" t="b">
        <v>0</v>
      </c>
      <c r="Q6286" t="b">
        <v>0</v>
      </c>
      <c r="R6286" t="b">
        <v>0</v>
      </c>
    </row>
    <row r="6287" spans="1:18" x14ac:dyDescent="0.25">
      <c r="A6287">
        <f t="shared" ca="1" si="294"/>
        <v>0.13171827405767067</v>
      </c>
      <c r="B6287" t="s">
        <v>10707</v>
      </c>
      <c r="C6287" t="s">
        <v>42</v>
      </c>
      <c r="D6287">
        <v>0</v>
      </c>
      <c r="E6287">
        <v>0</v>
      </c>
      <c r="F6287">
        <v>52</v>
      </c>
      <c r="G6287" t="b">
        <v>1</v>
      </c>
      <c r="H6287" t="s">
        <v>160</v>
      </c>
      <c r="I6287">
        <v>4.4000000000000004</v>
      </c>
      <c r="J6287" t="s">
        <v>10708</v>
      </c>
      <c r="K6287" s="2">
        <v>44083</v>
      </c>
      <c r="L6287" s="3">
        <f t="shared" si="295"/>
        <v>85</v>
      </c>
      <c r="M6287" s="3">
        <f t="shared" si="296"/>
        <v>0.61176470588235299</v>
      </c>
      <c r="N6287" s="2">
        <v>44083</v>
      </c>
      <c r="O6287" t="s">
        <v>22</v>
      </c>
      <c r="P6287" t="b">
        <v>1</v>
      </c>
      <c r="Q6287" t="b">
        <v>0</v>
      </c>
      <c r="R6287" t="b">
        <v>0</v>
      </c>
    </row>
    <row r="6288" spans="1:18" x14ac:dyDescent="0.25">
      <c r="A6288">
        <f t="shared" ca="1" si="294"/>
        <v>0.59833547771302775</v>
      </c>
      <c r="B6288" t="s">
        <v>10709</v>
      </c>
      <c r="C6288" t="s">
        <v>42</v>
      </c>
      <c r="D6288">
        <v>0</v>
      </c>
      <c r="E6288">
        <v>0</v>
      </c>
      <c r="F6288">
        <v>11</v>
      </c>
      <c r="G6288" t="b">
        <v>1</v>
      </c>
      <c r="H6288" t="s">
        <v>280</v>
      </c>
      <c r="I6288">
        <v>4.0999999999999996</v>
      </c>
      <c r="J6288" t="s">
        <v>4821</v>
      </c>
      <c r="K6288" s="2">
        <v>44150</v>
      </c>
      <c r="L6288" s="3">
        <f t="shared" si="295"/>
        <v>18</v>
      </c>
      <c r="M6288" s="3">
        <f t="shared" si="296"/>
        <v>0.61111111111111116</v>
      </c>
      <c r="N6288" s="2">
        <v>44150</v>
      </c>
      <c r="O6288" t="s">
        <v>22</v>
      </c>
      <c r="P6288" t="b">
        <v>1</v>
      </c>
      <c r="Q6288" t="b">
        <v>0</v>
      </c>
      <c r="R6288" t="b">
        <v>0</v>
      </c>
    </row>
    <row r="6289" spans="1:18" x14ac:dyDescent="0.25">
      <c r="A6289">
        <f t="shared" ca="1" si="294"/>
        <v>0.41353167354699316</v>
      </c>
      <c r="B6289" t="s">
        <v>10710</v>
      </c>
      <c r="C6289" t="s">
        <v>42</v>
      </c>
      <c r="D6289">
        <v>0</v>
      </c>
      <c r="E6289">
        <v>0</v>
      </c>
      <c r="F6289">
        <v>11</v>
      </c>
      <c r="G6289" t="b">
        <v>1</v>
      </c>
      <c r="H6289" t="s">
        <v>148</v>
      </c>
      <c r="I6289">
        <v>4.0999999999999996</v>
      </c>
      <c r="J6289" t="s">
        <v>10711</v>
      </c>
      <c r="K6289" s="2">
        <v>44150</v>
      </c>
      <c r="L6289" s="3">
        <f t="shared" si="295"/>
        <v>18</v>
      </c>
      <c r="M6289" s="3">
        <f t="shared" si="296"/>
        <v>0.61111111111111116</v>
      </c>
      <c r="N6289" s="2">
        <v>44151</v>
      </c>
      <c r="O6289" t="s">
        <v>22</v>
      </c>
      <c r="P6289" t="b">
        <v>1</v>
      </c>
      <c r="Q6289" t="b">
        <v>0</v>
      </c>
      <c r="R6289" t="b">
        <v>0</v>
      </c>
    </row>
    <row r="6290" spans="1:18" x14ac:dyDescent="0.25">
      <c r="A6290">
        <f t="shared" ca="1" si="294"/>
        <v>0.27633972394855966</v>
      </c>
      <c r="B6290" t="s">
        <v>10712</v>
      </c>
      <c r="C6290" t="s">
        <v>28</v>
      </c>
      <c r="D6290">
        <v>0</v>
      </c>
      <c r="E6290">
        <v>0</v>
      </c>
      <c r="F6290">
        <v>11</v>
      </c>
      <c r="G6290" t="b">
        <v>1</v>
      </c>
      <c r="H6290" t="s">
        <v>494</v>
      </c>
      <c r="I6290" t="s">
        <v>89</v>
      </c>
      <c r="J6290" t="s">
        <v>10713</v>
      </c>
      <c r="K6290" s="2">
        <v>44150</v>
      </c>
      <c r="L6290" s="3">
        <f t="shared" si="295"/>
        <v>18</v>
      </c>
      <c r="M6290" s="3">
        <f t="shared" si="296"/>
        <v>0.61111111111111116</v>
      </c>
      <c r="N6290" s="2">
        <v>44150</v>
      </c>
      <c r="O6290" t="s">
        <v>48</v>
      </c>
      <c r="P6290" t="b">
        <v>1</v>
      </c>
      <c r="Q6290" t="b">
        <v>0</v>
      </c>
      <c r="R6290" t="b">
        <v>0</v>
      </c>
    </row>
    <row r="6291" spans="1:18" x14ac:dyDescent="0.25">
      <c r="A6291">
        <f t="shared" ca="1" si="294"/>
        <v>3.5122611737924858E-2</v>
      </c>
      <c r="B6291" t="s">
        <v>10714</v>
      </c>
      <c r="C6291" t="s">
        <v>42</v>
      </c>
      <c r="D6291">
        <v>0</v>
      </c>
      <c r="E6291">
        <v>0</v>
      </c>
      <c r="F6291">
        <v>179</v>
      </c>
      <c r="G6291" t="b">
        <v>1</v>
      </c>
      <c r="H6291" t="s">
        <v>438</v>
      </c>
      <c r="I6291">
        <v>4.0999999999999996</v>
      </c>
      <c r="J6291" t="s">
        <v>4310</v>
      </c>
      <c r="K6291" s="2">
        <v>43875</v>
      </c>
      <c r="L6291" s="3">
        <f t="shared" si="295"/>
        <v>293</v>
      </c>
      <c r="M6291" s="3">
        <f t="shared" si="296"/>
        <v>0.61092150170648463</v>
      </c>
      <c r="N6291" s="2">
        <v>43875</v>
      </c>
      <c r="O6291" t="s">
        <v>48</v>
      </c>
      <c r="P6291" t="b">
        <v>1</v>
      </c>
      <c r="Q6291" t="b">
        <v>0</v>
      </c>
      <c r="R6291" t="b">
        <v>0</v>
      </c>
    </row>
    <row r="6292" spans="1:18" x14ac:dyDescent="0.25">
      <c r="A6292">
        <f t="shared" ca="1" si="294"/>
        <v>0.50409136271139288</v>
      </c>
      <c r="B6292" t="s">
        <v>10715</v>
      </c>
      <c r="C6292" t="s">
        <v>19</v>
      </c>
      <c r="D6292">
        <v>0</v>
      </c>
      <c r="E6292">
        <v>0</v>
      </c>
      <c r="F6292">
        <v>174</v>
      </c>
      <c r="G6292" t="b">
        <v>1</v>
      </c>
      <c r="H6292" t="s">
        <v>441</v>
      </c>
      <c r="I6292" t="s">
        <v>89</v>
      </c>
      <c r="J6292" t="s">
        <v>2941</v>
      </c>
      <c r="K6292" s="2">
        <v>43883</v>
      </c>
      <c r="L6292" s="3">
        <f t="shared" si="295"/>
        <v>285</v>
      </c>
      <c r="M6292" s="3">
        <f t="shared" si="296"/>
        <v>0.61052631578947369</v>
      </c>
      <c r="N6292" s="2">
        <v>43883</v>
      </c>
      <c r="O6292" t="s">
        <v>117</v>
      </c>
      <c r="P6292" t="b">
        <v>1</v>
      </c>
      <c r="Q6292" t="b">
        <v>0</v>
      </c>
      <c r="R6292" t="b">
        <v>0</v>
      </c>
    </row>
    <row r="6293" spans="1:18" x14ac:dyDescent="0.25">
      <c r="A6293">
        <f t="shared" ca="1" si="294"/>
        <v>0.65038953997374616</v>
      </c>
      <c r="B6293" t="s">
        <v>10716</v>
      </c>
      <c r="C6293" t="s">
        <v>19</v>
      </c>
      <c r="D6293">
        <v>0</v>
      </c>
      <c r="E6293">
        <v>0</v>
      </c>
      <c r="F6293">
        <v>152</v>
      </c>
      <c r="G6293" t="b">
        <v>1</v>
      </c>
      <c r="H6293" t="s">
        <v>193</v>
      </c>
      <c r="I6293">
        <v>4.4000000000000004</v>
      </c>
      <c r="J6293" t="s">
        <v>10717</v>
      </c>
      <c r="K6293" s="2">
        <v>43919</v>
      </c>
      <c r="L6293" s="3">
        <f t="shared" si="295"/>
        <v>249</v>
      </c>
      <c r="M6293" s="3">
        <f t="shared" si="296"/>
        <v>0.61044176706827313</v>
      </c>
      <c r="N6293" s="2">
        <v>43919</v>
      </c>
      <c r="O6293" t="s">
        <v>22</v>
      </c>
      <c r="P6293" t="b">
        <v>1</v>
      </c>
      <c r="Q6293" t="b">
        <v>0</v>
      </c>
      <c r="R6293" t="b">
        <v>0</v>
      </c>
    </row>
    <row r="6294" spans="1:18" x14ac:dyDescent="0.25">
      <c r="A6294">
        <f t="shared" ca="1" si="294"/>
        <v>0.27006893072014171</v>
      </c>
      <c r="B6294" t="s">
        <v>10718</v>
      </c>
      <c r="C6294" t="s">
        <v>28</v>
      </c>
      <c r="D6294">
        <v>0</v>
      </c>
      <c r="E6294">
        <v>0</v>
      </c>
      <c r="F6294">
        <v>133</v>
      </c>
      <c r="G6294" t="b">
        <v>1</v>
      </c>
      <c r="H6294" t="s">
        <v>130</v>
      </c>
      <c r="I6294">
        <v>4.4000000000000004</v>
      </c>
      <c r="J6294" t="s">
        <v>10719</v>
      </c>
      <c r="K6294" s="2">
        <v>43950</v>
      </c>
      <c r="L6294" s="3">
        <f t="shared" si="295"/>
        <v>218</v>
      </c>
      <c r="M6294" s="3">
        <f t="shared" si="296"/>
        <v>0.61009174311926606</v>
      </c>
      <c r="N6294" s="2">
        <v>43970</v>
      </c>
      <c r="O6294" t="s">
        <v>22</v>
      </c>
      <c r="P6294" t="b">
        <v>0</v>
      </c>
      <c r="Q6294" t="b">
        <v>0</v>
      </c>
      <c r="R6294" t="b">
        <v>0</v>
      </c>
    </row>
    <row r="6295" spans="1:18" x14ac:dyDescent="0.25">
      <c r="A6295">
        <f t="shared" ca="1" si="294"/>
        <v>0.86097244375131099</v>
      </c>
      <c r="B6295" t="s">
        <v>10720</v>
      </c>
      <c r="C6295" t="s">
        <v>42</v>
      </c>
      <c r="D6295">
        <v>0</v>
      </c>
      <c r="E6295">
        <v>0</v>
      </c>
      <c r="F6295">
        <v>167</v>
      </c>
      <c r="G6295" t="b">
        <v>1</v>
      </c>
      <c r="H6295" t="s">
        <v>270</v>
      </c>
      <c r="I6295">
        <v>4.2</v>
      </c>
      <c r="J6295" t="s">
        <v>10721</v>
      </c>
      <c r="K6295" s="2">
        <v>43894</v>
      </c>
      <c r="L6295" s="3">
        <f t="shared" si="295"/>
        <v>274</v>
      </c>
      <c r="M6295" s="3">
        <f t="shared" si="296"/>
        <v>0.60948905109489049</v>
      </c>
      <c r="N6295" s="2">
        <v>44005</v>
      </c>
      <c r="O6295" t="s">
        <v>22</v>
      </c>
      <c r="P6295" t="b">
        <v>1</v>
      </c>
      <c r="Q6295" t="b">
        <v>0</v>
      </c>
      <c r="R6295" t="b">
        <v>0</v>
      </c>
    </row>
    <row r="6296" spans="1:18" x14ac:dyDescent="0.25">
      <c r="A6296">
        <f t="shared" ca="1" si="294"/>
        <v>0.32616796090020528</v>
      </c>
      <c r="B6296" t="s">
        <v>10722</v>
      </c>
      <c r="C6296" t="s">
        <v>24</v>
      </c>
      <c r="D6296">
        <v>0</v>
      </c>
      <c r="E6296">
        <v>0</v>
      </c>
      <c r="F6296">
        <v>168</v>
      </c>
      <c r="G6296" t="b">
        <v>1</v>
      </c>
      <c r="H6296" t="s">
        <v>59</v>
      </c>
      <c r="I6296">
        <v>4.0999999999999996</v>
      </c>
      <c r="J6296" t="s">
        <v>1663</v>
      </c>
      <c r="K6296" s="2">
        <v>43892</v>
      </c>
      <c r="L6296" s="3">
        <f t="shared" si="295"/>
        <v>276</v>
      </c>
      <c r="M6296" s="3">
        <f t="shared" si="296"/>
        <v>0.60869565217391308</v>
      </c>
      <c r="N6296" s="2">
        <v>43892</v>
      </c>
      <c r="O6296" t="s">
        <v>22</v>
      </c>
      <c r="P6296" t="b">
        <v>1</v>
      </c>
      <c r="Q6296" t="b">
        <v>0</v>
      </c>
      <c r="R6296" t="b">
        <v>0</v>
      </c>
    </row>
    <row r="6297" spans="1:18" x14ac:dyDescent="0.25">
      <c r="A6297">
        <f t="shared" ca="1" si="294"/>
        <v>0.26449237071912057</v>
      </c>
      <c r="B6297" t="s">
        <v>10723</v>
      </c>
      <c r="C6297" t="s">
        <v>42</v>
      </c>
      <c r="D6297">
        <v>0</v>
      </c>
      <c r="E6297">
        <v>0</v>
      </c>
      <c r="F6297">
        <v>115</v>
      </c>
      <c r="G6297" t="b">
        <v>1</v>
      </c>
      <c r="H6297" t="s">
        <v>111</v>
      </c>
      <c r="I6297">
        <v>4.0999999999999996</v>
      </c>
      <c r="J6297" t="s">
        <v>4264</v>
      </c>
      <c r="K6297" s="2">
        <v>43979</v>
      </c>
      <c r="L6297" s="3">
        <f t="shared" si="295"/>
        <v>189</v>
      </c>
      <c r="M6297" s="3">
        <f t="shared" si="296"/>
        <v>0.60846560846560849</v>
      </c>
      <c r="N6297" s="2">
        <v>43979</v>
      </c>
      <c r="O6297" t="s">
        <v>22</v>
      </c>
      <c r="P6297" t="b">
        <v>1</v>
      </c>
      <c r="Q6297" t="b">
        <v>0</v>
      </c>
      <c r="R6297" t="b">
        <v>0</v>
      </c>
    </row>
    <row r="6298" spans="1:18" x14ac:dyDescent="0.25">
      <c r="A6298">
        <f t="shared" ca="1" si="294"/>
        <v>0.85580126962871905</v>
      </c>
      <c r="B6298" t="s">
        <v>10724</v>
      </c>
      <c r="C6298" t="s">
        <v>42</v>
      </c>
      <c r="D6298">
        <v>0</v>
      </c>
      <c r="E6298">
        <v>0</v>
      </c>
      <c r="F6298">
        <v>76</v>
      </c>
      <c r="G6298" t="b">
        <v>1</v>
      </c>
      <c r="H6298" t="s">
        <v>1255</v>
      </c>
      <c r="I6298">
        <v>4.0999999999999996</v>
      </c>
      <c r="J6298" t="s">
        <v>2636</v>
      </c>
      <c r="K6298" s="2">
        <v>44043</v>
      </c>
      <c r="L6298" s="3">
        <f t="shared" si="295"/>
        <v>125</v>
      </c>
      <c r="M6298" s="3">
        <f t="shared" si="296"/>
        <v>0.60799999999999998</v>
      </c>
      <c r="N6298" s="2">
        <v>44070</v>
      </c>
      <c r="O6298" t="s">
        <v>48</v>
      </c>
      <c r="P6298" t="b">
        <v>1</v>
      </c>
      <c r="Q6298" t="b">
        <v>0</v>
      </c>
      <c r="R6298" t="b">
        <v>0</v>
      </c>
    </row>
    <row r="6299" spans="1:18" x14ac:dyDescent="0.25">
      <c r="A6299">
        <f t="shared" ca="1" si="294"/>
        <v>0.53309457225610812</v>
      </c>
      <c r="B6299" t="s">
        <v>10725</v>
      </c>
      <c r="C6299" t="s">
        <v>42</v>
      </c>
      <c r="D6299">
        <v>0</v>
      </c>
      <c r="E6299">
        <v>0</v>
      </c>
      <c r="F6299">
        <v>102</v>
      </c>
      <c r="G6299" t="b">
        <v>1</v>
      </c>
      <c r="H6299" t="s">
        <v>43</v>
      </c>
      <c r="I6299">
        <v>4.0999999999999996</v>
      </c>
      <c r="J6299" t="s">
        <v>7552</v>
      </c>
      <c r="K6299" s="2">
        <v>44000</v>
      </c>
      <c r="L6299" s="3">
        <f t="shared" si="295"/>
        <v>168</v>
      </c>
      <c r="M6299" s="3">
        <f t="shared" si="296"/>
        <v>0.6071428571428571</v>
      </c>
      <c r="N6299" s="2">
        <v>44000</v>
      </c>
      <c r="O6299" t="s">
        <v>48</v>
      </c>
      <c r="P6299" t="b">
        <v>1</v>
      </c>
      <c r="Q6299" t="b">
        <v>0</v>
      </c>
      <c r="R6299" t="b">
        <v>0</v>
      </c>
    </row>
    <row r="6300" spans="1:18" x14ac:dyDescent="0.25">
      <c r="A6300">
        <f t="shared" ca="1" si="294"/>
        <v>0.58578408449995556</v>
      </c>
      <c r="B6300" t="s">
        <v>10726</v>
      </c>
      <c r="C6300" t="s">
        <v>24</v>
      </c>
      <c r="D6300">
        <v>0</v>
      </c>
      <c r="E6300">
        <v>0</v>
      </c>
      <c r="F6300">
        <v>68</v>
      </c>
      <c r="G6300" t="b">
        <v>1</v>
      </c>
      <c r="H6300" t="s">
        <v>479</v>
      </c>
      <c r="I6300">
        <v>5</v>
      </c>
      <c r="J6300" t="s">
        <v>3515</v>
      </c>
      <c r="K6300" s="2">
        <v>44056</v>
      </c>
      <c r="L6300" s="3">
        <f t="shared" si="295"/>
        <v>112</v>
      </c>
      <c r="M6300" s="3">
        <f t="shared" si="296"/>
        <v>0.6071428571428571</v>
      </c>
      <c r="N6300" s="2">
        <v>44057</v>
      </c>
      <c r="O6300" t="s">
        <v>22</v>
      </c>
      <c r="P6300" t="b">
        <v>0</v>
      </c>
      <c r="Q6300" t="b">
        <v>0</v>
      </c>
      <c r="R6300" t="b">
        <v>0</v>
      </c>
    </row>
    <row r="6301" spans="1:18" x14ac:dyDescent="0.25">
      <c r="A6301">
        <f t="shared" ca="1" si="294"/>
        <v>0.33192955724730266</v>
      </c>
      <c r="B6301" t="s">
        <v>10727</v>
      </c>
      <c r="C6301" t="s">
        <v>42</v>
      </c>
      <c r="D6301">
        <v>0</v>
      </c>
      <c r="E6301">
        <v>0</v>
      </c>
      <c r="F6301">
        <v>34</v>
      </c>
      <c r="G6301" t="b">
        <v>1</v>
      </c>
      <c r="H6301" t="s">
        <v>503</v>
      </c>
      <c r="I6301">
        <v>4.0999999999999996</v>
      </c>
      <c r="J6301" t="s">
        <v>10728</v>
      </c>
      <c r="K6301" s="2">
        <v>44112</v>
      </c>
      <c r="L6301" s="3">
        <f t="shared" si="295"/>
        <v>56</v>
      </c>
      <c r="M6301" s="3">
        <f t="shared" si="296"/>
        <v>0.6071428571428571</v>
      </c>
      <c r="N6301" s="2">
        <v>44133</v>
      </c>
      <c r="O6301" t="s">
        <v>22</v>
      </c>
      <c r="P6301" t="b">
        <v>1</v>
      </c>
      <c r="Q6301" t="b">
        <v>0</v>
      </c>
      <c r="R6301" t="b">
        <v>0</v>
      </c>
    </row>
    <row r="6302" spans="1:18" x14ac:dyDescent="0.25">
      <c r="A6302">
        <f t="shared" ca="1" si="294"/>
        <v>0.47270046197452309</v>
      </c>
      <c r="B6302" t="s">
        <v>10729</v>
      </c>
      <c r="C6302" t="s">
        <v>19</v>
      </c>
      <c r="D6302">
        <v>0</v>
      </c>
      <c r="E6302">
        <v>0</v>
      </c>
      <c r="F6302">
        <v>153</v>
      </c>
      <c r="G6302" t="b">
        <v>1</v>
      </c>
      <c r="H6302" t="s">
        <v>1205</v>
      </c>
      <c r="I6302">
        <v>4.4000000000000004</v>
      </c>
      <c r="J6302" t="s">
        <v>10730</v>
      </c>
      <c r="K6302" s="2">
        <v>43916</v>
      </c>
      <c r="L6302" s="3">
        <f t="shared" si="295"/>
        <v>252</v>
      </c>
      <c r="M6302" s="3">
        <f t="shared" si="296"/>
        <v>0.6071428571428571</v>
      </c>
      <c r="N6302" s="2">
        <v>43916</v>
      </c>
      <c r="O6302" t="s">
        <v>22</v>
      </c>
      <c r="P6302" t="b">
        <v>1</v>
      </c>
      <c r="Q6302" t="b">
        <v>0</v>
      </c>
      <c r="R6302" t="b">
        <v>0</v>
      </c>
    </row>
    <row r="6303" spans="1:18" x14ac:dyDescent="0.25">
      <c r="A6303">
        <f t="shared" ca="1" si="294"/>
        <v>0.38590241223243038</v>
      </c>
      <c r="B6303" t="s">
        <v>10731</v>
      </c>
      <c r="C6303" t="s">
        <v>24</v>
      </c>
      <c r="D6303">
        <v>0</v>
      </c>
      <c r="E6303">
        <v>0</v>
      </c>
      <c r="F6303">
        <v>191</v>
      </c>
      <c r="G6303" t="b">
        <v>1</v>
      </c>
      <c r="H6303" t="s">
        <v>175</v>
      </c>
      <c r="I6303">
        <v>5</v>
      </c>
      <c r="J6303" t="s">
        <v>4345</v>
      </c>
      <c r="K6303" s="2">
        <v>43853</v>
      </c>
      <c r="L6303" s="3">
        <f t="shared" si="295"/>
        <v>315</v>
      </c>
      <c r="M6303" s="3">
        <f t="shared" si="296"/>
        <v>0.6063492063492063</v>
      </c>
      <c r="N6303" s="2">
        <v>44108</v>
      </c>
      <c r="O6303" t="s">
        <v>22</v>
      </c>
      <c r="P6303" t="b">
        <v>1</v>
      </c>
      <c r="Q6303" t="b">
        <v>0</v>
      </c>
      <c r="R6303" t="b">
        <v>0</v>
      </c>
    </row>
    <row r="6304" spans="1:18" x14ac:dyDescent="0.25">
      <c r="A6304">
        <f t="shared" ca="1" si="294"/>
        <v>0.95851430265753923</v>
      </c>
      <c r="B6304" t="s">
        <v>10732</v>
      </c>
      <c r="C6304" t="s">
        <v>42</v>
      </c>
      <c r="D6304">
        <v>0</v>
      </c>
      <c r="E6304">
        <v>0</v>
      </c>
      <c r="F6304">
        <v>157</v>
      </c>
      <c r="G6304" t="b">
        <v>1</v>
      </c>
      <c r="H6304" t="s">
        <v>438</v>
      </c>
      <c r="I6304">
        <v>4.0999999999999996</v>
      </c>
      <c r="J6304" t="s">
        <v>2228</v>
      </c>
      <c r="K6304" s="2">
        <v>43909</v>
      </c>
      <c r="L6304" s="3">
        <f t="shared" si="295"/>
        <v>259</v>
      </c>
      <c r="M6304" s="3">
        <f t="shared" si="296"/>
        <v>0.60617760617760619</v>
      </c>
      <c r="N6304" s="2">
        <v>43909</v>
      </c>
      <c r="O6304" t="s">
        <v>48</v>
      </c>
      <c r="P6304" t="b">
        <v>1</v>
      </c>
      <c r="Q6304" t="b">
        <v>0</v>
      </c>
      <c r="R6304" t="b">
        <v>0</v>
      </c>
    </row>
    <row r="6305" spans="1:18" x14ac:dyDescent="0.25">
      <c r="A6305">
        <f t="shared" ca="1" si="294"/>
        <v>0.43375745731839643</v>
      </c>
      <c r="B6305" t="s">
        <v>10733</v>
      </c>
      <c r="C6305" t="s">
        <v>19</v>
      </c>
      <c r="D6305">
        <v>0</v>
      </c>
      <c r="E6305">
        <v>0</v>
      </c>
      <c r="F6305">
        <v>46</v>
      </c>
      <c r="G6305" t="b">
        <v>1</v>
      </c>
      <c r="H6305" t="s">
        <v>193</v>
      </c>
      <c r="I6305">
        <v>5</v>
      </c>
      <c r="J6305" t="s">
        <v>9414</v>
      </c>
      <c r="K6305" s="2">
        <v>44092</v>
      </c>
      <c r="L6305" s="3">
        <f t="shared" si="295"/>
        <v>76</v>
      </c>
      <c r="M6305" s="3">
        <f t="shared" si="296"/>
        <v>0.60526315789473684</v>
      </c>
      <c r="N6305" s="2">
        <v>44092</v>
      </c>
      <c r="O6305" t="s">
        <v>48</v>
      </c>
      <c r="P6305" t="b">
        <v>1</v>
      </c>
      <c r="Q6305" t="b">
        <v>0</v>
      </c>
      <c r="R6305" t="b">
        <v>0</v>
      </c>
    </row>
    <row r="6306" spans="1:18" x14ac:dyDescent="0.25">
      <c r="A6306">
        <f t="shared" ca="1" si="294"/>
        <v>0.25162011208059165</v>
      </c>
      <c r="B6306" t="s">
        <v>10734</v>
      </c>
      <c r="C6306" t="s">
        <v>24</v>
      </c>
      <c r="D6306">
        <v>0</v>
      </c>
      <c r="E6306">
        <v>0</v>
      </c>
      <c r="F6306">
        <v>167</v>
      </c>
      <c r="G6306" t="b">
        <v>1</v>
      </c>
      <c r="H6306" t="s">
        <v>1199</v>
      </c>
      <c r="I6306">
        <v>2</v>
      </c>
      <c r="J6306" t="s">
        <v>10735</v>
      </c>
      <c r="K6306" s="2">
        <v>43892</v>
      </c>
      <c r="L6306" s="3">
        <f t="shared" si="295"/>
        <v>276</v>
      </c>
      <c r="M6306" s="3">
        <f t="shared" si="296"/>
        <v>0.60507246376811596</v>
      </c>
      <c r="N6306" s="2">
        <v>43915</v>
      </c>
      <c r="O6306" t="s">
        <v>22</v>
      </c>
      <c r="P6306" t="b">
        <v>1</v>
      </c>
      <c r="Q6306" t="b">
        <v>0</v>
      </c>
      <c r="R6306" t="b">
        <v>0</v>
      </c>
    </row>
    <row r="6307" spans="1:18" x14ac:dyDescent="0.25">
      <c r="A6307">
        <f t="shared" ca="1" si="294"/>
        <v>0.18633504214692942</v>
      </c>
      <c r="B6307" t="s">
        <v>10736</v>
      </c>
      <c r="C6307" t="s">
        <v>42</v>
      </c>
      <c r="D6307">
        <v>0</v>
      </c>
      <c r="E6307">
        <v>0</v>
      </c>
      <c r="F6307">
        <v>173</v>
      </c>
      <c r="G6307" t="b">
        <v>1</v>
      </c>
      <c r="H6307" t="s">
        <v>135</v>
      </c>
      <c r="I6307">
        <v>5</v>
      </c>
      <c r="J6307" t="s">
        <v>10737</v>
      </c>
      <c r="K6307" s="2">
        <v>43882</v>
      </c>
      <c r="L6307" s="3">
        <f t="shared" si="295"/>
        <v>286</v>
      </c>
      <c r="M6307" s="3">
        <f t="shared" si="296"/>
        <v>0.6048951048951049</v>
      </c>
      <c r="N6307" s="2">
        <v>43882</v>
      </c>
      <c r="O6307" t="s">
        <v>22</v>
      </c>
      <c r="P6307" t="b">
        <v>1</v>
      </c>
      <c r="Q6307" t="b">
        <v>0</v>
      </c>
      <c r="R6307" t="b">
        <v>0</v>
      </c>
    </row>
    <row r="6308" spans="1:18" x14ac:dyDescent="0.25">
      <c r="A6308">
        <f t="shared" ca="1" si="294"/>
        <v>0.39707982158919086</v>
      </c>
      <c r="B6308" t="s">
        <v>10738</v>
      </c>
      <c r="C6308" t="s">
        <v>38</v>
      </c>
      <c r="D6308">
        <v>0</v>
      </c>
      <c r="E6308">
        <v>0</v>
      </c>
      <c r="F6308">
        <v>101</v>
      </c>
      <c r="G6308" t="b">
        <v>1</v>
      </c>
      <c r="H6308" t="s">
        <v>421</v>
      </c>
      <c r="I6308">
        <v>6</v>
      </c>
      <c r="J6308" t="s">
        <v>10739</v>
      </c>
      <c r="K6308" s="2">
        <v>44001</v>
      </c>
      <c r="L6308" s="3">
        <f t="shared" si="295"/>
        <v>167</v>
      </c>
      <c r="M6308" s="3">
        <f t="shared" si="296"/>
        <v>0.60479041916167664</v>
      </c>
      <c r="N6308" s="2">
        <v>44001</v>
      </c>
      <c r="O6308" t="s">
        <v>22</v>
      </c>
      <c r="P6308" t="b">
        <v>0</v>
      </c>
      <c r="Q6308" t="b">
        <v>0</v>
      </c>
      <c r="R6308" t="b">
        <v>0</v>
      </c>
    </row>
    <row r="6309" spans="1:18" x14ac:dyDescent="0.25">
      <c r="A6309">
        <f t="shared" ca="1" si="294"/>
        <v>0.71761138337825781</v>
      </c>
      <c r="B6309" t="s">
        <v>10740</v>
      </c>
      <c r="C6309" t="s">
        <v>28</v>
      </c>
      <c r="D6309">
        <v>0</v>
      </c>
      <c r="E6309">
        <v>0</v>
      </c>
      <c r="F6309">
        <v>52</v>
      </c>
      <c r="G6309" t="b">
        <v>1</v>
      </c>
      <c r="H6309" t="s">
        <v>687</v>
      </c>
      <c r="I6309">
        <v>5</v>
      </c>
      <c r="J6309" t="s">
        <v>5714</v>
      </c>
      <c r="K6309" s="2">
        <v>44082</v>
      </c>
      <c r="L6309" s="3">
        <f t="shared" si="295"/>
        <v>86</v>
      </c>
      <c r="M6309" s="3">
        <f t="shared" si="296"/>
        <v>0.60465116279069764</v>
      </c>
      <c r="N6309" s="2">
        <v>44082</v>
      </c>
      <c r="O6309" t="s">
        <v>22</v>
      </c>
      <c r="P6309" t="b">
        <v>1</v>
      </c>
      <c r="Q6309" t="b">
        <v>0</v>
      </c>
      <c r="R6309" t="b">
        <v>0</v>
      </c>
    </row>
    <row r="6310" spans="1:18" x14ac:dyDescent="0.25">
      <c r="A6310">
        <f t="shared" ca="1" si="294"/>
        <v>0.75169714297970469</v>
      </c>
      <c r="B6310" t="s">
        <v>10741</v>
      </c>
      <c r="C6310" t="s">
        <v>42</v>
      </c>
      <c r="D6310">
        <v>0</v>
      </c>
      <c r="E6310">
        <v>0</v>
      </c>
      <c r="F6310">
        <v>136</v>
      </c>
      <c r="G6310" t="b">
        <v>1</v>
      </c>
      <c r="H6310" t="s">
        <v>212</v>
      </c>
      <c r="I6310">
        <v>4.2</v>
      </c>
      <c r="J6310" t="s">
        <v>5919</v>
      </c>
      <c r="K6310" s="2">
        <v>43943</v>
      </c>
      <c r="L6310" s="3">
        <f t="shared" si="295"/>
        <v>225</v>
      </c>
      <c r="M6310" s="3">
        <f t="shared" si="296"/>
        <v>0.60444444444444445</v>
      </c>
      <c r="N6310" s="2">
        <v>44013</v>
      </c>
      <c r="O6310" t="s">
        <v>22</v>
      </c>
      <c r="P6310" t="b">
        <v>1</v>
      </c>
      <c r="Q6310" t="b">
        <v>0</v>
      </c>
      <c r="R6310" t="b">
        <v>0</v>
      </c>
    </row>
    <row r="6311" spans="1:18" x14ac:dyDescent="0.25">
      <c r="A6311">
        <f t="shared" ca="1" si="294"/>
        <v>0.70459755335962249</v>
      </c>
      <c r="B6311" t="s">
        <v>10742</v>
      </c>
      <c r="C6311" t="s">
        <v>24</v>
      </c>
      <c r="D6311">
        <v>0</v>
      </c>
      <c r="E6311">
        <v>0</v>
      </c>
      <c r="F6311">
        <v>84</v>
      </c>
      <c r="G6311" t="b">
        <v>1</v>
      </c>
      <c r="H6311" t="s">
        <v>333</v>
      </c>
      <c r="I6311">
        <v>4.0999999999999996</v>
      </c>
      <c r="J6311" t="s">
        <v>10743</v>
      </c>
      <c r="K6311" s="2">
        <v>44029</v>
      </c>
      <c r="L6311" s="3">
        <f t="shared" si="295"/>
        <v>139</v>
      </c>
      <c r="M6311" s="3">
        <f t="shared" si="296"/>
        <v>0.60431654676258995</v>
      </c>
      <c r="N6311" s="2">
        <v>44029</v>
      </c>
      <c r="O6311" t="s">
        <v>22</v>
      </c>
      <c r="P6311" t="b">
        <v>1</v>
      </c>
      <c r="Q6311" t="b">
        <v>0</v>
      </c>
      <c r="R6311" t="b">
        <v>0</v>
      </c>
    </row>
    <row r="6312" spans="1:18" x14ac:dyDescent="0.25">
      <c r="A6312">
        <f t="shared" ca="1" si="294"/>
        <v>0.23975210935430069</v>
      </c>
      <c r="B6312" t="s">
        <v>10744</v>
      </c>
      <c r="C6312" t="s">
        <v>24</v>
      </c>
      <c r="D6312">
        <v>0</v>
      </c>
      <c r="E6312">
        <v>0</v>
      </c>
      <c r="F6312">
        <v>61</v>
      </c>
      <c r="G6312" t="b">
        <v>1</v>
      </c>
      <c r="H6312" t="s">
        <v>762</v>
      </c>
      <c r="I6312">
        <v>4.4000000000000004</v>
      </c>
      <c r="J6312" t="s">
        <v>3049</v>
      </c>
      <c r="K6312" s="2">
        <v>44067</v>
      </c>
      <c r="L6312" s="3">
        <f t="shared" si="295"/>
        <v>101</v>
      </c>
      <c r="M6312" s="3">
        <f t="shared" si="296"/>
        <v>0.60396039603960394</v>
      </c>
      <c r="N6312" s="2">
        <v>44067</v>
      </c>
      <c r="O6312" t="s">
        <v>22</v>
      </c>
      <c r="P6312" t="b">
        <v>1</v>
      </c>
      <c r="Q6312" t="b">
        <v>0</v>
      </c>
      <c r="R6312" t="b">
        <v>0</v>
      </c>
    </row>
    <row r="6313" spans="1:18" x14ac:dyDescent="0.25">
      <c r="A6313">
        <f t="shared" ca="1" si="294"/>
        <v>0.17078044009550231</v>
      </c>
      <c r="B6313" t="s">
        <v>10745</v>
      </c>
      <c r="C6313" t="s">
        <v>42</v>
      </c>
      <c r="D6313">
        <v>0</v>
      </c>
      <c r="E6313">
        <v>0</v>
      </c>
      <c r="F6313">
        <v>183</v>
      </c>
      <c r="G6313" t="b">
        <v>1</v>
      </c>
      <c r="H6313" t="s">
        <v>1737</v>
      </c>
      <c r="I6313">
        <v>4.2</v>
      </c>
      <c r="J6313" t="s">
        <v>10746</v>
      </c>
      <c r="K6313" s="2">
        <v>43865</v>
      </c>
      <c r="L6313" s="3">
        <f t="shared" si="295"/>
        <v>303</v>
      </c>
      <c r="M6313" s="3">
        <f t="shared" si="296"/>
        <v>0.60396039603960394</v>
      </c>
      <c r="N6313" s="2">
        <v>44061</v>
      </c>
      <c r="O6313" t="s">
        <v>22</v>
      </c>
      <c r="P6313" t="b">
        <v>1</v>
      </c>
      <c r="Q6313" t="b">
        <v>0</v>
      </c>
      <c r="R6313" t="b">
        <v>0</v>
      </c>
    </row>
    <row r="6314" spans="1:18" x14ac:dyDescent="0.25">
      <c r="A6314">
        <f t="shared" ca="1" si="294"/>
        <v>0.99348690989098876</v>
      </c>
      <c r="B6314" t="s">
        <v>10747</v>
      </c>
      <c r="C6314" t="s">
        <v>38</v>
      </c>
      <c r="D6314">
        <v>0</v>
      </c>
      <c r="E6314">
        <v>0</v>
      </c>
      <c r="F6314">
        <v>149</v>
      </c>
      <c r="G6314" t="b">
        <v>1</v>
      </c>
      <c r="H6314" t="s">
        <v>245</v>
      </c>
      <c r="I6314">
        <v>4.4000000000000004</v>
      </c>
      <c r="J6314" t="s">
        <v>10748</v>
      </c>
      <c r="K6314" s="2">
        <v>43921</v>
      </c>
      <c r="L6314" s="3">
        <f t="shared" si="295"/>
        <v>247</v>
      </c>
      <c r="M6314" s="3">
        <f t="shared" si="296"/>
        <v>0.60323886639676116</v>
      </c>
      <c r="N6314" s="2">
        <v>44105</v>
      </c>
      <c r="O6314" t="s">
        <v>22</v>
      </c>
      <c r="P6314" t="b">
        <v>0</v>
      </c>
      <c r="Q6314" t="b">
        <v>0</v>
      </c>
      <c r="R6314" t="b">
        <v>0</v>
      </c>
    </row>
    <row r="6315" spans="1:18" x14ac:dyDescent="0.25">
      <c r="A6315">
        <f t="shared" ca="1" si="294"/>
        <v>0.95710107338547257</v>
      </c>
      <c r="B6315" t="s">
        <v>10749</v>
      </c>
      <c r="C6315" t="s">
        <v>38</v>
      </c>
      <c r="D6315">
        <v>0</v>
      </c>
      <c r="E6315">
        <v>0</v>
      </c>
      <c r="F6315">
        <v>149</v>
      </c>
      <c r="G6315" t="b">
        <v>1</v>
      </c>
      <c r="H6315" t="s">
        <v>193</v>
      </c>
      <c r="I6315">
        <v>4.4000000000000004</v>
      </c>
      <c r="J6315" t="s">
        <v>10750</v>
      </c>
      <c r="K6315" s="2">
        <v>43921</v>
      </c>
      <c r="L6315" s="3">
        <f t="shared" si="295"/>
        <v>247</v>
      </c>
      <c r="M6315" s="3">
        <f t="shared" si="296"/>
        <v>0.60323886639676116</v>
      </c>
      <c r="N6315" s="2">
        <v>43952</v>
      </c>
      <c r="O6315" t="s">
        <v>22</v>
      </c>
      <c r="P6315" t="b">
        <v>0</v>
      </c>
      <c r="Q6315" t="b">
        <v>0</v>
      </c>
      <c r="R6315" t="b">
        <v>0</v>
      </c>
    </row>
    <row r="6316" spans="1:18" x14ac:dyDescent="0.25">
      <c r="A6316">
        <f t="shared" ca="1" si="294"/>
        <v>0.65490271485255425</v>
      </c>
      <c r="B6316" t="s">
        <v>10751</v>
      </c>
      <c r="C6316" t="s">
        <v>24</v>
      </c>
      <c r="D6316">
        <v>0</v>
      </c>
      <c r="E6316">
        <v>0</v>
      </c>
      <c r="F6316">
        <v>123</v>
      </c>
      <c r="G6316" t="b">
        <v>1</v>
      </c>
      <c r="H6316" t="s">
        <v>52</v>
      </c>
      <c r="I6316">
        <v>4.0999999999999996</v>
      </c>
      <c r="J6316" t="s">
        <v>10752</v>
      </c>
      <c r="K6316" s="2">
        <v>43964</v>
      </c>
      <c r="L6316" s="3">
        <f t="shared" si="295"/>
        <v>204</v>
      </c>
      <c r="M6316" s="3">
        <f t="shared" si="296"/>
        <v>0.6029411764705882</v>
      </c>
      <c r="N6316" s="2">
        <v>43964</v>
      </c>
      <c r="O6316" t="s">
        <v>22</v>
      </c>
      <c r="P6316" t="b">
        <v>1</v>
      </c>
      <c r="Q6316" t="b">
        <v>0</v>
      </c>
      <c r="R6316" t="b">
        <v>0</v>
      </c>
    </row>
    <row r="6317" spans="1:18" x14ac:dyDescent="0.25">
      <c r="A6317">
        <f t="shared" ca="1" si="294"/>
        <v>0.61553732540789885</v>
      </c>
      <c r="B6317" t="s">
        <v>10753</v>
      </c>
      <c r="C6317" t="s">
        <v>42</v>
      </c>
      <c r="D6317">
        <v>0</v>
      </c>
      <c r="E6317">
        <v>0</v>
      </c>
      <c r="F6317">
        <v>106</v>
      </c>
      <c r="G6317" t="b">
        <v>1</v>
      </c>
      <c r="H6317" t="s">
        <v>503</v>
      </c>
      <c r="I6317">
        <v>5</v>
      </c>
      <c r="J6317" t="s">
        <v>9330</v>
      </c>
      <c r="K6317" s="2">
        <v>43992</v>
      </c>
      <c r="L6317" s="3">
        <f t="shared" si="295"/>
        <v>176</v>
      </c>
      <c r="M6317" s="3">
        <f t="shared" si="296"/>
        <v>0.60227272727272729</v>
      </c>
      <c r="N6317" s="2">
        <v>44064</v>
      </c>
      <c r="O6317" t="s">
        <v>22</v>
      </c>
      <c r="P6317" t="b">
        <v>0</v>
      </c>
      <c r="Q6317" t="b">
        <v>0</v>
      </c>
      <c r="R6317" t="b">
        <v>0</v>
      </c>
    </row>
    <row r="6318" spans="1:18" x14ac:dyDescent="0.25">
      <c r="A6318">
        <f t="shared" ca="1" si="294"/>
        <v>0.73929680386268914</v>
      </c>
      <c r="B6318" t="s">
        <v>10754</v>
      </c>
      <c r="C6318" t="s">
        <v>19</v>
      </c>
      <c r="D6318">
        <v>0</v>
      </c>
      <c r="E6318">
        <v>0</v>
      </c>
      <c r="F6318">
        <v>62</v>
      </c>
      <c r="G6318" t="b">
        <v>1</v>
      </c>
      <c r="H6318" t="s">
        <v>441</v>
      </c>
      <c r="I6318">
        <v>4.0999999999999996</v>
      </c>
      <c r="J6318" t="s">
        <v>4337</v>
      </c>
      <c r="K6318" s="2">
        <v>44065</v>
      </c>
      <c r="L6318" s="3">
        <f t="shared" si="295"/>
        <v>103</v>
      </c>
      <c r="M6318" s="3">
        <f t="shared" si="296"/>
        <v>0.60194174757281549</v>
      </c>
      <c r="N6318" s="2">
        <v>44066</v>
      </c>
      <c r="O6318" t="s">
        <v>22</v>
      </c>
      <c r="P6318" t="b">
        <v>1</v>
      </c>
      <c r="Q6318" t="b">
        <v>0</v>
      </c>
      <c r="R6318" t="b">
        <v>0</v>
      </c>
    </row>
    <row r="6319" spans="1:18" x14ac:dyDescent="0.25">
      <c r="A6319">
        <f t="shared" ca="1" si="294"/>
        <v>0.30696999210559794</v>
      </c>
      <c r="B6319" t="s">
        <v>10755</v>
      </c>
      <c r="C6319" t="s">
        <v>24</v>
      </c>
      <c r="D6319">
        <v>0</v>
      </c>
      <c r="E6319">
        <v>0</v>
      </c>
      <c r="F6319">
        <v>151</v>
      </c>
      <c r="G6319" t="b">
        <v>1</v>
      </c>
      <c r="H6319" t="s">
        <v>952</v>
      </c>
      <c r="I6319">
        <v>5.0999999999999996</v>
      </c>
      <c r="J6319" t="s">
        <v>6309</v>
      </c>
      <c r="K6319" s="2">
        <v>43917</v>
      </c>
      <c r="L6319" s="3">
        <f t="shared" si="295"/>
        <v>251</v>
      </c>
      <c r="M6319" s="3">
        <f t="shared" si="296"/>
        <v>0.60159362549800799</v>
      </c>
      <c r="N6319" s="2">
        <v>43917</v>
      </c>
      <c r="O6319" t="s">
        <v>22</v>
      </c>
      <c r="P6319" t="b">
        <v>1</v>
      </c>
      <c r="Q6319" t="b">
        <v>0</v>
      </c>
      <c r="R6319" t="b">
        <v>0</v>
      </c>
    </row>
    <row r="6320" spans="1:18" x14ac:dyDescent="0.25">
      <c r="A6320">
        <f t="shared" ca="1" si="294"/>
        <v>0.34008271265584333</v>
      </c>
      <c r="B6320" t="s">
        <v>10756</v>
      </c>
      <c r="C6320" t="s">
        <v>42</v>
      </c>
      <c r="D6320">
        <v>0</v>
      </c>
      <c r="E6320">
        <v>0</v>
      </c>
      <c r="F6320">
        <v>86</v>
      </c>
      <c r="G6320" t="b">
        <v>1</v>
      </c>
      <c r="H6320" t="s">
        <v>503</v>
      </c>
      <c r="I6320">
        <v>4.0999999999999996</v>
      </c>
      <c r="J6320" t="s">
        <v>10757</v>
      </c>
      <c r="K6320" s="2">
        <v>44025</v>
      </c>
      <c r="L6320" s="3">
        <f t="shared" si="295"/>
        <v>143</v>
      </c>
      <c r="M6320" s="3">
        <f t="shared" si="296"/>
        <v>0.60139860139860135</v>
      </c>
      <c r="N6320" s="2">
        <v>44026</v>
      </c>
      <c r="O6320" t="s">
        <v>22</v>
      </c>
      <c r="P6320" t="b">
        <v>0</v>
      </c>
      <c r="Q6320" t="b">
        <v>0</v>
      </c>
      <c r="R6320" t="b">
        <v>0</v>
      </c>
    </row>
    <row r="6321" spans="1:18" x14ac:dyDescent="0.25">
      <c r="A6321">
        <f t="shared" ca="1" si="294"/>
        <v>0.26375463513897568</v>
      </c>
      <c r="B6321" t="s">
        <v>10758</v>
      </c>
      <c r="C6321" t="s">
        <v>42</v>
      </c>
      <c r="D6321">
        <v>0</v>
      </c>
      <c r="E6321">
        <v>0</v>
      </c>
      <c r="F6321">
        <v>104</v>
      </c>
      <c r="G6321" t="b">
        <v>1</v>
      </c>
      <c r="H6321" t="s">
        <v>248</v>
      </c>
      <c r="I6321">
        <v>4.0999999999999996</v>
      </c>
      <c r="J6321" t="s">
        <v>9533</v>
      </c>
      <c r="K6321" s="2">
        <v>43995</v>
      </c>
      <c r="L6321" s="3">
        <f t="shared" si="295"/>
        <v>173</v>
      </c>
      <c r="M6321" s="3">
        <f t="shared" si="296"/>
        <v>0.60115606936416188</v>
      </c>
      <c r="N6321" s="2">
        <v>43995</v>
      </c>
      <c r="O6321" t="s">
        <v>22</v>
      </c>
      <c r="P6321" t="b">
        <v>1</v>
      </c>
      <c r="Q6321" t="b">
        <v>0</v>
      </c>
      <c r="R6321" t="b">
        <v>0</v>
      </c>
    </row>
    <row r="6322" spans="1:18" x14ac:dyDescent="0.25">
      <c r="A6322">
        <f t="shared" ca="1" si="294"/>
        <v>0.82535850178387726</v>
      </c>
      <c r="B6322" t="s">
        <v>10759</v>
      </c>
      <c r="C6322" t="s">
        <v>38</v>
      </c>
      <c r="D6322">
        <v>0</v>
      </c>
      <c r="E6322">
        <v>0</v>
      </c>
      <c r="F6322">
        <v>173</v>
      </c>
      <c r="G6322" t="b">
        <v>1</v>
      </c>
      <c r="H6322" t="s">
        <v>29</v>
      </c>
      <c r="I6322">
        <v>4.4000000000000004</v>
      </c>
      <c r="J6322" t="s">
        <v>10760</v>
      </c>
      <c r="K6322" s="2">
        <v>43880</v>
      </c>
      <c r="L6322" s="3">
        <f t="shared" si="295"/>
        <v>288</v>
      </c>
      <c r="M6322" s="3">
        <f t="shared" si="296"/>
        <v>0.60069444444444442</v>
      </c>
      <c r="N6322" s="2">
        <v>43971</v>
      </c>
      <c r="O6322" t="s">
        <v>22</v>
      </c>
      <c r="P6322" t="b">
        <v>0</v>
      </c>
      <c r="Q6322" t="b">
        <v>0</v>
      </c>
      <c r="R6322" t="b">
        <v>0</v>
      </c>
    </row>
    <row r="6323" spans="1:18" x14ac:dyDescent="0.25">
      <c r="A6323">
        <f t="shared" ca="1" si="294"/>
        <v>0.13905131539858073</v>
      </c>
      <c r="B6323" t="s">
        <v>10761</v>
      </c>
      <c r="C6323" t="s">
        <v>42</v>
      </c>
      <c r="D6323">
        <v>0</v>
      </c>
      <c r="E6323">
        <v>0</v>
      </c>
      <c r="F6323">
        <v>21</v>
      </c>
      <c r="G6323" t="b">
        <v>1</v>
      </c>
      <c r="H6323" t="s">
        <v>712</v>
      </c>
      <c r="I6323">
        <v>4.0999999999999996</v>
      </c>
      <c r="J6323" t="s">
        <v>3208</v>
      </c>
      <c r="K6323" s="2">
        <v>44133</v>
      </c>
      <c r="L6323" s="3">
        <f t="shared" si="295"/>
        <v>35</v>
      </c>
      <c r="M6323" s="3">
        <f t="shared" si="296"/>
        <v>0.6</v>
      </c>
      <c r="N6323" s="2">
        <v>44133</v>
      </c>
      <c r="O6323" t="s">
        <v>22</v>
      </c>
      <c r="P6323" t="b">
        <v>1</v>
      </c>
      <c r="Q6323" t="b">
        <v>0</v>
      </c>
      <c r="R6323" t="b">
        <v>0</v>
      </c>
    </row>
    <row r="6324" spans="1:18" x14ac:dyDescent="0.25">
      <c r="A6324">
        <f t="shared" ca="1" si="294"/>
        <v>0.94199770693003027</v>
      </c>
      <c r="B6324" t="s">
        <v>10762</v>
      </c>
      <c r="C6324" t="s">
        <v>42</v>
      </c>
      <c r="D6324">
        <v>0</v>
      </c>
      <c r="E6324">
        <v>0</v>
      </c>
      <c r="F6324">
        <v>30</v>
      </c>
      <c r="G6324" t="b">
        <v>1</v>
      </c>
      <c r="H6324" t="s">
        <v>1119</v>
      </c>
      <c r="I6324">
        <v>4.0999999999999996</v>
      </c>
      <c r="J6324" t="s">
        <v>5763</v>
      </c>
      <c r="K6324" s="2">
        <v>44118</v>
      </c>
      <c r="L6324" s="3">
        <f t="shared" si="295"/>
        <v>50</v>
      </c>
      <c r="M6324" s="3">
        <f t="shared" si="296"/>
        <v>0.6</v>
      </c>
      <c r="N6324" s="2">
        <v>44118</v>
      </c>
      <c r="O6324" t="s">
        <v>22</v>
      </c>
      <c r="P6324" t="b">
        <v>1</v>
      </c>
      <c r="Q6324" t="b">
        <v>0</v>
      </c>
      <c r="R6324" t="b">
        <v>0</v>
      </c>
    </row>
    <row r="6325" spans="1:18" x14ac:dyDescent="0.25">
      <c r="A6325">
        <f t="shared" ca="1" si="294"/>
        <v>0.34163315231324276</v>
      </c>
      <c r="B6325" t="s">
        <v>10763</v>
      </c>
      <c r="C6325" t="s">
        <v>24</v>
      </c>
      <c r="D6325">
        <v>0</v>
      </c>
      <c r="E6325">
        <v>0</v>
      </c>
      <c r="F6325">
        <v>6</v>
      </c>
      <c r="G6325" t="b">
        <v>1</v>
      </c>
      <c r="H6325" t="s">
        <v>366</v>
      </c>
      <c r="I6325">
        <v>5.0999999999999996</v>
      </c>
      <c r="J6325" t="s">
        <v>10764</v>
      </c>
      <c r="K6325" s="2">
        <v>44158</v>
      </c>
      <c r="L6325" s="3">
        <f t="shared" si="295"/>
        <v>10</v>
      </c>
      <c r="M6325" s="3">
        <f t="shared" si="296"/>
        <v>0.6</v>
      </c>
      <c r="N6325" s="2">
        <v>44160</v>
      </c>
      <c r="O6325" t="s">
        <v>22</v>
      </c>
      <c r="P6325" t="b">
        <v>0</v>
      </c>
      <c r="Q6325" t="b">
        <v>0</v>
      </c>
      <c r="R6325" t="b">
        <v>0</v>
      </c>
    </row>
    <row r="6326" spans="1:18" x14ac:dyDescent="0.25">
      <c r="A6326">
        <f t="shared" ca="1" si="294"/>
        <v>0.56416006051019341</v>
      </c>
      <c r="B6326" t="s">
        <v>10765</v>
      </c>
      <c r="C6326" t="s">
        <v>24</v>
      </c>
      <c r="D6326">
        <v>0</v>
      </c>
      <c r="E6326">
        <v>0</v>
      </c>
      <c r="F6326">
        <v>159</v>
      </c>
      <c r="G6326" t="b">
        <v>1</v>
      </c>
      <c r="H6326" t="s">
        <v>95</v>
      </c>
      <c r="I6326">
        <v>1.6</v>
      </c>
      <c r="J6326" t="s">
        <v>6552</v>
      </c>
      <c r="K6326" s="2">
        <v>43903</v>
      </c>
      <c r="L6326" s="3">
        <f t="shared" si="295"/>
        <v>265</v>
      </c>
      <c r="M6326" s="3">
        <f t="shared" si="296"/>
        <v>0.6</v>
      </c>
      <c r="N6326" s="2">
        <v>43903</v>
      </c>
      <c r="O6326" t="s">
        <v>22</v>
      </c>
      <c r="P6326" t="b">
        <v>0</v>
      </c>
      <c r="Q6326" t="b">
        <v>0</v>
      </c>
      <c r="R6326" t="b">
        <v>0</v>
      </c>
    </row>
    <row r="6327" spans="1:18" x14ac:dyDescent="0.25">
      <c r="A6327">
        <f t="shared" ca="1" si="294"/>
        <v>0.91826665817643027</v>
      </c>
      <c r="B6327" t="s">
        <v>10766</v>
      </c>
      <c r="C6327" t="s">
        <v>19</v>
      </c>
      <c r="D6327">
        <v>0</v>
      </c>
      <c r="E6327">
        <v>0</v>
      </c>
      <c r="F6327">
        <v>6</v>
      </c>
      <c r="G6327" t="b">
        <v>1</v>
      </c>
      <c r="H6327" t="s">
        <v>572</v>
      </c>
      <c r="I6327">
        <v>4.0999999999999996</v>
      </c>
      <c r="J6327" t="s">
        <v>4221</v>
      </c>
      <c r="K6327" s="2">
        <v>44158</v>
      </c>
      <c r="L6327" s="3">
        <f t="shared" si="295"/>
        <v>10</v>
      </c>
      <c r="M6327" s="3">
        <f t="shared" si="296"/>
        <v>0.6</v>
      </c>
      <c r="N6327" s="2">
        <v>44158</v>
      </c>
      <c r="O6327" t="s">
        <v>22</v>
      </c>
      <c r="P6327" t="b">
        <v>1</v>
      </c>
      <c r="Q6327" t="b">
        <v>0</v>
      </c>
      <c r="R6327" t="b">
        <v>0</v>
      </c>
    </row>
    <row r="6328" spans="1:18" x14ac:dyDescent="0.25">
      <c r="A6328">
        <f t="shared" ca="1" si="294"/>
        <v>0.10930993604933803</v>
      </c>
      <c r="B6328" t="s">
        <v>10767</v>
      </c>
      <c r="C6328" t="s">
        <v>24</v>
      </c>
      <c r="D6328">
        <v>0</v>
      </c>
      <c r="E6328">
        <v>0</v>
      </c>
      <c r="F6328">
        <v>9</v>
      </c>
      <c r="G6328" t="b">
        <v>1</v>
      </c>
      <c r="H6328" t="s">
        <v>366</v>
      </c>
      <c r="I6328">
        <v>4.0999999999999996</v>
      </c>
      <c r="J6328" t="s">
        <v>10768</v>
      </c>
      <c r="K6328" s="2">
        <v>44153</v>
      </c>
      <c r="L6328" s="3">
        <f t="shared" si="295"/>
        <v>15</v>
      </c>
      <c r="M6328" s="3">
        <f t="shared" si="296"/>
        <v>0.6</v>
      </c>
      <c r="N6328" s="2">
        <v>44167</v>
      </c>
      <c r="O6328" t="s">
        <v>22</v>
      </c>
      <c r="P6328" t="b">
        <v>1</v>
      </c>
      <c r="Q6328" t="b">
        <v>0</v>
      </c>
      <c r="R6328" t="b">
        <v>0</v>
      </c>
    </row>
    <row r="6329" spans="1:18" x14ac:dyDescent="0.25">
      <c r="A6329">
        <f t="shared" ca="1" si="294"/>
        <v>0.78022628477970124</v>
      </c>
      <c r="B6329" t="s">
        <v>10769</v>
      </c>
      <c r="C6329" t="s">
        <v>19</v>
      </c>
      <c r="D6329">
        <v>0</v>
      </c>
      <c r="E6329">
        <v>0</v>
      </c>
      <c r="F6329">
        <v>9</v>
      </c>
      <c r="G6329" t="b">
        <v>1</v>
      </c>
      <c r="H6329" t="s">
        <v>280</v>
      </c>
      <c r="I6329">
        <v>4.0999999999999996</v>
      </c>
      <c r="J6329" t="s">
        <v>10770</v>
      </c>
      <c r="K6329" s="2">
        <v>44153</v>
      </c>
      <c r="L6329" s="3">
        <f t="shared" si="295"/>
        <v>15</v>
      </c>
      <c r="M6329" s="3">
        <f t="shared" si="296"/>
        <v>0.6</v>
      </c>
      <c r="N6329" s="2">
        <v>44153</v>
      </c>
      <c r="O6329" t="s">
        <v>22</v>
      </c>
      <c r="P6329" t="b">
        <v>1</v>
      </c>
      <c r="Q6329" t="b">
        <v>0</v>
      </c>
      <c r="R6329" t="b">
        <v>0</v>
      </c>
    </row>
    <row r="6330" spans="1:18" x14ac:dyDescent="0.25">
      <c r="A6330">
        <f t="shared" ca="1" si="294"/>
        <v>0.48696352852406699</v>
      </c>
      <c r="B6330" t="s">
        <v>10771</v>
      </c>
      <c r="C6330" t="s">
        <v>42</v>
      </c>
      <c r="D6330">
        <v>0</v>
      </c>
      <c r="E6330">
        <v>0</v>
      </c>
      <c r="F6330">
        <v>6</v>
      </c>
      <c r="G6330" t="b">
        <v>1</v>
      </c>
      <c r="H6330" t="s">
        <v>88</v>
      </c>
      <c r="I6330">
        <v>4.4000000000000004</v>
      </c>
      <c r="J6330" t="s">
        <v>9591</v>
      </c>
      <c r="K6330" s="2">
        <v>44158</v>
      </c>
      <c r="L6330" s="3">
        <f t="shared" si="295"/>
        <v>10</v>
      </c>
      <c r="M6330" s="3">
        <f t="shared" si="296"/>
        <v>0.6</v>
      </c>
      <c r="N6330" s="2">
        <v>44159</v>
      </c>
      <c r="O6330" t="s">
        <v>22</v>
      </c>
      <c r="P6330" t="b">
        <v>1</v>
      </c>
      <c r="Q6330" t="b">
        <v>0</v>
      </c>
      <c r="R6330" t="b">
        <v>0</v>
      </c>
    </row>
    <row r="6331" spans="1:18" x14ac:dyDescent="0.25">
      <c r="A6331">
        <f t="shared" ca="1" si="294"/>
        <v>0.23051867119243075</v>
      </c>
      <c r="B6331" t="s">
        <v>10772</v>
      </c>
      <c r="C6331" t="s">
        <v>42</v>
      </c>
      <c r="D6331">
        <v>0</v>
      </c>
      <c r="E6331">
        <v>0</v>
      </c>
      <c r="F6331">
        <v>21</v>
      </c>
      <c r="G6331" t="b">
        <v>1</v>
      </c>
      <c r="H6331" t="s">
        <v>1199</v>
      </c>
      <c r="I6331">
        <v>4.0999999999999996</v>
      </c>
      <c r="J6331" t="s">
        <v>10773</v>
      </c>
      <c r="K6331" s="2">
        <v>44133</v>
      </c>
      <c r="L6331" s="3">
        <f t="shared" si="295"/>
        <v>35</v>
      </c>
      <c r="M6331" s="3">
        <f t="shared" si="296"/>
        <v>0.6</v>
      </c>
      <c r="N6331" s="2">
        <v>44133</v>
      </c>
      <c r="O6331" t="s">
        <v>22</v>
      </c>
      <c r="P6331" t="b">
        <v>0</v>
      </c>
      <c r="Q6331" t="b">
        <v>0</v>
      </c>
      <c r="R6331" t="b">
        <v>0</v>
      </c>
    </row>
    <row r="6332" spans="1:18" x14ac:dyDescent="0.25">
      <c r="A6332">
        <f t="shared" ca="1" si="294"/>
        <v>0.72069162988816138</v>
      </c>
      <c r="B6332" t="s">
        <v>10774</v>
      </c>
      <c r="C6332" t="s">
        <v>42</v>
      </c>
      <c r="D6332">
        <v>5</v>
      </c>
      <c r="E6332">
        <v>18</v>
      </c>
      <c r="F6332">
        <v>144</v>
      </c>
      <c r="G6332" t="b">
        <v>1</v>
      </c>
      <c r="H6332" t="s">
        <v>232</v>
      </c>
      <c r="I6332">
        <v>5</v>
      </c>
      <c r="J6332" t="s">
        <v>6005</v>
      </c>
      <c r="K6332" s="2">
        <v>43928</v>
      </c>
      <c r="L6332" s="3">
        <f t="shared" si="295"/>
        <v>240</v>
      </c>
      <c r="M6332" s="3">
        <f t="shared" si="296"/>
        <v>0.6</v>
      </c>
      <c r="N6332" s="2">
        <v>43928</v>
      </c>
      <c r="O6332" t="s">
        <v>22</v>
      </c>
      <c r="P6332" t="b">
        <v>0</v>
      </c>
      <c r="Q6332" t="b">
        <v>0</v>
      </c>
      <c r="R6332" t="b">
        <v>0</v>
      </c>
    </row>
    <row r="6333" spans="1:18" x14ac:dyDescent="0.25">
      <c r="A6333">
        <f t="shared" ca="1" si="294"/>
        <v>0.79778719279364707</v>
      </c>
      <c r="B6333" t="s">
        <v>10775</v>
      </c>
      <c r="C6333" t="s">
        <v>19</v>
      </c>
      <c r="D6333">
        <v>0</v>
      </c>
      <c r="E6333">
        <v>0</v>
      </c>
      <c r="F6333">
        <v>6</v>
      </c>
      <c r="G6333" t="b">
        <v>1</v>
      </c>
      <c r="H6333" t="s">
        <v>154</v>
      </c>
      <c r="I6333">
        <v>5.0999999999999996</v>
      </c>
      <c r="J6333" t="s">
        <v>8310</v>
      </c>
      <c r="K6333" s="2">
        <v>44158</v>
      </c>
      <c r="L6333" s="3">
        <f t="shared" si="295"/>
        <v>10</v>
      </c>
      <c r="M6333" s="3">
        <f t="shared" si="296"/>
        <v>0.6</v>
      </c>
      <c r="N6333" s="2">
        <v>44158</v>
      </c>
      <c r="O6333" t="s">
        <v>22</v>
      </c>
      <c r="P6333" t="b">
        <v>1</v>
      </c>
      <c r="Q6333" t="b">
        <v>0</v>
      </c>
      <c r="R6333" t="b">
        <v>0</v>
      </c>
    </row>
    <row r="6334" spans="1:18" x14ac:dyDescent="0.25">
      <c r="A6334">
        <f t="shared" ca="1" si="294"/>
        <v>0.11725252863395397</v>
      </c>
      <c r="B6334" t="s">
        <v>10776</v>
      </c>
      <c r="C6334" t="s">
        <v>24</v>
      </c>
      <c r="D6334">
        <v>0</v>
      </c>
      <c r="E6334">
        <v>0</v>
      </c>
      <c r="F6334">
        <v>108</v>
      </c>
      <c r="G6334" t="b">
        <v>1</v>
      </c>
      <c r="H6334" t="s">
        <v>218</v>
      </c>
      <c r="I6334">
        <v>4.0999999999999996</v>
      </c>
      <c r="J6334" t="s">
        <v>10777</v>
      </c>
      <c r="K6334" s="2">
        <v>43988</v>
      </c>
      <c r="L6334" s="3">
        <f t="shared" si="295"/>
        <v>180</v>
      </c>
      <c r="M6334" s="3">
        <f t="shared" si="296"/>
        <v>0.6</v>
      </c>
      <c r="N6334" s="2">
        <v>43988</v>
      </c>
      <c r="O6334" t="s">
        <v>22</v>
      </c>
      <c r="P6334" t="b">
        <v>1</v>
      </c>
      <c r="Q6334" t="b">
        <v>0</v>
      </c>
      <c r="R6334" t="b">
        <v>0</v>
      </c>
    </row>
    <row r="6335" spans="1:18" x14ac:dyDescent="0.25">
      <c r="A6335">
        <f t="shared" ca="1" si="294"/>
        <v>0.50299028132775281</v>
      </c>
      <c r="B6335" t="s">
        <v>10778</v>
      </c>
      <c r="C6335" t="s">
        <v>42</v>
      </c>
      <c r="D6335">
        <v>0</v>
      </c>
      <c r="E6335">
        <v>0</v>
      </c>
      <c r="F6335">
        <v>199</v>
      </c>
      <c r="G6335" t="b">
        <v>1</v>
      </c>
      <c r="H6335" t="s">
        <v>1440</v>
      </c>
      <c r="I6335">
        <v>4.4000000000000004</v>
      </c>
      <c r="J6335" t="s">
        <v>10779</v>
      </c>
      <c r="K6335" s="2">
        <v>43836</v>
      </c>
      <c r="L6335" s="3">
        <f t="shared" si="295"/>
        <v>332</v>
      </c>
      <c r="M6335" s="3">
        <f t="shared" si="296"/>
        <v>0.5993975903614458</v>
      </c>
      <c r="N6335" s="2">
        <v>43836</v>
      </c>
      <c r="O6335" t="s">
        <v>22</v>
      </c>
      <c r="P6335" t="b">
        <v>1</v>
      </c>
      <c r="Q6335" t="b">
        <v>0</v>
      </c>
      <c r="R6335" t="b">
        <v>0</v>
      </c>
    </row>
    <row r="6336" spans="1:18" x14ac:dyDescent="0.25">
      <c r="A6336">
        <f t="shared" ca="1" si="294"/>
        <v>0.89835527055441389</v>
      </c>
      <c r="B6336" t="s">
        <v>10780</v>
      </c>
      <c r="C6336" t="s">
        <v>42</v>
      </c>
      <c r="D6336">
        <v>4.9000000000000004</v>
      </c>
      <c r="E6336">
        <v>14</v>
      </c>
      <c r="F6336">
        <v>73</v>
      </c>
      <c r="G6336" t="b">
        <v>1</v>
      </c>
      <c r="H6336" t="s">
        <v>703</v>
      </c>
      <c r="I6336">
        <v>4.0999999999999996</v>
      </c>
      <c r="J6336" t="s">
        <v>10781</v>
      </c>
      <c r="K6336" s="2">
        <v>44046</v>
      </c>
      <c r="L6336" s="3">
        <f t="shared" si="295"/>
        <v>122</v>
      </c>
      <c r="M6336" s="3">
        <f t="shared" si="296"/>
        <v>0.59836065573770492</v>
      </c>
      <c r="N6336" s="2">
        <v>44119</v>
      </c>
      <c r="O6336" t="s">
        <v>22</v>
      </c>
      <c r="P6336" t="b">
        <v>0</v>
      </c>
      <c r="Q6336" t="b">
        <v>0</v>
      </c>
      <c r="R6336" t="b">
        <v>0</v>
      </c>
    </row>
    <row r="6337" spans="1:18" x14ac:dyDescent="0.25">
      <c r="A6337">
        <f t="shared" ca="1" si="294"/>
        <v>0.49991173728992</v>
      </c>
      <c r="B6337" t="s">
        <v>10782</v>
      </c>
      <c r="C6337" t="s">
        <v>24</v>
      </c>
      <c r="D6337">
        <v>0</v>
      </c>
      <c r="E6337">
        <v>0</v>
      </c>
      <c r="F6337">
        <v>67</v>
      </c>
      <c r="G6337" t="b">
        <v>1</v>
      </c>
      <c r="H6337" t="s">
        <v>111</v>
      </c>
      <c r="I6337">
        <v>4.4000000000000004</v>
      </c>
      <c r="J6337" t="s">
        <v>2495</v>
      </c>
      <c r="K6337" s="2">
        <v>44056</v>
      </c>
      <c r="L6337" s="3">
        <f t="shared" si="295"/>
        <v>112</v>
      </c>
      <c r="M6337" s="3">
        <f t="shared" si="296"/>
        <v>0.5982142857142857</v>
      </c>
      <c r="N6337" s="2">
        <v>44161</v>
      </c>
      <c r="O6337" t="s">
        <v>22</v>
      </c>
      <c r="P6337" t="b">
        <v>0</v>
      </c>
      <c r="Q6337" t="b">
        <v>1</v>
      </c>
      <c r="R6337" t="b">
        <v>0</v>
      </c>
    </row>
    <row r="6338" spans="1:18" x14ac:dyDescent="0.25">
      <c r="A6338">
        <f t="shared" ref="A6338:A6401" ca="1" si="297">RAND()</f>
        <v>0.34159334619505877</v>
      </c>
      <c r="B6338" t="s">
        <v>10783</v>
      </c>
      <c r="C6338" t="s">
        <v>24</v>
      </c>
      <c r="D6338">
        <v>0</v>
      </c>
      <c r="E6338">
        <v>0</v>
      </c>
      <c r="F6338">
        <v>58</v>
      </c>
      <c r="G6338" t="b">
        <v>1</v>
      </c>
      <c r="H6338" t="s">
        <v>103</v>
      </c>
      <c r="I6338" t="s">
        <v>904</v>
      </c>
      <c r="J6338" t="s">
        <v>9566</v>
      </c>
      <c r="K6338" s="2">
        <v>44071</v>
      </c>
      <c r="L6338" s="3">
        <f t="shared" ref="L6338:L6401" si="298">$T$2-K6338</f>
        <v>97</v>
      </c>
      <c r="M6338" s="3">
        <f t="shared" ref="M6338:M6401" si="299">F6338/L6338</f>
        <v>0.59793814432989689</v>
      </c>
      <c r="N6338" s="2">
        <v>44081</v>
      </c>
      <c r="O6338" t="s">
        <v>22</v>
      </c>
      <c r="P6338" t="b">
        <v>0</v>
      </c>
      <c r="Q6338" t="b">
        <v>0</v>
      </c>
      <c r="R6338" t="b">
        <v>0</v>
      </c>
    </row>
    <row r="6339" spans="1:18" x14ac:dyDescent="0.25">
      <c r="A6339">
        <f t="shared" ca="1" si="297"/>
        <v>0.23562882200187885</v>
      </c>
      <c r="B6339" t="s">
        <v>10784</v>
      </c>
      <c r="C6339" t="s">
        <v>42</v>
      </c>
      <c r="D6339">
        <v>0</v>
      </c>
      <c r="E6339">
        <v>0</v>
      </c>
      <c r="F6339">
        <v>104</v>
      </c>
      <c r="G6339" t="b">
        <v>1</v>
      </c>
      <c r="H6339" t="s">
        <v>111</v>
      </c>
      <c r="I6339">
        <v>4.0999999999999996</v>
      </c>
      <c r="J6339" t="s">
        <v>4874</v>
      </c>
      <c r="K6339" s="2">
        <v>43994</v>
      </c>
      <c r="L6339" s="3">
        <f t="shared" si="298"/>
        <v>174</v>
      </c>
      <c r="M6339" s="3">
        <f t="shared" si="299"/>
        <v>0.5977011494252874</v>
      </c>
      <c r="N6339" s="2">
        <v>44137</v>
      </c>
      <c r="O6339" t="s">
        <v>22</v>
      </c>
      <c r="P6339" t="b">
        <v>1</v>
      </c>
      <c r="Q6339" t="b">
        <v>1</v>
      </c>
      <c r="R6339" t="b">
        <v>0</v>
      </c>
    </row>
    <row r="6340" spans="1:18" x14ac:dyDescent="0.25">
      <c r="A6340">
        <f t="shared" ca="1" si="297"/>
        <v>0.42430235945459216</v>
      </c>
      <c r="B6340" t="s">
        <v>10785</v>
      </c>
      <c r="C6340" t="s">
        <v>24</v>
      </c>
      <c r="D6340">
        <v>5</v>
      </c>
      <c r="E6340">
        <v>6</v>
      </c>
      <c r="F6340">
        <v>154</v>
      </c>
      <c r="G6340" t="b">
        <v>1</v>
      </c>
      <c r="H6340" t="s">
        <v>88</v>
      </c>
      <c r="I6340">
        <v>4.4000000000000004</v>
      </c>
      <c r="J6340" t="s">
        <v>10786</v>
      </c>
      <c r="K6340" s="2">
        <v>43910</v>
      </c>
      <c r="L6340" s="3">
        <f t="shared" si="298"/>
        <v>258</v>
      </c>
      <c r="M6340" s="3">
        <f t="shared" si="299"/>
        <v>0.5968992248062015</v>
      </c>
      <c r="N6340" s="2">
        <v>43910</v>
      </c>
      <c r="O6340" t="s">
        <v>22</v>
      </c>
      <c r="P6340" t="b">
        <v>1</v>
      </c>
      <c r="Q6340" t="b">
        <v>0</v>
      </c>
      <c r="R6340" t="b">
        <v>0</v>
      </c>
    </row>
    <row r="6341" spans="1:18" x14ac:dyDescent="0.25">
      <c r="A6341">
        <f t="shared" ca="1" si="297"/>
        <v>0.24618232952075592</v>
      </c>
      <c r="B6341" t="s">
        <v>10787</v>
      </c>
      <c r="C6341" t="s">
        <v>24</v>
      </c>
      <c r="D6341">
        <v>5</v>
      </c>
      <c r="E6341">
        <v>22</v>
      </c>
      <c r="F6341">
        <v>93</v>
      </c>
      <c r="G6341" t="b">
        <v>1</v>
      </c>
      <c r="H6341" t="s">
        <v>154</v>
      </c>
      <c r="I6341">
        <v>4.0999999999999996</v>
      </c>
      <c r="J6341" t="s">
        <v>10788</v>
      </c>
      <c r="K6341" s="2">
        <v>44012</v>
      </c>
      <c r="L6341" s="3">
        <f t="shared" si="298"/>
        <v>156</v>
      </c>
      <c r="M6341" s="3">
        <f t="shared" si="299"/>
        <v>0.59615384615384615</v>
      </c>
      <c r="N6341" s="2">
        <v>44103</v>
      </c>
      <c r="O6341" t="s">
        <v>22</v>
      </c>
      <c r="P6341" t="b">
        <v>1</v>
      </c>
      <c r="Q6341" t="b">
        <v>0</v>
      </c>
      <c r="R6341" t="b">
        <v>0</v>
      </c>
    </row>
    <row r="6342" spans="1:18" x14ac:dyDescent="0.25">
      <c r="A6342">
        <f t="shared" ca="1" si="297"/>
        <v>0.85890057635290817</v>
      </c>
      <c r="B6342" t="s">
        <v>10789</v>
      </c>
      <c r="C6342" t="s">
        <v>42</v>
      </c>
      <c r="D6342">
        <v>0</v>
      </c>
      <c r="E6342">
        <v>0</v>
      </c>
      <c r="F6342">
        <v>124</v>
      </c>
      <c r="G6342" t="b">
        <v>1</v>
      </c>
      <c r="H6342" t="s">
        <v>1379</v>
      </c>
      <c r="I6342">
        <v>4.0999999999999996</v>
      </c>
      <c r="J6342" t="s">
        <v>10790</v>
      </c>
      <c r="K6342" s="2">
        <v>43960</v>
      </c>
      <c r="L6342" s="3">
        <f t="shared" si="298"/>
        <v>208</v>
      </c>
      <c r="M6342" s="3">
        <f t="shared" si="299"/>
        <v>0.59615384615384615</v>
      </c>
      <c r="N6342" s="2">
        <v>43999</v>
      </c>
      <c r="O6342" t="s">
        <v>22</v>
      </c>
      <c r="P6342" t="b">
        <v>1</v>
      </c>
      <c r="Q6342" t="b">
        <v>0</v>
      </c>
      <c r="R6342" t="b">
        <v>0</v>
      </c>
    </row>
    <row r="6343" spans="1:18" x14ac:dyDescent="0.25">
      <c r="A6343">
        <f t="shared" ca="1" si="297"/>
        <v>0.21220134011019987</v>
      </c>
      <c r="B6343" t="s">
        <v>10791</v>
      </c>
      <c r="C6343" t="s">
        <v>24</v>
      </c>
      <c r="D6343">
        <v>5</v>
      </c>
      <c r="E6343">
        <v>10</v>
      </c>
      <c r="F6343">
        <v>190</v>
      </c>
      <c r="G6343" t="b">
        <v>1</v>
      </c>
      <c r="H6343" t="s">
        <v>286</v>
      </c>
      <c r="I6343">
        <v>4.4000000000000004</v>
      </c>
      <c r="J6343" t="s">
        <v>10792</v>
      </c>
      <c r="K6343" s="2">
        <v>43849</v>
      </c>
      <c r="L6343" s="3">
        <f t="shared" si="298"/>
        <v>319</v>
      </c>
      <c r="M6343" s="3">
        <f t="shared" si="299"/>
        <v>0.59561128526645768</v>
      </c>
      <c r="N6343" s="2">
        <v>44052</v>
      </c>
      <c r="O6343" t="s">
        <v>22</v>
      </c>
      <c r="P6343" t="b">
        <v>1</v>
      </c>
      <c r="Q6343" t="b">
        <v>0</v>
      </c>
      <c r="R6343" t="b">
        <v>0</v>
      </c>
    </row>
    <row r="6344" spans="1:18" x14ac:dyDescent="0.25">
      <c r="A6344">
        <f t="shared" ca="1" si="297"/>
        <v>0.53999630108991725</v>
      </c>
      <c r="B6344" t="s">
        <v>10793</v>
      </c>
      <c r="C6344" t="s">
        <v>38</v>
      </c>
      <c r="D6344">
        <v>4.4000000000000004</v>
      </c>
      <c r="E6344">
        <v>13</v>
      </c>
      <c r="F6344">
        <v>184</v>
      </c>
      <c r="G6344" t="b">
        <v>1</v>
      </c>
      <c r="H6344" t="s">
        <v>175</v>
      </c>
      <c r="I6344">
        <v>4.0999999999999996</v>
      </c>
      <c r="J6344" t="s">
        <v>10794</v>
      </c>
      <c r="K6344" s="2">
        <v>43859</v>
      </c>
      <c r="L6344" s="3">
        <f t="shared" si="298"/>
        <v>309</v>
      </c>
      <c r="M6344" s="3">
        <f t="shared" si="299"/>
        <v>0.59546925566343045</v>
      </c>
      <c r="N6344" s="2">
        <v>44152</v>
      </c>
      <c r="O6344" t="s">
        <v>22</v>
      </c>
      <c r="P6344" t="b">
        <v>1</v>
      </c>
      <c r="Q6344" t="b">
        <v>0</v>
      </c>
      <c r="R6344" t="b">
        <v>0</v>
      </c>
    </row>
    <row r="6345" spans="1:18" x14ac:dyDescent="0.25">
      <c r="A6345">
        <f t="shared" ca="1" si="297"/>
        <v>0.43068111354405336</v>
      </c>
      <c r="B6345" t="s">
        <v>10795</v>
      </c>
      <c r="C6345" t="s">
        <v>24</v>
      </c>
      <c r="D6345">
        <v>0</v>
      </c>
      <c r="E6345">
        <v>0</v>
      </c>
      <c r="F6345">
        <v>178</v>
      </c>
      <c r="G6345" t="b">
        <v>1</v>
      </c>
      <c r="H6345" t="s">
        <v>229</v>
      </c>
      <c r="I6345">
        <v>4.2</v>
      </c>
      <c r="J6345" t="s">
        <v>10796</v>
      </c>
      <c r="K6345" s="2">
        <v>43869</v>
      </c>
      <c r="L6345" s="3">
        <f t="shared" si="298"/>
        <v>299</v>
      </c>
      <c r="M6345" s="3">
        <f t="shared" si="299"/>
        <v>0.59531772575250841</v>
      </c>
      <c r="N6345" s="2">
        <v>43877</v>
      </c>
      <c r="O6345" t="s">
        <v>22</v>
      </c>
      <c r="P6345" t="b">
        <v>0</v>
      </c>
      <c r="Q6345" t="b">
        <v>0</v>
      </c>
      <c r="R6345" t="b">
        <v>0</v>
      </c>
    </row>
    <row r="6346" spans="1:18" x14ac:dyDescent="0.25">
      <c r="A6346">
        <f t="shared" ca="1" si="297"/>
        <v>0.54781616281365009</v>
      </c>
      <c r="B6346" t="s">
        <v>10797</v>
      </c>
      <c r="C6346" t="s">
        <v>19</v>
      </c>
      <c r="D6346">
        <v>0</v>
      </c>
      <c r="E6346">
        <v>0</v>
      </c>
      <c r="F6346">
        <v>100</v>
      </c>
      <c r="G6346" t="b">
        <v>1</v>
      </c>
      <c r="H6346" t="s">
        <v>77</v>
      </c>
      <c r="I6346">
        <v>4.4000000000000004</v>
      </c>
      <c r="J6346" t="s">
        <v>10798</v>
      </c>
      <c r="K6346" s="2">
        <v>44000</v>
      </c>
      <c r="L6346" s="3">
        <f t="shared" si="298"/>
        <v>168</v>
      </c>
      <c r="M6346" s="3">
        <f t="shared" si="299"/>
        <v>0.59523809523809523</v>
      </c>
      <c r="N6346" s="2">
        <v>44000</v>
      </c>
      <c r="O6346" t="s">
        <v>22</v>
      </c>
      <c r="P6346" t="b">
        <v>1</v>
      </c>
      <c r="Q6346" t="b">
        <v>0</v>
      </c>
      <c r="R6346" t="b">
        <v>0</v>
      </c>
    </row>
    <row r="6347" spans="1:18" x14ac:dyDescent="0.25">
      <c r="A6347">
        <f t="shared" ca="1" si="297"/>
        <v>0.80150174688100007</v>
      </c>
      <c r="B6347" t="s">
        <v>10799</v>
      </c>
      <c r="C6347" t="s">
        <v>19</v>
      </c>
      <c r="D6347">
        <v>0</v>
      </c>
      <c r="E6347">
        <v>0</v>
      </c>
      <c r="F6347">
        <v>47</v>
      </c>
      <c r="G6347" t="b">
        <v>1</v>
      </c>
      <c r="H6347" t="s">
        <v>589</v>
      </c>
      <c r="I6347">
        <v>4</v>
      </c>
      <c r="J6347" t="s">
        <v>6524</v>
      </c>
      <c r="K6347" s="2">
        <v>44089</v>
      </c>
      <c r="L6347" s="3">
        <f t="shared" si="298"/>
        <v>79</v>
      </c>
      <c r="M6347" s="3">
        <f t="shared" si="299"/>
        <v>0.59493670886075944</v>
      </c>
      <c r="N6347" s="2">
        <v>44089</v>
      </c>
      <c r="O6347" t="s">
        <v>22</v>
      </c>
      <c r="P6347" t="b">
        <v>1</v>
      </c>
      <c r="Q6347" t="b">
        <v>0</v>
      </c>
      <c r="R6347" t="b">
        <v>0</v>
      </c>
    </row>
    <row r="6348" spans="1:18" x14ac:dyDescent="0.25">
      <c r="A6348">
        <f t="shared" ca="1" si="297"/>
        <v>0.14521419708783745</v>
      </c>
      <c r="B6348" t="s">
        <v>10800</v>
      </c>
      <c r="C6348" t="s">
        <v>24</v>
      </c>
      <c r="D6348">
        <v>5</v>
      </c>
      <c r="E6348">
        <v>6</v>
      </c>
      <c r="F6348">
        <v>188</v>
      </c>
      <c r="G6348" t="b">
        <v>1</v>
      </c>
      <c r="H6348" t="s">
        <v>3228</v>
      </c>
      <c r="I6348">
        <v>5</v>
      </c>
      <c r="J6348" t="s">
        <v>10801</v>
      </c>
      <c r="K6348" s="2">
        <v>43851</v>
      </c>
      <c r="L6348" s="3">
        <f t="shared" si="298"/>
        <v>317</v>
      </c>
      <c r="M6348" s="3">
        <f t="shared" si="299"/>
        <v>0.59305993690851733</v>
      </c>
      <c r="N6348" s="2">
        <v>44150</v>
      </c>
      <c r="O6348" t="s">
        <v>22</v>
      </c>
      <c r="P6348" t="b">
        <v>0</v>
      </c>
      <c r="Q6348" t="b">
        <v>1</v>
      </c>
      <c r="R6348" t="b">
        <v>0</v>
      </c>
    </row>
    <row r="6349" spans="1:18" x14ac:dyDescent="0.25">
      <c r="A6349">
        <f t="shared" ca="1" si="297"/>
        <v>0.99504315611903327</v>
      </c>
      <c r="B6349" t="s">
        <v>10802</v>
      </c>
      <c r="C6349" t="s">
        <v>42</v>
      </c>
      <c r="D6349">
        <v>0</v>
      </c>
      <c r="E6349">
        <v>0</v>
      </c>
      <c r="F6349">
        <v>83</v>
      </c>
      <c r="G6349" t="b">
        <v>1</v>
      </c>
      <c r="H6349" t="s">
        <v>77</v>
      </c>
      <c r="I6349">
        <v>5</v>
      </c>
      <c r="J6349" t="s">
        <v>10218</v>
      </c>
      <c r="K6349" s="2">
        <v>44028</v>
      </c>
      <c r="L6349" s="3">
        <f t="shared" si="298"/>
        <v>140</v>
      </c>
      <c r="M6349" s="3">
        <f t="shared" si="299"/>
        <v>0.59285714285714286</v>
      </c>
      <c r="N6349" s="2">
        <v>44156</v>
      </c>
      <c r="O6349" t="s">
        <v>22</v>
      </c>
      <c r="P6349" t="b">
        <v>0</v>
      </c>
      <c r="Q6349" t="b">
        <v>0</v>
      </c>
      <c r="R6349" t="b">
        <v>0</v>
      </c>
    </row>
    <row r="6350" spans="1:18" x14ac:dyDescent="0.25">
      <c r="A6350">
        <f t="shared" ca="1" si="297"/>
        <v>0.58649460504832385</v>
      </c>
      <c r="B6350" t="s">
        <v>10803</v>
      </c>
      <c r="C6350" t="s">
        <v>24</v>
      </c>
      <c r="D6350">
        <v>0</v>
      </c>
      <c r="E6350">
        <v>0</v>
      </c>
      <c r="F6350">
        <v>167</v>
      </c>
      <c r="G6350" t="b">
        <v>1</v>
      </c>
      <c r="H6350" t="s">
        <v>135</v>
      </c>
      <c r="I6350">
        <v>4.4000000000000004</v>
      </c>
      <c r="J6350" t="s">
        <v>10804</v>
      </c>
      <c r="K6350" s="2">
        <v>43886</v>
      </c>
      <c r="L6350" s="3">
        <f t="shared" si="298"/>
        <v>282</v>
      </c>
      <c r="M6350" s="3">
        <f t="shared" si="299"/>
        <v>0.59219858156028371</v>
      </c>
      <c r="N6350" s="2">
        <v>43886</v>
      </c>
      <c r="O6350" t="s">
        <v>22</v>
      </c>
      <c r="P6350" t="b">
        <v>0</v>
      </c>
      <c r="Q6350" t="b">
        <v>0</v>
      </c>
      <c r="R6350" t="b">
        <v>0</v>
      </c>
    </row>
    <row r="6351" spans="1:18" x14ac:dyDescent="0.25">
      <c r="A6351">
        <f t="shared" ca="1" si="297"/>
        <v>0.56458195392714783</v>
      </c>
      <c r="B6351" t="s">
        <v>10805</v>
      </c>
      <c r="C6351" t="s">
        <v>19</v>
      </c>
      <c r="D6351">
        <v>0</v>
      </c>
      <c r="E6351">
        <v>0</v>
      </c>
      <c r="F6351">
        <v>62</v>
      </c>
      <c r="G6351" t="b">
        <v>1</v>
      </c>
      <c r="H6351" t="s">
        <v>470</v>
      </c>
      <c r="I6351">
        <v>4.0999999999999996</v>
      </c>
      <c r="J6351" t="s">
        <v>10806</v>
      </c>
      <c r="K6351" s="2">
        <v>44063</v>
      </c>
      <c r="L6351" s="3">
        <f t="shared" si="298"/>
        <v>105</v>
      </c>
      <c r="M6351" s="3">
        <f t="shared" si="299"/>
        <v>0.59047619047619049</v>
      </c>
      <c r="N6351" s="2">
        <v>44063</v>
      </c>
      <c r="O6351" t="s">
        <v>22</v>
      </c>
      <c r="P6351" t="b">
        <v>1</v>
      </c>
      <c r="Q6351" t="b">
        <v>0</v>
      </c>
      <c r="R6351" t="b">
        <v>0</v>
      </c>
    </row>
    <row r="6352" spans="1:18" x14ac:dyDescent="0.25">
      <c r="A6352">
        <f t="shared" ca="1" si="297"/>
        <v>1.8824120326865201E-2</v>
      </c>
      <c r="B6352" t="s">
        <v>10807</v>
      </c>
      <c r="C6352" t="s">
        <v>38</v>
      </c>
      <c r="D6352">
        <v>0</v>
      </c>
      <c r="E6352">
        <v>0</v>
      </c>
      <c r="F6352">
        <v>98</v>
      </c>
      <c r="G6352" t="b">
        <v>1</v>
      </c>
      <c r="H6352" t="s">
        <v>270</v>
      </c>
      <c r="I6352">
        <v>4.4000000000000004</v>
      </c>
      <c r="J6352" t="s">
        <v>10808</v>
      </c>
      <c r="K6352" s="2">
        <v>44002</v>
      </c>
      <c r="L6352" s="3">
        <f t="shared" si="298"/>
        <v>166</v>
      </c>
      <c r="M6352" s="3">
        <f t="shared" si="299"/>
        <v>0.59036144578313254</v>
      </c>
      <c r="N6352" s="2">
        <v>44009</v>
      </c>
      <c r="O6352" t="s">
        <v>22</v>
      </c>
      <c r="P6352" t="b">
        <v>0</v>
      </c>
      <c r="Q6352" t="b">
        <v>0</v>
      </c>
      <c r="R6352" t="b">
        <v>0</v>
      </c>
    </row>
    <row r="6353" spans="1:18" x14ac:dyDescent="0.25">
      <c r="A6353">
        <f t="shared" ca="1" si="297"/>
        <v>0.32550984091095525</v>
      </c>
      <c r="B6353" t="s">
        <v>10809</v>
      </c>
      <c r="C6353" t="s">
        <v>42</v>
      </c>
      <c r="D6353">
        <v>0</v>
      </c>
      <c r="E6353">
        <v>0</v>
      </c>
      <c r="F6353">
        <v>187</v>
      </c>
      <c r="G6353" t="b">
        <v>1</v>
      </c>
      <c r="H6353" t="s">
        <v>2756</v>
      </c>
      <c r="I6353">
        <v>4.0999999999999996</v>
      </c>
      <c r="J6353" t="s">
        <v>10810</v>
      </c>
      <c r="K6353" s="2">
        <v>43851</v>
      </c>
      <c r="L6353" s="3">
        <f t="shared" si="298"/>
        <v>317</v>
      </c>
      <c r="M6353" s="3">
        <f t="shared" si="299"/>
        <v>0.58990536277602523</v>
      </c>
      <c r="N6353" s="2">
        <v>43851</v>
      </c>
      <c r="O6353" t="s">
        <v>48</v>
      </c>
      <c r="P6353" t="b">
        <v>1</v>
      </c>
      <c r="Q6353" t="b">
        <v>0</v>
      </c>
      <c r="R6353" t="b">
        <v>0</v>
      </c>
    </row>
    <row r="6354" spans="1:18" x14ac:dyDescent="0.25">
      <c r="A6354">
        <f t="shared" ca="1" si="297"/>
        <v>0.24564425975931103</v>
      </c>
      <c r="B6354" t="s">
        <v>10811</v>
      </c>
      <c r="C6354" t="s">
        <v>19</v>
      </c>
      <c r="D6354">
        <v>0</v>
      </c>
      <c r="E6354">
        <v>0</v>
      </c>
      <c r="F6354">
        <v>185</v>
      </c>
      <c r="G6354" t="b">
        <v>1</v>
      </c>
      <c r="H6354" t="s">
        <v>74</v>
      </c>
      <c r="I6354">
        <v>4.4000000000000004</v>
      </c>
      <c r="J6354" t="s">
        <v>10812</v>
      </c>
      <c r="K6354" s="2">
        <v>43854</v>
      </c>
      <c r="L6354" s="3">
        <f t="shared" si="298"/>
        <v>314</v>
      </c>
      <c r="M6354" s="3">
        <f t="shared" si="299"/>
        <v>0.58917197452229297</v>
      </c>
      <c r="N6354" s="2">
        <v>43865</v>
      </c>
      <c r="O6354" t="s">
        <v>22</v>
      </c>
      <c r="P6354" t="b">
        <v>0</v>
      </c>
      <c r="Q6354" t="b">
        <v>0</v>
      </c>
      <c r="R6354" t="b">
        <v>0</v>
      </c>
    </row>
    <row r="6355" spans="1:18" x14ac:dyDescent="0.25">
      <c r="A6355">
        <f t="shared" ca="1" si="297"/>
        <v>0.9094729233640656</v>
      </c>
      <c r="B6355" t="s">
        <v>10813</v>
      </c>
      <c r="C6355" t="s">
        <v>42</v>
      </c>
      <c r="D6355">
        <v>0</v>
      </c>
      <c r="E6355">
        <v>0</v>
      </c>
      <c r="F6355">
        <v>76</v>
      </c>
      <c r="G6355" t="b">
        <v>1</v>
      </c>
      <c r="H6355" t="s">
        <v>371</v>
      </c>
      <c r="I6355">
        <v>4.0999999999999996</v>
      </c>
      <c r="J6355" t="s">
        <v>10814</v>
      </c>
      <c r="K6355" s="2">
        <v>44039</v>
      </c>
      <c r="L6355" s="3">
        <f t="shared" si="298"/>
        <v>129</v>
      </c>
      <c r="M6355" s="3">
        <f t="shared" si="299"/>
        <v>0.58914728682170547</v>
      </c>
      <c r="N6355" s="2">
        <v>44104</v>
      </c>
      <c r="O6355" t="s">
        <v>48</v>
      </c>
      <c r="P6355" t="b">
        <v>1</v>
      </c>
      <c r="Q6355" t="b">
        <v>0</v>
      </c>
      <c r="R6355" t="b">
        <v>0</v>
      </c>
    </row>
    <row r="6356" spans="1:18" x14ac:dyDescent="0.25">
      <c r="A6356">
        <f t="shared" ca="1" si="297"/>
        <v>0.74793397502738179</v>
      </c>
      <c r="B6356" t="s">
        <v>10815</v>
      </c>
      <c r="C6356" t="s">
        <v>42</v>
      </c>
      <c r="D6356">
        <v>0</v>
      </c>
      <c r="E6356">
        <v>0</v>
      </c>
      <c r="F6356">
        <v>119</v>
      </c>
      <c r="G6356" t="b">
        <v>1</v>
      </c>
      <c r="H6356" t="s">
        <v>148</v>
      </c>
      <c r="I6356">
        <v>4.0999999999999996</v>
      </c>
      <c r="J6356" t="s">
        <v>5938</v>
      </c>
      <c r="K6356" s="2">
        <v>43966</v>
      </c>
      <c r="L6356" s="3">
        <f t="shared" si="298"/>
        <v>202</v>
      </c>
      <c r="M6356" s="3">
        <f t="shared" si="299"/>
        <v>0.58910891089108908</v>
      </c>
      <c r="N6356" s="2">
        <v>43966</v>
      </c>
      <c r="O6356" t="s">
        <v>22</v>
      </c>
      <c r="P6356" t="b">
        <v>1</v>
      </c>
      <c r="Q6356" t="b">
        <v>0</v>
      </c>
      <c r="R6356" t="b">
        <v>0</v>
      </c>
    </row>
    <row r="6357" spans="1:18" x14ac:dyDescent="0.25">
      <c r="A6357">
        <f t="shared" ca="1" si="297"/>
        <v>9.8301240668997591E-3</v>
      </c>
      <c r="B6357" t="s">
        <v>10816</v>
      </c>
      <c r="C6357" t="s">
        <v>42</v>
      </c>
      <c r="D6357">
        <v>5</v>
      </c>
      <c r="E6357">
        <v>6</v>
      </c>
      <c r="F6357">
        <v>106</v>
      </c>
      <c r="G6357" t="b">
        <v>1</v>
      </c>
      <c r="H6357" t="s">
        <v>283</v>
      </c>
      <c r="I6357">
        <v>4.0999999999999996</v>
      </c>
      <c r="J6357" t="s">
        <v>8085</v>
      </c>
      <c r="K6357" s="2">
        <v>43988</v>
      </c>
      <c r="L6357" s="3">
        <f t="shared" si="298"/>
        <v>180</v>
      </c>
      <c r="M6357" s="3">
        <f t="shared" si="299"/>
        <v>0.58888888888888891</v>
      </c>
      <c r="N6357" s="2">
        <v>43988</v>
      </c>
      <c r="O6357" t="s">
        <v>22</v>
      </c>
      <c r="P6357" t="b">
        <v>0</v>
      </c>
      <c r="Q6357" t="b">
        <v>0</v>
      </c>
      <c r="R6357" t="b">
        <v>0</v>
      </c>
    </row>
    <row r="6358" spans="1:18" x14ac:dyDescent="0.25">
      <c r="A6358">
        <f t="shared" ca="1" si="297"/>
        <v>0.83848263506708953</v>
      </c>
      <c r="B6358" t="s">
        <v>10817</v>
      </c>
      <c r="C6358" t="s">
        <v>42</v>
      </c>
      <c r="D6358">
        <v>0</v>
      </c>
      <c r="E6358">
        <v>0</v>
      </c>
      <c r="F6358">
        <v>20</v>
      </c>
      <c r="G6358" t="b">
        <v>1</v>
      </c>
      <c r="H6358" t="s">
        <v>111</v>
      </c>
      <c r="I6358">
        <v>4.0999999999999996</v>
      </c>
      <c r="J6358" t="s">
        <v>6193</v>
      </c>
      <c r="K6358" s="2">
        <v>44134</v>
      </c>
      <c r="L6358" s="3">
        <f t="shared" si="298"/>
        <v>34</v>
      </c>
      <c r="M6358" s="3">
        <f t="shared" si="299"/>
        <v>0.58823529411764708</v>
      </c>
      <c r="N6358" s="2">
        <v>44134</v>
      </c>
      <c r="O6358" t="s">
        <v>22</v>
      </c>
      <c r="P6358" t="b">
        <v>1</v>
      </c>
      <c r="Q6358" t="b">
        <v>0</v>
      </c>
      <c r="R6358" t="b">
        <v>0</v>
      </c>
    </row>
    <row r="6359" spans="1:18" x14ac:dyDescent="0.25">
      <c r="A6359">
        <f t="shared" ca="1" si="297"/>
        <v>0.2320961258934271</v>
      </c>
      <c r="B6359" t="s">
        <v>10818</v>
      </c>
      <c r="C6359" t="s">
        <v>28</v>
      </c>
      <c r="D6359">
        <v>0</v>
      </c>
      <c r="E6359">
        <v>0</v>
      </c>
      <c r="F6359">
        <v>10</v>
      </c>
      <c r="G6359" t="b">
        <v>1</v>
      </c>
      <c r="H6359" t="s">
        <v>92</v>
      </c>
      <c r="I6359">
        <v>4.4000000000000004</v>
      </c>
      <c r="J6359" t="s">
        <v>889</v>
      </c>
      <c r="K6359" s="2">
        <v>44151</v>
      </c>
      <c r="L6359" s="3">
        <f t="shared" si="298"/>
        <v>17</v>
      </c>
      <c r="M6359" s="3">
        <f t="shared" si="299"/>
        <v>0.58823529411764708</v>
      </c>
      <c r="N6359" s="2">
        <v>44151</v>
      </c>
      <c r="O6359" t="s">
        <v>22</v>
      </c>
      <c r="P6359" t="b">
        <v>1</v>
      </c>
      <c r="Q6359" t="b">
        <v>0</v>
      </c>
      <c r="R6359" t="b">
        <v>0</v>
      </c>
    </row>
    <row r="6360" spans="1:18" x14ac:dyDescent="0.25">
      <c r="A6360">
        <f t="shared" ca="1" si="297"/>
        <v>0.30556860120463536</v>
      </c>
      <c r="B6360" t="s">
        <v>10819</v>
      </c>
      <c r="C6360" t="s">
        <v>19</v>
      </c>
      <c r="D6360">
        <v>0</v>
      </c>
      <c r="E6360">
        <v>0</v>
      </c>
      <c r="F6360">
        <v>10</v>
      </c>
      <c r="G6360" t="b">
        <v>1</v>
      </c>
      <c r="H6360" t="s">
        <v>441</v>
      </c>
      <c r="I6360">
        <v>4.0999999999999996</v>
      </c>
      <c r="J6360" t="s">
        <v>10820</v>
      </c>
      <c r="K6360" s="2">
        <v>44151</v>
      </c>
      <c r="L6360" s="3">
        <f t="shared" si="298"/>
        <v>17</v>
      </c>
      <c r="M6360" s="3">
        <f t="shared" si="299"/>
        <v>0.58823529411764708</v>
      </c>
      <c r="N6360" s="2">
        <v>44159</v>
      </c>
      <c r="O6360" t="s">
        <v>22</v>
      </c>
      <c r="P6360" t="b">
        <v>1</v>
      </c>
      <c r="Q6360" t="b">
        <v>0</v>
      </c>
      <c r="R6360" t="b">
        <v>0</v>
      </c>
    </row>
    <row r="6361" spans="1:18" x14ac:dyDescent="0.25">
      <c r="A6361">
        <f t="shared" ca="1" si="297"/>
        <v>0.49506675964935409</v>
      </c>
      <c r="B6361" t="s">
        <v>10821</v>
      </c>
      <c r="C6361" t="s">
        <v>24</v>
      </c>
      <c r="D6361">
        <v>0</v>
      </c>
      <c r="E6361">
        <v>0</v>
      </c>
      <c r="F6361">
        <v>10</v>
      </c>
      <c r="G6361" t="b">
        <v>1</v>
      </c>
      <c r="H6361" t="s">
        <v>245</v>
      </c>
      <c r="I6361" t="s">
        <v>89</v>
      </c>
      <c r="J6361" t="s">
        <v>2200</v>
      </c>
      <c r="K6361" s="2">
        <v>44151</v>
      </c>
      <c r="L6361" s="3">
        <f t="shared" si="298"/>
        <v>17</v>
      </c>
      <c r="M6361" s="3">
        <f t="shared" si="299"/>
        <v>0.58823529411764708</v>
      </c>
      <c r="N6361" s="2">
        <v>44152</v>
      </c>
      <c r="O6361" t="s">
        <v>22</v>
      </c>
      <c r="P6361" t="b">
        <v>1</v>
      </c>
      <c r="Q6361" t="b">
        <v>0</v>
      </c>
      <c r="R6361" t="b">
        <v>0</v>
      </c>
    </row>
    <row r="6362" spans="1:18" x14ac:dyDescent="0.25">
      <c r="A6362">
        <f t="shared" ca="1" si="297"/>
        <v>0.94887468546975084</v>
      </c>
      <c r="B6362" t="s">
        <v>10822</v>
      </c>
      <c r="C6362" t="s">
        <v>42</v>
      </c>
      <c r="D6362">
        <v>0</v>
      </c>
      <c r="E6362">
        <v>0</v>
      </c>
      <c r="F6362">
        <v>60</v>
      </c>
      <c r="G6362" t="b">
        <v>1</v>
      </c>
      <c r="H6362" t="s">
        <v>163</v>
      </c>
      <c r="I6362">
        <v>4.0999999999999996</v>
      </c>
      <c r="J6362" t="s">
        <v>7370</v>
      </c>
      <c r="K6362" s="2">
        <v>44066</v>
      </c>
      <c r="L6362" s="3">
        <f t="shared" si="298"/>
        <v>102</v>
      </c>
      <c r="M6362" s="3">
        <f t="shared" si="299"/>
        <v>0.58823529411764708</v>
      </c>
      <c r="N6362" s="2">
        <v>44066</v>
      </c>
      <c r="O6362" t="s">
        <v>22</v>
      </c>
      <c r="P6362" t="b">
        <v>1</v>
      </c>
      <c r="Q6362" t="b">
        <v>0</v>
      </c>
      <c r="R6362" t="b">
        <v>0</v>
      </c>
    </row>
    <row r="6363" spans="1:18" x14ac:dyDescent="0.25">
      <c r="A6363">
        <f t="shared" ca="1" si="297"/>
        <v>0.8408016827520528</v>
      </c>
      <c r="B6363" t="s">
        <v>10823</v>
      </c>
      <c r="C6363" t="s">
        <v>19</v>
      </c>
      <c r="D6363">
        <v>0</v>
      </c>
      <c r="E6363">
        <v>0</v>
      </c>
      <c r="F6363">
        <v>10</v>
      </c>
      <c r="G6363" t="b">
        <v>1</v>
      </c>
      <c r="H6363" t="s">
        <v>666</v>
      </c>
      <c r="I6363">
        <v>4.3</v>
      </c>
      <c r="J6363" t="s">
        <v>10824</v>
      </c>
      <c r="K6363" s="2">
        <v>44151</v>
      </c>
      <c r="L6363" s="3">
        <f t="shared" si="298"/>
        <v>17</v>
      </c>
      <c r="M6363" s="3">
        <f t="shared" si="299"/>
        <v>0.58823529411764708</v>
      </c>
      <c r="N6363" s="2">
        <v>44152</v>
      </c>
      <c r="O6363" t="s">
        <v>22</v>
      </c>
      <c r="P6363" t="b">
        <v>1</v>
      </c>
      <c r="Q6363" t="b">
        <v>0</v>
      </c>
      <c r="R6363" t="b">
        <v>0</v>
      </c>
    </row>
    <row r="6364" spans="1:18" x14ac:dyDescent="0.25">
      <c r="A6364">
        <f t="shared" ca="1" si="297"/>
        <v>0.34840736439042963</v>
      </c>
      <c r="B6364" t="s">
        <v>10825</v>
      </c>
      <c r="C6364" t="s">
        <v>24</v>
      </c>
      <c r="D6364">
        <v>0</v>
      </c>
      <c r="E6364">
        <v>0</v>
      </c>
      <c r="F6364">
        <v>174</v>
      </c>
      <c r="G6364" t="b">
        <v>1</v>
      </c>
      <c r="H6364" t="s">
        <v>1295</v>
      </c>
      <c r="I6364">
        <v>4.4000000000000004</v>
      </c>
      <c r="J6364" t="s">
        <v>10826</v>
      </c>
      <c r="K6364" s="2">
        <v>43872</v>
      </c>
      <c r="L6364" s="3">
        <f t="shared" si="298"/>
        <v>296</v>
      </c>
      <c r="M6364" s="3">
        <f t="shared" si="299"/>
        <v>0.58783783783783783</v>
      </c>
      <c r="N6364" s="2">
        <v>43872</v>
      </c>
      <c r="O6364" t="s">
        <v>22</v>
      </c>
      <c r="P6364" t="b">
        <v>0</v>
      </c>
      <c r="Q6364" t="b">
        <v>0</v>
      </c>
      <c r="R6364" t="b">
        <v>0</v>
      </c>
    </row>
    <row r="6365" spans="1:18" x14ac:dyDescent="0.25">
      <c r="A6365">
        <f t="shared" ca="1" si="297"/>
        <v>0.46331135915394606</v>
      </c>
      <c r="B6365" t="s">
        <v>10827</v>
      </c>
      <c r="C6365" t="s">
        <v>42</v>
      </c>
      <c r="D6365">
        <v>0</v>
      </c>
      <c r="E6365">
        <v>0</v>
      </c>
      <c r="F6365">
        <v>114</v>
      </c>
      <c r="G6365" t="b">
        <v>1</v>
      </c>
      <c r="H6365" t="s">
        <v>1379</v>
      </c>
      <c r="I6365">
        <v>4.0999999999999996</v>
      </c>
      <c r="J6365" t="s">
        <v>6981</v>
      </c>
      <c r="K6365" s="2">
        <v>43974</v>
      </c>
      <c r="L6365" s="3">
        <f t="shared" si="298"/>
        <v>194</v>
      </c>
      <c r="M6365" s="3">
        <f t="shared" si="299"/>
        <v>0.58762886597938147</v>
      </c>
      <c r="N6365" s="2">
        <v>44081</v>
      </c>
      <c r="O6365" t="s">
        <v>22</v>
      </c>
      <c r="P6365" t="b">
        <v>1</v>
      </c>
      <c r="Q6365" t="b">
        <v>0</v>
      </c>
      <c r="R6365" t="b">
        <v>0</v>
      </c>
    </row>
    <row r="6366" spans="1:18" x14ac:dyDescent="0.25">
      <c r="A6366">
        <f t="shared" ca="1" si="297"/>
        <v>0.2662978292146716</v>
      </c>
      <c r="B6366" t="s">
        <v>10828</v>
      </c>
      <c r="C6366" t="s">
        <v>42</v>
      </c>
      <c r="D6366">
        <v>0</v>
      </c>
      <c r="E6366">
        <v>0</v>
      </c>
      <c r="F6366">
        <v>176</v>
      </c>
      <c r="G6366" t="b">
        <v>1</v>
      </c>
      <c r="H6366" t="s">
        <v>143</v>
      </c>
      <c r="I6366">
        <v>5</v>
      </c>
      <c r="J6366" t="s">
        <v>10325</v>
      </c>
      <c r="K6366" s="2">
        <v>43868</v>
      </c>
      <c r="L6366" s="3">
        <f t="shared" si="298"/>
        <v>300</v>
      </c>
      <c r="M6366" s="3">
        <f t="shared" si="299"/>
        <v>0.58666666666666667</v>
      </c>
      <c r="N6366" s="2">
        <v>43875</v>
      </c>
      <c r="O6366" t="s">
        <v>22</v>
      </c>
      <c r="P6366" t="b">
        <v>0</v>
      </c>
      <c r="Q6366" t="b">
        <v>0</v>
      </c>
      <c r="R6366" t="b">
        <v>0</v>
      </c>
    </row>
    <row r="6367" spans="1:18" x14ac:dyDescent="0.25">
      <c r="A6367">
        <f t="shared" ca="1" si="297"/>
        <v>0.77228886503024896</v>
      </c>
      <c r="B6367" t="s">
        <v>10829</v>
      </c>
      <c r="C6367" t="s">
        <v>19</v>
      </c>
      <c r="D6367">
        <v>0</v>
      </c>
      <c r="E6367">
        <v>0</v>
      </c>
      <c r="F6367">
        <v>109</v>
      </c>
      <c r="G6367" t="b">
        <v>1</v>
      </c>
      <c r="H6367" t="s">
        <v>135</v>
      </c>
      <c r="I6367">
        <v>4.0999999999999996</v>
      </c>
      <c r="J6367" t="s">
        <v>5039</v>
      </c>
      <c r="K6367" s="2">
        <v>43982</v>
      </c>
      <c r="L6367" s="3">
        <f t="shared" si="298"/>
        <v>186</v>
      </c>
      <c r="M6367" s="3">
        <f t="shared" si="299"/>
        <v>0.58602150537634412</v>
      </c>
      <c r="N6367" s="2">
        <v>44024</v>
      </c>
      <c r="O6367" t="s">
        <v>22</v>
      </c>
      <c r="P6367" t="b">
        <v>1</v>
      </c>
      <c r="Q6367" t="b">
        <v>0</v>
      </c>
      <c r="R6367" t="b">
        <v>0</v>
      </c>
    </row>
    <row r="6368" spans="1:18" x14ac:dyDescent="0.25">
      <c r="A6368">
        <f t="shared" ca="1" si="297"/>
        <v>0.49589102287888298</v>
      </c>
      <c r="B6368" t="s">
        <v>10830</v>
      </c>
      <c r="C6368" t="s">
        <v>42</v>
      </c>
      <c r="D6368">
        <v>0</v>
      </c>
      <c r="E6368">
        <v>0</v>
      </c>
      <c r="F6368">
        <v>117</v>
      </c>
      <c r="G6368" t="b">
        <v>1</v>
      </c>
      <c r="H6368" t="s">
        <v>160</v>
      </c>
      <c r="I6368">
        <v>4.0999999999999996</v>
      </c>
      <c r="J6368" t="s">
        <v>10831</v>
      </c>
      <c r="K6368" s="2">
        <v>43968</v>
      </c>
      <c r="L6368" s="3">
        <f t="shared" si="298"/>
        <v>200</v>
      </c>
      <c r="M6368" s="3">
        <f t="shared" si="299"/>
        <v>0.58499999999999996</v>
      </c>
      <c r="N6368" s="2">
        <v>44090</v>
      </c>
      <c r="O6368" t="s">
        <v>22</v>
      </c>
      <c r="P6368" t="b">
        <v>1</v>
      </c>
      <c r="Q6368" t="b">
        <v>0</v>
      </c>
      <c r="R6368" t="b">
        <v>0</v>
      </c>
    </row>
    <row r="6369" spans="1:18" x14ac:dyDescent="0.25">
      <c r="A6369">
        <f t="shared" ca="1" si="297"/>
        <v>0.5764373573759648</v>
      </c>
      <c r="B6369" t="s">
        <v>10832</v>
      </c>
      <c r="C6369" t="s">
        <v>42</v>
      </c>
      <c r="D6369">
        <v>0</v>
      </c>
      <c r="E6369">
        <v>0</v>
      </c>
      <c r="F6369">
        <v>83</v>
      </c>
      <c r="G6369" t="b">
        <v>1</v>
      </c>
      <c r="H6369" t="s">
        <v>111</v>
      </c>
      <c r="I6369">
        <v>4.0999999999999996</v>
      </c>
      <c r="J6369" t="s">
        <v>4264</v>
      </c>
      <c r="K6369" s="2">
        <v>44026</v>
      </c>
      <c r="L6369" s="3">
        <f t="shared" si="298"/>
        <v>142</v>
      </c>
      <c r="M6369" s="3">
        <f t="shared" si="299"/>
        <v>0.58450704225352113</v>
      </c>
      <c r="N6369" s="2">
        <v>44026</v>
      </c>
      <c r="O6369" t="s">
        <v>22</v>
      </c>
      <c r="P6369" t="b">
        <v>1</v>
      </c>
      <c r="Q6369" t="b">
        <v>0</v>
      </c>
      <c r="R6369" t="b">
        <v>0</v>
      </c>
    </row>
    <row r="6370" spans="1:18" x14ac:dyDescent="0.25">
      <c r="A6370">
        <f t="shared" ca="1" si="297"/>
        <v>0.65882418796797637</v>
      </c>
      <c r="B6370" t="s">
        <v>10833</v>
      </c>
      <c r="C6370" t="s">
        <v>24</v>
      </c>
      <c r="D6370">
        <v>0</v>
      </c>
      <c r="E6370">
        <v>0</v>
      </c>
      <c r="F6370">
        <v>59</v>
      </c>
      <c r="G6370" t="b">
        <v>1</v>
      </c>
      <c r="H6370" t="s">
        <v>39</v>
      </c>
      <c r="I6370">
        <v>6</v>
      </c>
      <c r="J6370" t="s">
        <v>6937</v>
      </c>
      <c r="K6370" s="2">
        <v>44067</v>
      </c>
      <c r="L6370" s="3">
        <f t="shared" si="298"/>
        <v>101</v>
      </c>
      <c r="M6370" s="3">
        <f t="shared" si="299"/>
        <v>0.58415841584158412</v>
      </c>
      <c r="N6370" s="2">
        <v>44145</v>
      </c>
      <c r="O6370" t="s">
        <v>22</v>
      </c>
      <c r="P6370" t="b">
        <v>1</v>
      </c>
      <c r="Q6370" t="b">
        <v>0</v>
      </c>
      <c r="R6370" t="b">
        <v>0</v>
      </c>
    </row>
    <row r="6371" spans="1:18" x14ac:dyDescent="0.25">
      <c r="A6371">
        <f t="shared" ca="1" si="297"/>
        <v>0.42911193968526695</v>
      </c>
      <c r="B6371" t="s">
        <v>10834</v>
      </c>
      <c r="C6371" t="s">
        <v>38</v>
      </c>
      <c r="D6371">
        <v>0</v>
      </c>
      <c r="E6371">
        <v>0</v>
      </c>
      <c r="F6371">
        <v>73</v>
      </c>
      <c r="G6371" t="b">
        <v>1</v>
      </c>
      <c r="H6371" t="s">
        <v>95</v>
      </c>
      <c r="I6371">
        <v>4.4000000000000004</v>
      </c>
      <c r="J6371" t="s">
        <v>10835</v>
      </c>
      <c r="K6371" s="2">
        <v>44043</v>
      </c>
      <c r="L6371" s="3">
        <f t="shared" si="298"/>
        <v>125</v>
      </c>
      <c r="M6371" s="3">
        <f t="shared" si="299"/>
        <v>0.58399999999999996</v>
      </c>
      <c r="N6371" s="2">
        <v>44074</v>
      </c>
      <c r="O6371" t="s">
        <v>22</v>
      </c>
      <c r="P6371" t="b">
        <v>0</v>
      </c>
      <c r="Q6371" t="b">
        <v>0</v>
      </c>
      <c r="R6371" t="b">
        <v>0</v>
      </c>
    </row>
    <row r="6372" spans="1:18" x14ac:dyDescent="0.25">
      <c r="A6372">
        <f t="shared" ca="1" si="297"/>
        <v>0.96987915137675984</v>
      </c>
      <c r="B6372" t="s">
        <v>10836</v>
      </c>
      <c r="C6372" t="s">
        <v>24</v>
      </c>
      <c r="D6372">
        <v>0</v>
      </c>
      <c r="E6372">
        <v>0</v>
      </c>
      <c r="F6372">
        <v>126</v>
      </c>
      <c r="G6372" t="b">
        <v>1</v>
      </c>
      <c r="H6372" t="s">
        <v>103</v>
      </c>
      <c r="I6372">
        <v>4.4000000000000004</v>
      </c>
      <c r="J6372" t="s">
        <v>10837</v>
      </c>
      <c r="K6372" s="2">
        <v>43952</v>
      </c>
      <c r="L6372" s="3">
        <f t="shared" si="298"/>
        <v>216</v>
      </c>
      <c r="M6372" s="3">
        <f t="shared" si="299"/>
        <v>0.58333333333333337</v>
      </c>
      <c r="N6372" s="2">
        <v>43952</v>
      </c>
      <c r="O6372" t="s">
        <v>22</v>
      </c>
      <c r="P6372" t="b">
        <v>0</v>
      </c>
      <c r="Q6372" t="b">
        <v>0</v>
      </c>
      <c r="R6372" t="b">
        <v>0</v>
      </c>
    </row>
    <row r="6373" spans="1:18" x14ac:dyDescent="0.25">
      <c r="A6373">
        <f t="shared" ca="1" si="297"/>
        <v>5.5305738018660899E-2</v>
      </c>
      <c r="B6373" t="s">
        <v>10838</v>
      </c>
      <c r="C6373" t="s">
        <v>19</v>
      </c>
      <c r="D6373">
        <v>0</v>
      </c>
      <c r="E6373">
        <v>0</v>
      </c>
      <c r="F6373">
        <v>151</v>
      </c>
      <c r="G6373" t="b">
        <v>1</v>
      </c>
      <c r="H6373" t="s">
        <v>572</v>
      </c>
      <c r="I6373">
        <v>4.4000000000000004</v>
      </c>
      <c r="J6373" t="s">
        <v>8805</v>
      </c>
      <c r="K6373" s="2">
        <v>43909</v>
      </c>
      <c r="L6373" s="3">
        <f t="shared" si="298"/>
        <v>259</v>
      </c>
      <c r="M6373" s="3">
        <f t="shared" si="299"/>
        <v>0.58301158301158296</v>
      </c>
      <c r="N6373" s="2">
        <v>43909</v>
      </c>
      <c r="O6373" t="s">
        <v>22</v>
      </c>
      <c r="P6373" t="b">
        <v>1</v>
      </c>
      <c r="Q6373" t="b">
        <v>0</v>
      </c>
      <c r="R6373" t="b">
        <v>0</v>
      </c>
    </row>
    <row r="6374" spans="1:18" x14ac:dyDescent="0.25">
      <c r="A6374">
        <f t="shared" ca="1" si="297"/>
        <v>0.66123382082837046</v>
      </c>
      <c r="B6374" t="s">
        <v>10839</v>
      </c>
      <c r="C6374" t="s">
        <v>42</v>
      </c>
      <c r="D6374">
        <v>0</v>
      </c>
      <c r="E6374">
        <v>0</v>
      </c>
      <c r="F6374">
        <v>156</v>
      </c>
      <c r="G6374" t="b">
        <v>1</v>
      </c>
      <c r="H6374" t="s">
        <v>283</v>
      </c>
      <c r="I6374">
        <v>4.4000000000000004</v>
      </c>
      <c r="J6374" t="s">
        <v>7783</v>
      </c>
      <c r="K6374" s="2">
        <v>43900</v>
      </c>
      <c r="L6374" s="3">
        <f t="shared" si="298"/>
        <v>268</v>
      </c>
      <c r="M6374" s="3">
        <f t="shared" si="299"/>
        <v>0.58208955223880599</v>
      </c>
      <c r="N6374" s="2">
        <v>43900</v>
      </c>
      <c r="O6374" t="s">
        <v>48</v>
      </c>
      <c r="P6374" t="b">
        <v>1</v>
      </c>
      <c r="Q6374" t="b">
        <v>0</v>
      </c>
      <c r="R6374" t="b">
        <v>0</v>
      </c>
    </row>
    <row r="6375" spans="1:18" x14ac:dyDescent="0.25">
      <c r="A6375">
        <f t="shared" ca="1" si="297"/>
        <v>0.62581244329528585</v>
      </c>
      <c r="B6375" t="s">
        <v>10840</v>
      </c>
      <c r="C6375" t="s">
        <v>24</v>
      </c>
      <c r="D6375">
        <v>0</v>
      </c>
      <c r="E6375">
        <v>0</v>
      </c>
      <c r="F6375">
        <v>50</v>
      </c>
      <c r="G6375" t="b">
        <v>1</v>
      </c>
      <c r="H6375" t="s">
        <v>71</v>
      </c>
      <c r="I6375" t="s">
        <v>89</v>
      </c>
      <c r="J6375" t="s">
        <v>10841</v>
      </c>
      <c r="K6375" s="2">
        <v>44082</v>
      </c>
      <c r="L6375" s="3">
        <f t="shared" si="298"/>
        <v>86</v>
      </c>
      <c r="M6375" s="3">
        <f t="shared" si="299"/>
        <v>0.58139534883720934</v>
      </c>
      <c r="N6375" s="2">
        <v>44082</v>
      </c>
      <c r="O6375" t="s">
        <v>22</v>
      </c>
      <c r="P6375" t="b">
        <v>0</v>
      </c>
      <c r="Q6375" t="b">
        <v>0</v>
      </c>
      <c r="R6375" t="b">
        <v>0</v>
      </c>
    </row>
    <row r="6376" spans="1:18" x14ac:dyDescent="0.25">
      <c r="A6376">
        <f t="shared" ca="1" si="297"/>
        <v>0.85033183343500285</v>
      </c>
      <c r="B6376" t="s">
        <v>10842</v>
      </c>
      <c r="C6376" t="s">
        <v>38</v>
      </c>
      <c r="D6376">
        <v>0</v>
      </c>
      <c r="E6376">
        <v>0</v>
      </c>
      <c r="F6376">
        <v>75</v>
      </c>
      <c r="G6376" t="b">
        <v>1</v>
      </c>
      <c r="H6376" t="s">
        <v>295</v>
      </c>
      <c r="I6376">
        <v>4.4000000000000004</v>
      </c>
      <c r="J6376" t="s">
        <v>10843</v>
      </c>
      <c r="K6376" s="2">
        <v>44039</v>
      </c>
      <c r="L6376" s="3">
        <f t="shared" si="298"/>
        <v>129</v>
      </c>
      <c r="M6376" s="3">
        <f t="shared" si="299"/>
        <v>0.58139534883720934</v>
      </c>
      <c r="N6376" s="2">
        <v>44053</v>
      </c>
      <c r="O6376" t="s">
        <v>22</v>
      </c>
      <c r="P6376" t="b">
        <v>0</v>
      </c>
      <c r="Q6376" t="b">
        <v>0</v>
      </c>
      <c r="R6376" t="b">
        <v>0</v>
      </c>
    </row>
    <row r="6377" spans="1:18" x14ac:dyDescent="0.25">
      <c r="A6377">
        <f t="shared" ca="1" si="297"/>
        <v>0.42966759037473878</v>
      </c>
      <c r="B6377" t="s">
        <v>10844</v>
      </c>
      <c r="C6377" t="s">
        <v>42</v>
      </c>
      <c r="D6377">
        <v>0</v>
      </c>
      <c r="E6377">
        <v>0</v>
      </c>
      <c r="F6377">
        <v>151</v>
      </c>
      <c r="G6377" t="b">
        <v>1</v>
      </c>
      <c r="H6377" t="s">
        <v>572</v>
      </c>
      <c r="I6377">
        <v>4.0999999999999996</v>
      </c>
      <c r="J6377" t="s">
        <v>2228</v>
      </c>
      <c r="K6377" s="2">
        <v>43908</v>
      </c>
      <c r="L6377" s="3">
        <f t="shared" si="298"/>
        <v>260</v>
      </c>
      <c r="M6377" s="3">
        <f t="shared" si="299"/>
        <v>0.58076923076923082</v>
      </c>
      <c r="N6377" s="2">
        <v>43908</v>
      </c>
      <c r="O6377" t="s">
        <v>48</v>
      </c>
      <c r="P6377" t="b">
        <v>1</v>
      </c>
      <c r="Q6377" t="b">
        <v>0</v>
      </c>
      <c r="R6377" t="b">
        <v>0</v>
      </c>
    </row>
    <row r="6378" spans="1:18" x14ac:dyDescent="0.25">
      <c r="A6378">
        <f t="shared" ca="1" si="297"/>
        <v>0.72468209417141505</v>
      </c>
      <c r="B6378" t="s">
        <v>10845</v>
      </c>
      <c r="C6378" t="s">
        <v>42</v>
      </c>
      <c r="D6378">
        <v>0</v>
      </c>
      <c r="E6378">
        <v>0</v>
      </c>
      <c r="F6378">
        <v>112</v>
      </c>
      <c r="G6378" t="b">
        <v>1</v>
      </c>
      <c r="H6378" t="s">
        <v>151</v>
      </c>
      <c r="I6378">
        <v>4.0999999999999996</v>
      </c>
      <c r="J6378" t="s">
        <v>10846</v>
      </c>
      <c r="K6378" s="2">
        <v>43975</v>
      </c>
      <c r="L6378" s="3">
        <f t="shared" si="298"/>
        <v>193</v>
      </c>
      <c r="M6378" s="3">
        <f t="shared" si="299"/>
        <v>0.5803108808290155</v>
      </c>
      <c r="N6378" s="2">
        <v>44019</v>
      </c>
      <c r="O6378" t="s">
        <v>22</v>
      </c>
      <c r="P6378" t="b">
        <v>1</v>
      </c>
      <c r="Q6378" t="b">
        <v>0</v>
      </c>
      <c r="R6378" t="b">
        <v>0</v>
      </c>
    </row>
    <row r="6379" spans="1:18" x14ac:dyDescent="0.25">
      <c r="A6379">
        <f t="shared" ca="1" si="297"/>
        <v>0.19086282632939133</v>
      </c>
      <c r="B6379" t="s">
        <v>10847</v>
      </c>
      <c r="C6379" t="s">
        <v>24</v>
      </c>
      <c r="D6379">
        <v>0</v>
      </c>
      <c r="E6379">
        <v>0</v>
      </c>
      <c r="F6379">
        <v>160</v>
      </c>
      <c r="G6379" t="b">
        <v>1</v>
      </c>
      <c r="H6379" t="s">
        <v>613</v>
      </c>
      <c r="I6379" t="s">
        <v>89</v>
      </c>
      <c r="J6379" t="s">
        <v>7249</v>
      </c>
      <c r="K6379" s="2">
        <v>43892</v>
      </c>
      <c r="L6379" s="3">
        <f t="shared" si="298"/>
        <v>276</v>
      </c>
      <c r="M6379" s="3">
        <f t="shared" si="299"/>
        <v>0.57971014492753625</v>
      </c>
      <c r="N6379" s="2">
        <v>44026</v>
      </c>
      <c r="O6379" t="s">
        <v>22</v>
      </c>
      <c r="P6379" t="b">
        <v>1</v>
      </c>
      <c r="Q6379" t="b">
        <v>0</v>
      </c>
      <c r="R6379" t="b">
        <v>0</v>
      </c>
    </row>
    <row r="6380" spans="1:18" x14ac:dyDescent="0.25">
      <c r="A6380">
        <f t="shared" ca="1" si="297"/>
        <v>0.67326693349254141</v>
      </c>
      <c r="B6380" t="s">
        <v>10848</v>
      </c>
      <c r="C6380" t="s">
        <v>42</v>
      </c>
      <c r="D6380">
        <v>0</v>
      </c>
      <c r="E6380">
        <v>0</v>
      </c>
      <c r="F6380">
        <v>190</v>
      </c>
      <c r="G6380" t="b">
        <v>1</v>
      </c>
      <c r="H6380" t="s">
        <v>666</v>
      </c>
      <c r="I6380">
        <v>4.0999999999999996</v>
      </c>
      <c r="J6380" t="s">
        <v>3980</v>
      </c>
      <c r="K6380" s="2">
        <v>43840</v>
      </c>
      <c r="L6380" s="3">
        <f t="shared" si="298"/>
        <v>328</v>
      </c>
      <c r="M6380" s="3">
        <f t="shared" si="299"/>
        <v>0.57926829268292679</v>
      </c>
      <c r="N6380" s="2">
        <v>43841</v>
      </c>
      <c r="O6380" t="s">
        <v>117</v>
      </c>
      <c r="P6380" t="b">
        <v>1</v>
      </c>
      <c r="Q6380" t="b">
        <v>0</v>
      </c>
      <c r="R6380" t="b">
        <v>0</v>
      </c>
    </row>
    <row r="6381" spans="1:18" x14ac:dyDescent="0.25">
      <c r="A6381">
        <f t="shared" ca="1" si="297"/>
        <v>0.59367044814162451</v>
      </c>
      <c r="B6381" t="s">
        <v>10849</v>
      </c>
      <c r="C6381" t="s">
        <v>24</v>
      </c>
      <c r="D6381">
        <v>0</v>
      </c>
      <c r="E6381">
        <v>0</v>
      </c>
      <c r="F6381">
        <v>106</v>
      </c>
      <c r="G6381" t="b">
        <v>1</v>
      </c>
      <c r="H6381" t="s">
        <v>77</v>
      </c>
      <c r="I6381">
        <v>4</v>
      </c>
      <c r="J6381" t="s">
        <v>10850</v>
      </c>
      <c r="K6381" s="2">
        <v>43985</v>
      </c>
      <c r="L6381" s="3">
        <f t="shared" si="298"/>
        <v>183</v>
      </c>
      <c r="M6381" s="3">
        <f t="shared" si="299"/>
        <v>0.57923497267759561</v>
      </c>
      <c r="N6381" s="2">
        <v>43985</v>
      </c>
      <c r="O6381" t="s">
        <v>22</v>
      </c>
      <c r="P6381" t="b">
        <v>1</v>
      </c>
      <c r="Q6381" t="b">
        <v>0</v>
      </c>
      <c r="R6381" t="b">
        <v>0</v>
      </c>
    </row>
    <row r="6382" spans="1:18" x14ac:dyDescent="0.25">
      <c r="A6382">
        <f t="shared" ca="1" si="297"/>
        <v>0.85580810742141111</v>
      </c>
      <c r="B6382" t="s">
        <v>10851</v>
      </c>
      <c r="C6382" t="s">
        <v>24</v>
      </c>
      <c r="D6382">
        <v>0</v>
      </c>
      <c r="E6382">
        <v>0</v>
      </c>
      <c r="F6382">
        <v>77</v>
      </c>
      <c r="G6382" t="b">
        <v>1</v>
      </c>
      <c r="H6382" t="s">
        <v>59</v>
      </c>
      <c r="I6382" t="s">
        <v>89</v>
      </c>
      <c r="J6382" t="s">
        <v>10852</v>
      </c>
      <c r="K6382" s="2">
        <v>44035</v>
      </c>
      <c r="L6382" s="3">
        <f t="shared" si="298"/>
        <v>133</v>
      </c>
      <c r="M6382" s="3">
        <f t="shared" si="299"/>
        <v>0.57894736842105265</v>
      </c>
      <c r="N6382" s="2">
        <v>44035</v>
      </c>
      <c r="O6382" t="s">
        <v>22</v>
      </c>
      <c r="P6382" t="b">
        <v>0</v>
      </c>
      <c r="Q6382" t="b">
        <v>0</v>
      </c>
      <c r="R6382" t="b">
        <v>0</v>
      </c>
    </row>
    <row r="6383" spans="1:18" x14ac:dyDescent="0.25">
      <c r="A6383">
        <f t="shared" ca="1" si="297"/>
        <v>1.092871438931442E-2</v>
      </c>
      <c r="B6383" t="s">
        <v>10853</v>
      </c>
      <c r="C6383" t="s">
        <v>24</v>
      </c>
      <c r="D6383">
        <v>0</v>
      </c>
      <c r="E6383">
        <v>0</v>
      </c>
      <c r="F6383">
        <v>195</v>
      </c>
      <c r="G6383" t="b">
        <v>1</v>
      </c>
      <c r="H6383" t="s">
        <v>10854</v>
      </c>
      <c r="I6383" t="s">
        <v>904</v>
      </c>
      <c r="J6383" t="s">
        <v>10855</v>
      </c>
      <c r="K6383" s="2">
        <v>43831</v>
      </c>
      <c r="L6383" s="3">
        <f t="shared" si="298"/>
        <v>337</v>
      </c>
      <c r="M6383" s="3">
        <f t="shared" si="299"/>
        <v>0.57863501483679525</v>
      </c>
      <c r="N6383" s="2">
        <v>44078</v>
      </c>
      <c r="O6383" t="s">
        <v>22</v>
      </c>
      <c r="P6383" t="b">
        <v>0</v>
      </c>
      <c r="Q6383" t="b">
        <v>0</v>
      </c>
      <c r="R6383" t="b">
        <v>0</v>
      </c>
    </row>
    <row r="6384" spans="1:18" x14ac:dyDescent="0.25">
      <c r="A6384">
        <f t="shared" ca="1" si="297"/>
        <v>0.75612403610441081</v>
      </c>
      <c r="B6384" t="s">
        <v>10856</v>
      </c>
      <c r="C6384" t="s">
        <v>24</v>
      </c>
      <c r="D6384">
        <v>5</v>
      </c>
      <c r="E6384">
        <v>20</v>
      </c>
      <c r="F6384">
        <v>188</v>
      </c>
      <c r="G6384" t="b">
        <v>1</v>
      </c>
      <c r="H6384" t="s">
        <v>65</v>
      </c>
      <c r="I6384">
        <v>4.0999999999999996</v>
      </c>
      <c r="J6384" t="s">
        <v>5753</v>
      </c>
      <c r="K6384" s="2">
        <v>43843</v>
      </c>
      <c r="L6384" s="3">
        <f t="shared" si="298"/>
        <v>325</v>
      </c>
      <c r="M6384" s="3">
        <f t="shared" si="299"/>
        <v>0.57846153846153847</v>
      </c>
      <c r="N6384" s="2">
        <v>43844</v>
      </c>
      <c r="O6384" t="s">
        <v>22</v>
      </c>
      <c r="P6384" t="b">
        <v>1</v>
      </c>
      <c r="Q6384" t="b">
        <v>0</v>
      </c>
      <c r="R6384" t="b">
        <v>0</v>
      </c>
    </row>
    <row r="6385" spans="1:18" x14ac:dyDescent="0.25">
      <c r="A6385">
        <f t="shared" ca="1" si="297"/>
        <v>0.15908292584465855</v>
      </c>
      <c r="B6385" t="s">
        <v>10857</v>
      </c>
      <c r="C6385" t="s">
        <v>42</v>
      </c>
      <c r="D6385">
        <v>0</v>
      </c>
      <c r="E6385">
        <v>0</v>
      </c>
      <c r="F6385">
        <v>59</v>
      </c>
      <c r="G6385" t="b">
        <v>1</v>
      </c>
      <c r="H6385" t="s">
        <v>795</v>
      </c>
      <c r="I6385">
        <v>4.4000000000000004</v>
      </c>
      <c r="J6385" t="s">
        <v>683</v>
      </c>
      <c r="K6385" s="2">
        <v>44066</v>
      </c>
      <c r="L6385" s="3">
        <f t="shared" si="298"/>
        <v>102</v>
      </c>
      <c r="M6385" s="3">
        <f t="shared" si="299"/>
        <v>0.57843137254901966</v>
      </c>
      <c r="N6385" s="2">
        <v>44067</v>
      </c>
      <c r="O6385" t="s">
        <v>22</v>
      </c>
      <c r="P6385" t="b">
        <v>1</v>
      </c>
      <c r="Q6385" t="b">
        <v>0</v>
      </c>
      <c r="R6385" t="b">
        <v>0</v>
      </c>
    </row>
    <row r="6386" spans="1:18" x14ac:dyDescent="0.25">
      <c r="A6386">
        <f t="shared" ca="1" si="297"/>
        <v>0.92427992711453211</v>
      </c>
      <c r="B6386" t="s">
        <v>10858</v>
      </c>
      <c r="C6386" t="s">
        <v>24</v>
      </c>
      <c r="D6386">
        <v>0</v>
      </c>
      <c r="E6386">
        <v>0</v>
      </c>
      <c r="F6386">
        <v>85</v>
      </c>
      <c r="G6386" t="b">
        <v>1</v>
      </c>
      <c r="H6386" t="s">
        <v>7795</v>
      </c>
      <c r="I6386" t="s">
        <v>89</v>
      </c>
      <c r="J6386" t="s">
        <v>10362</v>
      </c>
      <c r="K6386" s="2">
        <v>44021</v>
      </c>
      <c r="L6386" s="3">
        <f t="shared" si="298"/>
        <v>147</v>
      </c>
      <c r="M6386" s="3">
        <f t="shared" si="299"/>
        <v>0.57823129251700678</v>
      </c>
      <c r="N6386" s="2">
        <v>44021</v>
      </c>
      <c r="O6386" t="s">
        <v>22</v>
      </c>
      <c r="P6386" t="b">
        <v>0</v>
      </c>
      <c r="Q6386" t="b">
        <v>0</v>
      </c>
      <c r="R6386" t="b">
        <v>0</v>
      </c>
    </row>
    <row r="6387" spans="1:18" x14ac:dyDescent="0.25">
      <c r="A6387">
        <f t="shared" ca="1" si="297"/>
        <v>0.12422208311662841</v>
      </c>
      <c r="B6387" t="s">
        <v>10859</v>
      </c>
      <c r="C6387" t="s">
        <v>42</v>
      </c>
      <c r="D6387">
        <v>0</v>
      </c>
      <c r="E6387">
        <v>0</v>
      </c>
      <c r="F6387">
        <v>26</v>
      </c>
      <c r="G6387" t="b">
        <v>1</v>
      </c>
      <c r="H6387" t="s">
        <v>769</v>
      </c>
      <c r="I6387">
        <v>4.0999999999999996</v>
      </c>
      <c r="J6387" t="s">
        <v>10860</v>
      </c>
      <c r="K6387" s="2">
        <v>44123</v>
      </c>
      <c r="L6387" s="3">
        <f t="shared" si="298"/>
        <v>45</v>
      </c>
      <c r="M6387" s="3">
        <f t="shared" si="299"/>
        <v>0.57777777777777772</v>
      </c>
      <c r="N6387" s="2">
        <v>44124</v>
      </c>
      <c r="O6387" t="s">
        <v>22</v>
      </c>
      <c r="P6387" t="b">
        <v>1</v>
      </c>
      <c r="Q6387" t="b">
        <v>0</v>
      </c>
      <c r="R6387" t="b">
        <v>0</v>
      </c>
    </row>
    <row r="6388" spans="1:18" x14ac:dyDescent="0.25">
      <c r="A6388">
        <f t="shared" ca="1" si="297"/>
        <v>0.43958924570982538</v>
      </c>
      <c r="B6388" t="s">
        <v>10861</v>
      </c>
      <c r="C6388" t="s">
        <v>38</v>
      </c>
      <c r="D6388">
        <v>0</v>
      </c>
      <c r="E6388">
        <v>0</v>
      </c>
      <c r="F6388">
        <v>171</v>
      </c>
      <c r="G6388" t="b">
        <v>1</v>
      </c>
      <c r="H6388" t="s">
        <v>1268</v>
      </c>
      <c r="I6388">
        <v>4.4000000000000004</v>
      </c>
      <c r="J6388" t="s">
        <v>7843</v>
      </c>
      <c r="K6388" s="2">
        <v>43872</v>
      </c>
      <c r="L6388" s="3">
        <f t="shared" si="298"/>
        <v>296</v>
      </c>
      <c r="M6388" s="3">
        <f t="shared" si="299"/>
        <v>0.57770270270270274</v>
      </c>
      <c r="N6388" s="2">
        <v>44166</v>
      </c>
      <c r="O6388" t="s">
        <v>22</v>
      </c>
      <c r="P6388" t="b">
        <v>0</v>
      </c>
      <c r="Q6388" t="b">
        <v>0</v>
      </c>
      <c r="R6388" t="b">
        <v>0</v>
      </c>
    </row>
    <row r="6389" spans="1:18" x14ac:dyDescent="0.25">
      <c r="A6389">
        <f t="shared" ca="1" si="297"/>
        <v>0.28941898078328354</v>
      </c>
      <c r="B6389" t="s">
        <v>10862</v>
      </c>
      <c r="C6389" t="s">
        <v>42</v>
      </c>
      <c r="D6389">
        <v>0</v>
      </c>
      <c r="E6389">
        <v>0</v>
      </c>
      <c r="F6389">
        <v>56</v>
      </c>
      <c r="G6389" t="b">
        <v>1</v>
      </c>
      <c r="H6389" t="s">
        <v>277</v>
      </c>
      <c r="I6389">
        <v>4.4000000000000004</v>
      </c>
      <c r="J6389" t="s">
        <v>3632</v>
      </c>
      <c r="K6389" s="2">
        <v>44071</v>
      </c>
      <c r="L6389" s="3">
        <f t="shared" si="298"/>
        <v>97</v>
      </c>
      <c r="M6389" s="3">
        <f t="shared" si="299"/>
        <v>0.57731958762886593</v>
      </c>
      <c r="N6389" s="2">
        <v>44071</v>
      </c>
      <c r="O6389" t="s">
        <v>48</v>
      </c>
      <c r="P6389" t="b">
        <v>1</v>
      </c>
      <c r="Q6389" t="b">
        <v>0</v>
      </c>
      <c r="R6389" t="b">
        <v>0</v>
      </c>
    </row>
    <row r="6390" spans="1:18" x14ac:dyDescent="0.25">
      <c r="A6390">
        <f t="shared" ca="1" si="297"/>
        <v>0.65594638592203203</v>
      </c>
      <c r="B6390" t="s">
        <v>10863</v>
      </c>
      <c r="C6390" t="s">
        <v>28</v>
      </c>
      <c r="D6390">
        <v>0</v>
      </c>
      <c r="E6390">
        <v>0</v>
      </c>
      <c r="F6390">
        <v>71</v>
      </c>
      <c r="G6390" t="b">
        <v>1</v>
      </c>
      <c r="H6390" t="s">
        <v>270</v>
      </c>
      <c r="I6390">
        <v>5</v>
      </c>
      <c r="J6390" t="s">
        <v>10864</v>
      </c>
      <c r="K6390" s="2">
        <v>44045</v>
      </c>
      <c r="L6390" s="3">
        <f t="shared" si="298"/>
        <v>123</v>
      </c>
      <c r="M6390" s="3">
        <f t="shared" si="299"/>
        <v>0.57723577235772361</v>
      </c>
      <c r="N6390" s="2">
        <v>44104</v>
      </c>
      <c r="O6390" t="s">
        <v>22</v>
      </c>
      <c r="P6390" t="b">
        <v>0</v>
      </c>
      <c r="Q6390" t="b">
        <v>0</v>
      </c>
      <c r="R6390" t="b">
        <v>0</v>
      </c>
    </row>
    <row r="6391" spans="1:18" x14ac:dyDescent="0.25">
      <c r="A6391">
        <f t="shared" ca="1" si="297"/>
        <v>3.1958608039628023E-2</v>
      </c>
      <c r="B6391" t="s">
        <v>10865</v>
      </c>
      <c r="C6391" t="s">
        <v>28</v>
      </c>
      <c r="D6391">
        <v>0</v>
      </c>
      <c r="E6391">
        <v>0</v>
      </c>
      <c r="F6391">
        <v>117</v>
      </c>
      <c r="G6391" t="b">
        <v>1</v>
      </c>
      <c r="H6391" t="s">
        <v>366</v>
      </c>
      <c r="I6391">
        <v>4</v>
      </c>
      <c r="J6391" t="s">
        <v>7554</v>
      </c>
      <c r="K6391" s="2">
        <v>43965</v>
      </c>
      <c r="L6391" s="3">
        <f t="shared" si="298"/>
        <v>203</v>
      </c>
      <c r="M6391" s="3">
        <f t="shared" si="299"/>
        <v>0.57635467980295563</v>
      </c>
      <c r="N6391" s="2">
        <v>43965</v>
      </c>
      <c r="O6391" t="s">
        <v>22</v>
      </c>
      <c r="P6391" t="b">
        <v>1</v>
      </c>
      <c r="Q6391" t="b">
        <v>0</v>
      </c>
      <c r="R6391" t="b">
        <v>0</v>
      </c>
    </row>
    <row r="6392" spans="1:18" x14ac:dyDescent="0.25">
      <c r="A6392">
        <f t="shared" ca="1" si="297"/>
        <v>0.63882264086706431</v>
      </c>
      <c r="B6392" t="s">
        <v>10866</v>
      </c>
      <c r="C6392" t="s">
        <v>19</v>
      </c>
      <c r="D6392">
        <v>0</v>
      </c>
      <c r="E6392">
        <v>0</v>
      </c>
      <c r="F6392">
        <v>68</v>
      </c>
      <c r="G6392" t="b">
        <v>1</v>
      </c>
      <c r="H6392" t="s">
        <v>286</v>
      </c>
      <c r="I6392">
        <v>4.4000000000000004</v>
      </c>
      <c r="J6392" t="s">
        <v>8083</v>
      </c>
      <c r="K6392" s="2">
        <v>44050</v>
      </c>
      <c r="L6392" s="3">
        <f t="shared" si="298"/>
        <v>118</v>
      </c>
      <c r="M6392" s="3">
        <f t="shared" si="299"/>
        <v>0.57627118644067798</v>
      </c>
      <c r="N6392" s="2">
        <v>44050</v>
      </c>
      <c r="O6392" t="s">
        <v>22</v>
      </c>
      <c r="P6392" t="b">
        <v>1</v>
      </c>
      <c r="Q6392" t="b">
        <v>0</v>
      </c>
      <c r="R6392" t="b">
        <v>0</v>
      </c>
    </row>
    <row r="6393" spans="1:18" x14ac:dyDescent="0.25">
      <c r="A6393">
        <f t="shared" ca="1" si="297"/>
        <v>0.16111192704897914</v>
      </c>
      <c r="B6393" t="s">
        <v>10867</v>
      </c>
      <c r="C6393" t="s">
        <v>42</v>
      </c>
      <c r="D6393">
        <v>0</v>
      </c>
      <c r="E6393">
        <v>0</v>
      </c>
      <c r="F6393">
        <v>19</v>
      </c>
      <c r="G6393" t="b">
        <v>1</v>
      </c>
      <c r="H6393" t="s">
        <v>237</v>
      </c>
      <c r="I6393">
        <v>5</v>
      </c>
      <c r="J6393" t="s">
        <v>6418</v>
      </c>
      <c r="K6393" s="2">
        <v>44135</v>
      </c>
      <c r="L6393" s="3">
        <f t="shared" si="298"/>
        <v>33</v>
      </c>
      <c r="M6393" s="3">
        <f t="shared" si="299"/>
        <v>0.5757575757575758</v>
      </c>
      <c r="N6393" s="2">
        <v>44136</v>
      </c>
      <c r="O6393" t="s">
        <v>22</v>
      </c>
      <c r="P6393" t="b">
        <v>1</v>
      </c>
      <c r="Q6393" t="b">
        <v>0</v>
      </c>
      <c r="R6393" t="b">
        <v>0</v>
      </c>
    </row>
    <row r="6394" spans="1:18" x14ac:dyDescent="0.25">
      <c r="A6394">
        <f t="shared" ca="1" si="297"/>
        <v>0.25180643477758735</v>
      </c>
      <c r="B6394" t="s">
        <v>10868</v>
      </c>
      <c r="C6394" t="s">
        <v>38</v>
      </c>
      <c r="D6394">
        <v>0</v>
      </c>
      <c r="E6394">
        <v>0</v>
      </c>
      <c r="F6394">
        <v>171</v>
      </c>
      <c r="G6394" t="b">
        <v>1</v>
      </c>
      <c r="H6394" t="s">
        <v>286</v>
      </c>
      <c r="I6394">
        <v>4.0999999999999996</v>
      </c>
      <c r="J6394" t="s">
        <v>10869</v>
      </c>
      <c r="K6394" s="2">
        <v>43871</v>
      </c>
      <c r="L6394" s="3">
        <f t="shared" si="298"/>
        <v>297</v>
      </c>
      <c r="M6394" s="3">
        <f t="shared" si="299"/>
        <v>0.5757575757575758</v>
      </c>
      <c r="N6394" s="2">
        <v>43871</v>
      </c>
      <c r="O6394" t="s">
        <v>22</v>
      </c>
      <c r="P6394" t="b">
        <v>0</v>
      </c>
      <c r="Q6394" t="b">
        <v>0</v>
      </c>
      <c r="R6394" t="b">
        <v>0</v>
      </c>
    </row>
    <row r="6395" spans="1:18" x14ac:dyDescent="0.25">
      <c r="A6395">
        <f t="shared" ca="1" si="297"/>
        <v>0.21616342236986108</v>
      </c>
      <c r="B6395" t="s">
        <v>10870</v>
      </c>
      <c r="C6395" t="s">
        <v>42</v>
      </c>
      <c r="D6395">
        <v>0</v>
      </c>
      <c r="E6395">
        <v>0</v>
      </c>
      <c r="F6395">
        <v>122</v>
      </c>
      <c r="G6395" t="b">
        <v>1</v>
      </c>
      <c r="H6395" t="s">
        <v>494</v>
      </c>
      <c r="I6395">
        <v>4.4000000000000004</v>
      </c>
      <c r="J6395" t="s">
        <v>1757</v>
      </c>
      <c r="K6395" s="2">
        <v>43956</v>
      </c>
      <c r="L6395" s="3">
        <f t="shared" si="298"/>
        <v>212</v>
      </c>
      <c r="M6395" s="3">
        <f t="shared" si="299"/>
        <v>0.57547169811320753</v>
      </c>
      <c r="N6395" s="2">
        <v>43956</v>
      </c>
      <c r="O6395" t="s">
        <v>22</v>
      </c>
      <c r="P6395" t="b">
        <v>1</v>
      </c>
      <c r="Q6395" t="b">
        <v>0</v>
      </c>
      <c r="R6395" t="b">
        <v>0</v>
      </c>
    </row>
    <row r="6396" spans="1:18" x14ac:dyDescent="0.25">
      <c r="A6396">
        <f t="shared" ca="1" si="297"/>
        <v>3.3758863360959457E-2</v>
      </c>
      <c r="B6396" t="s">
        <v>10871</v>
      </c>
      <c r="C6396" t="s">
        <v>42</v>
      </c>
      <c r="D6396">
        <v>0</v>
      </c>
      <c r="E6396">
        <v>0</v>
      </c>
      <c r="F6396">
        <v>61</v>
      </c>
      <c r="G6396" t="b">
        <v>1</v>
      </c>
      <c r="H6396" t="s">
        <v>245</v>
      </c>
      <c r="I6396">
        <v>4.2</v>
      </c>
      <c r="J6396" t="s">
        <v>10872</v>
      </c>
      <c r="K6396" s="2">
        <v>44062</v>
      </c>
      <c r="L6396" s="3">
        <f t="shared" si="298"/>
        <v>106</v>
      </c>
      <c r="M6396" s="3">
        <f t="shared" si="299"/>
        <v>0.57547169811320753</v>
      </c>
      <c r="N6396" s="2">
        <v>44062</v>
      </c>
      <c r="O6396" t="s">
        <v>48</v>
      </c>
      <c r="P6396" t="b">
        <v>1</v>
      </c>
      <c r="Q6396" t="b">
        <v>0</v>
      </c>
      <c r="R6396" t="b">
        <v>0</v>
      </c>
    </row>
    <row r="6397" spans="1:18" x14ac:dyDescent="0.25">
      <c r="A6397">
        <f t="shared" ca="1" si="297"/>
        <v>0.94469770295626077</v>
      </c>
      <c r="B6397" t="s">
        <v>10873</v>
      </c>
      <c r="C6397" t="s">
        <v>42</v>
      </c>
      <c r="D6397">
        <v>0</v>
      </c>
      <c r="E6397">
        <v>0</v>
      </c>
      <c r="F6397">
        <v>164</v>
      </c>
      <c r="G6397" t="b">
        <v>1</v>
      </c>
      <c r="H6397" t="s">
        <v>949</v>
      </c>
      <c r="I6397">
        <v>4.4000000000000004</v>
      </c>
      <c r="J6397" t="s">
        <v>4132</v>
      </c>
      <c r="K6397" s="2">
        <v>43883</v>
      </c>
      <c r="L6397" s="3">
        <f t="shared" si="298"/>
        <v>285</v>
      </c>
      <c r="M6397" s="3">
        <f t="shared" si="299"/>
        <v>0.57543859649122808</v>
      </c>
      <c r="N6397" s="2">
        <v>43928</v>
      </c>
      <c r="O6397" t="s">
        <v>22</v>
      </c>
      <c r="P6397" t="b">
        <v>1</v>
      </c>
      <c r="Q6397" t="b">
        <v>0</v>
      </c>
      <c r="R6397" t="b">
        <v>0</v>
      </c>
    </row>
    <row r="6398" spans="1:18" x14ac:dyDescent="0.25">
      <c r="A6398">
        <f t="shared" ca="1" si="297"/>
        <v>0.57940730565879017</v>
      </c>
      <c r="B6398" t="s">
        <v>10874</v>
      </c>
      <c r="C6398" t="s">
        <v>38</v>
      </c>
      <c r="D6398">
        <v>5</v>
      </c>
      <c r="E6398">
        <v>5</v>
      </c>
      <c r="F6398">
        <v>149</v>
      </c>
      <c r="G6398" t="b">
        <v>1</v>
      </c>
      <c r="H6398" t="s">
        <v>130</v>
      </c>
      <c r="I6398">
        <v>5</v>
      </c>
      <c r="J6398" t="s">
        <v>10875</v>
      </c>
      <c r="K6398" s="2">
        <v>43909</v>
      </c>
      <c r="L6398" s="3">
        <f t="shared" si="298"/>
        <v>259</v>
      </c>
      <c r="M6398" s="3">
        <f t="shared" si="299"/>
        <v>0.57528957528957525</v>
      </c>
      <c r="N6398" s="2">
        <v>44126</v>
      </c>
      <c r="O6398" t="s">
        <v>22</v>
      </c>
      <c r="P6398" t="b">
        <v>0</v>
      </c>
      <c r="Q6398" t="b">
        <v>0</v>
      </c>
      <c r="R6398" t="b">
        <v>0</v>
      </c>
    </row>
    <row r="6399" spans="1:18" x14ac:dyDescent="0.25">
      <c r="A6399">
        <f t="shared" ca="1" si="297"/>
        <v>0.76701800353140126</v>
      </c>
      <c r="B6399" t="s">
        <v>10876</v>
      </c>
      <c r="C6399" t="s">
        <v>24</v>
      </c>
      <c r="D6399">
        <v>0</v>
      </c>
      <c r="E6399">
        <v>0</v>
      </c>
      <c r="F6399">
        <v>162</v>
      </c>
      <c r="G6399" t="b">
        <v>1</v>
      </c>
      <c r="H6399" t="s">
        <v>39</v>
      </c>
      <c r="I6399">
        <v>4.0999999999999996</v>
      </c>
      <c r="J6399" t="s">
        <v>10877</v>
      </c>
      <c r="K6399" s="2">
        <v>43886</v>
      </c>
      <c r="L6399" s="3">
        <f t="shared" si="298"/>
        <v>282</v>
      </c>
      <c r="M6399" s="3">
        <f t="shared" si="299"/>
        <v>0.57446808510638303</v>
      </c>
      <c r="N6399" s="2">
        <v>43886</v>
      </c>
      <c r="O6399" t="s">
        <v>22</v>
      </c>
      <c r="P6399" t="b">
        <v>1</v>
      </c>
      <c r="Q6399" t="b">
        <v>0</v>
      </c>
      <c r="R6399" t="b">
        <v>0</v>
      </c>
    </row>
    <row r="6400" spans="1:18" x14ac:dyDescent="0.25">
      <c r="A6400">
        <f t="shared" ca="1" si="297"/>
        <v>0.56212478020852874</v>
      </c>
      <c r="B6400" t="s">
        <v>10878</v>
      </c>
      <c r="C6400" t="s">
        <v>24</v>
      </c>
      <c r="D6400">
        <v>4.3</v>
      </c>
      <c r="E6400">
        <v>6</v>
      </c>
      <c r="F6400">
        <v>124</v>
      </c>
      <c r="G6400" t="b">
        <v>1</v>
      </c>
      <c r="H6400" t="s">
        <v>80</v>
      </c>
      <c r="I6400">
        <v>4.0999999999999996</v>
      </c>
      <c r="J6400" t="s">
        <v>10879</v>
      </c>
      <c r="K6400" s="2">
        <v>43952</v>
      </c>
      <c r="L6400" s="3">
        <f t="shared" si="298"/>
        <v>216</v>
      </c>
      <c r="M6400" s="3">
        <f t="shared" si="299"/>
        <v>0.57407407407407407</v>
      </c>
      <c r="N6400" s="2">
        <v>43952</v>
      </c>
      <c r="O6400" t="s">
        <v>22</v>
      </c>
      <c r="P6400" t="b">
        <v>1</v>
      </c>
      <c r="Q6400" t="b">
        <v>0</v>
      </c>
      <c r="R6400" t="b">
        <v>0</v>
      </c>
    </row>
    <row r="6401" spans="1:18" x14ac:dyDescent="0.25">
      <c r="A6401">
        <f t="shared" ca="1" si="297"/>
        <v>0.13636249540401024</v>
      </c>
      <c r="B6401" t="s">
        <v>10880</v>
      </c>
      <c r="C6401" t="s">
        <v>24</v>
      </c>
      <c r="D6401">
        <v>5</v>
      </c>
      <c r="E6401">
        <v>55</v>
      </c>
      <c r="F6401">
        <v>101</v>
      </c>
      <c r="G6401" t="b">
        <v>1</v>
      </c>
      <c r="H6401" t="s">
        <v>277</v>
      </c>
      <c r="I6401" t="s">
        <v>89</v>
      </c>
      <c r="J6401" t="s">
        <v>1696</v>
      </c>
      <c r="K6401" s="2">
        <v>43992</v>
      </c>
      <c r="L6401" s="3">
        <f t="shared" si="298"/>
        <v>176</v>
      </c>
      <c r="M6401" s="3">
        <f t="shared" si="299"/>
        <v>0.57386363636363635</v>
      </c>
      <c r="N6401" s="2">
        <v>43992</v>
      </c>
      <c r="O6401" t="s">
        <v>22</v>
      </c>
      <c r="P6401" t="b">
        <v>1</v>
      </c>
      <c r="Q6401" t="b">
        <v>0</v>
      </c>
      <c r="R6401" t="b">
        <v>0</v>
      </c>
    </row>
    <row r="6402" spans="1:18" x14ac:dyDescent="0.25">
      <c r="A6402">
        <f t="shared" ref="A6402:A6465" ca="1" si="300">RAND()</f>
        <v>0.73966114886556311</v>
      </c>
      <c r="B6402" t="s">
        <v>10881</v>
      </c>
      <c r="C6402" t="s">
        <v>19</v>
      </c>
      <c r="D6402">
        <v>5</v>
      </c>
      <c r="E6402">
        <v>8</v>
      </c>
      <c r="F6402">
        <v>43</v>
      </c>
      <c r="G6402" t="b">
        <v>1</v>
      </c>
      <c r="H6402" t="s">
        <v>77</v>
      </c>
      <c r="I6402">
        <v>4.0999999999999996</v>
      </c>
      <c r="J6402" t="s">
        <v>10882</v>
      </c>
      <c r="K6402" s="2">
        <v>44093</v>
      </c>
      <c r="L6402" s="3">
        <f t="shared" ref="L6402:L6465" si="301">$T$2-K6402</f>
        <v>75</v>
      </c>
      <c r="M6402" s="3">
        <f t="shared" ref="M6402:M6465" si="302">F6402/L6402</f>
        <v>0.57333333333333336</v>
      </c>
      <c r="N6402" s="2">
        <v>44098</v>
      </c>
      <c r="O6402" t="s">
        <v>22</v>
      </c>
      <c r="P6402" t="b">
        <v>1</v>
      </c>
      <c r="Q6402" t="b">
        <v>0</v>
      </c>
      <c r="R6402" t="b">
        <v>0</v>
      </c>
    </row>
    <row r="6403" spans="1:18" x14ac:dyDescent="0.25">
      <c r="A6403">
        <f t="shared" ca="1" si="300"/>
        <v>0.30602463907584221</v>
      </c>
      <c r="B6403" t="s">
        <v>10883</v>
      </c>
      <c r="C6403" t="s">
        <v>24</v>
      </c>
      <c r="D6403">
        <v>0</v>
      </c>
      <c r="E6403">
        <v>0</v>
      </c>
      <c r="F6403">
        <v>47</v>
      </c>
      <c r="G6403" t="b">
        <v>1</v>
      </c>
      <c r="H6403" t="s">
        <v>113</v>
      </c>
      <c r="I6403">
        <v>5</v>
      </c>
      <c r="J6403" t="s">
        <v>10884</v>
      </c>
      <c r="K6403" s="2">
        <v>44086</v>
      </c>
      <c r="L6403" s="3">
        <f t="shared" si="301"/>
        <v>82</v>
      </c>
      <c r="M6403" s="3">
        <f t="shared" si="302"/>
        <v>0.57317073170731703</v>
      </c>
      <c r="N6403" s="2">
        <v>44087</v>
      </c>
      <c r="O6403" t="s">
        <v>22</v>
      </c>
      <c r="P6403" t="b">
        <v>1</v>
      </c>
      <c r="Q6403" t="b">
        <v>0</v>
      </c>
      <c r="R6403" t="b">
        <v>0</v>
      </c>
    </row>
    <row r="6404" spans="1:18" x14ac:dyDescent="0.25">
      <c r="A6404">
        <f t="shared" ca="1" si="300"/>
        <v>0.27916760803538621</v>
      </c>
      <c r="B6404" t="s">
        <v>10885</v>
      </c>
      <c r="C6404" t="s">
        <v>42</v>
      </c>
      <c r="D6404">
        <v>0</v>
      </c>
      <c r="E6404">
        <v>0</v>
      </c>
      <c r="F6404">
        <v>59</v>
      </c>
      <c r="G6404" t="b">
        <v>1</v>
      </c>
      <c r="H6404" t="s">
        <v>43</v>
      </c>
      <c r="I6404">
        <v>4.0999999999999996</v>
      </c>
      <c r="J6404" t="s">
        <v>10034</v>
      </c>
      <c r="K6404" s="2">
        <v>44065</v>
      </c>
      <c r="L6404" s="3">
        <f t="shared" si="301"/>
        <v>103</v>
      </c>
      <c r="M6404" s="3">
        <f t="shared" si="302"/>
        <v>0.57281553398058249</v>
      </c>
      <c r="N6404" s="2">
        <v>44065</v>
      </c>
      <c r="O6404" t="s">
        <v>22</v>
      </c>
      <c r="P6404" t="b">
        <v>1</v>
      </c>
      <c r="Q6404" t="b">
        <v>0</v>
      </c>
      <c r="R6404" t="b">
        <v>0</v>
      </c>
    </row>
    <row r="6405" spans="1:18" x14ac:dyDescent="0.25">
      <c r="A6405">
        <f t="shared" ca="1" si="300"/>
        <v>0.79896387813402525</v>
      </c>
      <c r="B6405" t="s">
        <v>10886</v>
      </c>
      <c r="C6405" t="s">
        <v>24</v>
      </c>
      <c r="D6405">
        <v>0</v>
      </c>
      <c r="E6405">
        <v>0</v>
      </c>
      <c r="F6405">
        <v>185</v>
      </c>
      <c r="G6405" t="b">
        <v>1</v>
      </c>
      <c r="H6405" t="s">
        <v>122</v>
      </c>
      <c r="I6405">
        <v>5</v>
      </c>
      <c r="J6405" t="s">
        <v>9849</v>
      </c>
      <c r="K6405" s="2">
        <v>43845</v>
      </c>
      <c r="L6405" s="3">
        <f t="shared" si="301"/>
        <v>323</v>
      </c>
      <c r="M6405" s="3">
        <f t="shared" si="302"/>
        <v>0.5727554179566563</v>
      </c>
      <c r="N6405" s="2">
        <v>44132</v>
      </c>
      <c r="O6405" t="s">
        <v>57</v>
      </c>
      <c r="P6405" t="b">
        <v>0</v>
      </c>
      <c r="Q6405" t="b">
        <v>0</v>
      </c>
      <c r="R6405" t="b">
        <v>0</v>
      </c>
    </row>
    <row r="6406" spans="1:18" x14ac:dyDescent="0.25">
      <c r="A6406">
        <f t="shared" ca="1" si="300"/>
        <v>0.34286361515410968</v>
      </c>
      <c r="B6406" t="s">
        <v>10887</v>
      </c>
      <c r="C6406" t="s">
        <v>24</v>
      </c>
      <c r="D6406">
        <v>4.3</v>
      </c>
      <c r="E6406">
        <v>14</v>
      </c>
      <c r="F6406">
        <v>186</v>
      </c>
      <c r="G6406" t="b">
        <v>1</v>
      </c>
      <c r="H6406" t="s">
        <v>148</v>
      </c>
      <c r="I6406">
        <v>5</v>
      </c>
      <c r="J6406" t="s">
        <v>10888</v>
      </c>
      <c r="K6406" s="2">
        <v>43843</v>
      </c>
      <c r="L6406" s="3">
        <f t="shared" si="301"/>
        <v>325</v>
      </c>
      <c r="M6406" s="3">
        <f t="shared" si="302"/>
        <v>0.5723076923076923</v>
      </c>
      <c r="N6406" s="2">
        <v>43843</v>
      </c>
      <c r="O6406" t="s">
        <v>22</v>
      </c>
      <c r="P6406" t="b">
        <v>0</v>
      </c>
      <c r="Q6406" t="b">
        <v>0</v>
      </c>
      <c r="R6406" t="b">
        <v>0</v>
      </c>
    </row>
    <row r="6407" spans="1:18" x14ac:dyDescent="0.25">
      <c r="A6407">
        <f t="shared" ca="1" si="300"/>
        <v>0.79961830671842715</v>
      </c>
      <c r="B6407" t="s">
        <v>10889</v>
      </c>
      <c r="C6407" t="s">
        <v>24</v>
      </c>
      <c r="D6407">
        <v>0</v>
      </c>
      <c r="E6407">
        <v>0</v>
      </c>
      <c r="F6407">
        <v>111</v>
      </c>
      <c r="G6407" t="b">
        <v>1</v>
      </c>
      <c r="H6407" t="s">
        <v>470</v>
      </c>
      <c r="I6407">
        <v>4</v>
      </c>
      <c r="J6407" t="s">
        <v>2278</v>
      </c>
      <c r="K6407" s="2">
        <v>43974</v>
      </c>
      <c r="L6407" s="3">
        <f t="shared" si="301"/>
        <v>194</v>
      </c>
      <c r="M6407" s="3">
        <f t="shared" si="302"/>
        <v>0.57216494845360821</v>
      </c>
      <c r="N6407" s="2">
        <v>44064</v>
      </c>
      <c r="O6407" t="s">
        <v>22</v>
      </c>
      <c r="P6407" t="b">
        <v>1</v>
      </c>
      <c r="Q6407" t="b">
        <v>0</v>
      </c>
      <c r="R6407" t="b">
        <v>0</v>
      </c>
    </row>
    <row r="6408" spans="1:18" x14ac:dyDescent="0.25">
      <c r="A6408">
        <f t="shared" ca="1" si="300"/>
        <v>0.87057193838075608</v>
      </c>
      <c r="B6408" t="s">
        <v>10890</v>
      </c>
      <c r="C6408" t="s">
        <v>24</v>
      </c>
      <c r="D6408">
        <v>0</v>
      </c>
      <c r="E6408">
        <v>0</v>
      </c>
      <c r="F6408">
        <v>28</v>
      </c>
      <c r="G6408" t="b">
        <v>1</v>
      </c>
      <c r="H6408" t="s">
        <v>122</v>
      </c>
      <c r="I6408">
        <v>4.4000000000000004</v>
      </c>
      <c r="J6408" t="s">
        <v>10891</v>
      </c>
      <c r="K6408" s="2">
        <v>44119</v>
      </c>
      <c r="L6408" s="3">
        <f t="shared" si="301"/>
        <v>49</v>
      </c>
      <c r="M6408" s="3">
        <f t="shared" si="302"/>
        <v>0.5714285714285714</v>
      </c>
      <c r="N6408" s="2">
        <v>44119</v>
      </c>
      <c r="O6408" t="s">
        <v>22</v>
      </c>
      <c r="P6408" t="b">
        <v>0</v>
      </c>
      <c r="Q6408" t="b">
        <v>0</v>
      </c>
      <c r="R6408" t="b">
        <v>0</v>
      </c>
    </row>
    <row r="6409" spans="1:18" x14ac:dyDescent="0.25">
      <c r="A6409">
        <f t="shared" ca="1" si="300"/>
        <v>0.48899358287432626</v>
      </c>
      <c r="B6409" t="s">
        <v>10892</v>
      </c>
      <c r="C6409" t="s">
        <v>42</v>
      </c>
      <c r="D6409">
        <v>0</v>
      </c>
      <c r="E6409">
        <v>0</v>
      </c>
      <c r="F6409">
        <v>40</v>
      </c>
      <c r="G6409" t="b">
        <v>1</v>
      </c>
      <c r="H6409" t="s">
        <v>111</v>
      </c>
      <c r="I6409">
        <v>4.2</v>
      </c>
      <c r="J6409" t="s">
        <v>4708</v>
      </c>
      <c r="K6409" s="2">
        <v>44098</v>
      </c>
      <c r="L6409" s="3">
        <f t="shared" si="301"/>
        <v>70</v>
      </c>
      <c r="M6409" s="3">
        <f t="shared" si="302"/>
        <v>0.5714285714285714</v>
      </c>
      <c r="N6409" s="2">
        <v>44098</v>
      </c>
      <c r="O6409" t="s">
        <v>22</v>
      </c>
      <c r="P6409" t="b">
        <v>0</v>
      </c>
      <c r="Q6409" t="b">
        <v>0</v>
      </c>
      <c r="R6409" t="b">
        <v>0</v>
      </c>
    </row>
    <row r="6410" spans="1:18" x14ac:dyDescent="0.25">
      <c r="A6410">
        <f t="shared" ca="1" si="300"/>
        <v>0.85948620759995453</v>
      </c>
      <c r="B6410" t="s">
        <v>10893</v>
      </c>
      <c r="C6410" t="s">
        <v>42</v>
      </c>
      <c r="D6410">
        <v>0</v>
      </c>
      <c r="E6410">
        <v>0</v>
      </c>
      <c r="F6410">
        <v>20</v>
      </c>
      <c r="G6410" t="b">
        <v>1</v>
      </c>
      <c r="H6410" t="s">
        <v>426</v>
      </c>
      <c r="I6410">
        <v>2.1</v>
      </c>
      <c r="J6410" t="s">
        <v>10894</v>
      </c>
      <c r="K6410" s="2">
        <v>44133</v>
      </c>
      <c r="L6410" s="3">
        <f t="shared" si="301"/>
        <v>35</v>
      </c>
      <c r="M6410" s="3">
        <f t="shared" si="302"/>
        <v>0.5714285714285714</v>
      </c>
      <c r="N6410" s="2">
        <v>44147</v>
      </c>
      <c r="O6410" t="s">
        <v>22</v>
      </c>
      <c r="P6410" t="b">
        <v>0</v>
      </c>
      <c r="Q6410" t="b">
        <v>0</v>
      </c>
      <c r="R6410" t="b">
        <v>0</v>
      </c>
    </row>
    <row r="6411" spans="1:18" x14ac:dyDescent="0.25">
      <c r="A6411">
        <f t="shared" ca="1" si="300"/>
        <v>0.33918375025585634</v>
      </c>
      <c r="B6411" t="s">
        <v>10895</v>
      </c>
      <c r="C6411" t="s">
        <v>42</v>
      </c>
      <c r="D6411">
        <v>0</v>
      </c>
      <c r="E6411">
        <v>0</v>
      </c>
      <c r="F6411">
        <v>73</v>
      </c>
      <c r="G6411" t="b">
        <v>1</v>
      </c>
      <c r="H6411" t="s">
        <v>522</v>
      </c>
      <c r="I6411">
        <v>4.0999999999999996</v>
      </c>
      <c r="J6411" t="s">
        <v>1236</v>
      </c>
      <c r="K6411" s="2">
        <v>44040</v>
      </c>
      <c r="L6411" s="3">
        <f t="shared" si="301"/>
        <v>128</v>
      </c>
      <c r="M6411" s="3">
        <f t="shared" si="302"/>
        <v>0.5703125</v>
      </c>
      <c r="N6411" s="2">
        <v>44144</v>
      </c>
      <c r="O6411" t="s">
        <v>22</v>
      </c>
      <c r="P6411" t="b">
        <v>1</v>
      </c>
      <c r="Q6411" t="b">
        <v>0</v>
      </c>
      <c r="R6411" t="b">
        <v>0</v>
      </c>
    </row>
    <row r="6412" spans="1:18" x14ac:dyDescent="0.25">
      <c r="A6412">
        <f t="shared" ca="1" si="300"/>
        <v>0.70715462953861341</v>
      </c>
      <c r="B6412" t="s">
        <v>10896</v>
      </c>
      <c r="C6412" t="s">
        <v>42</v>
      </c>
      <c r="D6412">
        <v>0</v>
      </c>
      <c r="E6412">
        <v>0</v>
      </c>
      <c r="F6412">
        <v>65</v>
      </c>
      <c r="G6412" t="b">
        <v>1</v>
      </c>
      <c r="H6412" t="s">
        <v>1810</v>
      </c>
      <c r="I6412">
        <v>4.0999999999999996</v>
      </c>
      <c r="J6412" t="s">
        <v>5592</v>
      </c>
      <c r="K6412" s="2">
        <v>44054</v>
      </c>
      <c r="L6412" s="3">
        <f t="shared" si="301"/>
        <v>114</v>
      </c>
      <c r="M6412" s="3">
        <f t="shared" si="302"/>
        <v>0.57017543859649122</v>
      </c>
      <c r="N6412" s="2">
        <v>44054</v>
      </c>
      <c r="O6412" t="s">
        <v>22</v>
      </c>
      <c r="P6412" t="b">
        <v>1</v>
      </c>
      <c r="Q6412" t="b">
        <v>0</v>
      </c>
      <c r="R6412" t="b">
        <v>0</v>
      </c>
    </row>
    <row r="6413" spans="1:18" x14ac:dyDescent="0.25">
      <c r="A6413">
        <f t="shared" ca="1" si="300"/>
        <v>0.5869739599412731</v>
      </c>
      <c r="B6413" t="s">
        <v>10897</v>
      </c>
      <c r="C6413" t="s">
        <v>24</v>
      </c>
      <c r="D6413">
        <v>4.5999999999999996</v>
      </c>
      <c r="E6413">
        <v>10</v>
      </c>
      <c r="F6413">
        <v>114</v>
      </c>
      <c r="G6413" t="b">
        <v>1</v>
      </c>
      <c r="H6413" t="s">
        <v>311</v>
      </c>
      <c r="I6413" t="s">
        <v>904</v>
      </c>
      <c r="J6413" t="s">
        <v>8603</v>
      </c>
      <c r="K6413" s="2">
        <v>43968</v>
      </c>
      <c r="L6413" s="3">
        <f t="shared" si="301"/>
        <v>200</v>
      </c>
      <c r="M6413" s="3">
        <f t="shared" si="302"/>
        <v>0.56999999999999995</v>
      </c>
      <c r="N6413" s="2">
        <v>44025</v>
      </c>
      <c r="O6413" t="s">
        <v>22</v>
      </c>
      <c r="P6413" t="b">
        <v>0</v>
      </c>
      <c r="Q6413" t="b">
        <v>0</v>
      </c>
      <c r="R6413" t="b">
        <v>0</v>
      </c>
    </row>
    <row r="6414" spans="1:18" x14ac:dyDescent="0.25">
      <c r="A6414">
        <f t="shared" ca="1" si="300"/>
        <v>0.60260688122489603</v>
      </c>
      <c r="B6414" t="s">
        <v>10898</v>
      </c>
      <c r="C6414" t="s">
        <v>24</v>
      </c>
      <c r="D6414">
        <v>0</v>
      </c>
      <c r="E6414">
        <v>0</v>
      </c>
      <c r="F6414">
        <v>139</v>
      </c>
      <c r="G6414" t="b">
        <v>1</v>
      </c>
      <c r="H6414" t="s">
        <v>446</v>
      </c>
      <c r="I6414">
        <v>4.2</v>
      </c>
      <c r="J6414" t="s">
        <v>4762</v>
      </c>
      <c r="K6414" s="2">
        <v>43924</v>
      </c>
      <c r="L6414" s="3">
        <f t="shared" si="301"/>
        <v>244</v>
      </c>
      <c r="M6414" s="3">
        <f t="shared" si="302"/>
        <v>0.56967213114754101</v>
      </c>
      <c r="N6414" s="2">
        <v>44161</v>
      </c>
      <c r="O6414" t="s">
        <v>22</v>
      </c>
      <c r="P6414" t="b">
        <v>0</v>
      </c>
      <c r="Q6414" t="b">
        <v>0</v>
      </c>
      <c r="R6414" t="b">
        <v>0</v>
      </c>
    </row>
    <row r="6415" spans="1:18" x14ac:dyDescent="0.25">
      <c r="A6415">
        <f t="shared" ca="1" si="300"/>
        <v>0.65055771328842138</v>
      </c>
      <c r="B6415" t="s">
        <v>10899</v>
      </c>
      <c r="C6415" t="s">
        <v>42</v>
      </c>
      <c r="D6415">
        <v>0</v>
      </c>
      <c r="E6415">
        <v>0</v>
      </c>
      <c r="F6415">
        <v>159</v>
      </c>
      <c r="G6415" t="b">
        <v>1</v>
      </c>
      <c r="H6415" t="s">
        <v>1440</v>
      </c>
      <c r="I6415">
        <v>4.0999999999999996</v>
      </c>
      <c r="J6415" t="s">
        <v>8935</v>
      </c>
      <c r="K6415" s="2">
        <v>43888</v>
      </c>
      <c r="L6415" s="3">
        <f t="shared" si="301"/>
        <v>280</v>
      </c>
      <c r="M6415" s="3">
        <f t="shared" si="302"/>
        <v>0.56785714285714284</v>
      </c>
      <c r="N6415" s="2">
        <v>43889</v>
      </c>
      <c r="O6415" t="s">
        <v>22</v>
      </c>
      <c r="P6415" t="b">
        <v>1</v>
      </c>
      <c r="Q6415" t="b">
        <v>0</v>
      </c>
      <c r="R6415" t="b">
        <v>0</v>
      </c>
    </row>
    <row r="6416" spans="1:18" x14ac:dyDescent="0.25">
      <c r="A6416">
        <f t="shared" ca="1" si="300"/>
        <v>0.83303209590599514</v>
      </c>
      <c r="B6416" t="s">
        <v>10900</v>
      </c>
      <c r="C6416" t="s">
        <v>24</v>
      </c>
      <c r="D6416">
        <v>5</v>
      </c>
      <c r="E6416">
        <v>5</v>
      </c>
      <c r="F6416">
        <v>180</v>
      </c>
      <c r="G6416" t="b">
        <v>1</v>
      </c>
      <c r="H6416" t="s">
        <v>994</v>
      </c>
      <c r="I6416">
        <v>4.0999999999999996</v>
      </c>
      <c r="J6416" t="s">
        <v>6933</v>
      </c>
      <c r="K6416" s="2">
        <v>43851</v>
      </c>
      <c r="L6416" s="3">
        <f t="shared" si="301"/>
        <v>317</v>
      </c>
      <c r="M6416" s="3">
        <f t="shared" si="302"/>
        <v>0.56782334384858046</v>
      </c>
      <c r="N6416" s="2">
        <v>43851</v>
      </c>
      <c r="O6416" t="s">
        <v>22</v>
      </c>
      <c r="P6416" t="b">
        <v>0</v>
      </c>
      <c r="Q6416" t="b">
        <v>0</v>
      </c>
      <c r="R6416" t="b">
        <v>0</v>
      </c>
    </row>
    <row r="6417" spans="1:18" x14ac:dyDescent="0.25">
      <c r="A6417">
        <f t="shared" ca="1" si="300"/>
        <v>0.99299451440295339</v>
      </c>
      <c r="B6417" t="s">
        <v>10901</v>
      </c>
      <c r="C6417" t="s">
        <v>19</v>
      </c>
      <c r="D6417">
        <v>5</v>
      </c>
      <c r="E6417">
        <v>5</v>
      </c>
      <c r="F6417">
        <v>139</v>
      </c>
      <c r="G6417" t="b">
        <v>1</v>
      </c>
      <c r="H6417" t="s">
        <v>418</v>
      </c>
      <c r="I6417">
        <v>4.4000000000000004</v>
      </c>
      <c r="J6417" t="s">
        <v>10902</v>
      </c>
      <c r="K6417" s="2">
        <v>43923</v>
      </c>
      <c r="L6417" s="3">
        <f t="shared" si="301"/>
        <v>245</v>
      </c>
      <c r="M6417" s="3">
        <f t="shared" si="302"/>
        <v>0.56734693877551023</v>
      </c>
      <c r="N6417" s="2">
        <v>43924</v>
      </c>
      <c r="O6417" t="s">
        <v>22</v>
      </c>
      <c r="P6417" t="b">
        <v>1</v>
      </c>
      <c r="Q6417" t="b">
        <v>0</v>
      </c>
      <c r="R6417" t="b">
        <v>0</v>
      </c>
    </row>
    <row r="6418" spans="1:18" x14ac:dyDescent="0.25">
      <c r="A6418">
        <f t="shared" ca="1" si="300"/>
        <v>0.92949451275253947</v>
      </c>
      <c r="B6418" t="s">
        <v>10903</v>
      </c>
      <c r="C6418" t="s">
        <v>24</v>
      </c>
      <c r="D6418">
        <v>0</v>
      </c>
      <c r="E6418">
        <v>0</v>
      </c>
      <c r="F6418">
        <v>110</v>
      </c>
      <c r="G6418" t="b">
        <v>1</v>
      </c>
      <c r="H6418" t="s">
        <v>539</v>
      </c>
      <c r="I6418" t="s">
        <v>904</v>
      </c>
      <c r="J6418" t="s">
        <v>8603</v>
      </c>
      <c r="K6418" s="2">
        <v>43974</v>
      </c>
      <c r="L6418" s="3">
        <f t="shared" si="301"/>
        <v>194</v>
      </c>
      <c r="M6418" s="3">
        <f t="shared" si="302"/>
        <v>0.5670103092783505</v>
      </c>
      <c r="N6418" s="2">
        <v>44006</v>
      </c>
      <c r="O6418" t="s">
        <v>22</v>
      </c>
      <c r="P6418" t="b">
        <v>0</v>
      </c>
      <c r="Q6418" t="b">
        <v>0</v>
      </c>
      <c r="R6418" t="b">
        <v>0</v>
      </c>
    </row>
    <row r="6419" spans="1:18" x14ac:dyDescent="0.25">
      <c r="A6419">
        <f t="shared" ca="1" si="300"/>
        <v>0.31609947340409317</v>
      </c>
      <c r="B6419" t="s">
        <v>10904</v>
      </c>
      <c r="C6419" t="s">
        <v>24</v>
      </c>
      <c r="D6419">
        <v>0</v>
      </c>
      <c r="E6419">
        <v>0</v>
      </c>
      <c r="F6419">
        <v>17</v>
      </c>
      <c r="G6419" t="b">
        <v>1</v>
      </c>
      <c r="H6419" t="s">
        <v>212</v>
      </c>
      <c r="I6419">
        <v>4.0999999999999996</v>
      </c>
      <c r="J6419" t="s">
        <v>10542</v>
      </c>
      <c r="K6419" s="2">
        <v>44138</v>
      </c>
      <c r="L6419" s="3">
        <f t="shared" si="301"/>
        <v>30</v>
      </c>
      <c r="M6419" s="3">
        <f t="shared" si="302"/>
        <v>0.56666666666666665</v>
      </c>
      <c r="N6419" s="2">
        <v>44138</v>
      </c>
      <c r="O6419" t="s">
        <v>22</v>
      </c>
      <c r="P6419" t="b">
        <v>1</v>
      </c>
      <c r="Q6419" t="b">
        <v>0</v>
      </c>
      <c r="R6419" t="b">
        <v>0</v>
      </c>
    </row>
    <row r="6420" spans="1:18" x14ac:dyDescent="0.25">
      <c r="A6420">
        <f t="shared" ca="1" si="300"/>
        <v>0.73056654739976812</v>
      </c>
      <c r="B6420" t="s">
        <v>10905</v>
      </c>
      <c r="C6420" t="s">
        <v>38</v>
      </c>
      <c r="D6420">
        <v>5</v>
      </c>
      <c r="E6420">
        <v>8</v>
      </c>
      <c r="F6420">
        <v>81</v>
      </c>
      <c r="G6420" t="b">
        <v>1</v>
      </c>
      <c r="H6420" t="s">
        <v>295</v>
      </c>
      <c r="I6420">
        <v>4.2</v>
      </c>
      <c r="J6420" t="s">
        <v>10906</v>
      </c>
      <c r="K6420" s="2">
        <v>44025</v>
      </c>
      <c r="L6420" s="3">
        <f t="shared" si="301"/>
        <v>143</v>
      </c>
      <c r="M6420" s="3">
        <f t="shared" si="302"/>
        <v>0.56643356643356646</v>
      </c>
      <c r="N6420" s="2">
        <v>44158</v>
      </c>
      <c r="O6420" t="s">
        <v>22</v>
      </c>
      <c r="P6420" t="b">
        <v>0</v>
      </c>
      <c r="Q6420" t="b">
        <v>0</v>
      </c>
      <c r="R6420" t="b">
        <v>0</v>
      </c>
    </row>
    <row r="6421" spans="1:18" x14ac:dyDescent="0.25">
      <c r="A6421">
        <f t="shared" ca="1" si="300"/>
        <v>0.33845020871603249</v>
      </c>
      <c r="B6421" t="s">
        <v>10907</v>
      </c>
      <c r="C6421" t="s">
        <v>24</v>
      </c>
      <c r="D6421">
        <v>0</v>
      </c>
      <c r="E6421">
        <v>0</v>
      </c>
      <c r="F6421">
        <v>145</v>
      </c>
      <c r="G6421" t="b">
        <v>1</v>
      </c>
      <c r="H6421" t="s">
        <v>295</v>
      </c>
      <c r="I6421">
        <v>4.2</v>
      </c>
      <c r="J6421" t="s">
        <v>4657</v>
      </c>
      <c r="K6421" s="2">
        <v>43912</v>
      </c>
      <c r="L6421" s="3">
        <f t="shared" si="301"/>
        <v>256</v>
      </c>
      <c r="M6421" s="3">
        <f t="shared" si="302"/>
        <v>0.56640625</v>
      </c>
      <c r="N6421" s="2">
        <v>44133</v>
      </c>
      <c r="O6421" t="s">
        <v>22</v>
      </c>
      <c r="P6421" t="b">
        <v>0</v>
      </c>
      <c r="Q6421" t="b">
        <v>0</v>
      </c>
      <c r="R6421" t="b">
        <v>0</v>
      </c>
    </row>
    <row r="6422" spans="1:18" x14ac:dyDescent="0.25">
      <c r="A6422">
        <f t="shared" ca="1" si="300"/>
        <v>0.16527518394931529</v>
      </c>
      <c r="B6422" t="s">
        <v>10908</v>
      </c>
      <c r="C6422" t="s">
        <v>42</v>
      </c>
      <c r="D6422">
        <v>4.9000000000000004</v>
      </c>
      <c r="E6422">
        <v>13</v>
      </c>
      <c r="F6422">
        <v>174</v>
      </c>
      <c r="G6422" t="b">
        <v>1</v>
      </c>
      <c r="H6422" t="s">
        <v>441</v>
      </c>
      <c r="I6422">
        <v>4.0999999999999996</v>
      </c>
      <c r="J6422" t="s">
        <v>7485</v>
      </c>
      <c r="K6422" s="2">
        <v>43860</v>
      </c>
      <c r="L6422" s="3">
        <f t="shared" si="301"/>
        <v>308</v>
      </c>
      <c r="M6422" s="3">
        <f t="shared" si="302"/>
        <v>0.56493506493506496</v>
      </c>
      <c r="N6422" s="2">
        <v>44024</v>
      </c>
      <c r="O6422" t="s">
        <v>22</v>
      </c>
      <c r="P6422" t="b">
        <v>0</v>
      </c>
      <c r="Q6422" t="b">
        <v>0</v>
      </c>
      <c r="R6422" t="b">
        <v>0</v>
      </c>
    </row>
    <row r="6423" spans="1:18" x14ac:dyDescent="0.25">
      <c r="A6423">
        <f t="shared" ca="1" si="300"/>
        <v>0.25683188408679014</v>
      </c>
      <c r="B6423" t="s">
        <v>10909</v>
      </c>
      <c r="C6423" t="s">
        <v>42</v>
      </c>
      <c r="D6423">
        <v>0</v>
      </c>
      <c r="E6423">
        <v>0</v>
      </c>
      <c r="F6423">
        <v>66</v>
      </c>
      <c r="G6423" t="b">
        <v>1</v>
      </c>
      <c r="H6423" t="s">
        <v>308</v>
      </c>
      <c r="I6423">
        <v>4.0999999999999996</v>
      </c>
      <c r="J6423" t="s">
        <v>10910</v>
      </c>
      <c r="K6423" s="2">
        <v>44051</v>
      </c>
      <c r="L6423" s="3">
        <f t="shared" si="301"/>
        <v>117</v>
      </c>
      <c r="M6423" s="3">
        <f t="shared" si="302"/>
        <v>0.5641025641025641</v>
      </c>
      <c r="N6423" s="2">
        <v>44051</v>
      </c>
      <c r="O6423" t="s">
        <v>22</v>
      </c>
      <c r="P6423" t="b">
        <v>0</v>
      </c>
      <c r="Q6423" t="b">
        <v>0</v>
      </c>
      <c r="R6423" t="b">
        <v>0</v>
      </c>
    </row>
    <row r="6424" spans="1:18" x14ac:dyDescent="0.25">
      <c r="A6424">
        <f t="shared" ca="1" si="300"/>
        <v>0.15469752440143492</v>
      </c>
      <c r="B6424" t="s">
        <v>10911</v>
      </c>
      <c r="C6424" t="s">
        <v>42</v>
      </c>
      <c r="D6424">
        <v>0</v>
      </c>
      <c r="E6424">
        <v>0</v>
      </c>
      <c r="F6424">
        <v>138</v>
      </c>
      <c r="G6424" t="b">
        <v>1</v>
      </c>
      <c r="H6424" t="s">
        <v>154</v>
      </c>
      <c r="I6424">
        <v>4.2</v>
      </c>
      <c r="J6424" t="s">
        <v>8759</v>
      </c>
      <c r="K6424" s="2">
        <v>43923</v>
      </c>
      <c r="L6424" s="3">
        <f t="shared" si="301"/>
        <v>245</v>
      </c>
      <c r="M6424" s="3">
        <f t="shared" si="302"/>
        <v>0.56326530612244896</v>
      </c>
      <c r="N6424" s="2">
        <v>43928</v>
      </c>
      <c r="O6424" t="s">
        <v>22</v>
      </c>
      <c r="P6424" t="b">
        <v>1</v>
      </c>
      <c r="Q6424" t="b">
        <v>0</v>
      </c>
      <c r="R6424" t="b">
        <v>0</v>
      </c>
    </row>
    <row r="6425" spans="1:18" x14ac:dyDescent="0.25">
      <c r="A6425">
        <f t="shared" ca="1" si="300"/>
        <v>0.63752594808124896</v>
      </c>
      <c r="B6425" t="s">
        <v>10912</v>
      </c>
      <c r="C6425" t="s">
        <v>42</v>
      </c>
      <c r="D6425">
        <v>0</v>
      </c>
      <c r="E6425">
        <v>0</v>
      </c>
      <c r="F6425">
        <v>183</v>
      </c>
      <c r="G6425" t="b">
        <v>1</v>
      </c>
      <c r="H6425" t="s">
        <v>698</v>
      </c>
      <c r="I6425">
        <v>4.0999999999999996</v>
      </c>
      <c r="J6425" t="s">
        <v>10913</v>
      </c>
      <c r="K6425" s="2">
        <v>43843</v>
      </c>
      <c r="L6425" s="3">
        <f t="shared" si="301"/>
        <v>325</v>
      </c>
      <c r="M6425" s="3">
        <f t="shared" si="302"/>
        <v>0.56307692307692303</v>
      </c>
      <c r="N6425" s="2">
        <v>43905</v>
      </c>
      <c r="O6425" t="s">
        <v>48</v>
      </c>
      <c r="P6425" t="b">
        <v>1</v>
      </c>
      <c r="Q6425" t="b">
        <v>0</v>
      </c>
      <c r="R6425" t="b">
        <v>0</v>
      </c>
    </row>
    <row r="6426" spans="1:18" x14ac:dyDescent="0.25">
      <c r="A6426">
        <f t="shared" ca="1" si="300"/>
        <v>0.19631211863195075</v>
      </c>
      <c r="B6426" t="s">
        <v>10914</v>
      </c>
      <c r="C6426" t="s">
        <v>19</v>
      </c>
      <c r="D6426">
        <v>0</v>
      </c>
      <c r="E6426">
        <v>0</v>
      </c>
      <c r="F6426">
        <v>45</v>
      </c>
      <c r="G6426" t="b">
        <v>1</v>
      </c>
      <c r="H6426" t="s">
        <v>135</v>
      </c>
      <c r="I6426">
        <v>4.0999999999999996</v>
      </c>
      <c r="J6426" t="s">
        <v>5527</v>
      </c>
      <c r="K6426" s="2">
        <v>44088</v>
      </c>
      <c r="L6426" s="3">
        <f t="shared" si="301"/>
        <v>80</v>
      </c>
      <c r="M6426" s="3">
        <f t="shared" si="302"/>
        <v>0.5625</v>
      </c>
      <c r="N6426" s="2">
        <v>44088</v>
      </c>
      <c r="O6426" t="s">
        <v>117</v>
      </c>
      <c r="P6426" t="b">
        <v>1</v>
      </c>
      <c r="Q6426" t="b">
        <v>0</v>
      </c>
      <c r="R6426" t="b">
        <v>0</v>
      </c>
    </row>
    <row r="6427" spans="1:18" x14ac:dyDescent="0.25">
      <c r="A6427">
        <f t="shared" ca="1" si="300"/>
        <v>0.57679675747077452</v>
      </c>
      <c r="B6427" t="s">
        <v>10915</v>
      </c>
      <c r="C6427" t="s">
        <v>24</v>
      </c>
      <c r="D6427">
        <v>0</v>
      </c>
      <c r="E6427">
        <v>0</v>
      </c>
      <c r="F6427">
        <v>27</v>
      </c>
      <c r="G6427" t="b">
        <v>1</v>
      </c>
      <c r="H6427" t="s">
        <v>193</v>
      </c>
      <c r="I6427">
        <v>5</v>
      </c>
      <c r="J6427" t="s">
        <v>10916</v>
      </c>
      <c r="K6427" s="2">
        <v>44120</v>
      </c>
      <c r="L6427" s="3">
        <f t="shared" si="301"/>
        <v>48</v>
      </c>
      <c r="M6427" s="3">
        <f t="shared" si="302"/>
        <v>0.5625</v>
      </c>
      <c r="N6427" s="2">
        <v>44120</v>
      </c>
      <c r="O6427" t="s">
        <v>22</v>
      </c>
      <c r="P6427" t="b">
        <v>1</v>
      </c>
      <c r="Q6427" t="b">
        <v>0</v>
      </c>
      <c r="R6427" t="b">
        <v>0</v>
      </c>
    </row>
    <row r="6428" spans="1:18" x14ac:dyDescent="0.25">
      <c r="A6428">
        <f t="shared" ca="1" si="300"/>
        <v>0.83717733018299001</v>
      </c>
      <c r="B6428" t="s">
        <v>10917</v>
      </c>
      <c r="C6428" t="s">
        <v>24</v>
      </c>
      <c r="D6428">
        <v>0</v>
      </c>
      <c r="E6428">
        <v>0</v>
      </c>
      <c r="F6428">
        <v>27</v>
      </c>
      <c r="G6428" t="b">
        <v>1</v>
      </c>
      <c r="H6428" t="s">
        <v>371</v>
      </c>
      <c r="I6428">
        <v>4.0999999999999996</v>
      </c>
      <c r="J6428" t="s">
        <v>3079</v>
      </c>
      <c r="K6428" s="2">
        <v>44120</v>
      </c>
      <c r="L6428" s="3">
        <f t="shared" si="301"/>
        <v>48</v>
      </c>
      <c r="M6428" s="3">
        <f t="shared" si="302"/>
        <v>0.5625</v>
      </c>
      <c r="N6428" s="2">
        <v>44120</v>
      </c>
      <c r="O6428" t="s">
        <v>22</v>
      </c>
      <c r="P6428" t="b">
        <v>1</v>
      </c>
      <c r="Q6428" t="b">
        <v>0</v>
      </c>
      <c r="R6428" t="b">
        <v>0</v>
      </c>
    </row>
    <row r="6429" spans="1:18" x14ac:dyDescent="0.25">
      <c r="A6429">
        <f t="shared" ca="1" si="300"/>
        <v>0.77234337245407625</v>
      </c>
      <c r="B6429" t="s">
        <v>10918</v>
      </c>
      <c r="C6429" t="s">
        <v>19</v>
      </c>
      <c r="D6429">
        <v>0</v>
      </c>
      <c r="E6429">
        <v>0</v>
      </c>
      <c r="F6429">
        <v>113</v>
      </c>
      <c r="G6429" t="b">
        <v>1</v>
      </c>
      <c r="H6429" t="s">
        <v>438</v>
      </c>
      <c r="I6429">
        <v>4.0999999999999996</v>
      </c>
      <c r="J6429" t="s">
        <v>10919</v>
      </c>
      <c r="K6429" s="2">
        <v>43967</v>
      </c>
      <c r="L6429" s="3">
        <f t="shared" si="301"/>
        <v>201</v>
      </c>
      <c r="M6429" s="3">
        <f t="shared" si="302"/>
        <v>0.56218905472636815</v>
      </c>
      <c r="N6429" s="2">
        <v>43973</v>
      </c>
      <c r="O6429" t="s">
        <v>22</v>
      </c>
      <c r="P6429" t="b">
        <v>1</v>
      </c>
      <c r="Q6429" t="b">
        <v>0</v>
      </c>
      <c r="R6429" t="b">
        <v>0</v>
      </c>
    </row>
    <row r="6430" spans="1:18" x14ac:dyDescent="0.25">
      <c r="A6430">
        <f t="shared" ca="1" si="300"/>
        <v>4.8520301694498724E-2</v>
      </c>
      <c r="B6430" t="s">
        <v>10920</v>
      </c>
      <c r="C6430" t="s">
        <v>42</v>
      </c>
      <c r="D6430">
        <v>0</v>
      </c>
      <c r="E6430">
        <v>0</v>
      </c>
      <c r="F6430">
        <v>95</v>
      </c>
      <c r="G6430" t="b">
        <v>1</v>
      </c>
      <c r="H6430" t="s">
        <v>188</v>
      </c>
      <c r="I6430">
        <v>4.4000000000000004</v>
      </c>
      <c r="J6430" t="s">
        <v>10921</v>
      </c>
      <c r="K6430" s="2">
        <v>43999</v>
      </c>
      <c r="L6430" s="3">
        <f t="shared" si="301"/>
        <v>169</v>
      </c>
      <c r="M6430" s="3">
        <f t="shared" si="302"/>
        <v>0.56213017751479288</v>
      </c>
      <c r="N6430" s="2">
        <v>44123</v>
      </c>
      <c r="O6430" t="s">
        <v>22</v>
      </c>
      <c r="P6430" t="b">
        <v>1</v>
      </c>
      <c r="Q6430" t="b">
        <v>0</v>
      </c>
      <c r="R6430" t="b">
        <v>0</v>
      </c>
    </row>
    <row r="6431" spans="1:18" x14ac:dyDescent="0.25">
      <c r="A6431">
        <f t="shared" ca="1" si="300"/>
        <v>5.410113841343156E-2</v>
      </c>
      <c r="B6431" t="s">
        <v>10922</v>
      </c>
      <c r="C6431" t="s">
        <v>42</v>
      </c>
      <c r="D6431">
        <v>0</v>
      </c>
      <c r="E6431">
        <v>0</v>
      </c>
      <c r="F6431">
        <v>32</v>
      </c>
      <c r="G6431" t="b">
        <v>1</v>
      </c>
      <c r="H6431" t="s">
        <v>1598</v>
      </c>
      <c r="I6431">
        <v>4.4000000000000004</v>
      </c>
      <c r="J6431" t="s">
        <v>10923</v>
      </c>
      <c r="K6431" s="2">
        <v>44111</v>
      </c>
      <c r="L6431" s="3">
        <f t="shared" si="301"/>
        <v>57</v>
      </c>
      <c r="M6431" s="3">
        <f t="shared" si="302"/>
        <v>0.56140350877192979</v>
      </c>
      <c r="N6431" s="2">
        <v>44111</v>
      </c>
      <c r="O6431" t="s">
        <v>117</v>
      </c>
      <c r="P6431" t="b">
        <v>1</v>
      </c>
      <c r="Q6431" t="b">
        <v>0</v>
      </c>
      <c r="R6431" t="b">
        <v>0</v>
      </c>
    </row>
    <row r="6432" spans="1:18" x14ac:dyDescent="0.25">
      <c r="A6432">
        <f t="shared" ca="1" si="300"/>
        <v>0.2875809480734528</v>
      </c>
      <c r="B6432" t="s">
        <v>10924</v>
      </c>
      <c r="C6432" t="s">
        <v>24</v>
      </c>
      <c r="D6432">
        <v>0</v>
      </c>
      <c r="E6432">
        <v>0</v>
      </c>
      <c r="F6432">
        <v>142</v>
      </c>
      <c r="G6432" t="b">
        <v>1</v>
      </c>
      <c r="H6432" t="s">
        <v>843</v>
      </c>
      <c r="I6432">
        <v>5</v>
      </c>
      <c r="J6432" t="s">
        <v>10925</v>
      </c>
      <c r="K6432" s="2">
        <v>43915</v>
      </c>
      <c r="L6432" s="3">
        <f t="shared" si="301"/>
        <v>253</v>
      </c>
      <c r="M6432" s="3">
        <f t="shared" si="302"/>
        <v>0.56126482213438733</v>
      </c>
      <c r="N6432" s="2">
        <v>43934</v>
      </c>
      <c r="O6432" t="s">
        <v>22</v>
      </c>
      <c r="P6432" t="b">
        <v>0</v>
      </c>
      <c r="Q6432" t="b">
        <v>0</v>
      </c>
      <c r="R6432" t="b">
        <v>0</v>
      </c>
    </row>
    <row r="6433" spans="1:18" x14ac:dyDescent="0.25">
      <c r="A6433">
        <f t="shared" ca="1" si="300"/>
        <v>0.99491420510540562</v>
      </c>
      <c r="B6433" t="s">
        <v>10926</v>
      </c>
      <c r="C6433" t="s">
        <v>24</v>
      </c>
      <c r="D6433">
        <v>0</v>
      </c>
      <c r="E6433">
        <v>0</v>
      </c>
      <c r="F6433">
        <v>74</v>
      </c>
      <c r="G6433" t="b">
        <v>1</v>
      </c>
      <c r="H6433" t="s">
        <v>65</v>
      </c>
      <c r="I6433">
        <v>4.0999999999999996</v>
      </c>
      <c r="J6433" t="s">
        <v>10927</v>
      </c>
      <c r="K6433" s="2">
        <v>44036</v>
      </c>
      <c r="L6433" s="3">
        <f t="shared" si="301"/>
        <v>132</v>
      </c>
      <c r="M6433" s="3">
        <f t="shared" si="302"/>
        <v>0.56060606060606055</v>
      </c>
      <c r="N6433" s="2">
        <v>44095</v>
      </c>
      <c r="O6433" t="s">
        <v>22</v>
      </c>
      <c r="P6433" t="b">
        <v>1</v>
      </c>
      <c r="Q6433" t="b">
        <v>0</v>
      </c>
      <c r="R6433" t="b">
        <v>0</v>
      </c>
    </row>
    <row r="6434" spans="1:18" x14ac:dyDescent="0.25">
      <c r="A6434">
        <f t="shared" ca="1" si="300"/>
        <v>0.9160127741705717</v>
      </c>
      <c r="B6434" t="s">
        <v>10928</v>
      </c>
      <c r="C6434" t="s">
        <v>42</v>
      </c>
      <c r="D6434">
        <v>0</v>
      </c>
      <c r="E6434">
        <v>0</v>
      </c>
      <c r="F6434">
        <v>14</v>
      </c>
      <c r="G6434" t="b">
        <v>1</v>
      </c>
      <c r="H6434" t="s">
        <v>185</v>
      </c>
      <c r="I6434">
        <v>4.0999999999999996</v>
      </c>
      <c r="J6434" t="s">
        <v>5351</v>
      </c>
      <c r="K6434" s="2">
        <v>44143</v>
      </c>
      <c r="L6434" s="3">
        <f t="shared" si="301"/>
        <v>25</v>
      </c>
      <c r="M6434" s="3">
        <f t="shared" si="302"/>
        <v>0.56000000000000005</v>
      </c>
      <c r="N6434" s="2">
        <v>44143</v>
      </c>
      <c r="O6434" t="s">
        <v>22</v>
      </c>
      <c r="P6434" t="b">
        <v>1</v>
      </c>
      <c r="Q6434" t="b">
        <v>0</v>
      </c>
      <c r="R6434" t="b">
        <v>0</v>
      </c>
    </row>
    <row r="6435" spans="1:18" x14ac:dyDescent="0.25">
      <c r="A6435">
        <f t="shared" ca="1" si="300"/>
        <v>0.46890805149089976</v>
      </c>
      <c r="B6435" t="s">
        <v>10929</v>
      </c>
      <c r="C6435" t="s">
        <v>38</v>
      </c>
      <c r="D6435">
        <v>0</v>
      </c>
      <c r="E6435">
        <v>0</v>
      </c>
      <c r="F6435">
        <v>164</v>
      </c>
      <c r="G6435" t="b">
        <v>1</v>
      </c>
      <c r="H6435" t="s">
        <v>494</v>
      </c>
      <c r="I6435">
        <v>5</v>
      </c>
      <c r="J6435" t="s">
        <v>10930</v>
      </c>
      <c r="K6435" s="2">
        <v>43875</v>
      </c>
      <c r="L6435" s="3">
        <f t="shared" si="301"/>
        <v>293</v>
      </c>
      <c r="M6435" s="3">
        <f t="shared" si="302"/>
        <v>0.55972696245733788</v>
      </c>
      <c r="N6435" s="2">
        <v>43965</v>
      </c>
      <c r="O6435" t="s">
        <v>22</v>
      </c>
      <c r="P6435" t="b">
        <v>0</v>
      </c>
      <c r="Q6435" t="b">
        <v>0</v>
      </c>
      <c r="R6435" t="b">
        <v>0</v>
      </c>
    </row>
    <row r="6436" spans="1:18" x14ac:dyDescent="0.25">
      <c r="A6436">
        <f t="shared" ca="1" si="300"/>
        <v>0.32523450809897647</v>
      </c>
      <c r="B6436" t="s">
        <v>10931</v>
      </c>
      <c r="C6436" t="s">
        <v>24</v>
      </c>
      <c r="D6436">
        <v>5</v>
      </c>
      <c r="E6436">
        <v>16</v>
      </c>
      <c r="F6436">
        <v>52</v>
      </c>
      <c r="G6436" t="b">
        <v>1</v>
      </c>
      <c r="H6436" t="s">
        <v>862</v>
      </c>
      <c r="I6436">
        <v>4.0999999999999996</v>
      </c>
      <c r="J6436" t="s">
        <v>10932</v>
      </c>
      <c r="K6436" s="2">
        <v>44075</v>
      </c>
      <c r="L6436" s="3">
        <f t="shared" si="301"/>
        <v>93</v>
      </c>
      <c r="M6436" s="3">
        <f t="shared" si="302"/>
        <v>0.55913978494623651</v>
      </c>
      <c r="N6436" s="2">
        <v>44095</v>
      </c>
      <c r="O6436" t="s">
        <v>22</v>
      </c>
      <c r="P6436" t="b">
        <v>0</v>
      </c>
      <c r="Q6436" t="b">
        <v>0</v>
      </c>
      <c r="R6436" t="b">
        <v>0</v>
      </c>
    </row>
    <row r="6437" spans="1:18" x14ac:dyDescent="0.25">
      <c r="A6437">
        <f t="shared" ca="1" si="300"/>
        <v>0.44608582373382599</v>
      </c>
      <c r="B6437" t="s">
        <v>10933</v>
      </c>
      <c r="C6437" t="s">
        <v>28</v>
      </c>
      <c r="D6437">
        <v>0</v>
      </c>
      <c r="E6437">
        <v>0</v>
      </c>
      <c r="F6437">
        <v>123</v>
      </c>
      <c r="G6437" t="b">
        <v>1</v>
      </c>
      <c r="H6437" t="s">
        <v>795</v>
      </c>
      <c r="I6437">
        <v>4.0999999999999996</v>
      </c>
      <c r="J6437" t="s">
        <v>10934</v>
      </c>
      <c r="K6437" s="2">
        <v>43948</v>
      </c>
      <c r="L6437" s="3">
        <f t="shared" si="301"/>
        <v>220</v>
      </c>
      <c r="M6437" s="3">
        <f t="shared" si="302"/>
        <v>0.55909090909090908</v>
      </c>
      <c r="N6437" s="2">
        <v>43948</v>
      </c>
      <c r="O6437" t="s">
        <v>22</v>
      </c>
      <c r="P6437" t="b">
        <v>1</v>
      </c>
      <c r="Q6437" t="b">
        <v>0</v>
      </c>
      <c r="R6437" t="b">
        <v>0</v>
      </c>
    </row>
    <row r="6438" spans="1:18" x14ac:dyDescent="0.25">
      <c r="A6438">
        <f t="shared" ca="1" si="300"/>
        <v>0.77578219462361497</v>
      </c>
      <c r="B6438" t="s">
        <v>10935</v>
      </c>
      <c r="C6438" t="s">
        <v>38</v>
      </c>
      <c r="D6438">
        <v>0</v>
      </c>
      <c r="E6438">
        <v>0</v>
      </c>
      <c r="F6438">
        <v>19</v>
      </c>
      <c r="G6438" t="b">
        <v>1</v>
      </c>
      <c r="H6438" t="s">
        <v>88</v>
      </c>
      <c r="I6438">
        <v>4.4000000000000004</v>
      </c>
      <c r="J6438" t="s">
        <v>10936</v>
      </c>
      <c r="K6438" s="2">
        <v>44134</v>
      </c>
      <c r="L6438" s="3">
        <f t="shared" si="301"/>
        <v>34</v>
      </c>
      <c r="M6438" s="3">
        <f t="shared" si="302"/>
        <v>0.55882352941176472</v>
      </c>
      <c r="N6438" s="2">
        <v>44134</v>
      </c>
      <c r="O6438" t="s">
        <v>22</v>
      </c>
      <c r="P6438" t="b">
        <v>0</v>
      </c>
      <c r="Q6438" t="b">
        <v>0</v>
      </c>
      <c r="R6438" t="b">
        <v>0</v>
      </c>
    </row>
    <row r="6439" spans="1:18" x14ac:dyDescent="0.25">
      <c r="A6439">
        <f t="shared" ca="1" si="300"/>
        <v>0.64477523334223907</v>
      </c>
      <c r="B6439" t="s">
        <v>10937</v>
      </c>
      <c r="C6439" t="s">
        <v>19</v>
      </c>
      <c r="D6439">
        <v>0</v>
      </c>
      <c r="E6439">
        <v>0</v>
      </c>
      <c r="F6439">
        <v>43</v>
      </c>
      <c r="G6439" t="b">
        <v>1</v>
      </c>
      <c r="H6439" t="s">
        <v>242</v>
      </c>
      <c r="I6439">
        <v>4.3</v>
      </c>
      <c r="J6439" t="s">
        <v>10938</v>
      </c>
      <c r="K6439" s="2">
        <v>44091</v>
      </c>
      <c r="L6439" s="3">
        <f t="shared" si="301"/>
        <v>77</v>
      </c>
      <c r="M6439" s="3">
        <f t="shared" si="302"/>
        <v>0.55844155844155841</v>
      </c>
      <c r="N6439" s="2">
        <v>44091</v>
      </c>
      <c r="O6439" t="s">
        <v>22</v>
      </c>
      <c r="P6439" t="b">
        <v>0</v>
      </c>
      <c r="Q6439" t="b">
        <v>0</v>
      </c>
      <c r="R6439" t="b">
        <v>0</v>
      </c>
    </row>
    <row r="6440" spans="1:18" x14ac:dyDescent="0.25">
      <c r="A6440">
        <f t="shared" ca="1" si="300"/>
        <v>7.7772652974961942E-2</v>
      </c>
      <c r="B6440" t="s">
        <v>10939</v>
      </c>
      <c r="C6440" t="s">
        <v>42</v>
      </c>
      <c r="D6440">
        <v>0</v>
      </c>
      <c r="E6440">
        <v>0</v>
      </c>
      <c r="F6440">
        <v>48</v>
      </c>
      <c r="G6440" t="b">
        <v>1</v>
      </c>
      <c r="H6440" t="s">
        <v>245</v>
      </c>
      <c r="I6440">
        <v>4.0999999999999996</v>
      </c>
      <c r="J6440" t="s">
        <v>9168</v>
      </c>
      <c r="K6440" s="2">
        <v>44082</v>
      </c>
      <c r="L6440" s="3">
        <f t="shared" si="301"/>
        <v>86</v>
      </c>
      <c r="M6440" s="3">
        <f t="shared" si="302"/>
        <v>0.55813953488372092</v>
      </c>
      <c r="N6440" s="2">
        <v>44154</v>
      </c>
      <c r="O6440" t="s">
        <v>22</v>
      </c>
      <c r="P6440" t="b">
        <v>1</v>
      </c>
      <c r="Q6440" t="b">
        <v>0</v>
      </c>
      <c r="R6440" t="b">
        <v>0</v>
      </c>
    </row>
    <row r="6441" spans="1:18" x14ac:dyDescent="0.25">
      <c r="A6441">
        <f t="shared" ca="1" si="300"/>
        <v>0.77626121674360526</v>
      </c>
      <c r="B6441" t="s">
        <v>10940</v>
      </c>
      <c r="C6441" t="s">
        <v>24</v>
      </c>
      <c r="D6441">
        <v>0</v>
      </c>
      <c r="E6441">
        <v>0</v>
      </c>
      <c r="F6441">
        <v>78</v>
      </c>
      <c r="G6441" t="b">
        <v>1</v>
      </c>
      <c r="H6441" t="s">
        <v>74</v>
      </c>
      <c r="I6441">
        <v>8</v>
      </c>
      <c r="J6441" t="s">
        <v>6807</v>
      </c>
      <c r="K6441" s="2">
        <v>44028</v>
      </c>
      <c r="L6441" s="3">
        <f t="shared" si="301"/>
        <v>140</v>
      </c>
      <c r="M6441" s="3">
        <f t="shared" si="302"/>
        <v>0.55714285714285716</v>
      </c>
      <c r="N6441" s="2">
        <v>44046</v>
      </c>
      <c r="O6441" t="s">
        <v>22</v>
      </c>
      <c r="P6441" t="b">
        <v>1</v>
      </c>
      <c r="Q6441" t="b">
        <v>1</v>
      </c>
      <c r="R6441" t="b">
        <v>0</v>
      </c>
    </row>
    <row r="6442" spans="1:18" x14ac:dyDescent="0.25">
      <c r="A6442">
        <f t="shared" ca="1" si="300"/>
        <v>0.66077018255110742</v>
      </c>
      <c r="B6442" t="s">
        <v>10941</v>
      </c>
      <c r="C6442" t="s">
        <v>24</v>
      </c>
      <c r="D6442">
        <v>0</v>
      </c>
      <c r="E6442">
        <v>0</v>
      </c>
      <c r="F6442">
        <v>123</v>
      </c>
      <c r="G6442" t="b">
        <v>1</v>
      </c>
      <c r="H6442" t="s">
        <v>85</v>
      </c>
      <c r="I6442">
        <v>4.4000000000000004</v>
      </c>
      <c r="J6442" t="s">
        <v>7493</v>
      </c>
      <c r="K6442" s="2">
        <v>43947</v>
      </c>
      <c r="L6442" s="3">
        <f t="shared" si="301"/>
        <v>221</v>
      </c>
      <c r="M6442" s="3">
        <f t="shared" si="302"/>
        <v>0.5565610859728507</v>
      </c>
      <c r="N6442" s="2">
        <v>43948</v>
      </c>
      <c r="O6442" t="s">
        <v>22</v>
      </c>
      <c r="P6442" t="b">
        <v>0</v>
      </c>
      <c r="Q6442" t="b">
        <v>0</v>
      </c>
      <c r="R6442" t="b">
        <v>0</v>
      </c>
    </row>
    <row r="6443" spans="1:18" x14ac:dyDescent="0.25">
      <c r="A6443">
        <f t="shared" ca="1" si="300"/>
        <v>0.3704797806275415</v>
      </c>
      <c r="B6443" t="s">
        <v>10942</v>
      </c>
      <c r="C6443" t="s">
        <v>19</v>
      </c>
      <c r="D6443">
        <v>0</v>
      </c>
      <c r="E6443">
        <v>0</v>
      </c>
      <c r="F6443">
        <v>148</v>
      </c>
      <c r="G6443" t="b">
        <v>1</v>
      </c>
      <c r="H6443" t="s">
        <v>163</v>
      </c>
      <c r="I6443">
        <v>4.0999999999999996</v>
      </c>
      <c r="J6443" t="s">
        <v>5513</v>
      </c>
      <c r="K6443" s="2">
        <v>43902</v>
      </c>
      <c r="L6443" s="3">
        <f t="shared" si="301"/>
        <v>266</v>
      </c>
      <c r="M6443" s="3">
        <f t="shared" si="302"/>
        <v>0.55639097744360899</v>
      </c>
      <c r="N6443" s="2">
        <v>44025</v>
      </c>
      <c r="O6443" t="s">
        <v>22</v>
      </c>
      <c r="P6443" t="b">
        <v>1</v>
      </c>
      <c r="Q6443" t="b">
        <v>0</v>
      </c>
      <c r="R6443" t="b">
        <v>0</v>
      </c>
    </row>
    <row r="6444" spans="1:18" x14ac:dyDescent="0.25">
      <c r="A6444">
        <f t="shared" ca="1" si="300"/>
        <v>8.8600745615552645E-2</v>
      </c>
      <c r="B6444" t="s">
        <v>10943</v>
      </c>
      <c r="C6444" t="s">
        <v>24</v>
      </c>
      <c r="D6444">
        <v>0</v>
      </c>
      <c r="E6444">
        <v>0</v>
      </c>
      <c r="F6444">
        <v>10</v>
      </c>
      <c r="G6444" t="b">
        <v>1</v>
      </c>
      <c r="H6444" t="s">
        <v>39</v>
      </c>
      <c r="I6444">
        <v>5</v>
      </c>
      <c r="J6444" t="s">
        <v>10944</v>
      </c>
      <c r="K6444" s="2">
        <v>44150</v>
      </c>
      <c r="L6444" s="3">
        <f t="shared" si="301"/>
        <v>18</v>
      </c>
      <c r="M6444" s="3">
        <f t="shared" si="302"/>
        <v>0.55555555555555558</v>
      </c>
      <c r="N6444" s="2">
        <v>44159</v>
      </c>
      <c r="O6444" t="s">
        <v>22</v>
      </c>
      <c r="P6444" t="b">
        <v>1</v>
      </c>
      <c r="Q6444" t="b">
        <v>0</v>
      </c>
      <c r="R6444" t="b">
        <v>0</v>
      </c>
    </row>
    <row r="6445" spans="1:18" x14ac:dyDescent="0.25">
      <c r="A6445">
        <f t="shared" ca="1" si="300"/>
        <v>0.80412706156205771</v>
      </c>
      <c r="B6445" t="s">
        <v>10945</v>
      </c>
      <c r="C6445" t="s">
        <v>24</v>
      </c>
      <c r="D6445">
        <v>0</v>
      </c>
      <c r="E6445">
        <v>0</v>
      </c>
      <c r="F6445">
        <v>20</v>
      </c>
      <c r="G6445" t="b">
        <v>1</v>
      </c>
      <c r="H6445" t="s">
        <v>305</v>
      </c>
      <c r="I6445">
        <v>4.4000000000000004</v>
      </c>
      <c r="J6445" t="s">
        <v>7099</v>
      </c>
      <c r="K6445" s="2">
        <v>44132</v>
      </c>
      <c r="L6445" s="3">
        <f t="shared" si="301"/>
        <v>36</v>
      </c>
      <c r="M6445" s="3">
        <f t="shared" si="302"/>
        <v>0.55555555555555558</v>
      </c>
      <c r="N6445" s="2">
        <v>44132</v>
      </c>
      <c r="O6445" t="s">
        <v>22</v>
      </c>
      <c r="P6445" t="b">
        <v>1</v>
      </c>
      <c r="Q6445" t="b">
        <v>0</v>
      </c>
      <c r="R6445" t="b">
        <v>0</v>
      </c>
    </row>
    <row r="6446" spans="1:18" x14ac:dyDescent="0.25">
      <c r="A6446">
        <f t="shared" ca="1" si="300"/>
        <v>0.55568402191053534</v>
      </c>
      <c r="B6446" t="s">
        <v>10946</v>
      </c>
      <c r="C6446" t="s">
        <v>28</v>
      </c>
      <c r="D6446">
        <v>0</v>
      </c>
      <c r="E6446">
        <v>0</v>
      </c>
      <c r="F6446">
        <v>5</v>
      </c>
      <c r="G6446" t="b">
        <v>1</v>
      </c>
      <c r="H6446" t="s">
        <v>283</v>
      </c>
      <c r="I6446">
        <v>5</v>
      </c>
      <c r="J6446" t="s">
        <v>10947</v>
      </c>
      <c r="K6446" s="2">
        <v>44159</v>
      </c>
      <c r="L6446" s="3">
        <f t="shared" si="301"/>
        <v>9</v>
      </c>
      <c r="M6446" s="3">
        <f t="shared" si="302"/>
        <v>0.55555555555555558</v>
      </c>
      <c r="N6446" s="2">
        <v>44159</v>
      </c>
      <c r="O6446" t="s">
        <v>22</v>
      </c>
      <c r="P6446" t="b">
        <v>1</v>
      </c>
      <c r="Q6446" t="b">
        <v>0</v>
      </c>
      <c r="R6446" t="b">
        <v>0</v>
      </c>
    </row>
    <row r="6447" spans="1:18" x14ac:dyDescent="0.25">
      <c r="A6447">
        <f t="shared" ca="1" si="300"/>
        <v>0.39150301151236611</v>
      </c>
      <c r="B6447" t="s">
        <v>10948</v>
      </c>
      <c r="C6447" t="s">
        <v>38</v>
      </c>
      <c r="D6447">
        <v>0</v>
      </c>
      <c r="E6447">
        <v>0</v>
      </c>
      <c r="F6447">
        <v>25</v>
      </c>
      <c r="G6447" t="b">
        <v>1</v>
      </c>
      <c r="H6447" t="s">
        <v>862</v>
      </c>
      <c r="I6447">
        <v>4.2</v>
      </c>
      <c r="J6447" t="s">
        <v>10949</v>
      </c>
      <c r="K6447" s="2">
        <v>44123</v>
      </c>
      <c r="L6447" s="3">
        <f t="shared" si="301"/>
        <v>45</v>
      </c>
      <c r="M6447" s="3">
        <f t="shared" si="302"/>
        <v>0.55555555555555558</v>
      </c>
      <c r="N6447" s="2">
        <v>44141</v>
      </c>
      <c r="O6447" t="s">
        <v>22</v>
      </c>
      <c r="P6447" t="b">
        <v>0</v>
      </c>
      <c r="Q6447" t="b">
        <v>0</v>
      </c>
      <c r="R6447" t="b">
        <v>0</v>
      </c>
    </row>
    <row r="6448" spans="1:18" x14ac:dyDescent="0.25">
      <c r="A6448">
        <f t="shared" ca="1" si="300"/>
        <v>0.17693181775440958</v>
      </c>
      <c r="B6448" t="s">
        <v>10950</v>
      </c>
      <c r="C6448" t="s">
        <v>28</v>
      </c>
      <c r="D6448">
        <v>0</v>
      </c>
      <c r="E6448">
        <v>0</v>
      </c>
      <c r="F6448">
        <v>25</v>
      </c>
      <c r="G6448" t="b">
        <v>1</v>
      </c>
      <c r="H6448" t="s">
        <v>719</v>
      </c>
      <c r="I6448">
        <v>7</v>
      </c>
      <c r="J6448" t="s">
        <v>10951</v>
      </c>
      <c r="K6448" s="2">
        <v>44123</v>
      </c>
      <c r="L6448" s="3">
        <f t="shared" si="301"/>
        <v>45</v>
      </c>
      <c r="M6448" s="3">
        <f t="shared" si="302"/>
        <v>0.55555555555555558</v>
      </c>
      <c r="N6448" s="2">
        <v>44126</v>
      </c>
      <c r="O6448" t="s">
        <v>48</v>
      </c>
      <c r="P6448" t="b">
        <v>0</v>
      </c>
      <c r="Q6448" t="b">
        <v>0</v>
      </c>
      <c r="R6448" t="b">
        <v>0</v>
      </c>
    </row>
    <row r="6449" spans="1:18" x14ac:dyDescent="0.25">
      <c r="A6449">
        <f t="shared" ca="1" si="300"/>
        <v>0.11316918167221612</v>
      </c>
      <c r="B6449" t="s">
        <v>10952</v>
      </c>
      <c r="C6449" t="s">
        <v>19</v>
      </c>
      <c r="D6449">
        <v>0</v>
      </c>
      <c r="E6449">
        <v>0</v>
      </c>
      <c r="F6449">
        <v>148</v>
      </c>
      <c r="G6449" t="b">
        <v>1</v>
      </c>
      <c r="H6449" t="s">
        <v>748</v>
      </c>
      <c r="I6449">
        <v>5</v>
      </c>
      <c r="J6449" t="s">
        <v>10953</v>
      </c>
      <c r="K6449" s="2">
        <v>43901</v>
      </c>
      <c r="L6449" s="3">
        <f t="shared" si="301"/>
        <v>267</v>
      </c>
      <c r="M6449" s="3">
        <f t="shared" si="302"/>
        <v>0.55430711610486894</v>
      </c>
      <c r="N6449" s="2">
        <v>43955</v>
      </c>
      <c r="O6449" t="s">
        <v>22</v>
      </c>
      <c r="P6449" t="b">
        <v>0</v>
      </c>
      <c r="Q6449" t="b">
        <v>0</v>
      </c>
      <c r="R6449" t="b">
        <v>0</v>
      </c>
    </row>
    <row r="6450" spans="1:18" x14ac:dyDescent="0.25">
      <c r="A6450">
        <f t="shared" ca="1" si="300"/>
        <v>0.5352103954649986</v>
      </c>
      <c r="B6450" t="s">
        <v>10954</v>
      </c>
      <c r="C6450" t="s">
        <v>19</v>
      </c>
      <c r="D6450">
        <v>5</v>
      </c>
      <c r="E6450">
        <v>5</v>
      </c>
      <c r="F6450">
        <v>82</v>
      </c>
      <c r="G6450" t="b">
        <v>1</v>
      </c>
      <c r="H6450" t="s">
        <v>811</v>
      </c>
      <c r="I6450">
        <v>4.0999999999999996</v>
      </c>
      <c r="J6450" t="s">
        <v>10955</v>
      </c>
      <c r="K6450" s="2">
        <v>44020</v>
      </c>
      <c r="L6450" s="3">
        <f t="shared" si="301"/>
        <v>148</v>
      </c>
      <c r="M6450" s="3">
        <f t="shared" si="302"/>
        <v>0.55405405405405406</v>
      </c>
      <c r="N6450" s="2">
        <v>44020</v>
      </c>
      <c r="O6450" t="s">
        <v>22</v>
      </c>
      <c r="P6450" t="b">
        <v>1</v>
      </c>
      <c r="Q6450" t="b">
        <v>0</v>
      </c>
      <c r="R6450" t="b">
        <v>0</v>
      </c>
    </row>
    <row r="6451" spans="1:18" x14ac:dyDescent="0.25">
      <c r="A6451">
        <f t="shared" ca="1" si="300"/>
        <v>0.12148323964648333</v>
      </c>
      <c r="B6451" t="s">
        <v>10956</v>
      </c>
      <c r="C6451" t="s">
        <v>38</v>
      </c>
      <c r="D6451">
        <v>0</v>
      </c>
      <c r="E6451">
        <v>0</v>
      </c>
      <c r="F6451">
        <v>144</v>
      </c>
      <c r="G6451" t="b">
        <v>1</v>
      </c>
      <c r="H6451" t="s">
        <v>774</v>
      </c>
      <c r="I6451">
        <v>4.4000000000000004</v>
      </c>
      <c r="J6451" t="s">
        <v>10957</v>
      </c>
      <c r="K6451" s="2">
        <v>43908</v>
      </c>
      <c r="L6451" s="3">
        <f t="shared" si="301"/>
        <v>260</v>
      </c>
      <c r="M6451" s="3">
        <f t="shared" si="302"/>
        <v>0.55384615384615388</v>
      </c>
      <c r="N6451" s="2">
        <v>43929</v>
      </c>
      <c r="O6451" t="s">
        <v>22</v>
      </c>
      <c r="P6451" t="b">
        <v>0</v>
      </c>
      <c r="Q6451" t="b">
        <v>1</v>
      </c>
      <c r="R6451" t="b">
        <v>0</v>
      </c>
    </row>
    <row r="6452" spans="1:18" x14ac:dyDescent="0.25">
      <c r="A6452">
        <f t="shared" ca="1" si="300"/>
        <v>0.95216637580607089</v>
      </c>
      <c r="B6452" t="s">
        <v>10958</v>
      </c>
      <c r="C6452" t="s">
        <v>28</v>
      </c>
      <c r="D6452">
        <v>0</v>
      </c>
      <c r="E6452">
        <v>0</v>
      </c>
      <c r="F6452">
        <v>31</v>
      </c>
      <c r="G6452" t="b">
        <v>1</v>
      </c>
      <c r="H6452" t="s">
        <v>470</v>
      </c>
      <c r="I6452">
        <v>4.0999999999999996</v>
      </c>
      <c r="J6452" t="s">
        <v>8461</v>
      </c>
      <c r="K6452" s="2">
        <v>44112</v>
      </c>
      <c r="L6452" s="3">
        <f t="shared" si="301"/>
        <v>56</v>
      </c>
      <c r="M6452" s="3">
        <f t="shared" si="302"/>
        <v>0.5535714285714286</v>
      </c>
      <c r="N6452" s="2">
        <v>44118</v>
      </c>
      <c r="O6452" t="s">
        <v>22</v>
      </c>
      <c r="P6452" t="b">
        <v>0</v>
      </c>
      <c r="Q6452" t="b">
        <v>0</v>
      </c>
      <c r="R6452" t="b">
        <v>0</v>
      </c>
    </row>
    <row r="6453" spans="1:18" x14ac:dyDescent="0.25">
      <c r="A6453">
        <f t="shared" ca="1" si="300"/>
        <v>0.29046866924641246</v>
      </c>
      <c r="B6453" t="s">
        <v>10959</v>
      </c>
      <c r="C6453" t="s">
        <v>19</v>
      </c>
      <c r="D6453">
        <v>0</v>
      </c>
      <c r="E6453">
        <v>0</v>
      </c>
      <c r="F6453">
        <v>145</v>
      </c>
      <c r="G6453" t="b">
        <v>1</v>
      </c>
      <c r="H6453" t="s">
        <v>579</v>
      </c>
      <c r="I6453">
        <v>4</v>
      </c>
      <c r="J6453" t="s">
        <v>10960</v>
      </c>
      <c r="K6453" s="2">
        <v>43906</v>
      </c>
      <c r="L6453" s="3">
        <f t="shared" si="301"/>
        <v>262</v>
      </c>
      <c r="M6453" s="3">
        <f t="shared" si="302"/>
        <v>0.55343511450381677</v>
      </c>
      <c r="N6453" s="2">
        <v>43906</v>
      </c>
      <c r="O6453" t="s">
        <v>22</v>
      </c>
      <c r="P6453" t="b">
        <v>1</v>
      </c>
      <c r="Q6453" t="b">
        <v>0</v>
      </c>
      <c r="R6453" t="b">
        <v>0</v>
      </c>
    </row>
    <row r="6454" spans="1:18" x14ac:dyDescent="0.25">
      <c r="A6454">
        <f t="shared" ca="1" si="300"/>
        <v>0.28903911387313408</v>
      </c>
      <c r="B6454" t="s">
        <v>10961</v>
      </c>
      <c r="C6454" t="s">
        <v>42</v>
      </c>
      <c r="D6454">
        <v>4.8</v>
      </c>
      <c r="E6454">
        <v>21</v>
      </c>
      <c r="F6454">
        <v>89</v>
      </c>
      <c r="G6454" t="b">
        <v>0</v>
      </c>
      <c r="H6454" t="s">
        <v>1737</v>
      </c>
      <c r="I6454">
        <v>5</v>
      </c>
      <c r="J6454" t="s">
        <v>10962</v>
      </c>
      <c r="K6454" s="2">
        <v>44007</v>
      </c>
      <c r="L6454" s="3">
        <f t="shared" si="301"/>
        <v>161</v>
      </c>
      <c r="M6454" s="3">
        <f t="shared" si="302"/>
        <v>0.55279503105590067</v>
      </c>
      <c r="N6454" s="2">
        <v>44018</v>
      </c>
      <c r="O6454" t="s">
        <v>22</v>
      </c>
      <c r="P6454" t="b">
        <v>0</v>
      </c>
      <c r="Q6454" t="b">
        <v>0</v>
      </c>
      <c r="R6454" t="b">
        <v>0</v>
      </c>
    </row>
    <row r="6455" spans="1:18" x14ac:dyDescent="0.25">
      <c r="A6455">
        <f t="shared" ca="1" si="300"/>
        <v>1.5787706226557341E-2</v>
      </c>
      <c r="B6455" t="s">
        <v>10963</v>
      </c>
      <c r="C6455" t="s">
        <v>19</v>
      </c>
      <c r="D6455">
        <v>0</v>
      </c>
      <c r="E6455">
        <v>0</v>
      </c>
      <c r="F6455">
        <v>116</v>
      </c>
      <c r="G6455" t="b">
        <v>1</v>
      </c>
      <c r="H6455" t="s">
        <v>77</v>
      </c>
      <c r="I6455">
        <v>4.4000000000000004</v>
      </c>
      <c r="J6455" t="s">
        <v>10964</v>
      </c>
      <c r="K6455" s="2">
        <v>43958</v>
      </c>
      <c r="L6455" s="3">
        <f t="shared" si="301"/>
        <v>210</v>
      </c>
      <c r="M6455" s="3">
        <f t="shared" si="302"/>
        <v>0.55238095238095242</v>
      </c>
      <c r="N6455" s="2">
        <v>44089</v>
      </c>
      <c r="O6455" t="s">
        <v>117</v>
      </c>
      <c r="P6455" t="b">
        <v>1</v>
      </c>
      <c r="Q6455" t="b">
        <v>0</v>
      </c>
      <c r="R6455" t="b">
        <v>0</v>
      </c>
    </row>
    <row r="6456" spans="1:18" x14ac:dyDescent="0.25">
      <c r="A6456">
        <f t="shared" ca="1" si="300"/>
        <v>0.12183490131396413</v>
      </c>
      <c r="B6456" t="s">
        <v>10965</v>
      </c>
      <c r="C6456" t="s">
        <v>42</v>
      </c>
      <c r="D6456">
        <v>4.5999999999999996</v>
      </c>
      <c r="E6456">
        <v>9</v>
      </c>
      <c r="F6456">
        <v>143</v>
      </c>
      <c r="G6456" t="b">
        <v>1</v>
      </c>
      <c r="H6456" t="s">
        <v>666</v>
      </c>
      <c r="I6456">
        <v>4.4000000000000004</v>
      </c>
      <c r="J6456" t="s">
        <v>3333</v>
      </c>
      <c r="K6456" s="2">
        <v>43909</v>
      </c>
      <c r="L6456" s="3">
        <f t="shared" si="301"/>
        <v>259</v>
      </c>
      <c r="M6456" s="3">
        <f t="shared" si="302"/>
        <v>0.55212355212355213</v>
      </c>
      <c r="N6456" s="2">
        <v>43909</v>
      </c>
      <c r="O6456" t="s">
        <v>22</v>
      </c>
      <c r="P6456" t="b">
        <v>1</v>
      </c>
      <c r="Q6456" t="b">
        <v>0</v>
      </c>
      <c r="R6456" t="b">
        <v>0</v>
      </c>
    </row>
    <row r="6457" spans="1:18" x14ac:dyDescent="0.25">
      <c r="A6457">
        <f t="shared" ca="1" si="300"/>
        <v>0.1177146323120678</v>
      </c>
      <c r="B6457" t="s">
        <v>10966</v>
      </c>
      <c r="C6457" t="s">
        <v>24</v>
      </c>
      <c r="D6457">
        <v>0</v>
      </c>
      <c r="E6457">
        <v>0</v>
      </c>
      <c r="F6457">
        <v>75</v>
      </c>
      <c r="G6457" t="b">
        <v>1</v>
      </c>
      <c r="H6457" t="s">
        <v>39</v>
      </c>
      <c r="I6457">
        <v>6</v>
      </c>
      <c r="J6457" t="s">
        <v>6937</v>
      </c>
      <c r="K6457" s="2">
        <v>44032</v>
      </c>
      <c r="L6457" s="3">
        <f t="shared" si="301"/>
        <v>136</v>
      </c>
      <c r="M6457" s="3">
        <f t="shared" si="302"/>
        <v>0.55147058823529416</v>
      </c>
      <c r="N6457" s="2">
        <v>44145</v>
      </c>
      <c r="O6457" t="s">
        <v>22</v>
      </c>
      <c r="P6457" t="b">
        <v>1</v>
      </c>
      <c r="Q6457" t="b">
        <v>0</v>
      </c>
      <c r="R6457" t="b">
        <v>0</v>
      </c>
    </row>
    <row r="6458" spans="1:18" x14ac:dyDescent="0.25">
      <c r="A6458">
        <f t="shared" ca="1" si="300"/>
        <v>0.13766969343471247</v>
      </c>
      <c r="B6458" t="s">
        <v>10967</v>
      </c>
      <c r="C6458" t="s">
        <v>42</v>
      </c>
      <c r="D6458">
        <v>0</v>
      </c>
      <c r="E6458">
        <v>0</v>
      </c>
      <c r="F6458">
        <v>27</v>
      </c>
      <c r="G6458" t="b">
        <v>1</v>
      </c>
      <c r="H6458" t="s">
        <v>811</v>
      </c>
      <c r="I6458">
        <v>4.0999999999999996</v>
      </c>
      <c r="J6458" t="s">
        <v>9246</v>
      </c>
      <c r="K6458" s="2">
        <v>44119</v>
      </c>
      <c r="L6458" s="3">
        <f t="shared" si="301"/>
        <v>49</v>
      </c>
      <c r="M6458" s="3">
        <f t="shared" si="302"/>
        <v>0.55102040816326525</v>
      </c>
      <c r="N6458" s="2">
        <v>44119</v>
      </c>
      <c r="O6458" t="s">
        <v>22</v>
      </c>
      <c r="P6458" t="b">
        <v>1</v>
      </c>
      <c r="Q6458" t="b">
        <v>0</v>
      </c>
      <c r="R6458" t="b">
        <v>0</v>
      </c>
    </row>
    <row r="6459" spans="1:18" x14ac:dyDescent="0.25">
      <c r="A6459">
        <f t="shared" ca="1" si="300"/>
        <v>2.8987919454803723E-3</v>
      </c>
      <c r="B6459" t="s">
        <v>10968</v>
      </c>
      <c r="C6459" t="s">
        <v>42</v>
      </c>
      <c r="D6459">
        <v>0</v>
      </c>
      <c r="E6459">
        <v>0</v>
      </c>
      <c r="F6459">
        <v>11</v>
      </c>
      <c r="G6459" t="b">
        <v>1</v>
      </c>
      <c r="H6459" t="s">
        <v>35</v>
      </c>
      <c r="I6459">
        <v>4.0999999999999996</v>
      </c>
      <c r="J6459" t="s">
        <v>4821</v>
      </c>
      <c r="K6459" s="2">
        <v>44148</v>
      </c>
      <c r="L6459" s="3">
        <f t="shared" si="301"/>
        <v>20</v>
      </c>
      <c r="M6459" s="3">
        <f t="shared" si="302"/>
        <v>0.55000000000000004</v>
      </c>
      <c r="N6459" s="2">
        <v>44148</v>
      </c>
      <c r="O6459" t="s">
        <v>22</v>
      </c>
      <c r="P6459" t="b">
        <v>1</v>
      </c>
      <c r="Q6459" t="b">
        <v>0</v>
      </c>
      <c r="R6459" t="b">
        <v>0</v>
      </c>
    </row>
    <row r="6460" spans="1:18" x14ac:dyDescent="0.25">
      <c r="A6460">
        <f t="shared" ca="1" si="300"/>
        <v>0.11395245046790403</v>
      </c>
      <c r="B6460" t="s">
        <v>10969</v>
      </c>
      <c r="C6460" t="s">
        <v>42</v>
      </c>
      <c r="D6460">
        <v>0</v>
      </c>
      <c r="E6460">
        <v>0</v>
      </c>
      <c r="F6460">
        <v>11</v>
      </c>
      <c r="G6460" t="b">
        <v>1</v>
      </c>
      <c r="H6460" t="s">
        <v>80</v>
      </c>
      <c r="I6460">
        <v>4.0999999999999996</v>
      </c>
      <c r="J6460" t="s">
        <v>10970</v>
      </c>
      <c r="K6460" s="2">
        <v>44148</v>
      </c>
      <c r="L6460" s="3">
        <f t="shared" si="301"/>
        <v>20</v>
      </c>
      <c r="M6460" s="3">
        <f t="shared" si="302"/>
        <v>0.55000000000000004</v>
      </c>
      <c r="N6460" s="2">
        <v>44155</v>
      </c>
      <c r="O6460" t="s">
        <v>22</v>
      </c>
      <c r="P6460" t="b">
        <v>1</v>
      </c>
      <c r="Q6460" t="b">
        <v>0</v>
      </c>
      <c r="R6460" t="b">
        <v>0</v>
      </c>
    </row>
    <row r="6461" spans="1:18" x14ac:dyDescent="0.25">
      <c r="A6461">
        <f t="shared" ca="1" si="300"/>
        <v>0.35619731749685257</v>
      </c>
      <c r="B6461" t="s">
        <v>10971</v>
      </c>
      <c r="C6461" t="s">
        <v>24</v>
      </c>
      <c r="D6461">
        <v>5</v>
      </c>
      <c r="E6461">
        <v>7</v>
      </c>
      <c r="F6461">
        <v>111</v>
      </c>
      <c r="G6461" t="b">
        <v>1</v>
      </c>
      <c r="H6461" t="s">
        <v>366</v>
      </c>
      <c r="I6461">
        <v>5</v>
      </c>
      <c r="J6461" t="s">
        <v>4495</v>
      </c>
      <c r="K6461" s="2">
        <v>43966</v>
      </c>
      <c r="L6461" s="3">
        <f t="shared" si="301"/>
        <v>202</v>
      </c>
      <c r="M6461" s="3">
        <f t="shared" si="302"/>
        <v>0.54950495049504955</v>
      </c>
      <c r="N6461" s="2">
        <v>44157</v>
      </c>
      <c r="O6461" t="s">
        <v>22</v>
      </c>
      <c r="P6461" t="b">
        <v>1</v>
      </c>
      <c r="Q6461" t="b">
        <v>0</v>
      </c>
      <c r="R6461" t="b">
        <v>0</v>
      </c>
    </row>
    <row r="6462" spans="1:18" x14ac:dyDescent="0.25">
      <c r="A6462">
        <f t="shared" ca="1" si="300"/>
        <v>0.33755892304095525</v>
      </c>
      <c r="B6462" t="s">
        <v>10972</v>
      </c>
      <c r="C6462" t="s">
        <v>42</v>
      </c>
      <c r="D6462">
        <v>0</v>
      </c>
      <c r="E6462">
        <v>0</v>
      </c>
      <c r="F6462">
        <v>39</v>
      </c>
      <c r="G6462" t="b">
        <v>1</v>
      </c>
      <c r="H6462" t="s">
        <v>108</v>
      </c>
      <c r="I6462">
        <v>4.0999999999999996</v>
      </c>
      <c r="J6462" t="s">
        <v>5678</v>
      </c>
      <c r="K6462" s="2">
        <v>44097</v>
      </c>
      <c r="L6462" s="3">
        <f t="shared" si="301"/>
        <v>71</v>
      </c>
      <c r="M6462" s="3">
        <f t="shared" si="302"/>
        <v>0.54929577464788737</v>
      </c>
      <c r="N6462" s="2">
        <v>44097</v>
      </c>
      <c r="O6462" t="s">
        <v>22</v>
      </c>
      <c r="P6462" t="b">
        <v>1</v>
      </c>
      <c r="Q6462" t="b">
        <v>0</v>
      </c>
      <c r="R6462" t="b">
        <v>0</v>
      </c>
    </row>
    <row r="6463" spans="1:18" x14ac:dyDescent="0.25">
      <c r="A6463">
        <f t="shared" ca="1" si="300"/>
        <v>0.49007822536899603</v>
      </c>
      <c r="B6463" t="s">
        <v>10973</v>
      </c>
      <c r="C6463" t="s">
        <v>42</v>
      </c>
      <c r="D6463">
        <v>0</v>
      </c>
      <c r="E6463">
        <v>0</v>
      </c>
      <c r="F6463">
        <v>39</v>
      </c>
      <c r="G6463" t="b">
        <v>1</v>
      </c>
      <c r="H6463" t="s">
        <v>712</v>
      </c>
      <c r="I6463">
        <v>4.0999999999999996</v>
      </c>
      <c r="J6463" t="s">
        <v>10974</v>
      </c>
      <c r="K6463" s="2">
        <v>44097</v>
      </c>
      <c r="L6463" s="3">
        <f t="shared" si="301"/>
        <v>71</v>
      </c>
      <c r="M6463" s="3">
        <f t="shared" si="302"/>
        <v>0.54929577464788737</v>
      </c>
      <c r="N6463" s="2">
        <v>44098</v>
      </c>
      <c r="O6463" t="s">
        <v>22</v>
      </c>
      <c r="P6463" t="b">
        <v>1</v>
      </c>
      <c r="Q6463" t="b">
        <v>0</v>
      </c>
      <c r="R6463" t="b">
        <v>0</v>
      </c>
    </row>
    <row r="6464" spans="1:18" x14ac:dyDescent="0.25">
      <c r="A6464">
        <f t="shared" ca="1" si="300"/>
        <v>0.20019706680986338</v>
      </c>
      <c r="B6464" t="s">
        <v>10975</v>
      </c>
      <c r="C6464" t="s">
        <v>19</v>
      </c>
      <c r="D6464">
        <v>0</v>
      </c>
      <c r="E6464">
        <v>0</v>
      </c>
      <c r="F6464">
        <v>101</v>
      </c>
      <c r="G6464" t="b">
        <v>1</v>
      </c>
      <c r="H6464" t="s">
        <v>620</v>
      </c>
      <c r="I6464">
        <v>5</v>
      </c>
      <c r="J6464" t="s">
        <v>6890</v>
      </c>
      <c r="K6464" s="2">
        <v>43984</v>
      </c>
      <c r="L6464" s="3">
        <f t="shared" si="301"/>
        <v>184</v>
      </c>
      <c r="M6464" s="3">
        <f t="shared" si="302"/>
        <v>0.54891304347826086</v>
      </c>
      <c r="N6464" s="2">
        <v>44103</v>
      </c>
      <c r="O6464" t="s">
        <v>48</v>
      </c>
      <c r="P6464" t="b">
        <v>1</v>
      </c>
      <c r="Q6464" t="b">
        <v>0</v>
      </c>
      <c r="R6464" t="b">
        <v>0</v>
      </c>
    </row>
    <row r="6465" spans="1:18" x14ac:dyDescent="0.25">
      <c r="A6465">
        <f t="shared" ca="1" si="300"/>
        <v>0.80923970750933993</v>
      </c>
      <c r="B6465" t="s">
        <v>10976</v>
      </c>
      <c r="C6465" t="s">
        <v>19</v>
      </c>
      <c r="D6465">
        <v>0</v>
      </c>
      <c r="E6465">
        <v>0</v>
      </c>
      <c r="F6465">
        <v>118</v>
      </c>
      <c r="G6465" t="b">
        <v>1</v>
      </c>
      <c r="H6465" t="s">
        <v>143</v>
      </c>
      <c r="I6465">
        <v>4.0999999999999996</v>
      </c>
      <c r="J6465" t="s">
        <v>10977</v>
      </c>
      <c r="K6465" s="2">
        <v>43953</v>
      </c>
      <c r="L6465" s="3">
        <f t="shared" si="301"/>
        <v>215</v>
      </c>
      <c r="M6465" s="3">
        <f t="shared" si="302"/>
        <v>0.5488372093023256</v>
      </c>
      <c r="N6465" s="2">
        <v>43953</v>
      </c>
      <c r="O6465" t="s">
        <v>22</v>
      </c>
      <c r="P6465" t="b">
        <v>1</v>
      </c>
      <c r="Q6465" t="b">
        <v>0</v>
      </c>
      <c r="R6465" t="b">
        <v>0</v>
      </c>
    </row>
    <row r="6466" spans="1:18" x14ac:dyDescent="0.25">
      <c r="A6466">
        <f t="shared" ref="A6466:A6529" ca="1" si="303">RAND()</f>
        <v>0.97146534364432247</v>
      </c>
      <c r="B6466" t="s">
        <v>10978</v>
      </c>
      <c r="C6466" t="s">
        <v>19</v>
      </c>
      <c r="D6466">
        <v>0</v>
      </c>
      <c r="E6466">
        <v>0</v>
      </c>
      <c r="F6466">
        <v>96</v>
      </c>
      <c r="G6466" t="b">
        <v>1</v>
      </c>
      <c r="H6466" t="s">
        <v>703</v>
      </c>
      <c r="I6466">
        <v>4</v>
      </c>
      <c r="J6466" t="s">
        <v>2680</v>
      </c>
      <c r="K6466" s="2">
        <v>43993</v>
      </c>
      <c r="L6466" s="3">
        <f t="shared" ref="L6466:L6529" si="304">$T$2-K6466</f>
        <v>175</v>
      </c>
      <c r="M6466" s="3">
        <f t="shared" ref="M6466:M6529" si="305">F6466/L6466</f>
        <v>0.5485714285714286</v>
      </c>
      <c r="N6466" s="2">
        <v>43993</v>
      </c>
      <c r="O6466" t="s">
        <v>22</v>
      </c>
      <c r="P6466" t="b">
        <v>1</v>
      </c>
      <c r="Q6466" t="b">
        <v>0</v>
      </c>
      <c r="R6466" t="b">
        <v>0</v>
      </c>
    </row>
    <row r="6467" spans="1:18" x14ac:dyDescent="0.25">
      <c r="A6467">
        <f t="shared" ca="1" si="303"/>
        <v>0.31783779762144715</v>
      </c>
      <c r="B6467" t="s">
        <v>10979</v>
      </c>
      <c r="C6467" t="s">
        <v>42</v>
      </c>
      <c r="D6467">
        <v>0</v>
      </c>
      <c r="E6467">
        <v>0</v>
      </c>
      <c r="F6467">
        <v>137</v>
      </c>
      <c r="G6467" t="b">
        <v>1</v>
      </c>
      <c r="H6467" t="s">
        <v>374</v>
      </c>
      <c r="I6467">
        <v>4.0999999999999996</v>
      </c>
      <c r="J6467" t="s">
        <v>902</v>
      </c>
      <c r="K6467" s="2">
        <v>43918</v>
      </c>
      <c r="L6467" s="3">
        <f t="shared" si="304"/>
        <v>250</v>
      </c>
      <c r="M6467" s="3">
        <f t="shared" si="305"/>
        <v>0.54800000000000004</v>
      </c>
      <c r="N6467" s="2">
        <v>44100</v>
      </c>
      <c r="O6467" t="s">
        <v>22</v>
      </c>
      <c r="P6467" t="b">
        <v>1</v>
      </c>
      <c r="Q6467" t="b">
        <v>0</v>
      </c>
      <c r="R6467" t="b">
        <v>0</v>
      </c>
    </row>
    <row r="6468" spans="1:18" x14ac:dyDescent="0.25">
      <c r="A6468">
        <f t="shared" ca="1" si="303"/>
        <v>0.25693982174812857</v>
      </c>
      <c r="B6468" t="s">
        <v>10980</v>
      </c>
      <c r="C6468" t="s">
        <v>19</v>
      </c>
      <c r="D6468">
        <v>0</v>
      </c>
      <c r="E6468">
        <v>0</v>
      </c>
      <c r="F6468">
        <v>177</v>
      </c>
      <c r="G6468" t="b">
        <v>1</v>
      </c>
      <c r="H6468" t="s">
        <v>74</v>
      </c>
      <c r="I6468">
        <v>4.0999999999999996</v>
      </c>
      <c r="J6468" t="s">
        <v>10981</v>
      </c>
      <c r="K6468" s="2">
        <v>43845</v>
      </c>
      <c r="L6468" s="3">
        <f t="shared" si="304"/>
        <v>323</v>
      </c>
      <c r="M6468" s="3">
        <f t="shared" si="305"/>
        <v>0.54798761609907121</v>
      </c>
      <c r="N6468" s="2">
        <v>44069</v>
      </c>
      <c r="O6468" t="s">
        <v>22</v>
      </c>
      <c r="P6468" t="b">
        <v>0</v>
      </c>
      <c r="Q6468" t="b">
        <v>0</v>
      </c>
      <c r="R6468" t="b">
        <v>0</v>
      </c>
    </row>
    <row r="6469" spans="1:18" x14ac:dyDescent="0.25">
      <c r="A6469">
        <f t="shared" ca="1" si="303"/>
        <v>0.8123796844524086</v>
      </c>
      <c r="B6469" t="s">
        <v>10982</v>
      </c>
      <c r="C6469" t="s">
        <v>19</v>
      </c>
      <c r="D6469">
        <v>0</v>
      </c>
      <c r="E6469">
        <v>0</v>
      </c>
      <c r="F6469">
        <v>80</v>
      </c>
      <c r="G6469" t="b">
        <v>1</v>
      </c>
      <c r="H6469" t="s">
        <v>286</v>
      </c>
      <c r="I6469">
        <v>4.4000000000000004</v>
      </c>
      <c r="J6469" t="s">
        <v>10983</v>
      </c>
      <c r="K6469" s="2">
        <v>44022</v>
      </c>
      <c r="L6469" s="3">
        <f t="shared" si="304"/>
        <v>146</v>
      </c>
      <c r="M6469" s="3">
        <f t="shared" si="305"/>
        <v>0.54794520547945202</v>
      </c>
      <c r="N6469" s="2">
        <v>44029</v>
      </c>
      <c r="O6469" t="s">
        <v>57</v>
      </c>
      <c r="P6469" t="b">
        <v>1</v>
      </c>
      <c r="Q6469" t="b">
        <v>0</v>
      </c>
      <c r="R6469" t="b">
        <v>0</v>
      </c>
    </row>
    <row r="6470" spans="1:18" x14ac:dyDescent="0.25">
      <c r="A6470">
        <f t="shared" ca="1" si="303"/>
        <v>0.88643959438657427</v>
      </c>
      <c r="B6470" t="s">
        <v>10984</v>
      </c>
      <c r="C6470" t="s">
        <v>24</v>
      </c>
      <c r="D6470">
        <v>0</v>
      </c>
      <c r="E6470">
        <v>0</v>
      </c>
      <c r="F6470">
        <v>63</v>
      </c>
      <c r="G6470" t="b">
        <v>1</v>
      </c>
      <c r="H6470" t="s">
        <v>333</v>
      </c>
      <c r="I6470">
        <v>4.2</v>
      </c>
      <c r="J6470" t="s">
        <v>7208</v>
      </c>
      <c r="K6470" s="2">
        <v>44053</v>
      </c>
      <c r="L6470" s="3">
        <f t="shared" si="304"/>
        <v>115</v>
      </c>
      <c r="M6470" s="3">
        <f t="shared" si="305"/>
        <v>0.54782608695652169</v>
      </c>
      <c r="N6470" s="2">
        <v>44053</v>
      </c>
      <c r="O6470" t="s">
        <v>22</v>
      </c>
      <c r="P6470" t="b">
        <v>0</v>
      </c>
      <c r="Q6470" t="b">
        <v>1</v>
      </c>
      <c r="R6470" t="b">
        <v>0</v>
      </c>
    </row>
    <row r="6471" spans="1:18" x14ac:dyDescent="0.25">
      <c r="A6471">
        <f t="shared" ca="1" si="303"/>
        <v>0.88736275488684835</v>
      </c>
      <c r="B6471" t="s">
        <v>10985</v>
      </c>
      <c r="C6471" t="s">
        <v>42</v>
      </c>
      <c r="D6471">
        <v>5</v>
      </c>
      <c r="E6471">
        <v>6</v>
      </c>
      <c r="F6471">
        <v>58</v>
      </c>
      <c r="G6471" t="b">
        <v>1</v>
      </c>
      <c r="H6471" t="s">
        <v>314</v>
      </c>
      <c r="I6471">
        <v>4.0999999999999996</v>
      </c>
      <c r="J6471" t="s">
        <v>10986</v>
      </c>
      <c r="K6471" s="2">
        <v>44062</v>
      </c>
      <c r="L6471" s="3">
        <f t="shared" si="304"/>
        <v>106</v>
      </c>
      <c r="M6471" s="3">
        <f t="shared" si="305"/>
        <v>0.54716981132075471</v>
      </c>
      <c r="N6471" s="2">
        <v>44062</v>
      </c>
      <c r="O6471" t="s">
        <v>22</v>
      </c>
      <c r="P6471" t="b">
        <v>1</v>
      </c>
      <c r="Q6471" t="b">
        <v>0</v>
      </c>
      <c r="R6471" t="b">
        <v>0</v>
      </c>
    </row>
    <row r="6472" spans="1:18" x14ac:dyDescent="0.25">
      <c r="A6472">
        <f t="shared" ca="1" si="303"/>
        <v>0.41202374289700749</v>
      </c>
      <c r="B6472" t="s">
        <v>10987</v>
      </c>
      <c r="C6472" t="s">
        <v>42</v>
      </c>
      <c r="D6472">
        <v>0</v>
      </c>
      <c r="E6472">
        <v>0</v>
      </c>
      <c r="F6472">
        <v>35</v>
      </c>
      <c r="G6472" t="b">
        <v>1</v>
      </c>
      <c r="H6472" t="s">
        <v>280</v>
      </c>
      <c r="I6472">
        <v>4.0999999999999996</v>
      </c>
      <c r="J6472" t="s">
        <v>10860</v>
      </c>
      <c r="K6472" s="2">
        <v>44104</v>
      </c>
      <c r="L6472" s="3">
        <f t="shared" si="304"/>
        <v>64</v>
      </c>
      <c r="M6472" s="3">
        <f t="shared" si="305"/>
        <v>0.546875</v>
      </c>
      <c r="N6472" s="2">
        <v>44105</v>
      </c>
      <c r="O6472" t="s">
        <v>22</v>
      </c>
      <c r="P6472" t="b">
        <v>1</v>
      </c>
      <c r="Q6472" t="b">
        <v>0</v>
      </c>
      <c r="R6472" t="b">
        <v>0</v>
      </c>
    </row>
    <row r="6473" spans="1:18" x14ac:dyDescent="0.25">
      <c r="A6473">
        <f t="shared" ca="1" si="303"/>
        <v>0.41273157535375116</v>
      </c>
      <c r="B6473" t="s">
        <v>10988</v>
      </c>
      <c r="C6473" t="s">
        <v>42</v>
      </c>
      <c r="D6473">
        <v>0</v>
      </c>
      <c r="E6473">
        <v>0</v>
      </c>
      <c r="F6473">
        <v>41</v>
      </c>
      <c r="G6473" t="b">
        <v>1</v>
      </c>
      <c r="H6473" t="s">
        <v>168</v>
      </c>
      <c r="I6473">
        <v>4.4000000000000004</v>
      </c>
      <c r="J6473" t="s">
        <v>6045</v>
      </c>
      <c r="K6473" s="2">
        <v>44093</v>
      </c>
      <c r="L6473" s="3">
        <f t="shared" si="304"/>
        <v>75</v>
      </c>
      <c r="M6473" s="3">
        <f t="shared" si="305"/>
        <v>0.54666666666666663</v>
      </c>
      <c r="N6473" s="2">
        <v>44093</v>
      </c>
      <c r="O6473" t="s">
        <v>22</v>
      </c>
      <c r="P6473" t="b">
        <v>1</v>
      </c>
      <c r="Q6473" t="b">
        <v>0</v>
      </c>
      <c r="R6473" t="b">
        <v>0</v>
      </c>
    </row>
    <row r="6474" spans="1:18" x14ac:dyDescent="0.25">
      <c r="A6474">
        <f t="shared" ca="1" si="303"/>
        <v>0.25616954126616798</v>
      </c>
      <c r="B6474" t="s">
        <v>10989</v>
      </c>
      <c r="C6474" t="s">
        <v>24</v>
      </c>
      <c r="D6474">
        <v>0</v>
      </c>
      <c r="E6474">
        <v>0</v>
      </c>
      <c r="F6474">
        <v>89</v>
      </c>
      <c r="G6474" t="b">
        <v>1</v>
      </c>
      <c r="H6474" t="s">
        <v>35</v>
      </c>
      <c r="I6474">
        <v>4.0999999999999996</v>
      </c>
      <c r="J6474" t="s">
        <v>5885</v>
      </c>
      <c r="K6474" s="2">
        <v>44005</v>
      </c>
      <c r="L6474" s="3">
        <f t="shared" si="304"/>
        <v>163</v>
      </c>
      <c r="M6474" s="3">
        <f t="shared" si="305"/>
        <v>0.54601226993865026</v>
      </c>
      <c r="N6474" s="2">
        <v>44005</v>
      </c>
      <c r="O6474" t="s">
        <v>22</v>
      </c>
      <c r="P6474" t="b">
        <v>1</v>
      </c>
      <c r="Q6474" t="b">
        <v>0</v>
      </c>
      <c r="R6474" t="b">
        <v>0</v>
      </c>
    </row>
    <row r="6475" spans="1:18" x14ac:dyDescent="0.25">
      <c r="A6475">
        <f t="shared" ca="1" si="303"/>
        <v>0.38534134559371469</v>
      </c>
      <c r="B6475" t="s">
        <v>10990</v>
      </c>
      <c r="C6475" t="s">
        <v>42</v>
      </c>
      <c r="D6475">
        <v>0</v>
      </c>
      <c r="E6475">
        <v>0</v>
      </c>
      <c r="F6475">
        <v>30</v>
      </c>
      <c r="G6475" t="b">
        <v>1</v>
      </c>
      <c r="H6475" t="s">
        <v>698</v>
      </c>
      <c r="I6475">
        <v>4.0999999999999996</v>
      </c>
      <c r="J6475" t="s">
        <v>7235</v>
      </c>
      <c r="K6475" s="2">
        <v>44113</v>
      </c>
      <c r="L6475" s="3">
        <f t="shared" si="304"/>
        <v>55</v>
      </c>
      <c r="M6475" s="3">
        <f t="shared" si="305"/>
        <v>0.54545454545454541</v>
      </c>
      <c r="N6475" s="2">
        <v>44113</v>
      </c>
      <c r="O6475" t="s">
        <v>22</v>
      </c>
      <c r="P6475" t="b">
        <v>1</v>
      </c>
      <c r="Q6475" t="b">
        <v>0</v>
      </c>
      <c r="R6475" t="b">
        <v>0</v>
      </c>
    </row>
    <row r="6476" spans="1:18" x14ac:dyDescent="0.25">
      <c r="A6476">
        <f t="shared" ca="1" si="303"/>
        <v>0.56755112034860122</v>
      </c>
      <c r="B6476" t="s">
        <v>10991</v>
      </c>
      <c r="C6476" t="s">
        <v>42</v>
      </c>
      <c r="D6476">
        <v>5</v>
      </c>
      <c r="E6476">
        <v>6</v>
      </c>
      <c r="F6476">
        <v>84</v>
      </c>
      <c r="G6476" t="b">
        <v>1</v>
      </c>
      <c r="H6476" t="s">
        <v>43</v>
      </c>
      <c r="I6476">
        <v>4.0999999999999996</v>
      </c>
      <c r="J6476" t="s">
        <v>10992</v>
      </c>
      <c r="K6476" s="2">
        <v>44014</v>
      </c>
      <c r="L6476" s="3">
        <f t="shared" si="304"/>
        <v>154</v>
      </c>
      <c r="M6476" s="3">
        <f t="shared" si="305"/>
        <v>0.54545454545454541</v>
      </c>
      <c r="N6476" s="2">
        <v>44015</v>
      </c>
      <c r="O6476" t="s">
        <v>22</v>
      </c>
      <c r="P6476" t="b">
        <v>1</v>
      </c>
      <c r="Q6476" t="b">
        <v>0</v>
      </c>
      <c r="R6476" t="b">
        <v>0</v>
      </c>
    </row>
    <row r="6477" spans="1:18" x14ac:dyDescent="0.25">
      <c r="A6477">
        <f t="shared" ca="1" si="303"/>
        <v>0.53031527950174862</v>
      </c>
      <c r="B6477" t="s">
        <v>10993</v>
      </c>
      <c r="C6477" t="s">
        <v>38</v>
      </c>
      <c r="D6477">
        <v>0</v>
      </c>
      <c r="E6477">
        <v>0</v>
      </c>
      <c r="F6477">
        <v>48</v>
      </c>
      <c r="G6477" t="b">
        <v>1</v>
      </c>
      <c r="H6477" t="s">
        <v>77</v>
      </c>
      <c r="I6477">
        <v>4.4000000000000004</v>
      </c>
      <c r="J6477" t="s">
        <v>7309</v>
      </c>
      <c r="K6477" s="2">
        <v>44080</v>
      </c>
      <c r="L6477" s="3">
        <f t="shared" si="304"/>
        <v>88</v>
      </c>
      <c r="M6477" s="3">
        <f t="shared" si="305"/>
        <v>0.54545454545454541</v>
      </c>
      <c r="N6477" s="2">
        <v>44080</v>
      </c>
      <c r="O6477" t="s">
        <v>22</v>
      </c>
      <c r="P6477" t="b">
        <v>1</v>
      </c>
      <c r="Q6477" t="b">
        <v>0</v>
      </c>
      <c r="R6477" t="b">
        <v>0</v>
      </c>
    </row>
    <row r="6478" spans="1:18" x14ac:dyDescent="0.25">
      <c r="A6478">
        <f t="shared" ca="1" si="303"/>
        <v>0.91836199768042659</v>
      </c>
      <c r="B6478" t="s">
        <v>10994</v>
      </c>
      <c r="C6478" t="s">
        <v>42</v>
      </c>
      <c r="D6478">
        <v>0</v>
      </c>
      <c r="E6478">
        <v>0</v>
      </c>
      <c r="F6478">
        <v>97</v>
      </c>
      <c r="G6478" t="b">
        <v>1</v>
      </c>
      <c r="H6478" t="s">
        <v>277</v>
      </c>
      <c r="I6478">
        <v>4.4000000000000004</v>
      </c>
      <c r="J6478" t="s">
        <v>3632</v>
      </c>
      <c r="K6478" s="2">
        <v>43990</v>
      </c>
      <c r="L6478" s="3">
        <f t="shared" si="304"/>
        <v>178</v>
      </c>
      <c r="M6478" s="3">
        <f t="shared" si="305"/>
        <v>0.5449438202247191</v>
      </c>
      <c r="N6478" s="2">
        <v>44137</v>
      </c>
      <c r="O6478" t="s">
        <v>48</v>
      </c>
      <c r="P6478" t="b">
        <v>1</v>
      </c>
      <c r="Q6478" t="b">
        <v>0</v>
      </c>
      <c r="R6478" t="b">
        <v>0</v>
      </c>
    </row>
    <row r="6479" spans="1:18" x14ac:dyDescent="0.25">
      <c r="A6479">
        <f t="shared" ca="1" si="303"/>
        <v>0.59808679157001376</v>
      </c>
      <c r="B6479" t="s">
        <v>10995</v>
      </c>
      <c r="C6479" t="s">
        <v>28</v>
      </c>
      <c r="D6479">
        <v>0</v>
      </c>
      <c r="E6479">
        <v>0</v>
      </c>
      <c r="F6479">
        <v>160</v>
      </c>
      <c r="G6479" t="b">
        <v>1</v>
      </c>
      <c r="H6479" t="s">
        <v>634</v>
      </c>
      <c r="I6479">
        <v>4.0999999999999996</v>
      </c>
      <c r="J6479" t="s">
        <v>3258</v>
      </c>
      <c r="K6479" s="2">
        <v>43874</v>
      </c>
      <c r="L6479" s="3">
        <f t="shared" si="304"/>
        <v>294</v>
      </c>
      <c r="M6479" s="3">
        <f t="shared" si="305"/>
        <v>0.54421768707482998</v>
      </c>
      <c r="N6479" s="2">
        <v>43874</v>
      </c>
      <c r="O6479" t="s">
        <v>22</v>
      </c>
      <c r="P6479" t="b">
        <v>1</v>
      </c>
      <c r="Q6479" t="b">
        <v>0</v>
      </c>
      <c r="R6479" t="b">
        <v>0</v>
      </c>
    </row>
    <row r="6480" spans="1:18" x14ac:dyDescent="0.25">
      <c r="A6480">
        <f t="shared" ca="1" si="303"/>
        <v>0.66345408694526553</v>
      </c>
      <c r="B6480" t="s">
        <v>10996</v>
      </c>
      <c r="C6480" t="s">
        <v>42</v>
      </c>
      <c r="D6480">
        <v>0</v>
      </c>
      <c r="E6480">
        <v>0</v>
      </c>
      <c r="F6480">
        <v>31</v>
      </c>
      <c r="G6480" t="b">
        <v>1</v>
      </c>
      <c r="H6480" t="s">
        <v>92</v>
      </c>
      <c r="I6480">
        <v>4.4000000000000004</v>
      </c>
      <c r="J6480" t="s">
        <v>1835</v>
      </c>
      <c r="K6480" s="2">
        <v>44111</v>
      </c>
      <c r="L6480" s="3">
        <f t="shared" si="304"/>
        <v>57</v>
      </c>
      <c r="M6480" s="3">
        <f t="shared" si="305"/>
        <v>0.54385964912280704</v>
      </c>
      <c r="N6480" s="2">
        <v>44112</v>
      </c>
      <c r="O6480" t="s">
        <v>117</v>
      </c>
      <c r="P6480" t="b">
        <v>1</v>
      </c>
      <c r="Q6480" t="b">
        <v>0</v>
      </c>
      <c r="R6480" t="b">
        <v>0</v>
      </c>
    </row>
    <row r="6481" spans="1:18" x14ac:dyDescent="0.25">
      <c r="A6481">
        <f t="shared" ca="1" si="303"/>
        <v>0.23076662379320168</v>
      </c>
      <c r="B6481" t="s">
        <v>10997</v>
      </c>
      <c r="C6481" t="s">
        <v>19</v>
      </c>
      <c r="D6481">
        <v>4.2</v>
      </c>
      <c r="E6481">
        <v>5</v>
      </c>
      <c r="F6481">
        <v>81</v>
      </c>
      <c r="G6481" t="b">
        <v>1</v>
      </c>
      <c r="H6481" t="s">
        <v>97</v>
      </c>
      <c r="I6481">
        <v>5</v>
      </c>
      <c r="J6481" t="s">
        <v>10998</v>
      </c>
      <c r="K6481" s="2">
        <v>44019</v>
      </c>
      <c r="L6481" s="3">
        <f t="shared" si="304"/>
        <v>149</v>
      </c>
      <c r="M6481" s="3">
        <f t="shared" si="305"/>
        <v>0.5436241610738255</v>
      </c>
      <c r="N6481" s="2">
        <v>44140</v>
      </c>
      <c r="O6481" t="s">
        <v>48</v>
      </c>
      <c r="P6481" t="b">
        <v>1</v>
      </c>
      <c r="Q6481" t="b">
        <v>0</v>
      </c>
      <c r="R6481" t="b">
        <v>0</v>
      </c>
    </row>
    <row r="6482" spans="1:18" x14ac:dyDescent="0.25">
      <c r="A6482">
        <f t="shared" ca="1" si="303"/>
        <v>0.59895065168353656</v>
      </c>
      <c r="B6482" t="s">
        <v>10999</v>
      </c>
      <c r="C6482" t="s">
        <v>28</v>
      </c>
      <c r="D6482">
        <v>0</v>
      </c>
      <c r="E6482">
        <v>0</v>
      </c>
      <c r="F6482">
        <v>88</v>
      </c>
      <c r="G6482" t="b">
        <v>1</v>
      </c>
      <c r="H6482" t="s">
        <v>280</v>
      </c>
      <c r="I6482">
        <v>4.0999999999999996</v>
      </c>
      <c r="J6482" t="s">
        <v>11000</v>
      </c>
      <c r="K6482" s="2">
        <v>44006</v>
      </c>
      <c r="L6482" s="3">
        <f t="shared" si="304"/>
        <v>162</v>
      </c>
      <c r="M6482" s="3">
        <f t="shared" si="305"/>
        <v>0.54320987654320985</v>
      </c>
      <c r="N6482" s="2">
        <v>44019</v>
      </c>
      <c r="O6482" t="s">
        <v>22</v>
      </c>
      <c r="P6482" t="b">
        <v>0</v>
      </c>
      <c r="Q6482" t="b">
        <v>0</v>
      </c>
      <c r="R6482" t="b">
        <v>0</v>
      </c>
    </row>
    <row r="6483" spans="1:18" x14ac:dyDescent="0.25">
      <c r="A6483">
        <f t="shared" ca="1" si="303"/>
        <v>0.36911365194046719</v>
      </c>
      <c r="B6483" t="s">
        <v>11001</v>
      </c>
      <c r="C6483" t="s">
        <v>42</v>
      </c>
      <c r="D6483">
        <v>0</v>
      </c>
      <c r="E6483">
        <v>0</v>
      </c>
      <c r="F6483">
        <v>176</v>
      </c>
      <c r="G6483" t="b">
        <v>1</v>
      </c>
      <c r="H6483" t="s">
        <v>215</v>
      </c>
      <c r="I6483" t="s">
        <v>89</v>
      </c>
      <c r="J6483" t="s">
        <v>6497</v>
      </c>
      <c r="K6483" s="2">
        <v>43844</v>
      </c>
      <c r="L6483" s="3">
        <f t="shared" si="304"/>
        <v>324</v>
      </c>
      <c r="M6483" s="3">
        <f t="shared" si="305"/>
        <v>0.54320987654320985</v>
      </c>
      <c r="N6483" s="2">
        <v>43844</v>
      </c>
      <c r="O6483" t="s">
        <v>22</v>
      </c>
      <c r="P6483" t="b">
        <v>1</v>
      </c>
      <c r="Q6483" t="b">
        <v>0</v>
      </c>
      <c r="R6483" t="b">
        <v>0</v>
      </c>
    </row>
    <row r="6484" spans="1:18" x14ac:dyDescent="0.25">
      <c r="A6484">
        <f t="shared" ca="1" si="303"/>
        <v>0.54116691530207106</v>
      </c>
      <c r="B6484" t="s">
        <v>11002</v>
      </c>
      <c r="C6484" t="s">
        <v>24</v>
      </c>
      <c r="D6484">
        <v>0</v>
      </c>
      <c r="E6484">
        <v>0</v>
      </c>
      <c r="F6484">
        <v>145</v>
      </c>
      <c r="G6484" t="b">
        <v>1</v>
      </c>
      <c r="H6484" t="s">
        <v>843</v>
      </c>
      <c r="I6484">
        <v>4.4000000000000004</v>
      </c>
      <c r="J6484" t="s">
        <v>11003</v>
      </c>
      <c r="K6484" s="2">
        <v>43901</v>
      </c>
      <c r="L6484" s="3">
        <f t="shared" si="304"/>
        <v>267</v>
      </c>
      <c r="M6484" s="3">
        <f t="shared" si="305"/>
        <v>0.54307116104868913</v>
      </c>
      <c r="N6484" s="2">
        <v>43926</v>
      </c>
      <c r="O6484" t="s">
        <v>22</v>
      </c>
      <c r="P6484" t="b">
        <v>0</v>
      </c>
      <c r="Q6484" t="b">
        <v>0</v>
      </c>
      <c r="R6484" t="b">
        <v>0</v>
      </c>
    </row>
    <row r="6485" spans="1:18" x14ac:dyDescent="0.25">
      <c r="A6485">
        <f t="shared" ca="1" si="303"/>
        <v>7.6016342330610165E-2</v>
      </c>
      <c r="B6485" t="s">
        <v>11004</v>
      </c>
      <c r="C6485" t="s">
        <v>38</v>
      </c>
      <c r="D6485">
        <v>0</v>
      </c>
      <c r="E6485">
        <v>0</v>
      </c>
      <c r="F6485">
        <v>51</v>
      </c>
      <c r="G6485" t="b">
        <v>1</v>
      </c>
      <c r="H6485" t="s">
        <v>589</v>
      </c>
      <c r="I6485">
        <v>6</v>
      </c>
      <c r="J6485" t="s">
        <v>11005</v>
      </c>
      <c r="K6485" s="2">
        <v>44074</v>
      </c>
      <c r="L6485" s="3">
        <f t="shared" si="304"/>
        <v>94</v>
      </c>
      <c r="M6485" s="3">
        <f t="shared" si="305"/>
        <v>0.54255319148936165</v>
      </c>
      <c r="N6485" s="2">
        <v>44148</v>
      </c>
      <c r="O6485" t="s">
        <v>22</v>
      </c>
      <c r="P6485" t="b">
        <v>0</v>
      </c>
      <c r="Q6485" t="b">
        <v>0</v>
      </c>
      <c r="R6485" t="b">
        <v>0</v>
      </c>
    </row>
    <row r="6486" spans="1:18" x14ac:dyDescent="0.25">
      <c r="A6486">
        <f t="shared" ca="1" si="303"/>
        <v>5.6006608308024397E-2</v>
      </c>
      <c r="B6486" t="s">
        <v>11006</v>
      </c>
      <c r="C6486" t="s">
        <v>24</v>
      </c>
      <c r="D6486">
        <v>0</v>
      </c>
      <c r="E6486">
        <v>0</v>
      </c>
      <c r="F6486">
        <v>129</v>
      </c>
      <c r="G6486" t="b">
        <v>1</v>
      </c>
      <c r="H6486" t="s">
        <v>319</v>
      </c>
      <c r="I6486">
        <v>8</v>
      </c>
      <c r="J6486" t="s">
        <v>11007</v>
      </c>
      <c r="K6486" s="2">
        <v>43930</v>
      </c>
      <c r="L6486" s="3">
        <f t="shared" si="304"/>
        <v>238</v>
      </c>
      <c r="M6486" s="3">
        <f t="shared" si="305"/>
        <v>0.54201680672268904</v>
      </c>
      <c r="N6486" s="2">
        <v>44153</v>
      </c>
      <c r="O6486" t="s">
        <v>22</v>
      </c>
      <c r="P6486" t="b">
        <v>0</v>
      </c>
      <c r="Q6486" t="b">
        <v>0</v>
      </c>
      <c r="R6486" t="b">
        <v>0</v>
      </c>
    </row>
    <row r="6487" spans="1:18" x14ac:dyDescent="0.25">
      <c r="A6487">
        <f t="shared" ca="1" si="303"/>
        <v>0.55056169858849235</v>
      </c>
      <c r="B6487" t="s">
        <v>11008</v>
      </c>
      <c r="C6487" t="s">
        <v>42</v>
      </c>
      <c r="D6487">
        <v>0</v>
      </c>
      <c r="E6487">
        <v>0</v>
      </c>
      <c r="F6487">
        <v>84</v>
      </c>
      <c r="G6487" t="b">
        <v>1</v>
      </c>
      <c r="H6487" t="s">
        <v>225</v>
      </c>
      <c r="I6487">
        <v>5</v>
      </c>
      <c r="J6487" t="s">
        <v>11009</v>
      </c>
      <c r="K6487" s="2">
        <v>44013</v>
      </c>
      <c r="L6487" s="3">
        <f t="shared" si="304"/>
        <v>155</v>
      </c>
      <c r="M6487" s="3">
        <f t="shared" si="305"/>
        <v>0.54193548387096779</v>
      </c>
      <c r="N6487" s="2">
        <v>44023</v>
      </c>
      <c r="O6487" t="s">
        <v>22</v>
      </c>
      <c r="P6487" t="b">
        <v>1</v>
      </c>
      <c r="Q6487" t="b">
        <v>0</v>
      </c>
      <c r="R6487" t="b">
        <v>0</v>
      </c>
    </row>
    <row r="6488" spans="1:18" x14ac:dyDescent="0.25">
      <c r="A6488">
        <f t="shared" ca="1" si="303"/>
        <v>0.58588892400814818</v>
      </c>
      <c r="B6488" t="s">
        <v>11010</v>
      </c>
      <c r="C6488" t="s">
        <v>42</v>
      </c>
      <c r="D6488">
        <v>0</v>
      </c>
      <c r="E6488">
        <v>0</v>
      </c>
      <c r="F6488">
        <v>26</v>
      </c>
      <c r="G6488" t="b">
        <v>1</v>
      </c>
      <c r="H6488" t="s">
        <v>135</v>
      </c>
      <c r="I6488">
        <v>4.4000000000000004</v>
      </c>
      <c r="J6488" t="s">
        <v>11011</v>
      </c>
      <c r="K6488" s="2">
        <v>44120</v>
      </c>
      <c r="L6488" s="3">
        <f t="shared" si="304"/>
        <v>48</v>
      </c>
      <c r="M6488" s="3">
        <f t="shared" si="305"/>
        <v>0.54166666666666663</v>
      </c>
      <c r="N6488" s="2">
        <v>44120</v>
      </c>
      <c r="O6488" t="s">
        <v>48</v>
      </c>
      <c r="P6488" t="b">
        <v>1</v>
      </c>
      <c r="Q6488" t="b">
        <v>0</v>
      </c>
      <c r="R6488" t="b">
        <v>0</v>
      </c>
    </row>
    <row r="6489" spans="1:18" x14ac:dyDescent="0.25">
      <c r="A6489">
        <f t="shared" ca="1" si="303"/>
        <v>0.50554916100483616</v>
      </c>
      <c r="B6489" t="s">
        <v>11012</v>
      </c>
      <c r="C6489" t="s">
        <v>38</v>
      </c>
      <c r="D6489">
        <v>0</v>
      </c>
      <c r="E6489">
        <v>0</v>
      </c>
      <c r="F6489">
        <v>181</v>
      </c>
      <c r="G6489" t="b">
        <v>1</v>
      </c>
      <c r="H6489" t="s">
        <v>229</v>
      </c>
      <c r="I6489">
        <v>4.0999999999999996</v>
      </c>
      <c r="J6489" t="s">
        <v>3725</v>
      </c>
      <c r="K6489" s="2">
        <v>43833</v>
      </c>
      <c r="L6489" s="3">
        <f t="shared" si="304"/>
        <v>335</v>
      </c>
      <c r="M6489" s="3">
        <f t="shared" si="305"/>
        <v>0.54029850746268659</v>
      </c>
      <c r="N6489" s="2">
        <v>44040</v>
      </c>
      <c r="O6489" t="s">
        <v>22</v>
      </c>
      <c r="P6489" t="b">
        <v>0</v>
      </c>
      <c r="Q6489" t="b">
        <v>0</v>
      </c>
      <c r="R6489" t="b">
        <v>0</v>
      </c>
    </row>
    <row r="6490" spans="1:18" x14ac:dyDescent="0.25">
      <c r="A6490">
        <f t="shared" ca="1" si="303"/>
        <v>0.56849194221943111</v>
      </c>
      <c r="B6490" t="s">
        <v>11013</v>
      </c>
      <c r="C6490" t="s">
        <v>19</v>
      </c>
      <c r="D6490">
        <v>0</v>
      </c>
      <c r="E6490">
        <v>0</v>
      </c>
      <c r="F6490">
        <v>149</v>
      </c>
      <c r="G6490" t="b">
        <v>1</v>
      </c>
      <c r="H6490" t="s">
        <v>418</v>
      </c>
      <c r="I6490">
        <v>5</v>
      </c>
      <c r="J6490" t="s">
        <v>11014</v>
      </c>
      <c r="K6490" s="2">
        <v>43892</v>
      </c>
      <c r="L6490" s="3">
        <f t="shared" si="304"/>
        <v>276</v>
      </c>
      <c r="M6490" s="3">
        <f t="shared" si="305"/>
        <v>0.53985507246376807</v>
      </c>
      <c r="N6490" s="2">
        <v>44151</v>
      </c>
      <c r="O6490" t="s">
        <v>22</v>
      </c>
      <c r="P6490" t="b">
        <v>0</v>
      </c>
      <c r="Q6490" t="b">
        <v>0</v>
      </c>
      <c r="R6490" t="b">
        <v>0</v>
      </c>
    </row>
    <row r="6491" spans="1:18" x14ac:dyDescent="0.25">
      <c r="A6491">
        <f t="shared" ca="1" si="303"/>
        <v>0.67330258977483015</v>
      </c>
      <c r="B6491" t="s">
        <v>11015</v>
      </c>
      <c r="C6491" t="s">
        <v>24</v>
      </c>
      <c r="D6491">
        <v>0</v>
      </c>
      <c r="E6491">
        <v>0</v>
      </c>
      <c r="F6491">
        <v>103</v>
      </c>
      <c r="G6491" t="b">
        <v>1</v>
      </c>
      <c r="H6491" t="s">
        <v>1268</v>
      </c>
      <c r="I6491">
        <v>4.0999999999999996</v>
      </c>
      <c r="J6491" t="s">
        <v>11016</v>
      </c>
      <c r="K6491" s="2">
        <v>43977</v>
      </c>
      <c r="L6491" s="3">
        <f t="shared" si="304"/>
        <v>191</v>
      </c>
      <c r="M6491" s="3">
        <f t="shared" si="305"/>
        <v>0.53926701570680624</v>
      </c>
      <c r="N6491" s="2">
        <v>44012</v>
      </c>
      <c r="O6491" t="s">
        <v>22</v>
      </c>
      <c r="P6491" t="b">
        <v>1</v>
      </c>
      <c r="Q6491" t="b">
        <v>0</v>
      </c>
      <c r="R6491" t="b">
        <v>0</v>
      </c>
    </row>
    <row r="6492" spans="1:18" x14ac:dyDescent="0.25">
      <c r="A6492">
        <f t="shared" ca="1" si="303"/>
        <v>3.1957635789403027E-2</v>
      </c>
      <c r="B6492" t="s">
        <v>11017</v>
      </c>
      <c r="C6492" t="s">
        <v>38</v>
      </c>
      <c r="D6492">
        <v>5</v>
      </c>
      <c r="E6492">
        <v>13</v>
      </c>
      <c r="F6492">
        <v>103</v>
      </c>
      <c r="G6492" t="b">
        <v>1</v>
      </c>
      <c r="H6492" t="s">
        <v>209</v>
      </c>
      <c r="I6492">
        <v>5</v>
      </c>
      <c r="J6492" t="s">
        <v>11018</v>
      </c>
      <c r="K6492" s="2">
        <v>43977</v>
      </c>
      <c r="L6492" s="3">
        <f t="shared" si="304"/>
        <v>191</v>
      </c>
      <c r="M6492" s="3">
        <f t="shared" si="305"/>
        <v>0.53926701570680624</v>
      </c>
      <c r="N6492" s="2">
        <v>44044</v>
      </c>
      <c r="O6492" t="s">
        <v>22</v>
      </c>
      <c r="P6492" t="b">
        <v>0</v>
      </c>
      <c r="Q6492" t="b">
        <v>0</v>
      </c>
      <c r="R6492" t="b">
        <v>0</v>
      </c>
    </row>
    <row r="6493" spans="1:18" x14ac:dyDescent="0.25">
      <c r="A6493">
        <f t="shared" ca="1" si="303"/>
        <v>0.49566803158211392</v>
      </c>
      <c r="B6493" t="s">
        <v>11019</v>
      </c>
      <c r="C6493" t="s">
        <v>24</v>
      </c>
      <c r="D6493">
        <v>0</v>
      </c>
      <c r="E6493">
        <v>0</v>
      </c>
      <c r="F6493">
        <v>145</v>
      </c>
      <c r="G6493" t="b">
        <v>1</v>
      </c>
      <c r="H6493" t="s">
        <v>666</v>
      </c>
      <c r="I6493">
        <v>5</v>
      </c>
      <c r="J6493" t="s">
        <v>11020</v>
      </c>
      <c r="K6493" s="2">
        <v>43899</v>
      </c>
      <c r="L6493" s="3">
        <f t="shared" si="304"/>
        <v>269</v>
      </c>
      <c r="M6493" s="3">
        <f t="shared" si="305"/>
        <v>0.53903345724907059</v>
      </c>
      <c r="N6493" s="2">
        <v>43899</v>
      </c>
      <c r="O6493" t="s">
        <v>22</v>
      </c>
      <c r="P6493" t="b">
        <v>1</v>
      </c>
      <c r="Q6493" t="b">
        <v>0</v>
      </c>
      <c r="R6493" t="b">
        <v>0</v>
      </c>
    </row>
    <row r="6494" spans="1:18" x14ac:dyDescent="0.25">
      <c r="A6494">
        <f t="shared" ca="1" si="303"/>
        <v>4.3642638998356409E-2</v>
      </c>
      <c r="B6494" t="s">
        <v>11021</v>
      </c>
      <c r="C6494" t="s">
        <v>19</v>
      </c>
      <c r="D6494">
        <v>0</v>
      </c>
      <c r="E6494">
        <v>0</v>
      </c>
      <c r="F6494">
        <v>28</v>
      </c>
      <c r="G6494" t="b">
        <v>1</v>
      </c>
      <c r="H6494" t="s">
        <v>938</v>
      </c>
      <c r="I6494">
        <v>4.0999999999999996</v>
      </c>
      <c r="J6494" t="s">
        <v>11022</v>
      </c>
      <c r="K6494" s="2">
        <v>44116</v>
      </c>
      <c r="L6494" s="3">
        <f t="shared" si="304"/>
        <v>52</v>
      </c>
      <c r="M6494" s="3">
        <f t="shared" si="305"/>
        <v>0.53846153846153844</v>
      </c>
      <c r="N6494" s="2">
        <v>44116</v>
      </c>
      <c r="O6494" t="s">
        <v>22</v>
      </c>
      <c r="P6494" t="b">
        <v>1</v>
      </c>
      <c r="Q6494" t="b">
        <v>0</v>
      </c>
      <c r="R6494" t="b">
        <v>0</v>
      </c>
    </row>
    <row r="6495" spans="1:18" x14ac:dyDescent="0.25">
      <c r="A6495">
        <f t="shared" ca="1" si="303"/>
        <v>0.44907788207338806</v>
      </c>
      <c r="B6495" t="s">
        <v>11023</v>
      </c>
      <c r="C6495" t="s">
        <v>28</v>
      </c>
      <c r="D6495">
        <v>0</v>
      </c>
      <c r="E6495">
        <v>0</v>
      </c>
      <c r="F6495">
        <v>7</v>
      </c>
      <c r="G6495" t="b">
        <v>1</v>
      </c>
      <c r="H6495" t="s">
        <v>77</v>
      </c>
      <c r="I6495">
        <v>4.4000000000000004</v>
      </c>
      <c r="J6495" t="s">
        <v>11024</v>
      </c>
      <c r="K6495" s="2">
        <v>44155</v>
      </c>
      <c r="L6495" s="3">
        <f t="shared" si="304"/>
        <v>13</v>
      </c>
      <c r="M6495" s="3">
        <f t="shared" si="305"/>
        <v>0.53846153846153844</v>
      </c>
      <c r="N6495" s="2">
        <v>44156</v>
      </c>
      <c r="O6495" t="s">
        <v>22</v>
      </c>
      <c r="P6495" t="b">
        <v>0</v>
      </c>
      <c r="Q6495" t="b">
        <v>0</v>
      </c>
      <c r="R6495" t="b">
        <v>0</v>
      </c>
    </row>
    <row r="6496" spans="1:18" x14ac:dyDescent="0.25">
      <c r="A6496">
        <f t="shared" ca="1" si="303"/>
        <v>0.90605833414346826</v>
      </c>
      <c r="B6496" t="s">
        <v>11025</v>
      </c>
      <c r="C6496" t="s">
        <v>28</v>
      </c>
      <c r="D6496">
        <v>0</v>
      </c>
      <c r="E6496">
        <v>0</v>
      </c>
      <c r="F6496">
        <v>133</v>
      </c>
      <c r="G6496" t="b">
        <v>1</v>
      </c>
      <c r="H6496" t="s">
        <v>29</v>
      </c>
      <c r="I6496">
        <v>5.0999999999999996</v>
      </c>
      <c r="J6496" t="s">
        <v>11026</v>
      </c>
      <c r="K6496" s="2">
        <v>43921</v>
      </c>
      <c r="L6496" s="3">
        <f t="shared" si="304"/>
        <v>247</v>
      </c>
      <c r="M6496" s="3">
        <f t="shared" si="305"/>
        <v>0.53846153846153844</v>
      </c>
      <c r="N6496" s="2">
        <v>44145</v>
      </c>
      <c r="O6496" t="s">
        <v>22</v>
      </c>
      <c r="P6496" t="b">
        <v>0</v>
      </c>
      <c r="Q6496" t="b">
        <v>0</v>
      </c>
      <c r="R6496" t="b">
        <v>0</v>
      </c>
    </row>
    <row r="6497" spans="1:18" x14ac:dyDescent="0.25">
      <c r="A6497">
        <f t="shared" ca="1" si="303"/>
        <v>0.91683725958610063</v>
      </c>
      <c r="B6497" t="s">
        <v>11027</v>
      </c>
      <c r="C6497" t="s">
        <v>42</v>
      </c>
      <c r="D6497">
        <v>0</v>
      </c>
      <c r="E6497">
        <v>0</v>
      </c>
      <c r="F6497">
        <v>178</v>
      </c>
      <c r="G6497" t="b">
        <v>1</v>
      </c>
      <c r="H6497" t="s">
        <v>1890</v>
      </c>
      <c r="I6497">
        <v>4.4000000000000004</v>
      </c>
      <c r="J6497" t="s">
        <v>10779</v>
      </c>
      <c r="K6497" s="2">
        <v>43837</v>
      </c>
      <c r="L6497" s="3">
        <f t="shared" si="304"/>
        <v>331</v>
      </c>
      <c r="M6497" s="3">
        <f t="shared" si="305"/>
        <v>0.53776435045317217</v>
      </c>
      <c r="N6497" s="2">
        <v>43837</v>
      </c>
      <c r="O6497" t="s">
        <v>22</v>
      </c>
      <c r="P6497" t="b">
        <v>1</v>
      </c>
      <c r="Q6497" t="b">
        <v>0</v>
      </c>
      <c r="R6497" t="b">
        <v>0</v>
      </c>
    </row>
    <row r="6498" spans="1:18" x14ac:dyDescent="0.25">
      <c r="A6498">
        <f t="shared" ca="1" si="303"/>
        <v>3.9733687372072168E-3</v>
      </c>
      <c r="B6498" t="s">
        <v>11028</v>
      </c>
      <c r="C6498" t="s">
        <v>24</v>
      </c>
      <c r="D6498">
        <v>5</v>
      </c>
      <c r="E6498">
        <v>7</v>
      </c>
      <c r="F6498">
        <v>100</v>
      </c>
      <c r="G6498" t="b">
        <v>1</v>
      </c>
      <c r="H6498" t="s">
        <v>2072</v>
      </c>
      <c r="I6498">
        <v>4.0999999999999996</v>
      </c>
      <c r="J6498" t="s">
        <v>11029</v>
      </c>
      <c r="K6498" s="2">
        <v>43982</v>
      </c>
      <c r="L6498" s="3">
        <f t="shared" si="304"/>
        <v>186</v>
      </c>
      <c r="M6498" s="3">
        <f t="shared" si="305"/>
        <v>0.5376344086021505</v>
      </c>
      <c r="N6498" s="2">
        <v>44060</v>
      </c>
      <c r="O6498" t="s">
        <v>22</v>
      </c>
      <c r="P6498" t="b">
        <v>1</v>
      </c>
      <c r="Q6498" t="b">
        <v>1</v>
      </c>
      <c r="R6498" t="b">
        <v>0</v>
      </c>
    </row>
    <row r="6499" spans="1:18" x14ac:dyDescent="0.25">
      <c r="A6499">
        <f t="shared" ca="1" si="303"/>
        <v>0.607686911885713</v>
      </c>
      <c r="B6499" t="s">
        <v>11030</v>
      </c>
      <c r="C6499" t="s">
        <v>42</v>
      </c>
      <c r="D6499">
        <v>0</v>
      </c>
      <c r="E6499">
        <v>0</v>
      </c>
      <c r="F6499">
        <v>166</v>
      </c>
      <c r="G6499" t="b">
        <v>1</v>
      </c>
      <c r="H6499" t="s">
        <v>522</v>
      </c>
      <c r="I6499">
        <v>4.4000000000000004</v>
      </c>
      <c r="J6499" t="s">
        <v>10184</v>
      </c>
      <c r="K6499" s="2">
        <v>43859</v>
      </c>
      <c r="L6499" s="3">
        <f t="shared" si="304"/>
        <v>309</v>
      </c>
      <c r="M6499" s="3">
        <f t="shared" si="305"/>
        <v>0.53721682847896435</v>
      </c>
      <c r="N6499" s="2">
        <v>43862</v>
      </c>
      <c r="O6499" t="s">
        <v>22</v>
      </c>
      <c r="P6499" t="b">
        <v>1</v>
      </c>
      <c r="Q6499" t="b">
        <v>0</v>
      </c>
      <c r="R6499" t="b">
        <v>0</v>
      </c>
    </row>
    <row r="6500" spans="1:18" x14ac:dyDescent="0.25">
      <c r="A6500">
        <f t="shared" ca="1" si="303"/>
        <v>0.39141765641297266</v>
      </c>
      <c r="B6500" t="s">
        <v>11031</v>
      </c>
      <c r="C6500" t="s">
        <v>42</v>
      </c>
      <c r="D6500">
        <v>0</v>
      </c>
      <c r="E6500">
        <v>0</v>
      </c>
      <c r="F6500">
        <v>66</v>
      </c>
      <c r="G6500" t="b">
        <v>1</v>
      </c>
      <c r="H6500" t="s">
        <v>712</v>
      </c>
      <c r="I6500">
        <v>4.4000000000000004</v>
      </c>
      <c r="J6500" t="s">
        <v>11032</v>
      </c>
      <c r="K6500" s="2">
        <v>44045</v>
      </c>
      <c r="L6500" s="3">
        <f t="shared" si="304"/>
        <v>123</v>
      </c>
      <c r="M6500" s="3">
        <f t="shared" si="305"/>
        <v>0.53658536585365857</v>
      </c>
      <c r="N6500" s="2">
        <v>44059</v>
      </c>
      <c r="O6500" t="s">
        <v>48</v>
      </c>
      <c r="P6500" t="b">
        <v>1</v>
      </c>
      <c r="Q6500" t="b">
        <v>0</v>
      </c>
      <c r="R6500" t="b">
        <v>0</v>
      </c>
    </row>
    <row r="6501" spans="1:18" x14ac:dyDescent="0.25">
      <c r="A6501">
        <f t="shared" ca="1" si="303"/>
        <v>0.23052594890342981</v>
      </c>
      <c r="B6501" t="s">
        <v>11033</v>
      </c>
      <c r="C6501" t="s">
        <v>24</v>
      </c>
      <c r="D6501">
        <v>0</v>
      </c>
      <c r="E6501">
        <v>0</v>
      </c>
      <c r="F6501">
        <v>147</v>
      </c>
      <c r="G6501" t="b">
        <v>1</v>
      </c>
      <c r="H6501" t="s">
        <v>666</v>
      </c>
      <c r="I6501">
        <v>5</v>
      </c>
      <c r="J6501" t="s">
        <v>11020</v>
      </c>
      <c r="K6501" s="2">
        <v>43894</v>
      </c>
      <c r="L6501" s="3">
        <f t="shared" si="304"/>
        <v>274</v>
      </c>
      <c r="M6501" s="3">
        <f t="shared" si="305"/>
        <v>0.53649635036496346</v>
      </c>
      <c r="N6501" s="2">
        <v>43894</v>
      </c>
      <c r="O6501" t="s">
        <v>22</v>
      </c>
      <c r="P6501" t="b">
        <v>1</v>
      </c>
      <c r="Q6501" t="b">
        <v>0</v>
      </c>
      <c r="R6501" t="b">
        <v>0</v>
      </c>
    </row>
    <row r="6502" spans="1:18" x14ac:dyDescent="0.25">
      <c r="A6502">
        <f t="shared" ca="1" si="303"/>
        <v>0.3447940356586241</v>
      </c>
      <c r="B6502" t="s">
        <v>11034</v>
      </c>
      <c r="C6502" t="s">
        <v>24</v>
      </c>
      <c r="D6502">
        <v>0</v>
      </c>
      <c r="E6502">
        <v>0</v>
      </c>
      <c r="F6502">
        <v>15</v>
      </c>
      <c r="G6502" t="b">
        <v>1</v>
      </c>
      <c r="H6502" t="s">
        <v>1877</v>
      </c>
      <c r="I6502">
        <v>4.0999999999999996</v>
      </c>
      <c r="J6502" t="s">
        <v>11035</v>
      </c>
      <c r="K6502" s="2">
        <v>44140</v>
      </c>
      <c r="L6502" s="3">
        <f t="shared" si="304"/>
        <v>28</v>
      </c>
      <c r="M6502" s="3">
        <f t="shared" si="305"/>
        <v>0.5357142857142857</v>
      </c>
      <c r="N6502" s="2">
        <v>44140</v>
      </c>
      <c r="O6502" t="s">
        <v>22</v>
      </c>
      <c r="P6502" t="b">
        <v>0</v>
      </c>
      <c r="Q6502" t="b">
        <v>0</v>
      </c>
      <c r="R6502" t="b">
        <v>0</v>
      </c>
    </row>
    <row r="6503" spans="1:18" x14ac:dyDescent="0.25">
      <c r="A6503">
        <f t="shared" ca="1" si="303"/>
        <v>0.11986362162779296</v>
      </c>
      <c r="B6503" t="s">
        <v>11036</v>
      </c>
      <c r="C6503" t="s">
        <v>24</v>
      </c>
      <c r="D6503">
        <v>0</v>
      </c>
      <c r="E6503">
        <v>0</v>
      </c>
      <c r="F6503">
        <v>98</v>
      </c>
      <c r="G6503" t="b">
        <v>1</v>
      </c>
      <c r="H6503" t="s">
        <v>952</v>
      </c>
      <c r="I6503">
        <v>5</v>
      </c>
      <c r="J6503" t="s">
        <v>8983</v>
      </c>
      <c r="K6503" s="2">
        <v>43985</v>
      </c>
      <c r="L6503" s="3">
        <f t="shared" si="304"/>
        <v>183</v>
      </c>
      <c r="M6503" s="3">
        <f t="shared" si="305"/>
        <v>0.53551912568306015</v>
      </c>
      <c r="N6503" s="2">
        <v>43985</v>
      </c>
      <c r="O6503" t="s">
        <v>22</v>
      </c>
      <c r="P6503" t="b">
        <v>1</v>
      </c>
      <c r="Q6503" t="b">
        <v>0</v>
      </c>
      <c r="R6503" t="b">
        <v>0</v>
      </c>
    </row>
    <row r="6504" spans="1:18" x14ac:dyDescent="0.25">
      <c r="A6504">
        <f t="shared" ca="1" si="303"/>
        <v>3.8849825565518081E-2</v>
      </c>
      <c r="B6504" t="s">
        <v>11037</v>
      </c>
      <c r="C6504" t="s">
        <v>19</v>
      </c>
      <c r="D6504">
        <v>0</v>
      </c>
      <c r="E6504">
        <v>0</v>
      </c>
      <c r="F6504">
        <v>23</v>
      </c>
      <c r="G6504" t="b">
        <v>1</v>
      </c>
      <c r="H6504" t="s">
        <v>151</v>
      </c>
      <c r="I6504">
        <v>4.0999999999999996</v>
      </c>
      <c r="J6504" t="s">
        <v>6927</v>
      </c>
      <c r="K6504" s="2">
        <v>44125</v>
      </c>
      <c r="L6504" s="3">
        <f t="shared" si="304"/>
        <v>43</v>
      </c>
      <c r="M6504" s="3">
        <f t="shared" si="305"/>
        <v>0.53488372093023251</v>
      </c>
      <c r="N6504" s="2">
        <v>44125</v>
      </c>
      <c r="O6504" t="s">
        <v>22</v>
      </c>
      <c r="P6504" t="b">
        <v>1</v>
      </c>
      <c r="Q6504" t="b">
        <v>0</v>
      </c>
      <c r="R6504" t="b">
        <v>0</v>
      </c>
    </row>
    <row r="6505" spans="1:18" x14ac:dyDescent="0.25">
      <c r="A6505">
        <f t="shared" ca="1" si="303"/>
        <v>0.15458799773527931</v>
      </c>
      <c r="B6505" t="s">
        <v>11038</v>
      </c>
      <c r="C6505" t="s">
        <v>19</v>
      </c>
      <c r="D6505">
        <v>0</v>
      </c>
      <c r="E6505">
        <v>0</v>
      </c>
      <c r="F6505">
        <v>162</v>
      </c>
      <c r="G6505" t="b">
        <v>1</v>
      </c>
      <c r="H6505" t="s">
        <v>1877</v>
      </c>
      <c r="I6505">
        <v>5.0999999999999996</v>
      </c>
      <c r="J6505" t="s">
        <v>11039</v>
      </c>
      <c r="K6505" s="2">
        <v>43865</v>
      </c>
      <c r="L6505" s="3">
        <f t="shared" si="304"/>
        <v>303</v>
      </c>
      <c r="M6505" s="3">
        <f t="shared" si="305"/>
        <v>0.53465346534653468</v>
      </c>
      <c r="N6505" s="2">
        <v>43936</v>
      </c>
      <c r="O6505" t="s">
        <v>22</v>
      </c>
      <c r="P6505" t="b">
        <v>1</v>
      </c>
      <c r="Q6505" t="b">
        <v>0</v>
      </c>
      <c r="R6505" t="b">
        <v>0</v>
      </c>
    </row>
    <row r="6506" spans="1:18" x14ac:dyDescent="0.25">
      <c r="A6506">
        <f t="shared" ca="1" si="303"/>
        <v>0.76511185484281774</v>
      </c>
      <c r="B6506" t="s">
        <v>11040</v>
      </c>
      <c r="C6506" t="s">
        <v>42</v>
      </c>
      <c r="D6506">
        <v>0</v>
      </c>
      <c r="E6506">
        <v>0</v>
      </c>
      <c r="F6506">
        <v>165</v>
      </c>
      <c r="G6506" t="b">
        <v>1</v>
      </c>
      <c r="H6506" t="s">
        <v>108</v>
      </c>
      <c r="I6506">
        <v>4.0999999999999996</v>
      </c>
      <c r="J6506" t="s">
        <v>1380</v>
      </c>
      <c r="K6506" s="2">
        <v>43859</v>
      </c>
      <c r="L6506" s="3">
        <f t="shared" si="304"/>
        <v>309</v>
      </c>
      <c r="M6506" s="3">
        <f t="shared" si="305"/>
        <v>0.53398058252427183</v>
      </c>
      <c r="N6506" s="2">
        <v>43859</v>
      </c>
      <c r="O6506" t="s">
        <v>22</v>
      </c>
      <c r="P6506" t="b">
        <v>1</v>
      </c>
      <c r="Q6506" t="b">
        <v>0</v>
      </c>
      <c r="R6506" t="b">
        <v>0</v>
      </c>
    </row>
    <row r="6507" spans="1:18" x14ac:dyDescent="0.25">
      <c r="A6507">
        <f t="shared" ca="1" si="303"/>
        <v>0.30385280242038204</v>
      </c>
      <c r="B6507" t="s">
        <v>11041</v>
      </c>
      <c r="C6507" t="s">
        <v>19</v>
      </c>
      <c r="D6507">
        <v>0</v>
      </c>
      <c r="E6507">
        <v>0</v>
      </c>
      <c r="F6507">
        <v>32</v>
      </c>
      <c r="G6507" t="b">
        <v>1</v>
      </c>
      <c r="H6507" t="s">
        <v>237</v>
      </c>
      <c r="I6507">
        <v>4.0999999999999996</v>
      </c>
      <c r="J6507" t="s">
        <v>11042</v>
      </c>
      <c r="K6507" s="2">
        <v>44108</v>
      </c>
      <c r="L6507" s="3">
        <f t="shared" si="304"/>
        <v>60</v>
      </c>
      <c r="M6507" s="3">
        <f t="shared" si="305"/>
        <v>0.53333333333333333</v>
      </c>
      <c r="N6507" s="2">
        <v>44108</v>
      </c>
      <c r="O6507" t="s">
        <v>22</v>
      </c>
      <c r="P6507" t="b">
        <v>0</v>
      </c>
      <c r="Q6507" t="b">
        <v>0</v>
      </c>
      <c r="R6507" t="b">
        <v>0</v>
      </c>
    </row>
    <row r="6508" spans="1:18" x14ac:dyDescent="0.25">
      <c r="A6508">
        <f t="shared" ca="1" si="303"/>
        <v>0.17570770983795314</v>
      </c>
      <c r="B6508" t="s">
        <v>11043</v>
      </c>
      <c r="C6508" t="s">
        <v>19</v>
      </c>
      <c r="D6508">
        <v>0</v>
      </c>
      <c r="E6508">
        <v>0</v>
      </c>
      <c r="F6508">
        <v>8</v>
      </c>
      <c r="G6508" t="b">
        <v>1</v>
      </c>
      <c r="H6508" t="s">
        <v>212</v>
      </c>
      <c r="I6508">
        <v>4.2</v>
      </c>
      <c r="J6508" t="s">
        <v>11044</v>
      </c>
      <c r="K6508" s="2">
        <v>44153</v>
      </c>
      <c r="L6508" s="3">
        <f t="shared" si="304"/>
        <v>15</v>
      </c>
      <c r="M6508" s="3">
        <f t="shared" si="305"/>
        <v>0.53333333333333333</v>
      </c>
      <c r="N6508" s="2">
        <v>44162</v>
      </c>
      <c r="O6508" t="s">
        <v>117</v>
      </c>
      <c r="P6508" t="b">
        <v>1</v>
      </c>
      <c r="Q6508" t="b">
        <v>0</v>
      </c>
      <c r="R6508" t="b">
        <v>0</v>
      </c>
    </row>
    <row r="6509" spans="1:18" x14ac:dyDescent="0.25">
      <c r="A6509">
        <f t="shared" ca="1" si="303"/>
        <v>0.25592942215905257</v>
      </c>
      <c r="B6509" t="s">
        <v>11045</v>
      </c>
      <c r="C6509" t="s">
        <v>42</v>
      </c>
      <c r="D6509">
        <v>0</v>
      </c>
      <c r="E6509">
        <v>0</v>
      </c>
      <c r="F6509">
        <v>98</v>
      </c>
      <c r="G6509" t="b">
        <v>1</v>
      </c>
      <c r="H6509" t="s">
        <v>65</v>
      </c>
      <c r="I6509">
        <v>4.4000000000000004</v>
      </c>
      <c r="J6509" t="s">
        <v>683</v>
      </c>
      <c r="K6509" s="2">
        <v>43984</v>
      </c>
      <c r="L6509" s="3">
        <f t="shared" si="304"/>
        <v>184</v>
      </c>
      <c r="M6509" s="3">
        <f t="shared" si="305"/>
        <v>0.53260869565217395</v>
      </c>
      <c r="N6509" s="2">
        <v>44108</v>
      </c>
      <c r="O6509" t="s">
        <v>48</v>
      </c>
      <c r="P6509" t="b">
        <v>1</v>
      </c>
      <c r="Q6509" t="b">
        <v>0</v>
      </c>
      <c r="R6509" t="b">
        <v>0</v>
      </c>
    </row>
    <row r="6510" spans="1:18" x14ac:dyDescent="0.25">
      <c r="A6510">
        <f t="shared" ca="1" si="303"/>
        <v>0.92844290691467268</v>
      </c>
      <c r="B6510" t="s">
        <v>11046</v>
      </c>
      <c r="C6510" t="s">
        <v>24</v>
      </c>
      <c r="D6510">
        <v>0</v>
      </c>
      <c r="E6510">
        <v>0</v>
      </c>
      <c r="F6510">
        <v>83</v>
      </c>
      <c r="G6510" t="b">
        <v>1</v>
      </c>
      <c r="H6510" t="s">
        <v>35</v>
      </c>
      <c r="I6510">
        <v>5</v>
      </c>
      <c r="J6510" t="s">
        <v>11047</v>
      </c>
      <c r="K6510" s="2">
        <v>44012</v>
      </c>
      <c r="L6510" s="3">
        <f t="shared" si="304"/>
        <v>156</v>
      </c>
      <c r="M6510" s="3">
        <f t="shared" si="305"/>
        <v>0.53205128205128205</v>
      </c>
      <c r="N6510" s="2">
        <v>44061</v>
      </c>
      <c r="O6510" t="s">
        <v>22</v>
      </c>
      <c r="P6510" t="b">
        <v>1</v>
      </c>
      <c r="Q6510" t="b">
        <v>0</v>
      </c>
      <c r="R6510" t="b">
        <v>0</v>
      </c>
    </row>
    <row r="6511" spans="1:18" x14ac:dyDescent="0.25">
      <c r="A6511">
        <f t="shared" ca="1" si="303"/>
        <v>0.41055023479300101</v>
      </c>
      <c r="B6511" t="s">
        <v>11048</v>
      </c>
      <c r="C6511" t="s">
        <v>28</v>
      </c>
      <c r="D6511">
        <v>4.5999999999999996</v>
      </c>
      <c r="E6511">
        <v>9</v>
      </c>
      <c r="F6511">
        <v>126</v>
      </c>
      <c r="G6511" t="b">
        <v>1</v>
      </c>
      <c r="H6511" t="s">
        <v>698</v>
      </c>
      <c r="I6511">
        <v>4.0999999999999996</v>
      </c>
      <c r="J6511" t="s">
        <v>11049</v>
      </c>
      <c r="K6511" s="2">
        <v>43931</v>
      </c>
      <c r="L6511" s="3">
        <f t="shared" si="304"/>
        <v>237</v>
      </c>
      <c r="M6511" s="3">
        <f t="shared" si="305"/>
        <v>0.53164556962025311</v>
      </c>
      <c r="N6511" s="2">
        <v>44058</v>
      </c>
      <c r="O6511" t="s">
        <v>22</v>
      </c>
      <c r="P6511" t="b">
        <v>1</v>
      </c>
      <c r="Q6511" t="b">
        <v>0</v>
      </c>
      <c r="R6511" t="b">
        <v>0</v>
      </c>
    </row>
    <row r="6512" spans="1:18" x14ac:dyDescent="0.25">
      <c r="A6512">
        <f t="shared" ca="1" si="303"/>
        <v>8.1319436553704771E-2</v>
      </c>
      <c r="B6512" t="s">
        <v>11050</v>
      </c>
      <c r="C6512" t="s">
        <v>19</v>
      </c>
      <c r="D6512">
        <v>0</v>
      </c>
      <c r="E6512">
        <v>0</v>
      </c>
      <c r="F6512">
        <v>43</v>
      </c>
      <c r="G6512" t="b">
        <v>1</v>
      </c>
      <c r="H6512" t="s">
        <v>795</v>
      </c>
      <c r="I6512">
        <v>4.0999999999999996</v>
      </c>
      <c r="J6512" t="s">
        <v>11051</v>
      </c>
      <c r="K6512" s="2">
        <v>44087</v>
      </c>
      <c r="L6512" s="3">
        <f t="shared" si="304"/>
        <v>81</v>
      </c>
      <c r="M6512" s="3">
        <f t="shared" si="305"/>
        <v>0.53086419753086422</v>
      </c>
      <c r="N6512" s="2">
        <v>44088</v>
      </c>
      <c r="O6512" t="s">
        <v>22</v>
      </c>
      <c r="P6512" t="b">
        <v>1</v>
      </c>
      <c r="Q6512" t="b">
        <v>0</v>
      </c>
      <c r="R6512" t="b">
        <v>0</v>
      </c>
    </row>
    <row r="6513" spans="1:18" x14ac:dyDescent="0.25">
      <c r="A6513">
        <f t="shared" ca="1" si="303"/>
        <v>0.82655774790042169</v>
      </c>
      <c r="B6513" t="s">
        <v>11052</v>
      </c>
      <c r="C6513" t="s">
        <v>42</v>
      </c>
      <c r="D6513">
        <v>4.3</v>
      </c>
      <c r="E6513">
        <v>6</v>
      </c>
      <c r="F6513">
        <v>105</v>
      </c>
      <c r="G6513" t="b">
        <v>1</v>
      </c>
      <c r="H6513" t="s">
        <v>52</v>
      </c>
      <c r="I6513">
        <v>4.0999999999999996</v>
      </c>
      <c r="J6513" t="s">
        <v>7430</v>
      </c>
      <c r="K6513" s="2">
        <v>43970</v>
      </c>
      <c r="L6513" s="3">
        <f t="shared" si="304"/>
        <v>198</v>
      </c>
      <c r="M6513" s="3">
        <f t="shared" si="305"/>
        <v>0.53030303030303028</v>
      </c>
      <c r="N6513" s="2">
        <v>43970</v>
      </c>
      <c r="O6513" t="s">
        <v>22</v>
      </c>
      <c r="P6513" t="b">
        <v>1</v>
      </c>
      <c r="Q6513" t="b">
        <v>0</v>
      </c>
      <c r="R6513" t="b">
        <v>0</v>
      </c>
    </row>
    <row r="6514" spans="1:18" x14ac:dyDescent="0.25">
      <c r="A6514">
        <f t="shared" ca="1" si="303"/>
        <v>0.21778162855885608</v>
      </c>
      <c r="B6514" t="s">
        <v>11053</v>
      </c>
      <c r="C6514" t="s">
        <v>42</v>
      </c>
      <c r="D6514">
        <v>0</v>
      </c>
      <c r="E6514">
        <v>0</v>
      </c>
      <c r="F6514">
        <v>149</v>
      </c>
      <c r="G6514" t="b">
        <v>1</v>
      </c>
      <c r="H6514" t="s">
        <v>579</v>
      </c>
      <c r="I6514">
        <v>4.2</v>
      </c>
      <c r="J6514" t="s">
        <v>3628</v>
      </c>
      <c r="K6514" s="2">
        <v>43887</v>
      </c>
      <c r="L6514" s="3">
        <f t="shared" si="304"/>
        <v>281</v>
      </c>
      <c r="M6514" s="3">
        <f t="shared" si="305"/>
        <v>0.53024911032028466</v>
      </c>
      <c r="N6514" s="2">
        <v>43962</v>
      </c>
      <c r="O6514" t="s">
        <v>22</v>
      </c>
      <c r="P6514" t="b">
        <v>1</v>
      </c>
      <c r="Q6514" t="b">
        <v>0</v>
      </c>
      <c r="R6514" t="b">
        <v>0</v>
      </c>
    </row>
    <row r="6515" spans="1:18" x14ac:dyDescent="0.25">
      <c r="A6515">
        <f t="shared" ca="1" si="303"/>
        <v>0.39212574251871435</v>
      </c>
      <c r="B6515" t="s">
        <v>11054</v>
      </c>
      <c r="C6515" t="s">
        <v>28</v>
      </c>
      <c r="D6515">
        <v>0</v>
      </c>
      <c r="E6515">
        <v>0</v>
      </c>
      <c r="F6515">
        <v>79</v>
      </c>
      <c r="G6515" t="b">
        <v>1</v>
      </c>
      <c r="H6515" t="s">
        <v>1034</v>
      </c>
      <c r="I6515">
        <v>4.0999999999999996</v>
      </c>
      <c r="J6515" t="s">
        <v>4615</v>
      </c>
      <c r="K6515" s="2">
        <v>44019</v>
      </c>
      <c r="L6515" s="3">
        <f t="shared" si="304"/>
        <v>149</v>
      </c>
      <c r="M6515" s="3">
        <f t="shared" si="305"/>
        <v>0.53020134228187921</v>
      </c>
      <c r="N6515" s="2">
        <v>44019</v>
      </c>
      <c r="O6515" t="s">
        <v>22</v>
      </c>
      <c r="P6515" t="b">
        <v>0</v>
      </c>
      <c r="Q6515" t="b">
        <v>0</v>
      </c>
      <c r="R6515" t="b">
        <v>0</v>
      </c>
    </row>
    <row r="6516" spans="1:18" x14ac:dyDescent="0.25">
      <c r="A6516">
        <f t="shared" ca="1" si="303"/>
        <v>0.75390193586414844</v>
      </c>
      <c r="B6516" t="s">
        <v>11055</v>
      </c>
      <c r="C6516" t="s">
        <v>38</v>
      </c>
      <c r="D6516">
        <v>0</v>
      </c>
      <c r="E6516">
        <v>0</v>
      </c>
      <c r="F6516">
        <v>45</v>
      </c>
      <c r="G6516" t="b">
        <v>1</v>
      </c>
      <c r="H6516" t="s">
        <v>111</v>
      </c>
      <c r="I6516">
        <v>5.0999999999999996</v>
      </c>
      <c r="J6516" t="s">
        <v>11056</v>
      </c>
      <c r="K6516" s="2">
        <v>44083</v>
      </c>
      <c r="L6516" s="3">
        <f t="shared" si="304"/>
        <v>85</v>
      </c>
      <c r="M6516" s="3">
        <f t="shared" si="305"/>
        <v>0.52941176470588236</v>
      </c>
      <c r="N6516" s="2">
        <v>44083</v>
      </c>
      <c r="O6516" t="s">
        <v>22</v>
      </c>
      <c r="P6516" t="b">
        <v>0</v>
      </c>
      <c r="Q6516" t="b">
        <v>0</v>
      </c>
      <c r="R6516" t="b">
        <v>0</v>
      </c>
    </row>
    <row r="6517" spans="1:18" x14ac:dyDescent="0.25">
      <c r="A6517">
        <f t="shared" ca="1" si="303"/>
        <v>0.67579562032768814</v>
      </c>
      <c r="B6517" t="s">
        <v>11057</v>
      </c>
      <c r="C6517" t="s">
        <v>42</v>
      </c>
      <c r="D6517">
        <v>0</v>
      </c>
      <c r="E6517">
        <v>0</v>
      </c>
      <c r="F6517">
        <v>163</v>
      </c>
      <c r="G6517" t="b">
        <v>1</v>
      </c>
      <c r="H6517" t="s">
        <v>769</v>
      </c>
      <c r="I6517">
        <v>4.2</v>
      </c>
      <c r="J6517" t="s">
        <v>11058</v>
      </c>
      <c r="K6517" s="2">
        <v>43860</v>
      </c>
      <c r="L6517" s="3">
        <f t="shared" si="304"/>
        <v>308</v>
      </c>
      <c r="M6517" s="3">
        <f t="shared" si="305"/>
        <v>0.52922077922077926</v>
      </c>
      <c r="N6517" s="2">
        <v>44086</v>
      </c>
      <c r="O6517" t="s">
        <v>117</v>
      </c>
      <c r="P6517" t="b">
        <v>1</v>
      </c>
      <c r="Q6517" t="b">
        <v>0</v>
      </c>
      <c r="R6517" t="b">
        <v>0</v>
      </c>
    </row>
    <row r="6518" spans="1:18" x14ac:dyDescent="0.25">
      <c r="A6518">
        <f t="shared" ca="1" si="303"/>
        <v>0.78165927667655699</v>
      </c>
      <c r="B6518" t="s">
        <v>11059</v>
      </c>
      <c r="C6518" t="s">
        <v>28</v>
      </c>
      <c r="D6518">
        <v>0</v>
      </c>
      <c r="E6518">
        <v>0</v>
      </c>
      <c r="F6518">
        <v>46</v>
      </c>
      <c r="G6518" t="b">
        <v>1</v>
      </c>
      <c r="H6518" t="s">
        <v>111</v>
      </c>
      <c r="I6518">
        <v>6</v>
      </c>
      <c r="J6518" t="s">
        <v>11060</v>
      </c>
      <c r="K6518" s="2">
        <v>44081</v>
      </c>
      <c r="L6518" s="3">
        <f t="shared" si="304"/>
        <v>87</v>
      </c>
      <c r="M6518" s="3">
        <f t="shared" si="305"/>
        <v>0.52873563218390807</v>
      </c>
      <c r="N6518" s="2">
        <v>44081</v>
      </c>
      <c r="O6518" t="s">
        <v>22</v>
      </c>
      <c r="P6518" t="b">
        <v>1</v>
      </c>
      <c r="Q6518" t="b">
        <v>0</v>
      </c>
      <c r="R6518" t="b">
        <v>0</v>
      </c>
    </row>
    <row r="6519" spans="1:18" x14ac:dyDescent="0.25">
      <c r="A6519">
        <f t="shared" ca="1" si="303"/>
        <v>9.1629409322604993E-2</v>
      </c>
      <c r="B6519" t="s">
        <v>11061</v>
      </c>
      <c r="C6519" t="s">
        <v>24</v>
      </c>
      <c r="D6519">
        <v>0</v>
      </c>
      <c r="E6519">
        <v>0</v>
      </c>
      <c r="F6519">
        <v>83</v>
      </c>
      <c r="G6519" t="b">
        <v>1</v>
      </c>
      <c r="H6519" t="s">
        <v>97</v>
      </c>
      <c r="I6519">
        <v>8</v>
      </c>
      <c r="J6519" t="s">
        <v>6807</v>
      </c>
      <c r="K6519" s="2">
        <v>44011</v>
      </c>
      <c r="L6519" s="3">
        <f t="shared" si="304"/>
        <v>157</v>
      </c>
      <c r="M6519" s="3">
        <f t="shared" si="305"/>
        <v>0.5286624203821656</v>
      </c>
      <c r="N6519" s="2">
        <v>44046</v>
      </c>
      <c r="O6519" t="s">
        <v>22</v>
      </c>
      <c r="P6519" t="b">
        <v>1</v>
      </c>
      <c r="Q6519" t="b">
        <v>1</v>
      </c>
      <c r="R6519" t="b">
        <v>0</v>
      </c>
    </row>
    <row r="6520" spans="1:18" x14ac:dyDescent="0.25">
      <c r="A6520">
        <f t="shared" ca="1" si="303"/>
        <v>0.11262591930843302</v>
      </c>
      <c r="B6520" t="s">
        <v>11062</v>
      </c>
      <c r="C6520" t="s">
        <v>42</v>
      </c>
      <c r="D6520">
        <v>0</v>
      </c>
      <c r="E6520">
        <v>0</v>
      </c>
      <c r="F6520">
        <v>157</v>
      </c>
      <c r="G6520" t="b">
        <v>1</v>
      </c>
      <c r="H6520" t="s">
        <v>35</v>
      </c>
      <c r="I6520">
        <v>4.0999999999999996</v>
      </c>
      <c r="J6520" t="s">
        <v>11063</v>
      </c>
      <c r="K6520" s="2">
        <v>43871</v>
      </c>
      <c r="L6520" s="3">
        <f t="shared" si="304"/>
        <v>297</v>
      </c>
      <c r="M6520" s="3">
        <f t="shared" si="305"/>
        <v>0.52861952861952866</v>
      </c>
      <c r="N6520" s="2">
        <v>44094</v>
      </c>
      <c r="O6520" t="s">
        <v>22</v>
      </c>
      <c r="P6520" t="b">
        <v>1</v>
      </c>
      <c r="Q6520" t="b">
        <v>0</v>
      </c>
      <c r="R6520" t="b">
        <v>0</v>
      </c>
    </row>
    <row r="6521" spans="1:18" x14ac:dyDescent="0.25">
      <c r="A6521">
        <f t="shared" ca="1" si="303"/>
        <v>0.87946709089123665</v>
      </c>
      <c r="B6521" t="s">
        <v>11064</v>
      </c>
      <c r="C6521" t="s">
        <v>42</v>
      </c>
      <c r="D6521">
        <v>0</v>
      </c>
      <c r="E6521">
        <v>0</v>
      </c>
      <c r="F6521">
        <v>74</v>
      </c>
      <c r="G6521" t="b">
        <v>1</v>
      </c>
      <c r="H6521" t="s">
        <v>97</v>
      </c>
      <c r="I6521">
        <v>5</v>
      </c>
      <c r="J6521" t="s">
        <v>11065</v>
      </c>
      <c r="K6521" s="2">
        <v>44028</v>
      </c>
      <c r="L6521" s="3">
        <f t="shared" si="304"/>
        <v>140</v>
      </c>
      <c r="M6521" s="3">
        <f t="shared" si="305"/>
        <v>0.52857142857142858</v>
      </c>
      <c r="N6521" s="2">
        <v>44029</v>
      </c>
      <c r="O6521" t="s">
        <v>22</v>
      </c>
      <c r="P6521" t="b">
        <v>1</v>
      </c>
      <c r="Q6521" t="b">
        <v>0</v>
      </c>
      <c r="R6521" t="b">
        <v>0</v>
      </c>
    </row>
    <row r="6522" spans="1:18" x14ac:dyDescent="0.25">
      <c r="A6522">
        <f t="shared" ca="1" si="303"/>
        <v>0.21502753379667316</v>
      </c>
      <c r="B6522" t="s">
        <v>11066</v>
      </c>
      <c r="C6522" t="s">
        <v>42</v>
      </c>
      <c r="D6522">
        <v>0</v>
      </c>
      <c r="E6522">
        <v>0</v>
      </c>
      <c r="F6522">
        <v>37</v>
      </c>
      <c r="G6522" t="b">
        <v>1</v>
      </c>
      <c r="H6522" t="s">
        <v>503</v>
      </c>
      <c r="I6522">
        <v>4.0999999999999996</v>
      </c>
      <c r="J6522" t="s">
        <v>11067</v>
      </c>
      <c r="K6522" s="2">
        <v>44098</v>
      </c>
      <c r="L6522" s="3">
        <f t="shared" si="304"/>
        <v>70</v>
      </c>
      <c r="M6522" s="3">
        <f t="shared" si="305"/>
        <v>0.52857142857142858</v>
      </c>
      <c r="N6522" s="2">
        <v>44099</v>
      </c>
      <c r="O6522" t="s">
        <v>48</v>
      </c>
      <c r="P6522" t="b">
        <v>1</v>
      </c>
      <c r="Q6522" t="b">
        <v>0</v>
      </c>
      <c r="R6522" t="b">
        <v>0</v>
      </c>
    </row>
    <row r="6523" spans="1:18" x14ac:dyDescent="0.25">
      <c r="A6523">
        <f t="shared" ca="1" si="303"/>
        <v>0.72793973858411887</v>
      </c>
      <c r="B6523" t="s">
        <v>11068</v>
      </c>
      <c r="C6523" t="s">
        <v>19</v>
      </c>
      <c r="D6523">
        <v>0</v>
      </c>
      <c r="E6523">
        <v>0</v>
      </c>
      <c r="F6523">
        <v>115</v>
      </c>
      <c r="G6523" t="b">
        <v>1</v>
      </c>
      <c r="H6523" t="s">
        <v>209</v>
      </c>
      <c r="I6523">
        <v>4.0999999999999996</v>
      </c>
      <c r="J6523" t="s">
        <v>6641</v>
      </c>
      <c r="K6523" s="2">
        <v>43950</v>
      </c>
      <c r="L6523" s="3">
        <f t="shared" si="304"/>
        <v>218</v>
      </c>
      <c r="M6523" s="3">
        <f t="shared" si="305"/>
        <v>0.52752293577981646</v>
      </c>
      <c r="N6523" s="2">
        <v>43967</v>
      </c>
      <c r="O6523" t="s">
        <v>22</v>
      </c>
      <c r="P6523" t="b">
        <v>1</v>
      </c>
      <c r="Q6523" t="b">
        <v>0</v>
      </c>
      <c r="R6523" t="b">
        <v>0</v>
      </c>
    </row>
    <row r="6524" spans="1:18" x14ac:dyDescent="0.25">
      <c r="A6524">
        <f t="shared" ca="1" si="303"/>
        <v>9.245202617267867E-2</v>
      </c>
      <c r="B6524" t="s">
        <v>11069</v>
      </c>
      <c r="C6524" t="s">
        <v>42</v>
      </c>
      <c r="D6524">
        <v>0</v>
      </c>
      <c r="E6524">
        <v>0</v>
      </c>
      <c r="F6524">
        <v>127</v>
      </c>
      <c r="G6524" t="b">
        <v>1</v>
      </c>
      <c r="H6524" t="s">
        <v>95</v>
      </c>
      <c r="I6524">
        <v>4.2</v>
      </c>
      <c r="J6524" t="s">
        <v>7424</v>
      </c>
      <c r="K6524" s="2">
        <v>43927</v>
      </c>
      <c r="L6524" s="3">
        <f t="shared" si="304"/>
        <v>241</v>
      </c>
      <c r="M6524" s="3">
        <f t="shared" si="305"/>
        <v>0.52697095435684649</v>
      </c>
      <c r="N6524" s="2">
        <v>44007</v>
      </c>
      <c r="O6524" t="s">
        <v>22</v>
      </c>
      <c r="P6524" t="b">
        <v>1</v>
      </c>
      <c r="Q6524" t="b">
        <v>0</v>
      </c>
      <c r="R6524" t="b">
        <v>0</v>
      </c>
    </row>
    <row r="6525" spans="1:18" x14ac:dyDescent="0.25">
      <c r="A6525">
        <f t="shared" ca="1" si="303"/>
        <v>0.51131070950068169</v>
      </c>
      <c r="B6525" t="s">
        <v>11070</v>
      </c>
      <c r="C6525" t="s">
        <v>42</v>
      </c>
      <c r="D6525">
        <v>0</v>
      </c>
      <c r="E6525">
        <v>0</v>
      </c>
      <c r="F6525">
        <v>10</v>
      </c>
      <c r="G6525" t="b">
        <v>1</v>
      </c>
      <c r="H6525" t="s">
        <v>283</v>
      </c>
      <c r="I6525">
        <v>4.0999999999999996</v>
      </c>
      <c r="J6525" t="s">
        <v>7090</v>
      </c>
      <c r="K6525" s="2">
        <v>44149</v>
      </c>
      <c r="L6525" s="3">
        <f t="shared" si="304"/>
        <v>19</v>
      </c>
      <c r="M6525" s="3">
        <f t="shared" si="305"/>
        <v>0.52631578947368418</v>
      </c>
      <c r="N6525" s="2">
        <v>44149</v>
      </c>
      <c r="O6525" t="s">
        <v>22</v>
      </c>
      <c r="P6525" t="b">
        <v>1</v>
      </c>
      <c r="Q6525" t="b">
        <v>0</v>
      </c>
      <c r="R6525" t="b">
        <v>0</v>
      </c>
    </row>
    <row r="6526" spans="1:18" x14ac:dyDescent="0.25">
      <c r="A6526">
        <f t="shared" ca="1" si="303"/>
        <v>0.5516778571269555</v>
      </c>
      <c r="B6526" t="s">
        <v>11071</v>
      </c>
      <c r="C6526" t="s">
        <v>19</v>
      </c>
      <c r="D6526">
        <v>0</v>
      </c>
      <c r="E6526">
        <v>0</v>
      </c>
      <c r="F6526">
        <v>10</v>
      </c>
      <c r="G6526" t="b">
        <v>1</v>
      </c>
      <c r="H6526" t="s">
        <v>2930</v>
      </c>
      <c r="I6526">
        <v>4.3</v>
      </c>
      <c r="J6526" t="s">
        <v>10187</v>
      </c>
      <c r="K6526" s="2">
        <v>44149</v>
      </c>
      <c r="L6526" s="3">
        <f t="shared" si="304"/>
        <v>19</v>
      </c>
      <c r="M6526" s="3">
        <f t="shared" si="305"/>
        <v>0.52631578947368418</v>
      </c>
      <c r="N6526" s="2">
        <v>44149</v>
      </c>
      <c r="O6526" t="s">
        <v>22</v>
      </c>
      <c r="P6526" t="b">
        <v>1</v>
      </c>
      <c r="Q6526" t="b">
        <v>0</v>
      </c>
      <c r="R6526" t="b">
        <v>0</v>
      </c>
    </row>
    <row r="6527" spans="1:18" x14ac:dyDescent="0.25">
      <c r="A6527">
        <f t="shared" ca="1" si="303"/>
        <v>0.50370735600787764</v>
      </c>
      <c r="B6527" t="s">
        <v>11072</v>
      </c>
      <c r="C6527" t="s">
        <v>19</v>
      </c>
      <c r="D6527">
        <v>0</v>
      </c>
      <c r="E6527">
        <v>0</v>
      </c>
      <c r="F6527">
        <v>20</v>
      </c>
      <c r="G6527" t="b">
        <v>1</v>
      </c>
      <c r="H6527" t="s">
        <v>1112</v>
      </c>
      <c r="I6527">
        <v>4.0999999999999996</v>
      </c>
      <c r="J6527" t="s">
        <v>8034</v>
      </c>
      <c r="K6527" s="2">
        <v>44130</v>
      </c>
      <c r="L6527" s="3">
        <f t="shared" si="304"/>
        <v>38</v>
      </c>
      <c r="M6527" s="3">
        <f t="shared" si="305"/>
        <v>0.52631578947368418</v>
      </c>
      <c r="N6527" s="2">
        <v>44130</v>
      </c>
      <c r="O6527" t="s">
        <v>22</v>
      </c>
      <c r="P6527" t="b">
        <v>1</v>
      </c>
      <c r="Q6527" t="b">
        <v>0</v>
      </c>
      <c r="R6527" t="b">
        <v>0</v>
      </c>
    </row>
    <row r="6528" spans="1:18" x14ac:dyDescent="0.25">
      <c r="A6528">
        <f t="shared" ca="1" si="303"/>
        <v>0.96894116815699549</v>
      </c>
      <c r="B6528" t="s">
        <v>11073</v>
      </c>
      <c r="C6528" t="s">
        <v>28</v>
      </c>
      <c r="D6528">
        <v>0</v>
      </c>
      <c r="E6528">
        <v>0</v>
      </c>
      <c r="F6528">
        <v>123</v>
      </c>
      <c r="G6528" t="b">
        <v>1</v>
      </c>
      <c r="H6528" t="s">
        <v>1058</v>
      </c>
      <c r="I6528" t="s">
        <v>89</v>
      </c>
      <c r="J6528" t="s">
        <v>5356</v>
      </c>
      <c r="K6528" s="2">
        <v>43934</v>
      </c>
      <c r="L6528" s="3">
        <f t="shared" si="304"/>
        <v>234</v>
      </c>
      <c r="M6528" s="3">
        <f t="shared" si="305"/>
        <v>0.52564102564102566</v>
      </c>
      <c r="N6528" s="2">
        <v>44112</v>
      </c>
      <c r="O6528" t="s">
        <v>22</v>
      </c>
      <c r="P6528" t="b">
        <v>1</v>
      </c>
      <c r="Q6528" t="b">
        <v>0</v>
      </c>
      <c r="R6528" t="b">
        <v>0</v>
      </c>
    </row>
    <row r="6529" spans="1:18" x14ac:dyDescent="0.25">
      <c r="A6529">
        <f t="shared" ca="1" si="303"/>
        <v>0.81061093652638361</v>
      </c>
      <c r="B6529" t="s">
        <v>11074</v>
      </c>
      <c r="C6529" t="s">
        <v>24</v>
      </c>
      <c r="D6529">
        <v>0</v>
      </c>
      <c r="E6529">
        <v>0</v>
      </c>
      <c r="F6529">
        <v>114</v>
      </c>
      <c r="G6529" t="b">
        <v>1</v>
      </c>
      <c r="H6529" t="s">
        <v>371</v>
      </c>
      <c r="I6529">
        <v>4.3</v>
      </c>
      <c r="J6529" t="s">
        <v>11075</v>
      </c>
      <c r="K6529" s="2">
        <v>43951</v>
      </c>
      <c r="L6529" s="3">
        <f t="shared" si="304"/>
        <v>217</v>
      </c>
      <c r="M6529" s="3">
        <f t="shared" si="305"/>
        <v>0.52534562211981561</v>
      </c>
      <c r="N6529" s="2">
        <v>44003</v>
      </c>
      <c r="O6529" t="s">
        <v>22</v>
      </c>
      <c r="P6529" t="b">
        <v>0</v>
      </c>
      <c r="Q6529" t="b">
        <v>0</v>
      </c>
      <c r="R6529" t="b">
        <v>0</v>
      </c>
    </row>
    <row r="6530" spans="1:18" x14ac:dyDescent="0.25">
      <c r="A6530">
        <f t="shared" ref="A6530:A6593" ca="1" si="306">RAND()</f>
        <v>0.80250596595850954</v>
      </c>
      <c r="B6530" t="s">
        <v>11076</v>
      </c>
      <c r="C6530" t="s">
        <v>38</v>
      </c>
      <c r="D6530">
        <v>5</v>
      </c>
      <c r="E6530">
        <v>6</v>
      </c>
      <c r="F6530">
        <v>151</v>
      </c>
      <c r="G6530" t="b">
        <v>1</v>
      </c>
      <c r="H6530" t="s">
        <v>43</v>
      </c>
      <c r="I6530">
        <v>4.0999999999999996</v>
      </c>
      <c r="J6530" t="s">
        <v>11077</v>
      </c>
      <c r="K6530" s="2">
        <v>43880</v>
      </c>
      <c r="L6530" s="3">
        <f t="shared" ref="L6530:L6593" si="307">$T$2-K6530</f>
        <v>288</v>
      </c>
      <c r="M6530" s="3">
        <f t="shared" ref="M6530:M6593" si="308">F6530/L6530</f>
        <v>0.52430555555555558</v>
      </c>
      <c r="N6530" s="2">
        <v>43965</v>
      </c>
      <c r="O6530" t="s">
        <v>22</v>
      </c>
      <c r="P6530" t="b">
        <v>0</v>
      </c>
      <c r="Q6530" t="b">
        <v>0</v>
      </c>
      <c r="R6530" t="b">
        <v>0</v>
      </c>
    </row>
    <row r="6531" spans="1:18" x14ac:dyDescent="0.25">
      <c r="A6531">
        <f t="shared" ca="1" si="306"/>
        <v>0.29128486051255964</v>
      </c>
      <c r="B6531" t="s">
        <v>11078</v>
      </c>
      <c r="C6531" t="s">
        <v>42</v>
      </c>
      <c r="D6531">
        <v>0</v>
      </c>
      <c r="E6531">
        <v>0</v>
      </c>
      <c r="F6531">
        <v>113</v>
      </c>
      <c r="G6531" t="b">
        <v>1</v>
      </c>
      <c r="H6531" t="s">
        <v>1058</v>
      </c>
      <c r="I6531">
        <v>6</v>
      </c>
      <c r="J6531" t="s">
        <v>10498</v>
      </c>
      <c r="K6531" s="2">
        <v>43952</v>
      </c>
      <c r="L6531" s="3">
        <f t="shared" si="307"/>
        <v>216</v>
      </c>
      <c r="M6531" s="3">
        <f t="shared" si="308"/>
        <v>0.52314814814814814</v>
      </c>
      <c r="N6531" s="2">
        <v>43952</v>
      </c>
      <c r="O6531" t="s">
        <v>22</v>
      </c>
      <c r="P6531" t="b">
        <v>1</v>
      </c>
      <c r="Q6531" t="b">
        <v>0</v>
      </c>
      <c r="R6531" t="b">
        <v>0</v>
      </c>
    </row>
    <row r="6532" spans="1:18" x14ac:dyDescent="0.25">
      <c r="A6532">
        <f t="shared" ca="1" si="306"/>
        <v>0.36275641148123572</v>
      </c>
      <c r="B6532" t="s">
        <v>11079</v>
      </c>
      <c r="C6532" t="s">
        <v>28</v>
      </c>
      <c r="D6532">
        <v>0</v>
      </c>
      <c r="E6532">
        <v>0</v>
      </c>
      <c r="F6532">
        <v>68</v>
      </c>
      <c r="G6532" t="b">
        <v>1</v>
      </c>
      <c r="H6532" t="s">
        <v>193</v>
      </c>
      <c r="I6532">
        <v>4.0999999999999996</v>
      </c>
      <c r="J6532" t="s">
        <v>4197</v>
      </c>
      <c r="K6532" s="2">
        <v>44038</v>
      </c>
      <c r="L6532" s="3">
        <f t="shared" si="307"/>
        <v>130</v>
      </c>
      <c r="M6532" s="3">
        <f t="shared" si="308"/>
        <v>0.52307692307692311</v>
      </c>
      <c r="N6532" s="2">
        <v>44038</v>
      </c>
      <c r="O6532" t="s">
        <v>22</v>
      </c>
      <c r="P6532" t="b">
        <v>1</v>
      </c>
      <c r="Q6532" t="b">
        <v>0</v>
      </c>
      <c r="R6532" t="b">
        <v>0</v>
      </c>
    </row>
    <row r="6533" spans="1:18" x14ac:dyDescent="0.25">
      <c r="A6533">
        <f t="shared" ca="1" si="306"/>
        <v>0.2029935984833372</v>
      </c>
      <c r="B6533" t="s">
        <v>11080</v>
      </c>
      <c r="C6533" t="s">
        <v>19</v>
      </c>
      <c r="D6533">
        <v>0</v>
      </c>
      <c r="E6533">
        <v>0</v>
      </c>
      <c r="F6533">
        <v>34</v>
      </c>
      <c r="G6533" t="b">
        <v>1</v>
      </c>
      <c r="H6533" t="s">
        <v>2930</v>
      </c>
      <c r="I6533">
        <v>4.4000000000000004</v>
      </c>
      <c r="J6533" t="s">
        <v>4434</v>
      </c>
      <c r="K6533" s="2">
        <v>44103</v>
      </c>
      <c r="L6533" s="3">
        <f t="shared" si="307"/>
        <v>65</v>
      </c>
      <c r="M6533" s="3">
        <f t="shared" si="308"/>
        <v>0.52307692307692311</v>
      </c>
      <c r="N6533" s="2">
        <v>44105</v>
      </c>
      <c r="O6533" t="s">
        <v>22</v>
      </c>
      <c r="P6533" t="b">
        <v>1</v>
      </c>
      <c r="Q6533" t="b">
        <v>0</v>
      </c>
      <c r="R6533" t="b">
        <v>0</v>
      </c>
    </row>
    <row r="6534" spans="1:18" x14ac:dyDescent="0.25">
      <c r="A6534">
        <f t="shared" ca="1" si="306"/>
        <v>0.46653217234159583</v>
      </c>
      <c r="B6534" t="s">
        <v>11081</v>
      </c>
      <c r="C6534" t="s">
        <v>24</v>
      </c>
      <c r="D6534">
        <v>0</v>
      </c>
      <c r="E6534">
        <v>0</v>
      </c>
      <c r="F6534">
        <v>34</v>
      </c>
      <c r="G6534" t="b">
        <v>1</v>
      </c>
      <c r="H6534" t="s">
        <v>71</v>
      </c>
      <c r="I6534">
        <v>4.4000000000000004</v>
      </c>
      <c r="J6534" t="s">
        <v>11082</v>
      </c>
      <c r="K6534" s="2">
        <v>44103</v>
      </c>
      <c r="L6534" s="3">
        <f t="shared" si="307"/>
        <v>65</v>
      </c>
      <c r="M6534" s="3">
        <f t="shared" si="308"/>
        <v>0.52307692307692311</v>
      </c>
      <c r="N6534" s="2">
        <v>44104</v>
      </c>
      <c r="O6534" t="s">
        <v>22</v>
      </c>
      <c r="P6534" t="b">
        <v>0</v>
      </c>
      <c r="Q6534" t="b">
        <v>0</v>
      </c>
      <c r="R6534" t="b">
        <v>0</v>
      </c>
    </row>
    <row r="6535" spans="1:18" x14ac:dyDescent="0.25">
      <c r="A6535">
        <f t="shared" ca="1" si="306"/>
        <v>0.45372953070756616</v>
      </c>
      <c r="B6535" t="s">
        <v>11083</v>
      </c>
      <c r="C6535" t="s">
        <v>42</v>
      </c>
      <c r="D6535">
        <v>0</v>
      </c>
      <c r="E6535">
        <v>0</v>
      </c>
      <c r="F6535">
        <v>126</v>
      </c>
      <c r="G6535" t="b">
        <v>1</v>
      </c>
      <c r="H6535" t="s">
        <v>212</v>
      </c>
      <c r="I6535">
        <v>4.4000000000000004</v>
      </c>
      <c r="J6535" t="s">
        <v>11084</v>
      </c>
      <c r="K6535" s="2">
        <v>43927</v>
      </c>
      <c r="L6535" s="3">
        <f t="shared" si="307"/>
        <v>241</v>
      </c>
      <c r="M6535" s="3">
        <f t="shared" si="308"/>
        <v>0.52282157676348551</v>
      </c>
      <c r="N6535" s="2">
        <v>44109</v>
      </c>
      <c r="O6535" t="s">
        <v>48</v>
      </c>
      <c r="P6535" t="b">
        <v>1</v>
      </c>
      <c r="Q6535" t="b">
        <v>0</v>
      </c>
      <c r="R6535" t="b">
        <v>0</v>
      </c>
    </row>
    <row r="6536" spans="1:18" x14ac:dyDescent="0.25">
      <c r="A6536">
        <f t="shared" ca="1" si="306"/>
        <v>0.44529902210720185</v>
      </c>
      <c r="B6536" t="s">
        <v>11085</v>
      </c>
      <c r="C6536" t="s">
        <v>28</v>
      </c>
      <c r="D6536">
        <v>0</v>
      </c>
      <c r="E6536">
        <v>0</v>
      </c>
      <c r="F6536">
        <v>105</v>
      </c>
      <c r="G6536" t="b">
        <v>1</v>
      </c>
      <c r="H6536" t="s">
        <v>103</v>
      </c>
      <c r="I6536">
        <v>4</v>
      </c>
      <c r="J6536" t="s">
        <v>11086</v>
      </c>
      <c r="K6536" s="2">
        <v>43967</v>
      </c>
      <c r="L6536" s="3">
        <f t="shared" si="307"/>
        <v>201</v>
      </c>
      <c r="M6536" s="3">
        <f t="shared" si="308"/>
        <v>0.52238805970149249</v>
      </c>
      <c r="N6536" s="2">
        <v>44131</v>
      </c>
      <c r="O6536" t="s">
        <v>22</v>
      </c>
      <c r="P6536" t="b">
        <v>1</v>
      </c>
      <c r="Q6536" t="b">
        <v>0</v>
      </c>
      <c r="R6536" t="b">
        <v>0</v>
      </c>
    </row>
    <row r="6537" spans="1:18" x14ac:dyDescent="0.25">
      <c r="A6537">
        <f t="shared" ca="1" si="306"/>
        <v>0.74674009669829788</v>
      </c>
      <c r="B6537" t="s">
        <v>11087</v>
      </c>
      <c r="C6537" t="s">
        <v>42</v>
      </c>
      <c r="D6537">
        <v>0</v>
      </c>
      <c r="E6537">
        <v>0</v>
      </c>
      <c r="F6537">
        <v>12</v>
      </c>
      <c r="G6537" t="b">
        <v>1</v>
      </c>
      <c r="H6537" t="s">
        <v>11088</v>
      </c>
      <c r="I6537" t="s">
        <v>89</v>
      </c>
      <c r="J6537" t="s">
        <v>10523</v>
      </c>
      <c r="K6537" s="2">
        <v>44145</v>
      </c>
      <c r="L6537" s="3">
        <f t="shared" si="307"/>
        <v>23</v>
      </c>
      <c r="M6537" s="3">
        <f t="shared" si="308"/>
        <v>0.52173913043478259</v>
      </c>
      <c r="N6537" s="2">
        <v>44145</v>
      </c>
      <c r="O6537" t="s">
        <v>22</v>
      </c>
      <c r="P6537" t="b">
        <v>1</v>
      </c>
      <c r="Q6537" t="b">
        <v>0</v>
      </c>
      <c r="R6537" t="b">
        <v>0</v>
      </c>
    </row>
    <row r="6538" spans="1:18" x14ac:dyDescent="0.25">
      <c r="A6538">
        <f t="shared" ca="1" si="306"/>
        <v>0.76802156294470592</v>
      </c>
      <c r="B6538" t="s">
        <v>11089</v>
      </c>
      <c r="C6538" t="s">
        <v>19</v>
      </c>
      <c r="D6538">
        <v>0</v>
      </c>
      <c r="E6538">
        <v>0</v>
      </c>
      <c r="F6538">
        <v>12</v>
      </c>
      <c r="G6538" t="b">
        <v>1</v>
      </c>
      <c r="H6538" t="s">
        <v>135</v>
      </c>
      <c r="I6538">
        <v>5.0999999999999996</v>
      </c>
      <c r="J6538" t="s">
        <v>11090</v>
      </c>
      <c r="K6538" s="2">
        <v>44145</v>
      </c>
      <c r="L6538" s="3">
        <f t="shared" si="307"/>
        <v>23</v>
      </c>
      <c r="M6538" s="3">
        <f t="shared" si="308"/>
        <v>0.52173913043478259</v>
      </c>
      <c r="N6538" s="2">
        <v>44146</v>
      </c>
      <c r="O6538" t="s">
        <v>48</v>
      </c>
      <c r="P6538" t="b">
        <v>1</v>
      </c>
      <c r="Q6538" t="b">
        <v>1</v>
      </c>
      <c r="R6538" t="b">
        <v>0</v>
      </c>
    </row>
    <row r="6539" spans="1:18" x14ac:dyDescent="0.25">
      <c r="A6539">
        <f t="shared" ca="1" si="306"/>
        <v>0.22940406967047045</v>
      </c>
      <c r="B6539" t="s">
        <v>11091</v>
      </c>
      <c r="C6539" t="s">
        <v>42</v>
      </c>
      <c r="D6539">
        <v>0</v>
      </c>
      <c r="E6539">
        <v>0</v>
      </c>
      <c r="F6539">
        <v>24</v>
      </c>
      <c r="G6539" t="b">
        <v>1</v>
      </c>
      <c r="H6539" t="s">
        <v>248</v>
      </c>
      <c r="I6539">
        <v>4.0999999999999996</v>
      </c>
      <c r="J6539" t="s">
        <v>6166</v>
      </c>
      <c r="K6539" s="2">
        <v>44122</v>
      </c>
      <c r="L6539" s="3">
        <f t="shared" si="307"/>
        <v>46</v>
      </c>
      <c r="M6539" s="3">
        <f t="shared" si="308"/>
        <v>0.52173913043478259</v>
      </c>
      <c r="N6539" s="2">
        <v>44122</v>
      </c>
      <c r="O6539" t="s">
        <v>22</v>
      </c>
      <c r="P6539" t="b">
        <v>1</v>
      </c>
      <c r="Q6539" t="b">
        <v>0</v>
      </c>
      <c r="R6539" t="b">
        <v>0</v>
      </c>
    </row>
    <row r="6540" spans="1:18" x14ac:dyDescent="0.25">
      <c r="A6540">
        <f t="shared" ca="1" si="306"/>
        <v>0.14145758763017946</v>
      </c>
      <c r="B6540" t="s">
        <v>11092</v>
      </c>
      <c r="C6540" t="s">
        <v>28</v>
      </c>
      <c r="D6540">
        <v>0</v>
      </c>
      <c r="E6540">
        <v>0</v>
      </c>
      <c r="F6540">
        <v>134</v>
      </c>
      <c r="G6540" t="b">
        <v>1</v>
      </c>
      <c r="H6540" t="s">
        <v>438</v>
      </c>
      <c r="I6540" t="s">
        <v>89</v>
      </c>
      <c r="J6540" t="s">
        <v>11093</v>
      </c>
      <c r="K6540" s="2">
        <v>43911</v>
      </c>
      <c r="L6540" s="3">
        <f t="shared" si="307"/>
        <v>257</v>
      </c>
      <c r="M6540" s="3">
        <f t="shared" si="308"/>
        <v>0.52140077821011677</v>
      </c>
      <c r="N6540" s="2">
        <v>43911</v>
      </c>
      <c r="O6540" t="s">
        <v>22</v>
      </c>
      <c r="P6540" t="b">
        <v>1</v>
      </c>
      <c r="Q6540" t="b">
        <v>0</v>
      </c>
      <c r="R6540" t="b">
        <v>0</v>
      </c>
    </row>
    <row r="6541" spans="1:18" x14ac:dyDescent="0.25">
      <c r="A6541">
        <f t="shared" ca="1" si="306"/>
        <v>0.17512361169643875</v>
      </c>
      <c r="B6541" t="s">
        <v>11094</v>
      </c>
      <c r="C6541" t="s">
        <v>19</v>
      </c>
      <c r="D6541">
        <v>0</v>
      </c>
      <c r="E6541">
        <v>0</v>
      </c>
      <c r="F6541">
        <v>148</v>
      </c>
      <c r="G6541" t="b">
        <v>1</v>
      </c>
      <c r="H6541" t="s">
        <v>539</v>
      </c>
      <c r="I6541">
        <v>4.0999999999999996</v>
      </c>
      <c r="J6541" t="s">
        <v>9386</v>
      </c>
      <c r="K6541" s="2">
        <v>43884</v>
      </c>
      <c r="L6541" s="3">
        <f t="shared" si="307"/>
        <v>284</v>
      </c>
      <c r="M6541" s="3">
        <f t="shared" si="308"/>
        <v>0.52112676056338025</v>
      </c>
      <c r="N6541" s="2">
        <v>44123</v>
      </c>
      <c r="O6541" t="s">
        <v>22</v>
      </c>
      <c r="P6541" t="b">
        <v>1</v>
      </c>
      <c r="Q6541" t="b">
        <v>0</v>
      </c>
      <c r="R6541" t="b">
        <v>0</v>
      </c>
    </row>
    <row r="6542" spans="1:18" x14ac:dyDescent="0.25">
      <c r="A6542">
        <f t="shared" ca="1" si="306"/>
        <v>0.99312003933046011</v>
      </c>
      <c r="B6542" t="s">
        <v>11095</v>
      </c>
      <c r="C6542" t="s">
        <v>42</v>
      </c>
      <c r="D6542">
        <v>0</v>
      </c>
      <c r="E6542">
        <v>0</v>
      </c>
      <c r="F6542">
        <v>149</v>
      </c>
      <c r="G6542" t="b">
        <v>1</v>
      </c>
      <c r="H6542" t="s">
        <v>1598</v>
      </c>
      <c r="I6542">
        <v>4.0999999999999996</v>
      </c>
      <c r="J6542" t="s">
        <v>11096</v>
      </c>
      <c r="K6542" s="2">
        <v>43882</v>
      </c>
      <c r="L6542" s="3">
        <f t="shared" si="307"/>
        <v>286</v>
      </c>
      <c r="M6542" s="3">
        <f t="shared" si="308"/>
        <v>0.52097902097902093</v>
      </c>
      <c r="N6542" s="2">
        <v>44149</v>
      </c>
      <c r="O6542" t="s">
        <v>22</v>
      </c>
      <c r="P6542" t="b">
        <v>1</v>
      </c>
      <c r="Q6542" t="b">
        <v>0</v>
      </c>
      <c r="R6542" t="b">
        <v>0</v>
      </c>
    </row>
    <row r="6543" spans="1:18" x14ac:dyDescent="0.25">
      <c r="A6543">
        <f t="shared" ca="1" si="306"/>
        <v>0.3152348035847542</v>
      </c>
      <c r="B6543" t="s">
        <v>11097</v>
      </c>
      <c r="C6543" t="s">
        <v>24</v>
      </c>
      <c r="D6543">
        <v>0</v>
      </c>
      <c r="E6543">
        <v>0</v>
      </c>
      <c r="F6543">
        <v>100</v>
      </c>
      <c r="G6543" t="b">
        <v>1</v>
      </c>
      <c r="H6543" t="s">
        <v>280</v>
      </c>
      <c r="I6543">
        <v>4.4000000000000004</v>
      </c>
      <c r="J6543" t="s">
        <v>1527</v>
      </c>
      <c r="K6543" s="2">
        <v>43976</v>
      </c>
      <c r="L6543" s="3">
        <f t="shared" si="307"/>
        <v>192</v>
      </c>
      <c r="M6543" s="3">
        <f t="shared" si="308"/>
        <v>0.52083333333333337</v>
      </c>
      <c r="N6543" s="2">
        <v>43976</v>
      </c>
      <c r="O6543" t="s">
        <v>22</v>
      </c>
      <c r="P6543" t="b">
        <v>1</v>
      </c>
      <c r="Q6543" t="b">
        <v>0</v>
      </c>
      <c r="R6543" t="b">
        <v>0</v>
      </c>
    </row>
    <row r="6544" spans="1:18" x14ac:dyDescent="0.25">
      <c r="A6544">
        <f t="shared" ca="1" si="306"/>
        <v>0.80985301879919824</v>
      </c>
      <c r="B6544" t="s">
        <v>11098</v>
      </c>
      <c r="C6544" t="s">
        <v>19</v>
      </c>
      <c r="D6544">
        <v>0</v>
      </c>
      <c r="E6544">
        <v>0</v>
      </c>
      <c r="F6544">
        <v>155</v>
      </c>
      <c r="G6544" t="b">
        <v>1</v>
      </c>
      <c r="H6544" t="s">
        <v>470</v>
      </c>
      <c r="I6544" t="s">
        <v>89</v>
      </c>
      <c r="J6544" t="s">
        <v>11099</v>
      </c>
      <c r="K6544" s="2">
        <v>43870</v>
      </c>
      <c r="L6544" s="3">
        <f t="shared" si="307"/>
        <v>298</v>
      </c>
      <c r="M6544" s="3">
        <f t="shared" si="308"/>
        <v>0.52013422818791943</v>
      </c>
      <c r="N6544" s="2">
        <v>43870</v>
      </c>
      <c r="O6544" t="s">
        <v>22</v>
      </c>
      <c r="P6544" t="b">
        <v>1</v>
      </c>
      <c r="Q6544" t="b">
        <v>0</v>
      </c>
      <c r="R6544" t="b">
        <v>0</v>
      </c>
    </row>
    <row r="6545" spans="1:18" x14ac:dyDescent="0.25">
      <c r="A6545">
        <f t="shared" ca="1" si="306"/>
        <v>0.43018066369060659</v>
      </c>
      <c r="B6545" t="s">
        <v>11100</v>
      </c>
      <c r="C6545" t="s">
        <v>24</v>
      </c>
      <c r="D6545">
        <v>0</v>
      </c>
      <c r="E6545">
        <v>0</v>
      </c>
      <c r="F6545">
        <v>134</v>
      </c>
      <c r="G6545" t="b">
        <v>1</v>
      </c>
      <c r="H6545" t="s">
        <v>774</v>
      </c>
      <c r="I6545">
        <v>4</v>
      </c>
      <c r="J6545" t="s">
        <v>11101</v>
      </c>
      <c r="K6545" s="2">
        <v>43910</v>
      </c>
      <c r="L6545" s="3">
        <f t="shared" si="307"/>
        <v>258</v>
      </c>
      <c r="M6545" s="3">
        <f t="shared" si="308"/>
        <v>0.51937984496124034</v>
      </c>
      <c r="N6545" s="2">
        <v>43966</v>
      </c>
      <c r="O6545" t="s">
        <v>22</v>
      </c>
      <c r="P6545" t="b">
        <v>0</v>
      </c>
      <c r="Q6545" t="b">
        <v>0</v>
      </c>
      <c r="R6545" t="b">
        <v>0</v>
      </c>
    </row>
    <row r="6546" spans="1:18" x14ac:dyDescent="0.25">
      <c r="A6546">
        <f t="shared" ca="1" si="306"/>
        <v>0.54995521054361318</v>
      </c>
      <c r="B6546" t="s">
        <v>11102</v>
      </c>
      <c r="C6546" t="s">
        <v>38</v>
      </c>
      <c r="D6546">
        <v>0</v>
      </c>
      <c r="E6546">
        <v>0</v>
      </c>
      <c r="F6546">
        <v>67</v>
      </c>
      <c r="G6546" t="b">
        <v>1</v>
      </c>
      <c r="H6546" t="s">
        <v>97</v>
      </c>
      <c r="I6546">
        <v>4.0999999999999996</v>
      </c>
      <c r="J6546" t="s">
        <v>7309</v>
      </c>
      <c r="K6546" s="2">
        <v>44039</v>
      </c>
      <c r="L6546" s="3">
        <f t="shared" si="307"/>
        <v>129</v>
      </c>
      <c r="M6546" s="3">
        <f t="shared" si="308"/>
        <v>0.51937984496124034</v>
      </c>
      <c r="N6546" s="2">
        <v>44039</v>
      </c>
      <c r="O6546" t="s">
        <v>22</v>
      </c>
      <c r="P6546" t="b">
        <v>1</v>
      </c>
      <c r="Q6546" t="b">
        <v>0</v>
      </c>
      <c r="R6546" t="b">
        <v>0</v>
      </c>
    </row>
    <row r="6547" spans="1:18" x14ac:dyDescent="0.25">
      <c r="A6547">
        <f t="shared" ca="1" si="306"/>
        <v>0.49623022667023009</v>
      </c>
      <c r="B6547" t="s">
        <v>11103</v>
      </c>
      <c r="C6547" t="s">
        <v>28</v>
      </c>
      <c r="D6547">
        <v>0</v>
      </c>
      <c r="E6547">
        <v>0</v>
      </c>
      <c r="F6547">
        <v>121</v>
      </c>
      <c r="G6547" t="b">
        <v>1</v>
      </c>
      <c r="H6547" t="s">
        <v>95</v>
      </c>
      <c r="I6547">
        <v>4.0999999999999996</v>
      </c>
      <c r="J6547" t="s">
        <v>11104</v>
      </c>
      <c r="K6547" s="2">
        <v>43935</v>
      </c>
      <c r="L6547" s="3">
        <f t="shared" si="307"/>
        <v>233</v>
      </c>
      <c r="M6547" s="3">
        <f t="shared" si="308"/>
        <v>0.51931330472102999</v>
      </c>
      <c r="N6547" s="2">
        <v>44081</v>
      </c>
      <c r="O6547" t="s">
        <v>22</v>
      </c>
      <c r="P6547" t="b">
        <v>1</v>
      </c>
      <c r="Q6547" t="b">
        <v>0</v>
      </c>
      <c r="R6547" t="b">
        <v>0</v>
      </c>
    </row>
    <row r="6548" spans="1:18" x14ac:dyDescent="0.25">
      <c r="A6548">
        <f t="shared" ca="1" si="306"/>
        <v>5.8120822182481935E-2</v>
      </c>
      <c r="B6548" t="s">
        <v>11105</v>
      </c>
      <c r="C6548" t="s">
        <v>42</v>
      </c>
      <c r="D6548">
        <v>0</v>
      </c>
      <c r="E6548">
        <v>0</v>
      </c>
      <c r="F6548">
        <v>135</v>
      </c>
      <c r="G6548" t="b">
        <v>1</v>
      </c>
      <c r="H6548" t="s">
        <v>111</v>
      </c>
      <c r="I6548" t="s">
        <v>89</v>
      </c>
      <c r="J6548" t="s">
        <v>3480</v>
      </c>
      <c r="K6548" s="2">
        <v>43908</v>
      </c>
      <c r="L6548" s="3">
        <f t="shared" si="307"/>
        <v>260</v>
      </c>
      <c r="M6548" s="3">
        <f t="shared" si="308"/>
        <v>0.51923076923076927</v>
      </c>
      <c r="N6548" s="2">
        <v>43908</v>
      </c>
      <c r="O6548" t="s">
        <v>22</v>
      </c>
      <c r="P6548" t="b">
        <v>1</v>
      </c>
      <c r="Q6548" t="b">
        <v>0</v>
      </c>
      <c r="R6548" t="b">
        <v>0</v>
      </c>
    </row>
    <row r="6549" spans="1:18" x14ac:dyDescent="0.25">
      <c r="A6549">
        <f t="shared" ca="1" si="306"/>
        <v>0.80904724141209761</v>
      </c>
      <c r="B6549" t="s">
        <v>11106</v>
      </c>
      <c r="C6549" t="s">
        <v>42</v>
      </c>
      <c r="D6549">
        <v>0</v>
      </c>
      <c r="E6549">
        <v>0</v>
      </c>
      <c r="F6549">
        <v>14</v>
      </c>
      <c r="G6549" t="b">
        <v>1</v>
      </c>
      <c r="H6549" t="s">
        <v>333</v>
      </c>
      <c r="I6549">
        <v>4.0999999999999996</v>
      </c>
      <c r="J6549" t="s">
        <v>8323</v>
      </c>
      <c r="K6549" s="2">
        <v>44141</v>
      </c>
      <c r="L6549" s="3">
        <f t="shared" si="307"/>
        <v>27</v>
      </c>
      <c r="M6549" s="3">
        <f t="shared" si="308"/>
        <v>0.51851851851851849</v>
      </c>
      <c r="N6549" s="2">
        <v>44141</v>
      </c>
      <c r="O6549" t="s">
        <v>22</v>
      </c>
      <c r="P6549" t="b">
        <v>1</v>
      </c>
      <c r="Q6549" t="b">
        <v>0</v>
      </c>
      <c r="R6549" t="b">
        <v>0</v>
      </c>
    </row>
    <row r="6550" spans="1:18" x14ac:dyDescent="0.25">
      <c r="A6550">
        <f t="shared" ca="1" si="306"/>
        <v>0.41369710305524698</v>
      </c>
      <c r="B6550" t="s">
        <v>11107</v>
      </c>
      <c r="C6550" t="s">
        <v>42</v>
      </c>
      <c r="D6550">
        <v>0</v>
      </c>
      <c r="E6550">
        <v>0</v>
      </c>
      <c r="F6550">
        <v>14</v>
      </c>
      <c r="G6550" t="b">
        <v>1</v>
      </c>
      <c r="H6550" t="s">
        <v>157</v>
      </c>
      <c r="I6550">
        <v>4.0999999999999996</v>
      </c>
      <c r="J6550" t="s">
        <v>8488</v>
      </c>
      <c r="K6550" s="2">
        <v>44141</v>
      </c>
      <c r="L6550" s="3">
        <f t="shared" si="307"/>
        <v>27</v>
      </c>
      <c r="M6550" s="3">
        <f t="shared" si="308"/>
        <v>0.51851851851851849</v>
      </c>
      <c r="N6550" s="2">
        <v>44141</v>
      </c>
      <c r="O6550" t="s">
        <v>22</v>
      </c>
      <c r="P6550" t="b">
        <v>1</v>
      </c>
      <c r="Q6550" t="b">
        <v>0</v>
      </c>
      <c r="R6550" t="b">
        <v>0</v>
      </c>
    </row>
    <row r="6551" spans="1:18" x14ac:dyDescent="0.25">
      <c r="A6551">
        <f t="shared" ca="1" si="306"/>
        <v>0.51264490054683687</v>
      </c>
      <c r="B6551" t="s">
        <v>11108</v>
      </c>
      <c r="C6551" t="s">
        <v>19</v>
      </c>
      <c r="D6551">
        <v>0</v>
      </c>
      <c r="E6551">
        <v>0</v>
      </c>
      <c r="F6551">
        <v>85</v>
      </c>
      <c r="G6551" t="b">
        <v>1</v>
      </c>
      <c r="H6551" t="s">
        <v>517</v>
      </c>
      <c r="I6551">
        <v>4</v>
      </c>
      <c r="J6551" t="s">
        <v>11109</v>
      </c>
      <c r="K6551" s="2">
        <v>44004</v>
      </c>
      <c r="L6551" s="3">
        <f t="shared" si="307"/>
        <v>164</v>
      </c>
      <c r="M6551" s="3">
        <f t="shared" si="308"/>
        <v>0.51829268292682928</v>
      </c>
      <c r="N6551" s="2">
        <v>44005</v>
      </c>
      <c r="O6551" t="s">
        <v>22</v>
      </c>
      <c r="P6551" t="b">
        <v>1</v>
      </c>
      <c r="Q6551" t="b">
        <v>0</v>
      </c>
      <c r="R6551" t="b">
        <v>0</v>
      </c>
    </row>
    <row r="6552" spans="1:18" x14ac:dyDescent="0.25">
      <c r="A6552">
        <f t="shared" ca="1" si="306"/>
        <v>0.38859291783264605</v>
      </c>
      <c r="B6552" t="s">
        <v>11110</v>
      </c>
      <c r="C6552" t="s">
        <v>42</v>
      </c>
      <c r="D6552">
        <v>0</v>
      </c>
      <c r="E6552">
        <v>0</v>
      </c>
      <c r="F6552">
        <v>43</v>
      </c>
      <c r="G6552" t="b">
        <v>1</v>
      </c>
      <c r="H6552" t="s">
        <v>441</v>
      </c>
      <c r="I6552" t="s">
        <v>89</v>
      </c>
      <c r="J6552" t="s">
        <v>10032</v>
      </c>
      <c r="K6552" s="2">
        <v>44085</v>
      </c>
      <c r="L6552" s="3">
        <f t="shared" si="307"/>
        <v>83</v>
      </c>
      <c r="M6552" s="3">
        <f t="shared" si="308"/>
        <v>0.51807228915662651</v>
      </c>
      <c r="N6552" s="2">
        <v>44085</v>
      </c>
      <c r="O6552" t="s">
        <v>48</v>
      </c>
      <c r="P6552" t="b">
        <v>1</v>
      </c>
      <c r="Q6552" t="b">
        <v>0</v>
      </c>
      <c r="R6552" t="b">
        <v>0</v>
      </c>
    </row>
    <row r="6553" spans="1:18" x14ac:dyDescent="0.25">
      <c r="A6553">
        <f t="shared" ca="1" si="306"/>
        <v>6.9019396581653791E-2</v>
      </c>
      <c r="B6553" t="s">
        <v>11111</v>
      </c>
      <c r="C6553" t="s">
        <v>42</v>
      </c>
      <c r="D6553">
        <v>5</v>
      </c>
      <c r="E6553">
        <v>8</v>
      </c>
      <c r="F6553">
        <v>116</v>
      </c>
      <c r="G6553" t="b">
        <v>1</v>
      </c>
      <c r="H6553" t="s">
        <v>55</v>
      </c>
      <c r="I6553">
        <v>4.0999999999999996</v>
      </c>
      <c r="J6553" t="s">
        <v>11112</v>
      </c>
      <c r="K6553" s="2">
        <v>43944</v>
      </c>
      <c r="L6553" s="3">
        <f t="shared" si="307"/>
        <v>224</v>
      </c>
      <c r="M6553" s="3">
        <f t="shared" si="308"/>
        <v>0.5178571428571429</v>
      </c>
      <c r="N6553" s="2">
        <v>43963</v>
      </c>
      <c r="O6553" t="s">
        <v>22</v>
      </c>
      <c r="P6553" t="b">
        <v>0</v>
      </c>
      <c r="Q6553" t="b">
        <v>0</v>
      </c>
      <c r="R6553" t="b">
        <v>0</v>
      </c>
    </row>
    <row r="6554" spans="1:18" x14ac:dyDescent="0.25">
      <c r="A6554">
        <f t="shared" ca="1" si="306"/>
        <v>0.66246235373842943</v>
      </c>
      <c r="B6554" t="s">
        <v>11113</v>
      </c>
      <c r="C6554" t="s">
        <v>42</v>
      </c>
      <c r="D6554">
        <v>0</v>
      </c>
      <c r="E6554">
        <v>0</v>
      </c>
      <c r="F6554">
        <v>148</v>
      </c>
      <c r="G6554" t="b">
        <v>1</v>
      </c>
      <c r="H6554" t="s">
        <v>43</v>
      </c>
      <c r="I6554">
        <v>4.2</v>
      </c>
      <c r="J6554" t="s">
        <v>3628</v>
      </c>
      <c r="K6554" s="2">
        <v>43882</v>
      </c>
      <c r="L6554" s="3">
        <f t="shared" si="307"/>
        <v>286</v>
      </c>
      <c r="M6554" s="3">
        <f t="shared" si="308"/>
        <v>0.5174825174825175</v>
      </c>
      <c r="N6554" s="2">
        <v>43962</v>
      </c>
      <c r="O6554" t="s">
        <v>22</v>
      </c>
      <c r="P6554" t="b">
        <v>1</v>
      </c>
      <c r="Q6554" t="b">
        <v>0</v>
      </c>
      <c r="R6554" t="b">
        <v>0</v>
      </c>
    </row>
    <row r="6555" spans="1:18" x14ac:dyDescent="0.25">
      <c r="A6555">
        <f t="shared" ca="1" si="306"/>
        <v>0.31351097459128507</v>
      </c>
      <c r="B6555" t="s">
        <v>11114</v>
      </c>
      <c r="C6555" t="s">
        <v>28</v>
      </c>
      <c r="D6555">
        <v>0</v>
      </c>
      <c r="E6555">
        <v>0</v>
      </c>
      <c r="F6555">
        <v>166</v>
      </c>
      <c r="G6555" t="b">
        <v>1</v>
      </c>
      <c r="H6555" t="s">
        <v>862</v>
      </c>
      <c r="I6555">
        <v>4.0999999999999996</v>
      </c>
      <c r="J6555" t="s">
        <v>11115</v>
      </c>
      <c r="K6555" s="2">
        <v>43847</v>
      </c>
      <c r="L6555" s="3">
        <f t="shared" si="307"/>
        <v>321</v>
      </c>
      <c r="M6555" s="3">
        <f t="shared" si="308"/>
        <v>0.51713395638629278</v>
      </c>
      <c r="N6555" s="2">
        <v>44116</v>
      </c>
      <c r="O6555" t="s">
        <v>22</v>
      </c>
      <c r="P6555" t="b">
        <v>1</v>
      </c>
      <c r="Q6555" t="b">
        <v>0</v>
      </c>
      <c r="R6555" t="b">
        <v>0</v>
      </c>
    </row>
    <row r="6556" spans="1:18" x14ac:dyDescent="0.25">
      <c r="A6556">
        <f t="shared" ca="1" si="306"/>
        <v>9.4056710925383147E-4</v>
      </c>
      <c r="B6556" t="s">
        <v>11116</v>
      </c>
      <c r="C6556" t="s">
        <v>19</v>
      </c>
      <c r="D6556">
        <v>0</v>
      </c>
      <c r="E6556">
        <v>0</v>
      </c>
      <c r="F6556">
        <v>93</v>
      </c>
      <c r="G6556" t="b">
        <v>1</v>
      </c>
      <c r="H6556" t="s">
        <v>308</v>
      </c>
      <c r="I6556">
        <v>5</v>
      </c>
      <c r="J6556" t="s">
        <v>6454</v>
      </c>
      <c r="K6556" s="2">
        <v>43988</v>
      </c>
      <c r="L6556" s="3">
        <f t="shared" si="307"/>
        <v>180</v>
      </c>
      <c r="M6556" s="3">
        <f t="shared" si="308"/>
        <v>0.51666666666666672</v>
      </c>
      <c r="N6556" s="2">
        <v>44067</v>
      </c>
      <c r="O6556" t="s">
        <v>22</v>
      </c>
      <c r="P6556" t="b">
        <v>1</v>
      </c>
      <c r="Q6556" t="b">
        <v>0</v>
      </c>
      <c r="R6556" t="b">
        <v>0</v>
      </c>
    </row>
    <row r="6557" spans="1:18" x14ac:dyDescent="0.25">
      <c r="A6557">
        <f t="shared" ca="1" si="306"/>
        <v>0.62969077289659825</v>
      </c>
      <c r="B6557" t="s">
        <v>11117</v>
      </c>
      <c r="C6557" t="s">
        <v>19</v>
      </c>
      <c r="D6557">
        <v>0</v>
      </c>
      <c r="E6557">
        <v>0</v>
      </c>
      <c r="F6557">
        <v>16</v>
      </c>
      <c r="G6557" t="b">
        <v>1</v>
      </c>
      <c r="H6557" t="s">
        <v>2756</v>
      </c>
      <c r="I6557">
        <v>4.0999999999999996</v>
      </c>
      <c r="J6557" t="s">
        <v>11118</v>
      </c>
      <c r="K6557" s="2">
        <v>44137</v>
      </c>
      <c r="L6557" s="3">
        <f t="shared" si="307"/>
        <v>31</v>
      </c>
      <c r="M6557" s="3">
        <f t="shared" si="308"/>
        <v>0.5161290322580645</v>
      </c>
      <c r="N6557" s="2">
        <v>44138</v>
      </c>
      <c r="O6557" t="s">
        <v>22</v>
      </c>
      <c r="P6557" t="b">
        <v>1</v>
      </c>
      <c r="Q6557" t="b">
        <v>0</v>
      </c>
      <c r="R6557" t="b">
        <v>0</v>
      </c>
    </row>
    <row r="6558" spans="1:18" x14ac:dyDescent="0.25">
      <c r="A6558">
        <f t="shared" ca="1" si="306"/>
        <v>0.13493431272625211</v>
      </c>
      <c r="B6558" t="s">
        <v>11119</v>
      </c>
      <c r="C6558" t="s">
        <v>38</v>
      </c>
      <c r="D6558">
        <v>0</v>
      </c>
      <c r="E6558">
        <v>0</v>
      </c>
      <c r="F6558">
        <v>160</v>
      </c>
      <c r="G6558" t="b">
        <v>1</v>
      </c>
      <c r="H6558" t="s">
        <v>1119</v>
      </c>
      <c r="I6558">
        <v>8</v>
      </c>
      <c r="J6558" t="s">
        <v>11120</v>
      </c>
      <c r="K6558" s="2">
        <v>43858</v>
      </c>
      <c r="L6558" s="3">
        <f t="shared" si="307"/>
        <v>310</v>
      </c>
      <c r="M6558" s="3">
        <f t="shared" si="308"/>
        <v>0.5161290322580645</v>
      </c>
      <c r="N6558" s="2">
        <v>44133</v>
      </c>
      <c r="O6558" t="s">
        <v>22</v>
      </c>
      <c r="P6558" t="b">
        <v>0</v>
      </c>
      <c r="Q6558" t="b">
        <v>0</v>
      </c>
      <c r="R6558" t="b">
        <v>0</v>
      </c>
    </row>
    <row r="6559" spans="1:18" x14ac:dyDescent="0.25">
      <c r="A6559">
        <f t="shared" ca="1" si="306"/>
        <v>0.54465272511949414</v>
      </c>
      <c r="B6559" t="s">
        <v>11121</v>
      </c>
      <c r="C6559" t="s">
        <v>38</v>
      </c>
      <c r="D6559">
        <v>0</v>
      </c>
      <c r="E6559">
        <v>0</v>
      </c>
      <c r="F6559">
        <v>88</v>
      </c>
      <c r="G6559" t="b">
        <v>1</v>
      </c>
      <c r="H6559" t="s">
        <v>151</v>
      </c>
      <c r="I6559">
        <v>5</v>
      </c>
      <c r="J6559" t="s">
        <v>11122</v>
      </c>
      <c r="K6559" s="2">
        <v>43997</v>
      </c>
      <c r="L6559" s="3">
        <f t="shared" si="307"/>
        <v>171</v>
      </c>
      <c r="M6559" s="3">
        <f t="shared" si="308"/>
        <v>0.51461988304093564</v>
      </c>
      <c r="N6559" s="2">
        <v>44157</v>
      </c>
      <c r="O6559" t="s">
        <v>22</v>
      </c>
      <c r="P6559" t="b">
        <v>0</v>
      </c>
      <c r="Q6559" t="b">
        <v>0</v>
      </c>
      <c r="R6559" t="b">
        <v>0</v>
      </c>
    </row>
    <row r="6560" spans="1:18" x14ac:dyDescent="0.25">
      <c r="A6560">
        <f t="shared" ca="1" si="306"/>
        <v>0.61780900906438974</v>
      </c>
      <c r="B6560" t="s">
        <v>11123</v>
      </c>
      <c r="C6560" t="s">
        <v>42</v>
      </c>
      <c r="D6560">
        <v>0</v>
      </c>
      <c r="E6560">
        <v>0</v>
      </c>
      <c r="F6560">
        <v>91</v>
      </c>
      <c r="G6560" t="b">
        <v>1</v>
      </c>
      <c r="H6560" t="s">
        <v>811</v>
      </c>
      <c r="I6560" t="s">
        <v>89</v>
      </c>
      <c r="J6560" t="s">
        <v>11124</v>
      </c>
      <c r="K6560" s="2">
        <v>43991</v>
      </c>
      <c r="L6560" s="3">
        <f t="shared" si="307"/>
        <v>177</v>
      </c>
      <c r="M6560" s="3">
        <f t="shared" si="308"/>
        <v>0.51412429378531077</v>
      </c>
      <c r="N6560" s="2">
        <v>43992</v>
      </c>
      <c r="O6560" t="s">
        <v>22</v>
      </c>
      <c r="P6560" t="b">
        <v>1</v>
      </c>
      <c r="Q6560" t="b">
        <v>0</v>
      </c>
      <c r="R6560" t="b">
        <v>0</v>
      </c>
    </row>
    <row r="6561" spans="1:18" x14ac:dyDescent="0.25">
      <c r="A6561">
        <f t="shared" ca="1" si="306"/>
        <v>5.5803087998407164E-2</v>
      </c>
      <c r="B6561" t="s">
        <v>11125</v>
      </c>
      <c r="C6561" t="s">
        <v>24</v>
      </c>
      <c r="D6561">
        <v>5</v>
      </c>
      <c r="E6561">
        <v>5</v>
      </c>
      <c r="F6561">
        <v>146</v>
      </c>
      <c r="G6561" t="b">
        <v>1</v>
      </c>
      <c r="H6561" t="s">
        <v>209</v>
      </c>
      <c r="I6561">
        <v>5</v>
      </c>
      <c r="J6561" t="s">
        <v>11126</v>
      </c>
      <c r="K6561" s="2">
        <v>43884</v>
      </c>
      <c r="L6561" s="3">
        <f t="shared" si="307"/>
        <v>284</v>
      </c>
      <c r="M6561" s="3">
        <f t="shared" si="308"/>
        <v>0.5140845070422535</v>
      </c>
      <c r="N6561" s="2">
        <v>44027</v>
      </c>
      <c r="O6561" t="s">
        <v>22</v>
      </c>
      <c r="P6561" t="b">
        <v>1</v>
      </c>
      <c r="Q6561" t="b">
        <v>0</v>
      </c>
      <c r="R6561" t="b">
        <v>0</v>
      </c>
    </row>
    <row r="6562" spans="1:18" x14ac:dyDescent="0.25">
      <c r="A6562">
        <f t="shared" ca="1" si="306"/>
        <v>0.95956887212960995</v>
      </c>
      <c r="B6562" t="s">
        <v>11127</v>
      </c>
      <c r="C6562" t="s">
        <v>28</v>
      </c>
      <c r="D6562">
        <v>0</v>
      </c>
      <c r="E6562">
        <v>0</v>
      </c>
      <c r="F6562">
        <v>74</v>
      </c>
      <c r="G6562" t="b">
        <v>1</v>
      </c>
      <c r="H6562" t="s">
        <v>438</v>
      </c>
      <c r="I6562">
        <v>4.0999999999999996</v>
      </c>
      <c r="J6562" t="s">
        <v>11128</v>
      </c>
      <c r="K6562" s="2">
        <v>44024</v>
      </c>
      <c r="L6562" s="3">
        <f t="shared" si="307"/>
        <v>144</v>
      </c>
      <c r="M6562" s="3">
        <f t="shared" si="308"/>
        <v>0.51388888888888884</v>
      </c>
      <c r="N6562" s="2">
        <v>44024</v>
      </c>
      <c r="O6562" t="s">
        <v>22</v>
      </c>
      <c r="P6562" t="b">
        <v>1</v>
      </c>
      <c r="Q6562" t="b">
        <v>0</v>
      </c>
      <c r="R6562" t="b">
        <v>0</v>
      </c>
    </row>
    <row r="6563" spans="1:18" x14ac:dyDescent="0.25">
      <c r="A6563">
        <f t="shared" ca="1" si="306"/>
        <v>0.3716760884094692</v>
      </c>
      <c r="B6563" t="s">
        <v>11129</v>
      </c>
      <c r="C6563" t="s">
        <v>42</v>
      </c>
      <c r="D6563">
        <v>0</v>
      </c>
      <c r="E6563">
        <v>0</v>
      </c>
      <c r="F6563">
        <v>19</v>
      </c>
      <c r="G6563" t="b">
        <v>1</v>
      </c>
      <c r="H6563" t="s">
        <v>175</v>
      </c>
      <c r="I6563">
        <v>4.0999999999999996</v>
      </c>
      <c r="J6563" t="s">
        <v>11130</v>
      </c>
      <c r="K6563" s="2">
        <v>44131</v>
      </c>
      <c r="L6563" s="3">
        <f t="shared" si="307"/>
        <v>37</v>
      </c>
      <c r="M6563" s="3">
        <f t="shared" si="308"/>
        <v>0.51351351351351349</v>
      </c>
      <c r="N6563" s="2">
        <v>44131</v>
      </c>
      <c r="O6563" t="s">
        <v>22</v>
      </c>
      <c r="P6563" t="b">
        <v>0</v>
      </c>
      <c r="Q6563" t="b">
        <v>0</v>
      </c>
      <c r="R6563" t="b">
        <v>0</v>
      </c>
    </row>
    <row r="6564" spans="1:18" x14ac:dyDescent="0.25">
      <c r="A6564">
        <f t="shared" ca="1" si="306"/>
        <v>0.2960711492710576</v>
      </c>
      <c r="B6564" t="s">
        <v>11131</v>
      </c>
      <c r="C6564" t="s">
        <v>24</v>
      </c>
      <c r="D6564">
        <v>0</v>
      </c>
      <c r="E6564">
        <v>0</v>
      </c>
      <c r="F6564">
        <v>20</v>
      </c>
      <c r="G6564" t="b">
        <v>1</v>
      </c>
      <c r="H6564" t="s">
        <v>122</v>
      </c>
      <c r="I6564">
        <v>4.4000000000000004</v>
      </c>
      <c r="J6564" t="s">
        <v>4384</v>
      </c>
      <c r="K6564" s="2">
        <v>44129</v>
      </c>
      <c r="L6564" s="3">
        <f t="shared" si="307"/>
        <v>39</v>
      </c>
      <c r="M6564" s="3">
        <f t="shared" si="308"/>
        <v>0.51282051282051277</v>
      </c>
      <c r="N6564" s="2">
        <v>44130</v>
      </c>
      <c r="O6564" t="s">
        <v>22</v>
      </c>
      <c r="P6564" t="b">
        <v>1</v>
      </c>
      <c r="Q6564" t="b">
        <v>0</v>
      </c>
      <c r="R6564" t="b">
        <v>0</v>
      </c>
    </row>
    <row r="6565" spans="1:18" x14ac:dyDescent="0.25">
      <c r="A6565">
        <f t="shared" ca="1" si="306"/>
        <v>0.84749000819990339</v>
      </c>
      <c r="B6565" t="s">
        <v>11132</v>
      </c>
      <c r="C6565" t="s">
        <v>42</v>
      </c>
      <c r="D6565">
        <v>0</v>
      </c>
      <c r="E6565">
        <v>0</v>
      </c>
      <c r="F6565">
        <v>123</v>
      </c>
      <c r="G6565" t="b">
        <v>1</v>
      </c>
      <c r="H6565" t="s">
        <v>418</v>
      </c>
      <c r="I6565">
        <v>5</v>
      </c>
      <c r="J6565" t="s">
        <v>11133</v>
      </c>
      <c r="K6565" s="2">
        <v>43928</v>
      </c>
      <c r="L6565" s="3">
        <f t="shared" si="307"/>
        <v>240</v>
      </c>
      <c r="M6565" s="3">
        <f t="shared" si="308"/>
        <v>0.51249999999999996</v>
      </c>
      <c r="N6565" s="2">
        <v>43928</v>
      </c>
      <c r="O6565" t="s">
        <v>48</v>
      </c>
      <c r="P6565" t="b">
        <v>1</v>
      </c>
      <c r="Q6565" t="b">
        <v>0</v>
      </c>
      <c r="R6565" t="b">
        <v>0</v>
      </c>
    </row>
    <row r="6566" spans="1:18" x14ac:dyDescent="0.25">
      <c r="A6566">
        <f t="shared" ca="1" si="306"/>
        <v>0.38022585096372696</v>
      </c>
      <c r="B6566" t="s">
        <v>11134</v>
      </c>
      <c r="C6566" t="s">
        <v>28</v>
      </c>
      <c r="D6566">
        <v>0</v>
      </c>
      <c r="E6566">
        <v>0</v>
      </c>
      <c r="F6566">
        <v>166</v>
      </c>
      <c r="G6566" t="b">
        <v>1</v>
      </c>
      <c r="H6566" t="s">
        <v>286</v>
      </c>
      <c r="I6566">
        <v>4.0999999999999996</v>
      </c>
      <c r="J6566" t="s">
        <v>11135</v>
      </c>
      <c r="K6566" s="2">
        <v>43844</v>
      </c>
      <c r="L6566" s="3">
        <f t="shared" si="307"/>
        <v>324</v>
      </c>
      <c r="M6566" s="3">
        <f t="shared" si="308"/>
        <v>0.51234567901234573</v>
      </c>
      <c r="N6566" s="2">
        <v>43844</v>
      </c>
      <c r="O6566" t="s">
        <v>22</v>
      </c>
      <c r="P6566" t="b">
        <v>1</v>
      </c>
      <c r="Q6566" t="b">
        <v>0</v>
      </c>
      <c r="R6566" t="b">
        <v>0</v>
      </c>
    </row>
    <row r="6567" spans="1:18" x14ac:dyDescent="0.25">
      <c r="A6567">
        <f t="shared" ca="1" si="306"/>
        <v>0.18940697956850194</v>
      </c>
      <c r="B6567" t="s">
        <v>11136</v>
      </c>
      <c r="C6567" t="s">
        <v>19</v>
      </c>
      <c r="D6567">
        <v>0</v>
      </c>
      <c r="E6567">
        <v>0</v>
      </c>
      <c r="F6567">
        <v>147</v>
      </c>
      <c r="G6567" t="b">
        <v>1</v>
      </c>
      <c r="H6567" t="s">
        <v>111</v>
      </c>
      <c r="I6567">
        <v>6</v>
      </c>
      <c r="J6567" t="s">
        <v>11137</v>
      </c>
      <c r="K6567" s="2">
        <v>43881</v>
      </c>
      <c r="L6567" s="3">
        <f t="shared" si="307"/>
        <v>287</v>
      </c>
      <c r="M6567" s="3">
        <f t="shared" si="308"/>
        <v>0.51219512195121952</v>
      </c>
      <c r="N6567" s="2">
        <v>44029</v>
      </c>
      <c r="O6567" t="s">
        <v>22</v>
      </c>
      <c r="P6567" t="b">
        <v>1</v>
      </c>
      <c r="Q6567" t="b">
        <v>0</v>
      </c>
      <c r="R6567" t="b">
        <v>0</v>
      </c>
    </row>
    <row r="6568" spans="1:18" x14ac:dyDescent="0.25">
      <c r="A6568">
        <f t="shared" ca="1" si="306"/>
        <v>0.84262550934400116</v>
      </c>
      <c r="B6568" t="s">
        <v>11138</v>
      </c>
      <c r="C6568" t="s">
        <v>38</v>
      </c>
      <c r="D6568">
        <v>0</v>
      </c>
      <c r="E6568">
        <v>0</v>
      </c>
      <c r="F6568">
        <v>46</v>
      </c>
      <c r="G6568" t="b">
        <v>1</v>
      </c>
      <c r="H6568" t="s">
        <v>29</v>
      </c>
      <c r="I6568">
        <v>4.4000000000000004</v>
      </c>
      <c r="J6568" t="s">
        <v>1591</v>
      </c>
      <c r="K6568" s="2">
        <v>44078</v>
      </c>
      <c r="L6568" s="3">
        <f t="shared" si="307"/>
        <v>90</v>
      </c>
      <c r="M6568" s="3">
        <f t="shared" si="308"/>
        <v>0.51111111111111107</v>
      </c>
      <c r="N6568" s="2">
        <v>44078</v>
      </c>
      <c r="O6568" t="s">
        <v>22</v>
      </c>
      <c r="P6568" t="b">
        <v>0</v>
      </c>
      <c r="Q6568" t="b">
        <v>0</v>
      </c>
      <c r="R6568" t="b">
        <v>0</v>
      </c>
    </row>
    <row r="6569" spans="1:18" x14ac:dyDescent="0.25">
      <c r="A6569">
        <f t="shared" ca="1" si="306"/>
        <v>0.85709830131082987</v>
      </c>
      <c r="B6569" t="s">
        <v>11139</v>
      </c>
      <c r="C6569" t="s">
        <v>42</v>
      </c>
      <c r="D6569">
        <v>0</v>
      </c>
      <c r="E6569">
        <v>0</v>
      </c>
      <c r="F6569">
        <v>117</v>
      </c>
      <c r="G6569" t="b">
        <v>1</v>
      </c>
      <c r="H6569" t="s">
        <v>3228</v>
      </c>
      <c r="I6569">
        <v>4.0999999999999996</v>
      </c>
      <c r="J6569" t="s">
        <v>8747</v>
      </c>
      <c r="K6569" s="2">
        <v>43939</v>
      </c>
      <c r="L6569" s="3">
        <f t="shared" si="307"/>
        <v>229</v>
      </c>
      <c r="M6569" s="3">
        <f t="shared" si="308"/>
        <v>0.51091703056768556</v>
      </c>
      <c r="N6569" s="2">
        <v>43939</v>
      </c>
      <c r="O6569" t="s">
        <v>22</v>
      </c>
      <c r="P6569" t="b">
        <v>1</v>
      </c>
      <c r="Q6569" t="b">
        <v>0</v>
      </c>
      <c r="R6569" t="b">
        <v>0</v>
      </c>
    </row>
    <row r="6570" spans="1:18" x14ac:dyDescent="0.25">
      <c r="A6570">
        <f t="shared" ca="1" si="306"/>
        <v>0.47216434620261594</v>
      </c>
      <c r="B6570" t="s">
        <v>11140</v>
      </c>
      <c r="C6570" t="s">
        <v>24</v>
      </c>
      <c r="D6570">
        <v>4.5</v>
      </c>
      <c r="E6570">
        <v>13</v>
      </c>
      <c r="F6570">
        <v>49</v>
      </c>
      <c r="G6570" t="b">
        <v>0</v>
      </c>
      <c r="H6570" t="s">
        <v>148</v>
      </c>
      <c r="I6570">
        <v>4.4000000000000004</v>
      </c>
      <c r="J6570" t="s">
        <v>11141</v>
      </c>
      <c r="K6570" s="2">
        <v>44072</v>
      </c>
      <c r="L6570" s="3">
        <f t="shared" si="307"/>
        <v>96</v>
      </c>
      <c r="M6570" s="3">
        <f t="shared" si="308"/>
        <v>0.51041666666666663</v>
      </c>
      <c r="N6570" s="2">
        <v>44151</v>
      </c>
      <c r="O6570" t="s">
        <v>22</v>
      </c>
      <c r="P6570" t="b">
        <v>0</v>
      </c>
      <c r="Q6570" t="b">
        <v>0</v>
      </c>
      <c r="R6570" t="b">
        <v>0</v>
      </c>
    </row>
    <row r="6571" spans="1:18" x14ac:dyDescent="0.25">
      <c r="A6571">
        <f t="shared" ca="1" si="306"/>
        <v>0.67178744613238017</v>
      </c>
      <c r="B6571" t="s">
        <v>11142</v>
      </c>
      <c r="C6571" t="s">
        <v>42</v>
      </c>
      <c r="D6571">
        <v>0</v>
      </c>
      <c r="E6571">
        <v>0</v>
      </c>
      <c r="F6571">
        <v>153</v>
      </c>
      <c r="G6571" t="b">
        <v>1</v>
      </c>
      <c r="H6571" t="s">
        <v>703</v>
      </c>
      <c r="I6571">
        <v>4.4000000000000004</v>
      </c>
      <c r="J6571" t="s">
        <v>9956</v>
      </c>
      <c r="K6571" s="2">
        <v>43868</v>
      </c>
      <c r="L6571" s="3">
        <f t="shared" si="307"/>
        <v>300</v>
      </c>
      <c r="M6571" s="3">
        <f t="shared" si="308"/>
        <v>0.51</v>
      </c>
      <c r="N6571" s="2">
        <v>43868</v>
      </c>
      <c r="O6571" t="s">
        <v>48</v>
      </c>
      <c r="P6571" t="b">
        <v>1</v>
      </c>
      <c r="Q6571" t="b">
        <v>0</v>
      </c>
      <c r="R6571" t="b">
        <v>0</v>
      </c>
    </row>
    <row r="6572" spans="1:18" x14ac:dyDescent="0.25">
      <c r="A6572">
        <f t="shared" ca="1" si="306"/>
        <v>0.16165001436459925</v>
      </c>
      <c r="B6572" t="s">
        <v>11143</v>
      </c>
      <c r="C6572" t="s">
        <v>42</v>
      </c>
      <c r="D6572">
        <v>0</v>
      </c>
      <c r="E6572">
        <v>0</v>
      </c>
      <c r="F6572">
        <v>166</v>
      </c>
      <c r="G6572" t="b">
        <v>1</v>
      </c>
      <c r="H6572" t="s">
        <v>283</v>
      </c>
      <c r="I6572">
        <v>4.4000000000000004</v>
      </c>
      <c r="J6572" t="s">
        <v>7783</v>
      </c>
      <c r="K6572" s="2">
        <v>43842</v>
      </c>
      <c r="L6572" s="3">
        <f t="shared" si="307"/>
        <v>326</v>
      </c>
      <c r="M6572" s="3">
        <f t="shared" si="308"/>
        <v>0.50920245398773001</v>
      </c>
      <c r="N6572" s="2">
        <v>43842</v>
      </c>
      <c r="O6572" t="s">
        <v>48</v>
      </c>
      <c r="P6572" t="b">
        <v>1</v>
      </c>
      <c r="Q6572" t="b">
        <v>0</v>
      </c>
      <c r="R6572" t="b">
        <v>0</v>
      </c>
    </row>
    <row r="6573" spans="1:18" x14ac:dyDescent="0.25">
      <c r="A6573">
        <f t="shared" ca="1" si="306"/>
        <v>0.21494868374679366</v>
      </c>
      <c r="B6573" t="s">
        <v>11144</v>
      </c>
      <c r="C6573" t="s">
        <v>24</v>
      </c>
      <c r="D6573">
        <v>0</v>
      </c>
      <c r="E6573">
        <v>0</v>
      </c>
      <c r="F6573">
        <v>30</v>
      </c>
      <c r="G6573" t="b">
        <v>1</v>
      </c>
      <c r="H6573" t="s">
        <v>85</v>
      </c>
      <c r="I6573">
        <v>4.0999999999999996</v>
      </c>
      <c r="J6573" t="s">
        <v>11145</v>
      </c>
      <c r="K6573" s="2">
        <v>44109</v>
      </c>
      <c r="L6573" s="3">
        <f t="shared" si="307"/>
        <v>59</v>
      </c>
      <c r="M6573" s="3">
        <f t="shared" si="308"/>
        <v>0.50847457627118642</v>
      </c>
      <c r="N6573" s="2">
        <v>44109</v>
      </c>
      <c r="O6573" t="s">
        <v>22</v>
      </c>
      <c r="P6573" t="b">
        <v>1</v>
      </c>
      <c r="Q6573" t="b">
        <v>0</v>
      </c>
      <c r="R6573" t="b">
        <v>0</v>
      </c>
    </row>
    <row r="6574" spans="1:18" x14ac:dyDescent="0.25">
      <c r="A6574">
        <f t="shared" ca="1" si="306"/>
        <v>0.87290562648940406</v>
      </c>
      <c r="B6574" t="s">
        <v>11146</v>
      </c>
      <c r="C6574" t="s">
        <v>19</v>
      </c>
      <c r="D6574">
        <v>0</v>
      </c>
      <c r="E6574">
        <v>0</v>
      </c>
      <c r="F6574">
        <v>154</v>
      </c>
      <c r="G6574" t="b">
        <v>1</v>
      </c>
      <c r="H6574" t="s">
        <v>1428</v>
      </c>
      <c r="I6574" t="s">
        <v>89</v>
      </c>
      <c r="J6574" t="s">
        <v>3919</v>
      </c>
      <c r="K6574" s="2">
        <v>43865</v>
      </c>
      <c r="L6574" s="3">
        <f t="shared" si="307"/>
        <v>303</v>
      </c>
      <c r="M6574" s="3">
        <f t="shared" si="308"/>
        <v>0.5082508250825083</v>
      </c>
      <c r="N6574" s="2">
        <v>43866</v>
      </c>
      <c r="O6574" t="s">
        <v>48</v>
      </c>
      <c r="P6574" t="b">
        <v>1</v>
      </c>
      <c r="Q6574" t="b">
        <v>0</v>
      </c>
      <c r="R6574" t="b">
        <v>0</v>
      </c>
    </row>
    <row r="6575" spans="1:18" x14ac:dyDescent="0.25">
      <c r="A6575">
        <f t="shared" ca="1" si="306"/>
        <v>0.1256618945299447</v>
      </c>
      <c r="B6575" t="s">
        <v>11147</v>
      </c>
      <c r="C6575" t="s">
        <v>42</v>
      </c>
      <c r="D6575">
        <v>0</v>
      </c>
      <c r="E6575">
        <v>0</v>
      </c>
      <c r="F6575">
        <v>159</v>
      </c>
      <c r="G6575" t="b">
        <v>1</v>
      </c>
      <c r="H6575" t="s">
        <v>160</v>
      </c>
      <c r="I6575">
        <v>4.4000000000000004</v>
      </c>
      <c r="J6575" t="s">
        <v>10779</v>
      </c>
      <c r="K6575" s="2">
        <v>43855</v>
      </c>
      <c r="L6575" s="3">
        <f t="shared" si="307"/>
        <v>313</v>
      </c>
      <c r="M6575" s="3">
        <f t="shared" si="308"/>
        <v>0.50798722044728439</v>
      </c>
      <c r="N6575" s="2">
        <v>43855</v>
      </c>
      <c r="O6575" t="s">
        <v>22</v>
      </c>
      <c r="P6575" t="b">
        <v>1</v>
      </c>
      <c r="Q6575" t="b">
        <v>0</v>
      </c>
      <c r="R6575" t="b">
        <v>0</v>
      </c>
    </row>
    <row r="6576" spans="1:18" x14ac:dyDescent="0.25">
      <c r="A6576">
        <f t="shared" ca="1" si="306"/>
        <v>1.8401486419892366E-2</v>
      </c>
      <c r="B6576" t="s">
        <v>11148</v>
      </c>
      <c r="C6576" t="s">
        <v>38</v>
      </c>
      <c r="D6576">
        <v>0</v>
      </c>
      <c r="E6576">
        <v>0</v>
      </c>
      <c r="F6576">
        <v>139</v>
      </c>
      <c r="G6576" t="b">
        <v>1</v>
      </c>
      <c r="H6576" t="s">
        <v>256</v>
      </c>
      <c r="I6576" t="s">
        <v>904</v>
      </c>
      <c r="J6576" t="s">
        <v>11149</v>
      </c>
      <c r="K6576" s="2">
        <v>43894</v>
      </c>
      <c r="L6576" s="3">
        <f t="shared" si="307"/>
        <v>274</v>
      </c>
      <c r="M6576" s="3">
        <f t="shared" si="308"/>
        <v>0.50729927007299269</v>
      </c>
      <c r="N6576" s="2">
        <v>43902</v>
      </c>
      <c r="O6576" t="s">
        <v>22</v>
      </c>
      <c r="P6576" t="b">
        <v>0</v>
      </c>
      <c r="Q6576" t="b">
        <v>0</v>
      </c>
      <c r="R6576" t="b">
        <v>0</v>
      </c>
    </row>
    <row r="6577" spans="1:18" x14ac:dyDescent="0.25">
      <c r="A6577">
        <f t="shared" ca="1" si="306"/>
        <v>0.80885347236465899</v>
      </c>
      <c r="B6577" t="s">
        <v>11150</v>
      </c>
      <c r="C6577" t="s">
        <v>24</v>
      </c>
      <c r="D6577">
        <v>0</v>
      </c>
      <c r="E6577">
        <v>0</v>
      </c>
      <c r="F6577">
        <v>107</v>
      </c>
      <c r="G6577" t="b">
        <v>1</v>
      </c>
      <c r="H6577" t="s">
        <v>111</v>
      </c>
      <c r="I6577">
        <v>4.4000000000000004</v>
      </c>
      <c r="J6577" t="s">
        <v>11151</v>
      </c>
      <c r="K6577" s="2">
        <v>43957</v>
      </c>
      <c r="L6577" s="3">
        <f t="shared" si="307"/>
        <v>211</v>
      </c>
      <c r="M6577" s="3">
        <f t="shared" si="308"/>
        <v>0.50710900473933651</v>
      </c>
      <c r="N6577" s="2">
        <v>43957</v>
      </c>
      <c r="O6577" t="s">
        <v>22</v>
      </c>
      <c r="P6577" t="b">
        <v>0</v>
      </c>
      <c r="Q6577" t="b">
        <v>0</v>
      </c>
      <c r="R6577" t="b">
        <v>0</v>
      </c>
    </row>
    <row r="6578" spans="1:18" x14ac:dyDescent="0.25">
      <c r="A6578">
        <f t="shared" ca="1" si="306"/>
        <v>0.39453047345251724</v>
      </c>
      <c r="B6578" t="s">
        <v>11152</v>
      </c>
      <c r="C6578" t="s">
        <v>42</v>
      </c>
      <c r="D6578">
        <v>0</v>
      </c>
      <c r="E6578">
        <v>0</v>
      </c>
      <c r="F6578">
        <v>38</v>
      </c>
      <c r="G6578" t="b">
        <v>1</v>
      </c>
      <c r="H6578" t="s">
        <v>788</v>
      </c>
      <c r="I6578">
        <v>4.0999999999999996</v>
      </c>
      <c r="J6578" t="s">
        <v>4282</v>
      </c>
      <c r="K6578" s="2">
        <v>44093</v>
      </c>
      <c r="L6578" s="3">
        <f t="shared" si="307"/>
        <v>75</v>
      </c>
      <c r="M6578" s="3">
        <f t="shared" si="308"/>
        <v>0.50666666666666671</v>
      </c>
      <c r="N6578" s="2">
        <v>44093</v>
      </c>
      <c r="O6578" t="s">
        <v>22</v>
      </c>
      <c r="P6578" t="b">
        <v>1</v>
      </c>
      <c r="Q6578" t="b">
        <v>0</v>
      </c>
      <c r="R6578" t="b">
        <v>0</v>
      </c>
    </row>
    <row r="6579" spans="1:18" x14ac:dyDescent="0.25">
      <c r="A6579">
        <f t="shared" ca="1" si="306"/>
        <v>0.39784552195260747</v>
      </c>
      <c r="B6579" t="s">
        <v>11153</v>
      </c>
      <c r="C6579" t="s">
        <v>42</v>
      </c>
      <c r="D6579">
        <v>0</v>
      </c>
      <c r="E6579">
        <v>0</v>
      </c>
      <c r="F6579">
        <v>166</v>
      </c>
      <c r="G6579" t="b">
        <v>1</v>
      </c>
      <c r="H6579" t="s">
        <v>470</v>
      </c>
      <c r="I6579">
        <v>4.0999999999999996</v>
      </c>
      <c r="J6579" t="s">
        <v>11154</v>
      </c>
      <c r="K6579" s="2">
        <v>43840</v>
      </c>
      <c r="L6579" s="3">
        <f t="shared" si="307"/>
        <v>328</v>
      </c>
      <c r="M6579" s="3">
        <f t="shared" si="308"/>
        <v>0.50609756097560976</v>
      </c>
      <c r="N6579" s="2">
        <v>43840</v>
      </c>
      <c r="O6579" t="s">
        <v>22</v>
      </c>
      <c r="P6579" t="b">
        <v>1</v>
      </c>
      <c r="Q6579" t="b">
        <v>0</v>
      </c>
      <c r="R6579" t="b">
        <v>0</v>
      </c>
    </row>
    <row r="6580" spans="1:18" x14ac:dyDescent="0.25">
      <c r="A6580">
        <f t="shared" ca="1" si="306"/>
        <v>0.41162621769771557</v>
      </c>
      <c r="B6580" t="s">
        <v>11155</v>
      </c>
      <c r="C6580" t="s">
        <v>42</v>
      </c>
      <c r="D6580">
        <v>4.9000000000000004</v>
      </c>
      <c r="E6580">
        <v>28</v>
      </c>
      <c r="F6580">
        <v>139</v>
      </c>
      <c r="G6580" t="b">
        <v>1</v>
      </c>
      <c r="H6580" t="s">
        <v>314</v>
      </c>
      <c r="I6580">
        <v>4.0999999999999996</v>
      </c>
      <c r="J6580" t="s">
        <v>4168</v>
      </c>
      <c r="K6580" s="2">
        <v>43893</v>
      </c>
      <c r="L6580" s="3">
        <f t="shared" si="307"/>
        <v>275</v>
      </c>
      <c r="M6580" s="3">
        <f t="shared" si="308"/>
        <v>0.50545454545454549</v>
      </c>
      <c r="N6580" s="2">
        <v>43894</v>
      </c>
      <c r="O6580" t="s">
        <v>57</v>
      </c>
      <c r="P6580" t="b">
        <v>1</v>
      </c>
      <c r="Q6580" t="b">
        <v>0</v>
      </c>
      <c r="R6580" t="b">
        <v>0</v>
      </c>
    </row>
    <row r="6581" spans="1:18" x14ac:dyDescent="0.25">
      <c r="A6581">
        <f t="shared" ca="1" si="306"/>
        <v>0.47766401537815195</v>
      </c>
      <c r="B6581" t="s">
        <v>11156</v>
      </c>
      <c r="C6581" t="s">
        <v>38</v>
      </c>
      <c r="D6581">
        <v>0</v>
      </c>
      <c r="E6581">
        <v>0</v>
      </c>
      <c r="F6581">
        <v>164</v>
      </c>
      <c r="G6581" t="b">
        <v>1</v>
      </c>
      <c r="H6581" t="s">
        <v>245</v>
      </c>
      <c r="I6581">
        <v>4.0999999999999996</v>
      </c>
      <c r="J6581" t="s">
        <v>11157</v>
      </c>
      <c r="K6581" s="2">
        <v>43843</v>
      </c>
      <c r="L6581" s="3">
        <f t="shared" si="307"/>
        <v>325</v>
      </c>
      <c r="M6581" s="3">
        <f t="shared" si="308"/>
        <v>0.50461538461538458</v>
      </c>
      <c r="N6581" s="2">
        <v>43906</v>
      </c>
      <c r="O6581" t="s">
        <v>22</v>
      </c>
      <c r="P6581" t="b">
        <v>0</v>
      </c>
      <c r="Q6581" t="b">
        <v>0</v>
      </c>
      <c r="R6581" t="b">
        <v>0</v>
      </c>
    </row>
    <row r="6582" spans="1:18" x14ac:dyDescent="0.25">
      <c r="A6582">
        <f t="shared" ca="1" si="306"/>
        <v>0.88293621295956271</v>
      </c>
      <c r="B6582" t="s">
        <v>11158</v>
      </c>
      <c r="C6582" t="s">
        <v>42</v>
      </c>
      <c r="D6582">
        <v>0</v>
      </c>
      <c r="E6582">
        <v>0</v>
      </c>
      <c r="F6582">
        <v>166</v>
      </c>
      <c r="G6582" t="b">
        <v>1</v>
      </c>
      <c r="H6582" t="s">
        <v>280</v>
      </c>
      <c r="I6582">
        <v>4.0999999999999996</v>
      </c>
      <c r="J6582" t="s">
        <v>7021</v>
      </c>
      <c r="K6582" s="2">
        <v>43839</v>
      </c>
      <c r="L6582" s="3">
        <f t="shared" si="307"/>
        <v>329</v>
      </c>
      <c r="M6582" s="3">
        <f t="shared" si="308"/>
        <v>0.50455927051671734</v>
      </c>
      <c r="N6582" s="2">
        <v>43839</v>
      </c>
      <c r="O6582" t="s">
        <v>22</v>
      </c>
      <c r="P6582" t="b">
        <v>1</v>
      </c>
      <c r="Q6582" t="b">
        <v>0</v>
      </c>
      <c r="R6582" t="b">
        <v>0</v>
      </c>
    </row>
    <row r="6583" spans="1:18" x14ac:dyDescent="0.25">
      <c r="A6583">
        <f t="shared" ca="1" si="306"/>
        <v>5.6972999093087173E-2</v>
      </c>
      <c r="B6583" t="s">
        <v>11159</v>
      </c>
      <c r="C6583" t="s">
        <v>24</v>
      </c>
      <c r="D6583">
        <v>0</v>
      </c>
      <c r="E6583">
        <v>0</v>
      </c>
      <c r="F6583">
        <v>56</v>
      </c>
      <c r="G6583" t="b">
        <v>1</v>
      </c>
      <c r="H6583" t="s">
        <v>125</v>
      </c>
      <c r="I6583">
        <v>4.4000000000000004</v>
      </c>
      <c r="J6583" t="s">
        <v>2495</v>
      </c>
      <c r="K6583" s="2">
        <v>44057</v>
      </c>
      <c r="L6583" s="3">
        <f t="shared" si="307"/>
        <v>111</v>
      </c>
      <c r="M6583" s="3">
        <f t="shared" si="308"/>
        <v>0.50450450450450446</v>
      </c>
      <c r="N6583" s="2">
        <v>44161</v>
      </c>
      <c r="O6583" t="s">
        <v>22</v>
      </c>
      <c r="P6583" t="b">
        <v>0</v>
      </c>
      <c r="Q6583" t="b">
        <v>0</v>
      </c>
      <c r="R6583" t="b">
        <v>0</v>
      </c>
    </row>
    <row r="6584" spans="1:18" x14ac:dyDescent="0.25">
      <c r="A6584">
        <f t="shared" ca="1" si="306"/>
        <v>0.24281893696430834</v>
      </c>
      <c r="B6584" t="s">
        <v>11160</v>
      </c>
      <c r="C6584" t="s">
        <v>24</v>
      </c>
      <c r="D6584">
        <v>0</v>
      </c>
      <c r="E6584">
        <v>0</v>
      </c>
      <c r="F6584">
        <v>120</v>
      </c>
      <c r="G6584" t="b">
        <v>1</v>
      </c>
      <c r="H6584" t="s">
        <v>319</v>
      </c>
      <c r="I6584">
        <v>4.2</v>
      </c>
      <c r="J6584" t="s">
        <v>2439</v>
      </c>
      <c r="K6584" s="2">
        <v>43930</v>
      </c>
      <c r="L6584" s="3">
        <f t="shared" si="307"/>
        <v>238</v>
      </c>
      <c r="M6584" s="3">
        <f t="shared" si="308"/>
        <v>0.50420168067226889</v>
      </c>
      <c r="N6584" s="2">
        <v>44008</v>
      </c>
      <c r="O6584" t="s">
        <v>22</v>
      </c>
      <c r="P6584" t="b">
        <v>1</v>
      </c>
      <c r="Q6584" t="b">
        <v>1</v>
      </c>
      <c r="R6584" t="b">
        <v>0</v>
      </c>
    </row>
    <row r="6585" spans="1:18" x14ac:dyDescent="0.25">
      <c r="A6585">
        <f t="shared" ca="1" si="306"/>
        <v>0.95373582426990011</v>
      </c>
      <c r="B6585" t="s">
        <v>11161</v>
      </c>
      <c r="C6585" t="s">
        <v>42</v>
      </c>
      <c r="D6585">
        <v>0</v>
      </c>
      <c r="E6585">
        <v>0</v>
      </c>
      <c r="F6585">
        <v>129</v>
      </c>
      <c r="G6585" t="b">
        <v>1</v>
      </c>
      <c r="H6585" t="s">
        <v>811</v>
      </c>
      <c r="I6585">
        <v>4.0999999999999996</v>
      </c>
      <c r="J6585" t="s">
        <v>11162</v>
      </c>
      <c r="K6585" s="2">
        <v>43912</v>
      </c>
      <c r="L6585" s="3">
        <f t="shared" si="307"/>
        <v>256</v>
      </c>
      <c r="M6585" s="3">
        <f t="shared" si="308"/>
        <v>0.50390625</v>
      </c>
      <c r="N6585" s="2">
        <v>43912</v>
      </c>
      <c r="O6585" t="s">
        <v>22</v>
      </c>
      <c r="P6585" t="b">
        <v>0</v>
      </c>
      <c r="Q6585" t="b">
        <v>0</v>
      </c>
      <c r="R6585" t="b">
        <v>0</v>
      </c>
    </row>
    <row r="6586" spans="1:18" x14ac:dyDescent="0.25">
      <c r="A6586">
        <f t="shared" ca="1" si="306"/>
        <v>2.5375769946985871E-3</v>
      </c>
      <c r="B6586" t="s">
        <v>11163</v>
      </c>
      <c r="C6586" t="s">
        <v>42</v>
      </c>
      <c r="D6586">
        <v>0</v>
      </c>
      <c r="E6586">
        <v>0</v>
      </c>
      <c r="F6586">
        <v>96</v>
      </c>
      <c r="G6586" t="b">
        <v>1</v>
      </c>
      <c r="H6586" t="s">
        <v>952</v>
      </c>
      <c r="I6586">
        <v>4.0999999999999996</v>
      </c>
      <c r="J6586" t="s">
        <v>11164</v>
      </c>
      <c r="K6586" s="2">
        <v>43977</v>
      </c>
      <c r="L6586" s="3">
        <f t="shared" si="307"/>
        <v>191</v>
      </c>
      <c r="M6586" s="3">
        <f t="shared" si="308"/>
        <v>0.50261780104712039</v>
      </c>
      <c r="N6586" s="2">
        <v>43980</v>
      </c>
      <c r="O6586" t="s">
        <v>22</v>
      </c>
      <c r="P6586" t="b">
        <v>0</v>
      </c>
      <c r="Q6586" t="b">
        <v>0</v>
      </c>
      <c r="R6586" t="b">
        <v>0</v>
      </c>
    </row>
    <row r="6587" spans="1:18" x14ac:dyDescent="0.25">
      <c r="A6587">
        <f t="shared" ca="1" si="306"/>
        <v>0.8117264038625317</v>
      </c>
      <c r="B6587" t="s">
        <v>11165</v>
      </c>
      <c r="C6587" t="s">
        <v>42</v>
      </c>
      <c r="D6587">
        <v>0</v>
      </c>
      <c r="E6587">
        <v>0</v>
      </c>
      <c r="F6587">
        <v>108</v>
      </c>
      <c r="G6587" t="b">
        <v>1</v>
      </c>
      <c r="H6587" t="s">
        <v>143</v>
      </c>
      <c r="I6587">
        <v>4.0999999999999996</v>
      </c>
      <c r="J6587" t="s">
        <v>5338</v>
      </c>
      <c r="K6587" s="2">
        <v>43953</v>
      </c>
      <c r="L6587" s="3">
        <f t="shared" si="307"/>
        <v>215</v>
      </c>
      <c r="M6587" s="3">
        <f t="shared" si="308"/>
        <v>0.50232558139534889</v>
      </c>
      <c r="N6587" s="2">
        <v>43953</v>
      </c>
      <c r="O6587" t="s">
        <v>22</v>
      </c>
      <c r="P6587" t="b">
        <v>1</v>
      </c>
      <c r="Q6587" t="b">
        <v>0</v>
      </c>
      <c r="R6587" t="b">
        <v>0</v>
      </c>
    </row>
    <row r="6588" spans="1:18" x14ac:dyDescent="0.25">
      <c r="A6588">
        <f t="shared" ca="1" si="306"/>
        <v>0.14079967803945148</v>
      </c>
      <c r="B6588" t="s">
        <v>11166</v>
      </c>
      <c r="C6588" t="s">
        <v>38</v>
      </c>
      <c r="D6588">
        <v>0</v>
      </c>
      <c r="E6588">
        <v>0</v>
      </c>
      <c r="F6588">
        <v>12</v>
      </c>
      <c r="G6588" t="b">
        <v>1</v>
      </c>
      <c r="H6588" t="s">
        <v>470</v>
      </c>
      <c r="I6588">
        <v>2.1</v>
      </c>
      <c r="J6588" t="s">
        <v>11167</v>
      </c>
      <c r="K6588" s="2">
        <v>44144</v>
      </c>
      <c r="L6588" s="3">
        <f t="shared" si="307"/>
        <v>24</v>
      </c>
      <c r="M6588" s="3">
        <f t="shared" si="308"/>
        <v>0.5</v>
      </c>
      <c r="N6588" s="2">
        <v>44145</v>
      </c>
      <c r="O6588" t="s">
        <v>22</v>
      </c>
      <c r="P6588" t="b">
        <v>0</v>
      </c>
      <c r="Q6588" t="b">
        <v>0</v>
      </c>
      <c r="R6588" t="b">
        <v>0</v>
      </c>
    </row>
    <row r="6589" spans="1:18" x14ac:dyDescent="0.25">
      <c r="A6589">
        <f t="shared" ca="1" si="306"/>
        <v>0.34383512495569746</v>
      </c>
      <c r="B6589" t="s">
        <v>11168</v>
      </c>
      <c r="C6589" t="s">
        <v>24</v>
      </c>
      <c r="D6589">
        <v>0</v>
      </c>
      <c r="E6589">
        <v>0</v>
      </c>
      <c r="F6589">
        <v>11</v>
      </c>
      <c r="G6589" t="b">
        <v>1</v>
      </c>
      <c r="H6589" t="s">
        <v>503</v>
      </c>
      <c r="I6589">
        <v>5</v>
      </c>
      <c r="J6589" t="s">
        <v>11169</v>
      </c>
      <c r="K6589" s="2">
        <v>44146</v>
      </c>
      <c r="L6589" s="3">
        <f t="shared" si="307"/>
        <v>22</v>
      </c>
      <c r="M6589" s="3">
        <f t="shared" si="308"/>
        <v>0.5</v>
      </c>
      <c r="N6589" s="2">
        <v>44146</v>
      </c>
      <c r="O6589" t="s">
        <v>22</v>
      </c>
      <c r="P6589" t="b">
        <v>1</v>
      </c>
      <c r="Q6589" t="b">
        <v>0</v>
      </c>
      <c r="R6589" t="b">
        <v>0</v>
      </c>
    </row>
    <row r="6590" spans="1:18" x14ac:dyDescent="0.25">
      <c r="A6590">
        <f t="shared" ca="1" si="306"/>
        <v>0.60612204946452242</v>
      </c>
      <c r="B6590" t="s">
        <v>11170</v>
      </c>
      <c r="C6590" t="s">
        <v>19</v>
      </c>
      <c r="D6590">
        <v>0</v>
      </c>
      <c r="E6590">
        <v>0</v>
      </c>
      <c r="F6590">
        <v>6</v>
      </c>
      <c r="G6590" t="b">
        <v>1</v>
      </c>
      <c r="H6590" t="s">
        <v>565</v>
      </c>
      <c r="I6590">
        <v>5</v>
      </c>
      <c r="J6590" t="s">
        <v>11171</v>
      </c>
      <c r="K6590" s="2">
        <v>44156</v>
      </c>
      <c r="L6590" s="3">
        <f t="shared" si="307"/>
        <v>12</v>
      </c>
      <c r="M6590" s="3">
        <f t="shared" si="308"/>
        <v>0.5</v>
      </c>
      <c r="N6590" s="2">
        <v>44157</v>
      </c>
      <c r="O6590" t="s">
        <v>22</v>
      </c>
      <c r="P6590" t="b">
        <v>1</v>
      </c>
      <c r="Q6590" t="b">
        <v>0</v>
      </c>
      <c r="R6590" t="b">
        <v>0</v>
      </c>
    </row>
    <row r="6591" spans="1:18" x14ac:dyDescent="0.25">
      <c r="A6591">
        <f t="shared" ca="1" si="306"/>
        <v>0.83082773686305822</v>
      </c>
      <c r="B6591" t="s">
        <v>11172</v>
      </c>
      <c r="C6591" t="s">
        <v>28</v>
      </c>
      <c r="D6591">
        <v>0</v>
      </c>
      <c r="E6591">
        <v>0</v>
      </c>
      <c r="F6591">
        <v>53</v>
      </c>
      <c r="G6591" t="b">
        <v>1</v>
      </c>
      <c r="H6591" t="s">
        <v>1199</v>
      </c>
      <c r="I6591">
        <v>4.0999999999999996</v>
      </c>
      <c r="J6591" t="s">
        <v>11173</v>
      </c>
      <c r="K6591" s="2">
        <v>44062</v>
      </c>
      <c r="L6591" s="3">
        <f t="shared" si="307"/>
        <v>106</v>
      </c>
      <c r="M6591" s="3">
        <f t="shared" si="308"/>
        <v>0.5</v>
      </c>
      <c r="N6591" s="2">
        <v>44062</v>
      </c>
      <c r="O6591" t="s">
        <v>22</v>
      </c>
      <c r="P6591" t="b">
        <v>0</v>
      </c>
      <c r="Q6591" t="b">
        <v>0</v>
      </c>
      <c r="R6591" t="b">
        <v>0</v>
      </c>
    </row>
    <row r="6592" spans="1:18" x14ac:dyDescent="0.25">
      <c r="A6592">
        <f t="shared" ca="1" si="306"/>
        <v>3.8258233630190652E-3</v>
      </c>
      <c r="B6592" t="s">
        <v>11174</v>
      </c>
      <c r="C6592" t="s">
        <v>42</v>
      </c>
      <c r="D6592">
        <v>0</v>
      </c>
      <c r="E6592">
        <v>0</v>
      </c>
      <c r="F6592">
        <v>129</v>
      </c>
      <c r="G6592" t="b">
        <v>1</v>
      </c>
      <c r="H6592" t="s">
        <v>280</v>
      </c>
      <c r="I6592">
        <v>4.2</v>
      </c>
      <c r="J6592" t="s">
        <v>925</v>
      </c>
      <c r="K6592" s="2">
        <v>43910</v>
      </c>
      <c r="L6592" s="3">
        <f t="shared" si="307"/>
        <v>258</v>
      </c>
      <c r="M6592" s="3">
        <f t="shared" si="308"/>
        <v>0.5</v>
      </c>
      <c r="N6592" s="2">
        <v>43993</v>
      </c>
      <c r="O6592" t="s">
        <v>48</v>
      </c>
      <c r="P6592" t="b">
        <v>1</v>
      </c>
      <c r="Q6592" t="b">
        <v>0</v>
      </c>
      <c r="R6592" t="b">
        <v>0</v>
      </c>
    </row>
    <row r="6593" spans="1:18" x14ac:dyDescent="0.25">
      <c r="A6593">
        <f t="shared" ca="1" si="306"/>
        <v>0.40126795016923955</v>
      </c>
      <c r="B6593" t="s">
        <v>11175</v>
      </c>
      <c r="C6593" t="s">
        <v>19</v>
      </c>
      <c r="D6593">
        <v>0</v>
      </c>
      <c r="E6593">
        <v>0</v>
      </c>
      <c r="F6593">
        <v>147</v>
      </c>
      <c r="G6593" t="b">
        <v>1</v>
      </c>
      <c r="H6593" t="s">
        <v>1205</v>
      </c>
      <c r="I6593">
        <v>4.4000000000000004</v>
      </c>
      <c r="J6593" t="s">
        <v>2299</v>
      </c>
      <c r="K6593" s="2">
        <v>43874</v>
      </c>
      <c r="L6593" s="3">
        <f t="shared" si="307"/>
        <v>294</v>
      </c>
      <c r="M6593" s="3">
        <f t="shared" si="308"/>
        <v>0.5</v>
      </c>
      <c r="N6593" s="2">
        <v>43875</v>
      </c>
      <c r="O6593" t="s">
        <v>22</v>
      </c>
      <c r="P6593" t="b">
        <v>1</v>
      </c>
      <c r="Q6593" t="b">
        <v>0</v>
      </c>
      <c r="R6593" t="b">
        <v>0</v>
      </c>
    </row>
    <row r="6594" spans="1:18" x14ac:dyDescent="0.25">
      <c r="A6594">
        <f t="shared" ref="A6594:A6657" ca="1" si="309">RAND()</f>
        <v>0.13879045717337535</v>
      </c>
      <c r="B6594" t="s">
        <v>11176</v>
      </c>
      <c r="C6594" t="s">
        <v>42</v>
      </c>
      <c r="D6594">
        <v>0</v>
      </c>
      <c r="E6594">
        <v>0</v>
      </c>
      <c r="F6594">
        <v>12</v>
      </c>
      <c r="G6594" t="b">
        <v>1</v>
      </c>
      <c r="H6594" t="s">
        <v>1440</v>
      </c>
      <c r="I6594">
        <v>4.3</v>
      </c>
      <c r="J6594" t="s">
        <v>8401</v>
      </c>
      <c r="K6594" s="2">
        <v>44144</v>
      </c>
      <c r="L6594" s="3">
        <f t="shared" ref="L6594:L6657" si="310">$T$2-K6594</f>
        <v>24</v>
      </c>
      <c r="M6594" s="3">
        <f t="shared" ref="M6594:M6657" si="311">F6594/L6594</f>
        <v>0.5</v>
      </c>
      <c r="N6594" s="2">
        <v>44159</v>
      </c>
      <c r="O6594" t="s">
        <v>22</v>
      </c>
      <c r="P6594" t="b">
        <v>1</v>
      </c>
      <c r="Q6594" t="b">
        <v>0</v>
      </c>
      <c r="R6594" t="b">
        <v>0</v>
      </c>
    </row>
    <row r="6595" spans="1:18" x14ac:dyDescent="0.25">
      <c r="A6595">
        <f t="shared" ca="1" si="309"/>
        <v>0.13560288312940083</v>
      </c>
      <c r="B6595" t="s">
        <v>11177</v>
      </c>
      <c r="C6595" t="s">
        <v>42</v>
      </c>
      <c r="D6595">
        <v>0</v>
      </c>
      <c r="E6595">
        <v>0</v>
      </c>
      <c r="F6595">
        <v>14</v>
      </c>
      <c r="G6595" t="b">
        <v>1</v>
      </c>
      <c r="H6595" t="s">
        <v>298</v>
      </c>
      <c r="I6595">
        <v>4.0999999999999996</v>
      </c>
      <c r="J6595" t="s">
        <v>2381</v>
      </c>
      <c r="K6595" s="2">
        <v>44140</v>
      </c>
      <c r="L6595" s="3">
        <f t="shared" si="310"/>
        <v>28</v>
      </c>
      <c r="M6595" s="3">
        <f t="shared" si="311"/>
        <v>0.5</v>
      </c>
      <c r="N6595" s="2">
        <v>44140</v>
      </c>
      <c r="O6595" t="s">
        <v>48</v>
      </c>
      <c r="P6595" t="b">
        <v>1</v>
      </c>
      <c r="Q6595" t="b">
        <v>0</v>
      </c>
      <c r="R6595" t="b">
        <v>0</v>
      </c>
    </row>
    <row r="6596" spans="1:18" x14ac:dyDescent="0.25">
      <c r="A6596">
        <f t="shared" ca="1" si="309"/>
        <v>0.74951573795771764</v>
      </c>
      <c r="B6596" t="s">
        <v>11178</v>
      </c>
      <c r="C6596" t="s">
        <v>19</v>
      </c>
      <c r="D6596">
        <v>0</v>
      </c>
      <c r="E6596">
        <v>0</v>
      </c>
      <c r="F6596">
        <v>20</v>
      </c>
      <c r="G6596" t="b">
        <v>1</v>
      </c>
      <c r="H6596" t="s">
        <v>175</v>
      </c>
      <c r="I6596">
        <v>4.0999999999999996</v>
      </c>
      <c r="J6596" t="s">
        <v>11179</v>
      </c>
      <c r="K6596" s="2">
        <v>44128</v>
      </c>
      <c r="L6596" s="3">
        <f t="shared" si="310"/>
        <v>40</v>
      </c>
      <c r="M6596" s="3">
        <f t="shared" si="311"/>
        <v>0.5</v>
      </c>
      <c r="N6596" s="2">
        <v>44128</v>
      </c>
      <c r="O6596" t="s">
        <v>22</v>
      </c>
      <c r="P6596" t="b">
        <v>1</v>
      </c>
      <c r="Q6596" t="b">
        <v>0</v>
      </c>
      <c r="R6596" t="b">
        <v>0</v>
      </c>
    </row>
    <row r="6597" spans="1:18" x14ac:dyDescent="0.25">
      <c r="A6597">
        <f t="shared" ca="1" si="309"/>
        <v>0.82454450143004498</v>
      </c>
      <c r="B6597" t="s">
        <v>11180</v>
      </c>
      <c r="C6597" t="s">
        <v>42</v>
      </c>
      <c r="D6597">
        <v>0</v>
      </c>
      <c r="E6597">
        <v>0</v>
      </c>
      <c r="F6597">
        <v>22</v>
      </c>
      <c r="G6597" t="b">
        <v>1</v>
      </c>
      <c r="H6597" t="s">
        <v>449</v>
      </c>
      <c r="I6597">
        <v>4.0999999999999996</v>
      </c>
      <c r="J6597" t="s">
        <v>8488</v>
      </c>
      <c r="K6597" s="2">
        <v>44124</v>
      </c>
      <c r="L6597" s="3">
        <f t="shared" si="310"/>
        <v>44</v>
      </c>
      <c r="M6597" s="3">
        <f t="shared" si="311"/>
        <v>0.5</v>
      </c>
      <c r="N6597" s="2">
        <v>44124</v>
      </c>
      <c r="O6597" t="s">
        <v>22</v>
      </c>
      <c r="P6597" t="b">
        <v>1</v>
      </c>
      <c r="Q6597" t="b">
        <v>0</v>
      </c>
      <c r="R6597" t="b">
        <v>0</v>
      </c>
    </row>
    <row r="6598" spans="1:18" x14ac:dyDescent="0.25">
      <c r="A6598">
        <f t="shared" ca="1" si="309"/>
        <v>9.6312233949610748E-2</v>
      </c>
      <c r="B6598" t="s">
        <v>11181</v>
      </c>
      <c r="C6598" t="s">
        <v>42</v>
      </c>
      <c r="D6598">
        <v>0</v>
      </c>
      <c r="E6598">
        <v>0</v>
      </c>
      <c r="F6598">
        <v>2</v>
      </c>
      <c r="G6598" t="b">
        <v>1</v>
      </c>
      <c r="H6598" t="s">
        <v>386</v>
      </c>
      <c r="I6598">
        <v>4.0999999999999996</v>
      </c>
      <c r="J6598" t="s">
        <v>5986</v>
      </c>
      <c r="K6598" s="2">
        <v>44164</v>
      </c>
      <c r="L6598" s="3">
        <f t="shared" si="310"/>
        <v>4</v>
      </c>
      <c r="M6598" s="3">
        <f t="shared" si="311"/>
        <v>0.5</v>
      </c>
      <c r="N6598" s="2">
        <v>44164</v>
      </c>
      <c r="O6598" t="s">
        <v>22</v>
      </c>
      <c r="P6598" t="b">
        <v>1</v>
      </c>
      <c r="Q6598" t="b">
        <v>0</v>
      </c>
      <c r="R6598" t="b">
        <v>0</v>
      </c>
    </row>
    <row r="6599" spans="1:18" x14ac:dyDescent="0.25">
      <c r="A6599">
        <f t="shared" ca="1" si="309"/>
        <v>0.92117360956382899</v>
      </c>
      <c r="B6599" t="s">
        <v>11182</v>
      </c>
      <c r="C6599" t="s">
        <v>19</v>
      </c>
      <c r="D6599">
        <v>0</v>
      </c>
      <c r="E6599">
        <v>0</v>
      </c>
      <c r="F6599">
        <v>11</v>
      </c>
      <c r="G6599" t="b">
        <v>1</v>
      </c>
      <c r="H6599" t="s">
        <v>572</v>
      </c>
      <c r="I6599">
        <v>4.0999999999999996</v>
      </c>
      <c r="J6599" t="s">
        <v>11183</v>
      </c>
      <c r="K6599" s="2">
        <v>44146</v>
      </c>
      <c r="L6599" s="3">
        <f t="shared" si="310"/>
        <v>22</v>
      </c>
      <c r="M6599" s="3">
        <f t="shared" si="311"/>
        <v>0.5</v>
      </c>
      <c r="N6599" s="2">
        <v>44146</v>
      </c>
      <c r="O6599" t="s">
        <v>22</v>
      </c>
      <c r="P6599" t="b">
        <v>1</v>
      </c>
      <c r="Q6599" t="b">
        <v>0</v>
      </c>
      <c r="R6599" t="b">
        <v>0</v>
      </c>
    </row>
    <row r="6600" spans="1:18" x14ac:dyDescent="0.25">
      <c r="A6600">
        <f t="shared" ca="1" si="309"/>
        <v>0.38521596943116065</v>
      </c>
      <c r="B6600" t="s">
        <v>11184</v>
      </c>
      <c r="C6600" t="s">
        <v>42</v>
      </c>
      <c r="D6600">
        <v>0</v>
      </c>
      <c r="E6600">
        <v>0</v>
      </c>
      <c r="F6600">
        <v>80</v>
      </c>
      <c r="G6600" t="b">
        <v>1</v>
      </c>
      <c r="H6600" t="s">
        <v>77</v>
      </c>
      <c r="I6600">
        <v>4.0999999999999996</v>
      </c>
      <c r="J6600" t="s">
        <v>7904</v>
      </c>
      <c r="K6600" s="2">
        <v>44008</v>
      </c>
      <c r="L6600" s="3">
        <f t="shared" si="310"/>
        <v>160</v>
      </c>
      <c r="M6600" s="3">
        <f t="shared" si="311"/>
        <v>0.5</v>
      </c>
      <c r="N6600" s="2">
        <v>44008</v>
      </c>
      <c r="O6600" t="s">
        <v>22</v>
      </c>
      <c r="P6600" t="b">
        <v>1</v>
      </c>
      <c r="Q6600" t="b">
        <v>0</v>
      </c>
      <c r="R6600" t="b">
        <v>0</v>
      </c>
    </row>
    <row r="6601" spans="1:18" x14ac:dyDescent="0.25">
      <c r="A6601">
        <f t="shared" ca="1" si="309"/>
        <v>0.70937873436809284</v>
      </c>
      <c r="B6601" t="s">
        <v>11185</v>
      </c>
      <c r="C6601" t="s">
        <v>38</v>
      </c>
      <c r="D6601">
        <v>0</v>
      </c>
      <c r="E6601">
        <v>0</v>
      </c>
      <c r="F6601">
        <v>160</v>
      </c>
      <c r="G6601" t="b">
        <v>1</v>
      </c>
      <c r="H6601" t="s">
        <v>270</v>
      </c>
      <c r="I6601">
        <v>5.0999999999999996</v>
      </c>
      <c r="J6601" t="s">
        <v>11186</v>
      </c>
      <c r="K6601" s="2">
        <v>43847</v>
      </c>
      <c r="L6601" s="3">
        <f t="shared" si="310"/>
        <v>321</v>
      </c>
      <c r="M6601" s="3">
        <f t="shared" si="311"/>
        <v>0.49844236760124611</v>
      </c>
      <c r="N6601" s="2">
        <v>43847</v>
      </c>
      <c r="O6601" t="s">
        <v>22</v>
      </c>
      <c r="P6601" t="b">
        <v>0</v>
      </c>
      <c r="Q6601" t="b">
        <v>0</v>
      </c>
      <c r="R6601" t="b">
        <v>0</v>
      </c>
    </row>
    <row r="6602" spans="1:18" x14ac:dyDescent="0.25">
      <c r="A6602">
        <f t="shared" ca="1" si="309"/>
        <v>0.17684601369754338</v>
      </c>
      <c r="B6602" t="s">
        <v>11187</v>
      </c>
      <c r="C6602" t="s">
        <v>28</v>
      </c>
      <c r="D6602">
        <v>0</v>
      </c>
      <c r="E6602">
        <v>0</v>
      </c>
      <c r="F6602">
        <v>108</v>
      </c>
      <c r="G6602" t="b">
        <v>1</v>
      </c>
      <c r="H6602" t="s">
        <v>103</v>
      </c>
      <c r="I6602">
        <v>6</v>
      </c>
      <c r="J6602" t="s">
        <v>11188</v>
      </c>
      <c r="K6602" s="2">
        <v>43951</v>
      </c>
      <c r="L6602" s="3">
        <f t="shared" si="310"/>
        <v>217</v>
      </c>
      <c r="M6602" s="3">
        <f t="shared" si="311"/>
        <v>0.49769585253456222</v>
      </c>
      <c r="N6602" s="2">
        <v>44165</v>
      </c>
      <c r="O6602" t="s">
        <v>22</v>
      </c>
      <c r="P6602" t="b">
        <v>0</v>
      </c>
      <c r="Q6602" t="b">
        <v>0</v>
      </c>
      <c r="R6602" t="b">
        <v>0</v>
      </c>
    </row>
    <row r="6603" spans="1:18" x14ac:dyDescent="0.25">
      <c r="A6603">
        <f t="shared" ca="1" si="309"/>
        <v>9.5690502977555547E-2</v>
      </c>
      <c r="B6603" t="s">
        <v>11189</v>
      </c>
      <c r="C6603" t="s">
        <v>19</v>
      </c>
      <c r="D6603">
        <v>0</v>
      </c>
      <c r="E6603">
        <v>0</v>
      </c>
      <c r="F6603">
        <v>107</v>
      </c>
      <c r="G6603" t="b">
        <v>1</v>
      </c>
      <c r="H6603" t="s">
        <v>95</v>
      </c>
      <c r="I6603">
        <v>4.0999999999999996</v>
      </c>
      <c r="J6603" t="s">
        <v>11190</v>
      </c>
      <c r="K6603" s="2">
        <v>43953</v>
      </c>
      <c r="L6603" s="3">
        <f t="shared" si="310"/>
        <v>215</v>
      </c>
      <c r="M6603" s="3">
        <f t="shared" si="311"/>
        <v>0.49767441860465117</v>
      </c>
      <c r="N6603" s="2">
        <v>43953</v>
      </c>
      <c r="O6603" t="s">
        <v>22</v>
      </c>
      <c r="P6603" t="b">
        <v>1</v>
      </c>
      <c r="Q6603" t="b">
        <v>0</v>
      </c>
      <c r="R6603" t="b">
        <v>0</v>
      </c>
    </row>
    <row r="6604" spans="1:18" x14ac:dyDescent="0.25">
      <c r="A6604">
        <f t="shared" ca="1" si="309"/>
        <v>0.2880210871173533</v>
      </c>
      <c r="B6604" t="s">
        <v>11191</v>
      </c>
      <c r="C6604" t="s">
        <v>19</v>
      </c>
      <c r="D6604">
        <v>0</v>
      </c>
      <c r="E6604">
        <v>0</v>
      </c>
      <c r="F6604">
        <v>88</v>
      </c>
      <c r="G6604" t="b">
        <v>1</v>
      </c>
      <c r="H6604" t="s">
        <v>418</v>
      </c>
      <c r="I6604">
        <v>4.4000000000000004</v>
      </c>
      <c r="J6604" t="s">
        <v>9185</v>
      </c>
      <c r="K6604" s="2">
        <v>43991</v>
      </c>
      <c r="L6604" s="3">
        <f t="shared" si="310"/>
        <v>177</v>
      </c>
      <c r="M6604" s="3">
        <f t="shared" si="311"/>
        <v>0.49717514124293788</v>
      </c>
      <c r="N6604" s="2">
        <v>43991</v>
      </c>
      <c r="O6604" t="s">
        <v>22</v>
      </c>
      <c r="P6604" t="b">
        <v>1</v>
      </c>
      <c r="Q6604" t="b">
        <v>0</v>
      </c>
      <c r="R6604" t="b">
        <v>0</v>
      </c>
    </row>
    <row r="6605" spans="1:18" x14ac:dyDescent="0.25">
      <c r="A6605">
        <f t="shared" ca="1" si="309"/>
        <v>0.15627699982992449</v>
      </c>
      <c r="B6605" t="s">
        <v>11192</v>
      </c>
      <c r="C6605" t="s">
        <v>24</v>
      </c>
      <c r="D6605">
        <v>5</v>
      </c>
      <c r="E6605">
        <v>6</v>
      </c>
      <c r="F6605">
        <v>73</v>
      </c>
      <c r="G6605" t="b">
        <v>1</v>
      </c>
      <c r="H6605" t="s">
        <v>185</v>
      </c>
      <c r="I6605">
        <v>4.2</v>
      </c>
      <c r="J6605" t="s">
        <v>10115</v>
      </c>
      <c r="K6605" s="2">
        <v>44021</v>
      </c>
      <c r="L6605" s="3">
        <f t="shared" si="310"/>
        <v>147</v>
      </c>
      <c r="M6605" s="3">
        <f t="shared" si="311"/>
        <v>0.49659863945578231</v>
      </c>
      <c r="N6605" s="2">
        <v>44075</v>
      </c>
      <c r="O6605" t="s">
        <v>22</v>
      </c>
      <c r="P6605" t="b">
        <v>1</v>
      </c>
      <c r="Q6605" t="b">
        <v>0</v>
      </c>
      <c r="R6605" t="b">
        <v>0</v>
      </c>
    </row>
    <row r="6606" spans="1:18" x14ac:dyDescent="0.25">
      <c r="A6606">
        <f t="shared" ca="1" si="309"/>
        <v>0.47746947071599399</v>
      </c>
      <c r="B6606" t="s">
        <v>11193</v>
      </c>
      <c r="C6606" t="s">
        <v>24</v>
      </c>
      <c r="D6606">
        <v>0</v>
      </c>
      <c r="E6606">
        <v>0</v>
      </c>
      <c r="F6606">
        <v>128</v>
      </c>
      <c r="G6606" t="b">
        <v>1</v>
      </c>
      <c r="H6606" t="s">
        <v>441</v>
      </c>
      <c r="I6606">
        <v>4.4000000000000004</v>
      </c>
      <c r="J6606" t="s">
        <v>1710</v>
      </c>
      <c r="K6606" s="2">
        <v>43910</v>
      </c>
      <c r="L6606" s="3">
        <f t="shared" si="310"/>
        <v>258</v>
      </c>
      <c r="M6606" s="3">
        <f t="shared" si="311"/>
        <v>0.49612403100775193</v>
      </c>
      <c r="N6606" s="2">
        <v>43911</v>
      </c>
      <c r="O6606" t="s">
        <v>22</v>
      </c>
      <c r="P6606" t="b">
        <v>1</v>
      </c>
      <c r="Q6606" t="b">
        <v>0</v>
      </c>
      <c r="R6606" t="b">
        <v>0</v>
      </c>
    </row>
    <row r="6607" spans="1:18" x14ac:dyDescent="0.25">
      <c r="A6607">
        <f t="shared" ca="1" si="309"/>
        <v>0.80101801066820788</v>
      </c>
      <c r="B6607" t="s">
        <v>11194</v>
      </c>
      <c r="C6607" t="s">
        <v>42</v>
      </c>
      <c r="D6607">
        <v>0</v>
      </c>
      <c r="E6607">
        <v>0</v>
      </c>
      <c r="F6607">
        <v>61</v>
      </c>
      <c r="G6607" t="b">
        <v>1</v>
      </c>
      <c r="H6607" t="s">
        <v>92</v>
      </c>
      <c r="I6607">
        <v>4.0999999999999996</v>
      </c>
      <c r="J6607" t="s">
        <v>424</v>
      </c>
      <c r="K6607" s="2">
        <v>44045</v>
      </c>
      <c r="L6607" s="3">
        <f t="shared" si="310"/>
        <v>123</v>
      </c>
      <c r="M6607" s="3">
        <f t="shared" si="311"/>
        <v>0.49593495934959347</v>
      </c>
      <c r="N6607" s="2">
        <v>44045</v>
      </c>
      <c r="O6607" t="s">
        <v>22</v>
      </c>
      <c r="P6607" t="b">
        <v>1</v>
      </c>
      <c r="Q6607" t="b">
        <v>0</v>
      </c>
      <c r="R6607" t="b">
        <v>0</v>
      </c>
    </row>
    <row r="6608" spans="1:18" x14ac:dyDescent="0.25">
      <c r="A6608">
        <f t="shared" ca="1" si="309"/>
        <v>0.15003781256654281</v>
      </c>
      <c r="B6608" t="s">
        <v>11195</v>
      </c>
      <c r="C6608" t="s">
        <v>24</v>
      </c>
      <c r="D6608">
        <v>0</v>
      </c>
      <c r="E6608">
        <v>0</v>
      </c>
      <c r="F6608">
        <v>58</v>
      </c>
      <c r="G6608" t="b">
        <v>1</v>
      </c>
      <c r="H6608" t="s">
        <v>97</v>
      </c>
      <c r="I6608">
        <v>5</v>
      </c>
      <c r="J6608" t="s">
        <v>11196</v>
      </c>
      <c r="K6608" s="2">
        <v>44051</v>
      </c>
      <c r="L6608" s="3">
        <f t="shared" si="310"/>
        <v>117</v>
      </c>
      <c r="M6608" s="3">
        <f t="shared" si="311"/>
        <v>0.49572649572649574</v>
      </c>
      <c r="N6608" s="2">
        <v>44051</v>
      </c>
      <c r="O6608" t="s">
        <v>22</v>
      </c>
      <c r="P6608" t="b">
        <v>1</v>
      </c>
      <c r="Q6608" t="b">
        <v>0</v>
      </c>
      <c r="R6608" t="b">
        <v>0</v>
      </c>
    </row>
    <row r="6609" spans="1:18" x14ac:dyDescent="0.25">
      <c r="A6609">
        <f t="shared" ca="1" si="309"/>
        <v>9.2456892873728047E-2</v>
      </c>
      <c r="B6609" t="s">
        <v>11197</v>
      </c>
      <c r="C6609" t="s">
        <v>24</v>
      </c>
      <c r="D6609">
        <v>0</v>
      </c>
      <c r="E6609">
        <v>0</v>
      </c>
      <c r="F6609">
        <v>103</v>
      </c>
      <c r="G6609" t="b">
        <v>1</v>
      </c>
      <c r="H6609" t="s">
        <v>666</v>
      </c>
      <c r="I6609">
        <v>4.2</v>
      </c>
      <c r="J6609" t="s">
        <v>11198</v>
      </c>
      <c r="K6609" s="2">
        <v>43960</v>
      </c>
      <c r="L6609" s="3">
        <f t="shared" si="310"/>
        <v>208</v>
      </c>
      <c r="M6609" s="3">
        <f t="shared" si="311"/>
        <v>0.49519230769230771</v>
      </c>
      <c r="N6609" s="2">
        <v>43960</v>
      </c>
      <c r="O6609" t="s">
        <v>48</v>
      </c>
      <c r="P6609" t="b">
        <v>1</v>
      </c>
      <c r="Q6609" t="b">
        <v>0</v>
      </c>
      <c r="R6609" t="b">
        <v>0</v>
      </c>
    </row>
    <row r="6610" spans="1:18" x14ac:dyDescent="0.25">
      <c r="A6610">
        <f t="shared" ca="1" si="309"/>
        <v>0.11802301547574179</v>
      </c>
      <c r="B6610" t="s">
        <v>11199</v>
      </c>
      <c r="C6610" t="s">
        <v>24</v>
      </c>
      <c r="D6610">
        <v>0</v>
      </c>
      <c r="E6610">
        <v>0</v>
      </c>
      <c r="F6610">
        <v>98</v>
      </c>
      <c r="G6610" t="b">
        <v>1</v>
      </c>
      <c r="H6610" t="s">
        <v>151</v>
      </c>
      <c r="I6610">
        <v>6</v>
      </c>
      <c r="J6610" t="s">
        <v>11200</v>
      </c>
      <c r="K6610" s="2">
        <v>43970</v>
      </c>
      <c r="L6610" s="3">
        <f t="shared" si="310"/>
        <v>198</v>
      </c>
      <c r="M6610" s="3">
        <f t="shared" si="311"/>
        <v>0.49494949494949497</v>
      </c>
      <c r="N6610" s="2">
        <v>44022</v>
      </c>
      <c r="O6610" t="s">
        <v>22</v>
      </c>
      <c r="P6610" t="b">
        <v>0</v>
      </c>
      <c r="Q6610" t="b">
        <v>0</v>
      </c>
      <c r="R6610" t="b">
        <v>0</v>
      </c>
    </row>
    <row r="6611" spans="1:18" x14ac:dyDescent="0.25">
      <c r="A6611">
        <f t="shared" ca="1" si="309"/>
        <v>0.52039851380193802</v>
      </c>
      <c r="B6611" t="s">
        <v>11201</v>
      </c>
      <c r="C6611" t="s">
        <v>19</v>
      </c>
      <c r="D6611">
        <v>0</v>
      </c>
      <c r="E6611">
        <v>0</v>
      </c>
      <c r="F6611">
        <v>135</v>
      </c>
      <c r="G6611" t="b">
        <v>1</v>
      </c>
      <c r="H6611" t="s">
        <v>1037</v>
      </c>
      <c r="I6611">
        <v>4.0999999999999996</v>
      </c>
      <c r="J6611" t="s">
        <v>11202</v>
      </c>
      <c r="K6611" s="2">
        <v>43895</v>
      </c>
      <c r="L6611" s="3">
        <f t="shared" si="310"/>
        <v>273</v>
      </c>
      <c r="M6611" s="3">
        <f t="shared" si="311"/>
        <v>0.49450549450549453</v>
      </c>
      <c r="N6611" s="2">
        <v>44109</v>
      </c>
      <c r="O6611" t="s">
        <v>22</v>
      </c>
      <c r="P6611" t="b">
        <v>1</v>
      </c>
      <c r="Q6611" t="b">
        <v>0</v>
      </c>
      <c r="R6611" t="b">
        <v>0</v>
      </c>
    </row>
    <row r="6612" spans="1:18" x14ac:dyDescent="0.25">
      <c r="A6612">
        <f t="shared" ca="1" si="309"/>
        <v>0.27401619665608223</v>
      </c>
      <c r="B6612" t="s">
        <v>11203</v>
      </c>
      <c r="C6612" t="s">
        <v>24</v>
      </c>
      <c r="D6612">
        <v>0</v>
      </c>
      <c r="E6612">
        <v>0</v>
      </c>
      <c r="F6612">
        <v>38</v>
      </c>
      <c r="G6612" t="b">
        <v>1</v>
      </c>
      <c r="H6612" t="s">
        <v>97</v>
      </c>
      <c r="I6612">
        <v>4.4000000000000004</v>
      </c>
      <c r="J6612" t="s">
        <v>11204</v>
      </c>
      <c r="K6612" s="2">
        <v>44091</v>
      </c>
      <c r="L6612" s="3">
        <f t="shared" si="310"/>
        <v>77</v>
      </c>
      <c r="M6612" s="3">
        <f t="shared" si="311"/>
        <v>0.4935064935064935</v>
      </c>
      <c r="N6612" s="2">
        <v>44101</v>
      </c>
      <c r="O6612" t="s">
        <v>22</v>
      </c>
      <c r="P6612" t="b">
        <v>1</v>
      </c>
      <c r="Q6612" t="b">
        <v>0</v>
      </c>
      <c r="R6612" t="b">
        <v>0</v>
      </c>
    </row>
    <row r="6613" spans="1:18" x14ac:dyDescent="0.25">
      <c r="A6613">
        <f t="shared" ca="1" si="309"/>
        <v>0.33528883004438603</v>
      </c>
      <c r="B6613" t="s">
        <v>11205</v>
      </c>
      <c r="C6613" t="s">
        <v>28</v>
      </c>
      <c r="D6613">
        <v>5</v>
      </c>
      <c r="E6613">
        <v>7</v>
      </c>
      <c r="F6613">
        <v>74</v>
      </c>
      <c r="G6613" t="b">
        <v>1</v>
      </c>
      <c r="H6613" t="s">
        <v>111</v>
      </c>
      <c r="I6613">
        <v>5</v>
      </c>
      <c r="J6613" t="s">
        <v>11206</v>
      </c>
      <c r="K6613" s="2">
        <v>44018</v>
      </c>
      <c r="L6613" s="3">
        <f t="shared" si="310"/>
        <v>150</v>
      </c>
      <c r="M6613" s="3">
        <f t="shared" si="311"/>
        <v>0.49333333333333335</v>
      </c>
      <c r="N6613" s="2">
        <v>44124</v>
      </c>
      <c r="O6613" t="s">
        <v>22</v>
      </c>
      <c r="P6613" t="b">
        <v>0</v>
      </c>
      <c r="Q6613" t="b">
        <v>0</v>
      </c>
      <c r="R6613" t="b">
        <v>0</v>
      </c>
    </row>
    <row r="6614" spans="1:18" x14ac:dyDescent="0.25">
      <c r="A6614">
        <f t="shared" ca="1" si="309"/>
        <v>4.801684807479345E-2</v>
      </c>
      <c r="B6614" t="s">
        <v>11207</v>
      </c>
      <c r="C6614" t="s">
        <v>38</v>
      </c>
      <c r="D6614">
        <v>0</v>
      </c>
      <c r="E6614">
        <v>0</v>
      </c>
      <c r="F6614">
        <v>107</v>
      </c>
      <c r="G6614" t="b">
        <v>1</v>
      </c>
      <c r="H6614" t="s">
        <v>125</v>
      </c>
      <c r="I6614">
        <v>4.4000000000000004</v>
      </c>
      <c r="J6614" t="s">
        <v>11208</v>
      </c>
      <c r="K6614" s="2">
        <v>43951</v>
      </c>
      <c r="L6614" s="3">
        <f t="shared" si="310"/>
        <v>217</v>
      </c>
      <c r="M6614" s="3">
        <f t="shared" si="311"/>
        <v>0.49308755760368661</v>
      </c>
      <c r="N6614" s="2">
        <v>43951</v>
      </c>
      <c r="O6614" t="s">
        <v>22</v>
      </c>
      <c r="P6614" t="b">
        <v>0</v>
      </c>
      <c r="Q6614" t="b">
        <v>0</v>
      </c>
      <c r="R6614" t="b">
        <v>0</v>
      </c>
    </row>
    <row r="6615" spans="1:18" x14ac:dyDescent="0.25">
      <c r="A6615">
        <f t="shared" ca="1" si="309"/>
        <v>0.444577811637618</v>
      </c>
      <c r="B6615" t="s">
        <v>11209</v>
      </c>
      <c r="C6615" t="s">
        <v>19</v>
      </c>
      <c r="D6615">
        <v>0</v>
      </c>
      <c r="E6615">
        <v>0</v>
      </c>
      <c r="F6615">
        <v>35</v>
      </c>
      <c r="G6615" t="b">
        <v>1</v>
      </c>
      <c r="H6615" t="s">
        <v>95</v>
      </c>
      <c r="I6615">
        <v>4.0999999999999996</v>
      </c>
      <c r="J6615" t="s">
        <v>9182</v>
      </c>
      <c r="K6615" s="2">
        <v>44097</v>
      </c>
      <c r="L6615" s="3">
        <f t="shared" si="310"/>
        <v>71</v>
      </c>
      <c r="M6615" s="3">
        <f t="shared" si="311"/>
        <v>0.49295774647887325</v>
      </c>
      <c r="N6615" s="2">
        <v>44097</v>
      </c>
      <c r="O6615" t="s">
        <v>22</v>
      </c>
      <c r="P6615" t="b">
        <v>1</v>
      </c>
      <c r="Q6615" t="b">
        <v>0</v>
      </c>
      <c r="R6615" t="b">
        <v>0</v>
      </c>
    </row>
    <row r="6616" spans="1:18" x14ac:dyDescent="0.25">
      <c r="A6616">
        <f t="shared" ca="1" si="309"/>
        <v>0.44124682757627876</v>
      </c>
      <c r="B6616" t="s">
        <v>11210</v>
      </c>
      <c r="C6616" t="s">
        <v>42</v>
      </c>
      <c r="D6616">
        <v>0</v>
      </c>
      <c r="E6616">
        <v>0</v>
      </c>
      <c r="F6616">
        <v>100</v>
      </c>
      <c r="G6616" t="b">
        <v>1</v>
      </c>
      <c r="H6616" t="s">
        <v>2930</v>
      </c>
      <c r="I6616">
        <v>4.0999999999999996</v>
      </c>
      <c r="J6616" t="s">
        <v>11211</v>
      </c>
      <c r="K6616" s="2">
        <v>43965</v>
      </c>
      <c r="L6616" s="3">
        <f t="shared" si="310"/>
        <v>203</v>
      </c>
      <c r="M6616" s="3">
        <f t="shared" si="311"/>
        <v>0.49261083743842365</v>
      </c>
      <c r="N6616" s="2">
        <v>43966</v>
      </c>
      <c r="O6616" t="s">
        <v>22</v>
      </c>
      <c r="P6616" t="b">
        <v>1</v>
      </c>
      <c r="Q6616" t="b">
        <v>0</v>
      </c>
      <c r="R6616" t="b">
        <v>0</v>
      </c>
    </row>
    <row r="6617" spans="1:18" x14ac:dyDescent="0.25">
      <c r="A6617">
        <f t="shared" ca="1" si="309"/>
        <v>0.80980919153801922</v>
      </c>
      <c r="B6617" t="s">
        <v>11212</v>
      </c>
      <c r="C6617" t="s">
        <v>19</v>
      </c>
      <c r="D6617">
        <v>0</v>
      </c>
      <c r="E6617">
        <v>0</v>
      </c>
      <c r="F6617">
        <v>131</v>
      </c>
      <c r="G6617" t="b">
        <v>1</v>
      </c>
      <c r="H6617" t="s">
        <v>1261</v>
      </c>
      <c r="I6617">
        <v>4.0999999999999996</v>
      </c>
      <c r="J6617" t="s">
        <v>5513</v>
      </c>
      <c r="K6617" s="2">
        <v>43902</v>
      </c>
      <c r="L6617" s="3">
        <f t="shared" si="310"/>
        <v>266</v>
      </c>
      <c r="M6617" s="3">
        <f t="shared" si="311"/>
        <v>0.4924812030075188</v>
      </c>
      <c r="N6617" s="2">
        <v>44025</v>
      </c>
      <c r="O6617" t="s">
        <v>22</v>
      </c>
      <c r="P6617" t="b">
        <v>1</v>
      </c>
      <c r="Q6617" t="b">
        <v>0</v>
      </c>
      <c r="R6617" t="b">
        <v>0</v>
      </c>
    </row>
    <row r="6618" spans="1:18" x14ac:dyDescent="0.25">
      <c r="A6618">
        <f t="shared" ca="1" si="309"/>
        <v>0.94527510831612127</v>
      </c>
      <c r="B6618" t="s">
        <v>11213</v>
      </c>
      <c r="C6618" t="s">
        <v>24</v>
      </c>
      <c r="D6618">
        <v>0</v>
      </c>
      <c r="E6618">
        <v>0</v>
      </c>
      <c r="F6618">
        <v>86</v>
      </c>
      <c r="G6618" t="b">
        <v>1</v>
      </c>
      <c r="H6618" t="s">
        <v>484</v>
      </c>
      <c r="I6618">
        <v>4.0999999999999996</v>
      </c>
      <c r="J6618" t="s">
        <v>11214</v>
      </c>
      <c r="K6618" s="2">
        <v>43993</v>
      </c>
      <c r="L6618" s="3">
        <f t="shared" si="310"/>
        <v>175</v>
      </c>
      <c r="M6618" s="3">
        <f t="shared" si="311"/>
        <v>0.49142857142857144</v>
      </c>
      <c r="N6618" s="2">
        <v>43993</v>
      </c>
      <c r="O6618" t="s">
        <v>22</v>
      </c>
      <c r="P6618" t="b">
        <v>1</v>
      </c>
      <c r="Q6618" t="b">
        <v>0</v>
      </c>
      <c r="R6618" t="b">
        <v>0</v>
      </c>
    </row>
    <row r="6619" spans="1:18" x14ac:dyDescent="0.25">
      <c r="A6619">
        <f t="shared" ca="1" si="309"/>
        <v>0.32339910950973061</v>
      </c>
      <c r="B6619" t="s">
        <v>11215</v>
      </c>
      <c r="C6619" t="s">
        <v>42</v>
      </c>
      <c r="D6619">
        <v>0</v>
      </c>
      <c r="E6619">
        <v>0</v>
      </c>
      <c r="F6619">
        <v>162</v>
      </c>
      <c r="G6619" t="b">
        <v>1</v>
      </c>
      <c r="H6619" t="s">
        <v>565</v>
      </c>
      <c r="I6619">
        <v>4.0999999999999996</v>
      </c>
      <c r="J6619" t="s">
        <v>9615</v>
      </c>
      <c r="K6619" s="2">
        <v>43838</v>
      </c>
      <c r="L6619" s="3">
        <f t="shared" si="310"/>
        <v>330</v>
      </c>
      <c r="M6619" s="3">
        <f t="shared" si="311"/>
        <v>0.49090909090909091</v>
      </c>
      <c r="N6619" s="2">
        <v>43880</v>
      </c>
      <c r="O6619" t="s">
        <v>48</v>
      </c>
      <c r="P6619" t="b">
        <v>1</v>
      </c>
      <c r="Q6619" t="b">
        <v>0</v>
      </c>
      <c r="R6619" t="b">
        <v>0</v>
      </c>
    </row>
    <row r="6620" spans="1:18" x14ac:dyDescent="0.25">
      <c r="A6620">
        <f t="shared" ca="1" si="309"/>
        <v>5.6130058192796817E-2</v>
      </c>
      <c r="B6620" t="s">
        <v>11216</v>
      </c>
      <c r="C6620" t="s">
        <v>42</v>
      </c>
      <c r="D6620">
        <v>0</v>
      </c>
      <c r="E6620">
        <v>0</v>
      </c>
      <c r="F6620">
        <v>134</v>
      </c>
      <c r="G6620" t="b">
        <v>1</v>
      </c>
      <c r="H6620" t="s">
        <v>209</v>
      </c>
      <c r="I6620">
        <v>4.0999999999999996</v>
      </c>
      <c r="J6620" t="s">
        <v>3652</v>
      </c>
      <c r="K6620" s="2">
        <v>43895</v>
      </c>
      <c r="L6620" s="3">
        <f t="shared" si="310"/>
        <v>273</v>
      </c>
      <c r="M6620" s="3">
        <f t="shared" si="311"/>
        <v>0.49084249084249082</v>
      </c>
      <c r="N6620" s="2">
        <v>44150</v>
      </c>
      <c r="O6620" t="s">
        <v>48</v>
      </c>
      <c r="P6620" t="b">
        <v>1</v>
      </c>
      <c r="Q6620" t="b">
        <v>0</v>
      </c>
      <c r="R6620" t="b">
        <v>0</v>
      </c>
    </row>
    <row r="6621" spans="1:18" x14ac:dyDescent="0.25">
      <c r="A6621">
        <f t="shared" ca="1" si="309"/>
        <v>0.35280729304112979</v>
      </c>
      <c r="B6621" t="s">
        <v>11217</v>
      </c>
      <c r="C6621" t="s">
        <v>42</v>
      </c>
      <c r="D6621">
        <v>0</v>
      </c>
      <c r="E6621">
        <v>0</v>
      </c>
      <c r="F6621">
        <v>78</v>
      </c>
      <c r="G6621" t="b">
        <v>1</v>
      </c>
      <c r="H6621" t="s">
        <v>111</v>
      </c>
      <c r="I6621">
        <v>4.0999999999999996</v>
      </c>
      <c r="J6621" t="s">
        <v>4264</v>
      </c>
      <c r="K6621" s="2">
        <v>44009</v>
      </c>
      <c r="L6621" s="3">
        <f t="shared" si="310"/>
        <v>159</v>
      </c>
      <c r="M6621" s="3">
        <f t="shared" si="311"/>
        <v>0.49056603773584906</v>
      </c>
      <c r="N6621" s="2">
        <v>44028</v>
      </c>
      <c r="O6621" t="s">
        <v>22</v>
      </c>
      <c r="P6621" t="b">
        <v>1</v>
      </c>
      <c r="Q6621" t="b">
        <v>0</v>
      </c>
      <c r="R6621" t="b">
        <v>0</v>
      </c>
    </row>
    <row r="6622" spans="1:18" x14ac:dyDescent="0.25">
      <c r="A6622">
        <f t="shared" ca="1" si="309"/>
        <v>0.67643187753036782</v>
      </c>
      <c r="B6622" t="s">
        <v>11218</v>
      </c>
      <c r="C6622" t="s">
        <v>42</v>
      </c>
      <c r="D6622">
        <v>0</v>
      </c>
      <c r="E6622">
        <v>0</v>
      </c>
      <c r="F6622">
        <v>25</v>
      </c>
      <c r="G6622" t="b">
        <v>1</v>
      </c>
      <c r="H6622" t="s">
        <v>225</v>
      </c>
      <c r="I6622">
        <v>5</v>
      </c>
      <c r="J6622" t="s">
        <v>11219</v>
      </c>
      <c r="K6622" s="2">
        <v>44117</v>
      </c>
      <c r="L6622" s="3">
        <f t="shared" si="310"/>
        <v>51</v>
      </c>
      <c r="M6622" s="3">
        <f t="shared" si="311"/>
        <v>0.49019607843137253</v>
      </c>
      <c r="N6622" s="2">
        <v>44118</v>
      </c>
      <c r="O6622" t="s">
        <v>22</v>
      </c>
      <c r="P6622" t="b">
        <v>1</v>
      </c>
      <c r="Q6622" t="b">
        <v>0</v>
      </c>
      <c r="R6622" t="b">
        <v>0</v>
      </c>
    </row>
    <row r="6623" spans="1:18" x14ac:dyDescent="0.25">
      <c r="A6623">
        <f t="shared" ca="1" si="309"/>
        <v>0.6645043827998941</v>
      </c>
      <c r="B6623" t="s">
        <v>11220</v>
      </c>
      <c r="C6623" t="s">
        <v>19</v>
      </c>
      <c r="D6623">
        <v>0</v>
      </c>
      <c r="E6623">
        <v>0</v>
      </c>
      <c r="F6623">
        <v>144</v>
      </c>
      <c r="G6623" t="b">
        <v>1</v>
      </c>
      <c r="H6623" t="s">
        <v>225</v>
      </c>
      <c r="I6623">
        <v>4.0999999999999996</v>
      </c>
      <c r="J6623" t="s">
        <v>11221</v>
      </c>
      <c r="K6623" s="2">
        <v>43874</v>
      </c>
      <c r="L6623" s="3">
        <f t="shared" si="310"/>
        <v>294</v>
      </c>
      <c r="M6623" s="3">
        <f t="shared" si="311"/>
        <v>0.48979591836734693</v>
      </c>
      <c r="N6623" s="2">
        <v>43874</v>
      </c>
      <c r="O6623" t="s">
        <v>57</v>
      </c>
      <c r="P6623" t="b">
        <v>1</v>
      </c>
      <c r="Q6623" t="b">
        <v>0</v>
      </c>
      <c r="R6623" t="b">
        <v>0</v>
      </c>
    </row>
    <row r="6624" spans="1:18" x14ac:dyDescent="0.25">
      <c r="A6624">
        <f t="shared" ca="1" si="309"/>
        <v>0.38620332611146757</v>
      </c>
      <c r="B6624" t="s">
        <v>11222</v>
      </c>
      <c r="C6624" t="s">
        <v>42</v>
      </c>
      <c r="D6624">
        <v>0</v>
      </c>
      <c r="E6624">
        <v>0</v>
      </c>
      <c r="F6624">
        <v>137</v>
      </c>
      <c r="G6624" t="b">
        <v>1</v>
      </c>
      <c r="H6624" t="s">
        <v>703</v>
      </c>
      <c r="I6624">
        <v>4.4000000000000004</v>
      </c>
      <c r="J6624" t="s">
        <v>6714</v>
      </c>
      <c r="K6624" s="2">
        <v>43888</v>
      </c>
      <c r="L6624" s="3">
        <f t="shared" si="310"/>
        <v>280</v>
      </c>
      <c r="M6624" s="3">
        <f t="shared" si="311"/>
        <v>0.48928571428571427</v>
      </c>
      <c r="N6624" s="2">
        <v>43888</v>
      </c>
      <c r="O6624" t="s">
        <v>48</v>
      </c>
      <c r="P6624" t="b">
        <v>1</v>
      </c>
      <c r="Q6624" t="b">
        <v>0</v>
      </c>
      <c r="R6624" t="b">
        <v>0</v>
      </c>
    </row>
    <row r="6625" spans="1:18" x14ac:dyDescent="0.25">
      <c r="A6625">
        <f t="shared" ca="1" si="309"/>
        <v>0.75820952820285736</v>
      </c>
      <c r="B6625" t="s">
        <v>11223</v>
      </c>
      <c r="C6625" t="s">
        <v>24</v>
      </c>
      <c r="D6625">
        <v>0</v>
      </c>
      <c r="E6625">
        <v>0</v>
      </c>
      <c r="F6625">
        <v>156</v>
      </c>
      <c r="G6625" t="b">
        <v>1</v>
      </c>
      <c r="H6625" t="s">
        <v>97</v>
      </c>
      <c r="I6625">
        <v>4.4000000000000004</v>
      </c>
      <c r="J6625" t="s">
        <v>11224</v>
      </c>
      <c r="K6625" s="2">
        <v>43849</v>
      </c>
      <c r="L6625" s="3">
        <f t="shared" si="310"/>
        <v>319</v>
      </c>
      <c r="M6625" s="3">
        <f t="shared" si="311"/>
        <v>0.4890282131661442</v>
      </c>
      <c r="N6625" s="2">
        <v>43849</v>
      </c>
      <c r="O6625" t="s">
        <v>22</v>
      </c>
      <c r="P6625" t="b">
        <v>0</v>
      </c>
      <c r="Q6625" t="b">
        <v>0</v>
      </c>
      <c r="R6625" t="b">
        <v>0</v>
      </c>
    </row>
    <row r="6626" spans="1:18" x14ac:dyDescent="0.25">
      <c r="A6626">
        <f t="shared" ca="1" si="309"/>
        <v>0.83667556409703225</v>
      </c>
      <c r="B6626" t="s">
        <v>11225</v>
      </c>
      <c r="C6626" t="s">
        <v>24</v>
      </c>
      <c r="D6626">
        <v>4.8</v>
      </c>
      <c r="E6626">
        <v>8</v>
      </c>
      <c r="F6626">
        <v>43</v>
      </c>
      <c r="G6626" t="b">
        <v>1</v>
      </c>
      <c r="H6626" t="s">
        <v>426</v>
      </c>
      <c r="I6626">
        <v>5</v>
      </c>
      <c r="J6626" t="s">
        <v>11226</v>
      </c>
      <c r="K6626" s="2">
        <v>44080</v>
      </c>
      <c r="L6626" s="3">
        <f t="shared" si="310"/>
        <v>88</v>
      </c>
      <c r="M6626" s="3">
        <f t="shared" si="311"/>
        <v>0.48863636363636365</v>
      </c>
      <c r="N6626" s="2">
        <v>44080</v>
      </c>
      <c r="O6626" t="s">
        <v>22</v>
      </c>
      <c r="P6626" t="b">
        <v>1</v>
      </c>
      <c r="Q6626" t="b">
        <v>0</v>
      </c>
      <c r="R6626" t="b">
        <v>0</v>
      </c>
    </row>
    <row r="6627" spans="1:18" x14ac:dyDescent="0.25">
      <c r="A6627">
        <f t="shared" ca="1" si="309"/>
        <v>0.116416165330685</v>
      </c>
      <c r="B6627" t="s">
        <v>11227</v>
      </c>
      <c r="C6627" t="s">
        <v>42</v>
      </c>
      <c r="D6627">
        <v>0</v>
      </c>
      <c r="E6627">
        <v>0</v>
      </c>
      <c r="F6627">
        <v>154</v>
      </c>
      <c r="G6627" t="b">
        <v>1</v>
      </c>
      <c r="H6627" t="s">
        <v>441</v>
      </c>
      <c r="I6627" t="s">
        <v>89</v>
      </c>
      <c r="J6627" t="s">
        <v>11228</v>
      </c>
      <c r="K6627" s="2">
        <v>43852</v>
      </c>
      <c r="L6627" s="3">
        <f t="shared" si="310"/>
        <v>316</v>
      </c>
      <c r="M6627" s="3">
        <f t="shared" si="311"/>
        <v>0.48734177215189872</v>
      </c>
      <c r="N6627" s="2">
        <v>43852</v>
      </c>
      <c r="O6627" t="s">
        <v>48</v>
      </c>
      <c r="P6627" t="b">
        <v>1</v>
      </c>
      <c r="Q6627" t="b">
        <v>0</v>
      </c>
      <c r="R6627" t="b">
        <v>0</v>
      </c>
    </row>
    <row r="6628" spans="1:18" x14ac:dyDescent="0.25">
      <c r="A6628">
        <f t="shared" ca="1" si="309"/>
        <v>0.59274664071454419</v>
      </c>
      <c r="B6628" t="s">
        <v>11229</v>
      </c>
      <c r="C6628" t="s">
        <v>42</v>
      </c>
      <c r="D6628">
        <v>0</v>
      </c>
      <c r="E6628">
        <v>0</v>
      </c>
      <c r="F6628">
        <v>19</v>
      </c>
      <c r="G6628" t="b">
        <v>1</v>
      </c>
      <c r="H6628" t="s">
        <v>111</v>
      </c>
      <c r="I6628">
        <v>8</v>
      </c>
      <c r="J6628" t="s">
        <v>11230</v>
      </c>
      <c r="K6628" s="2">
        <v>44129</v>
      </c>
      <c r="L6628" s="3">
        <f t="shared" si="310"/>
        <v>39</v>
      </c>
      <c r="M6628" s="3">
        <f t="shared" si="311"/>
        <v>0.48717948717948717</v>
      </c>
      <c r="N6628" s="2">
        <v>44166</v>
      </c>
      <c r="O6628" t="s">
        <v>22</v>
      </c>
      <c r="P6628" t="b">
        <v>1</v>
      </c>
      <c r="Q6628" t="b">
        <v>0</v>
      </c>
      <c r="R6628" t="b">
        <v>0</v>
      </c>
    </row>
    <row r="6629" spans="1:18" x14ac:dyDescent="0.25">
      <c r="A6629">
        <f t="shared" ca="1" si="309"/>
        <v>0.24330748056897866</v>
      </c>
      <c r="B6629" t="s">
        <v>11231</v>
      </c>
      <c r="C6629" t="s">
        <v>24</v>
      </c>
      <c r="D6629">
        <v>4.5999999999999996</v>
      </c>
      <c r="E6629">
        <v>9</v>
      </c>
      <c r="F6629">
        <v>72</v>
      </c>
      <c r="G6629" t="b">
        <v>1</v>
      </c>
      <c r="H6629" t="s">
        <v>3514</v>
      </c>
      <c r="I6629">
        <v>5</v>
      </c>
      <c r="J6629" t="s">
        <v>3515</v>
      </c>
      <c r="K6629" s="2">
        <v>44020</v>
      </c>
      <c r="L6629" s="3">
        <f t="shared" si="310"/>
        <v>148</v>
      </c>
      <c r="M6629" s="3">
        <f t="shared" si="311"/>
        <v>0.48648648648648651</v>
      </c>
      <c r="N6629" s="2">
        <v>44075</v>
      </c>
      <c r="O6629" t="s">
        <v>22</v>
      </c>
      <c r="P6629" t="b">
        <v>0</v>
      </c>
      <c r="Q6629" t="b">
        <v>0</v>
      </c>
      <c r="R6629" t="b">
        <v>0</v>
      </c>
    </row>
    <row r="6630" spans="1:18" x14ac:dyDescent="0.25">
      <c r="A6630">
        <f t="shared" ca="1" si="309"/>
        <v>0.31907327723537948</v>
      </c>
      <c r="B6630" t="s">
        <v>11232</v>
      </c>
      <c r="C6630" t="s">
        <v>28</v>
      </c>
      <c r="D6630">
        <v>0</v>
      </c>
      <c r="E6630">
        <v>0</v>
      </c>
      <c r="F6630">
        <v>51</v>
      </c>
      <c r="G6630" t="b">
        <v>1</v>
      </c>
      <c r="H6630" t="s">
        <v>97</v>
      </c>
      <c r="I6630">
        <v>4.4000000000000004</v>
      </c>
      <c r="J6630" t="s">
        <v>11024</v>
      </c>
      <c r="K6630" s="2">
        <v>44063</v>
      </c>
      <c r="L6630" s="3">
        <f t="shared" si="310"/>
        <v>105</v>
      </c>
      <c r="M6630" s="3">
        <f t="shared" si="311"/>
        <v>0.48571428571428571</v>
      </c>
      <c r="N6630" s="2">
        <v>44063</v>
      </c>
      <c r="O6630" t="s">
        <v>22</v>
      </c>
      <c r="P6630" t="b">
        <v>0</v>
      </c>
      <c r="Q6630" t="b">
        <v>0</v>
      </c>
      <c r="R6630" t="b">
        <v>0</v>
      </c>
    </row>
    <row r="6631" spans="1:18" x14ac:dyDescent="0.25">
      <c r="A6631">
        <f t="shared" ca="1" si="309"/>
        <v>0.73252944742142201</v>
      </c>
      <c r="B6631" t="s">
        <v>11233</v>
      </c>
      <c r="C6631" t="s">
        <v>28</v>
      </c>
      <c r="D6631">
        <v>0</v>
      </c>
      <c r="E6631">
        <v>0</v>
      </c>
      <c r="F6631">
        <v>100</v>
      </c>
      <c r="G6631" t="b">
        <v>1</v>
      </c>
      <c r="H6631" t="s">
        <v>308</v>
      </c>
      <c r="I6631">
        <v>5</v>
      </c>
      <c r="J6631" t="s">
        <v>11234</v>
      </c>
      <c r="K6631" s="2">
        <v>43962</v>
      </c>
      <c r="L6631" s="3">
        <f t="shared" si="310"/>
        <v>206</v>
      </c>
      <c r="M6631" s="3">
        <f t="shared" si="311"/>
        <v>0.4854368932038835</v>
      </c>
      <c r="N6631" s="2">
        <v>43992</v>
      </c>
      <c r="O6631" t="s">
        <v>22</v>
      </c>
      <c r="P6631" t="b">
        <v>0</v>
      </c>
      <c r="Q6631" t="b">
        <v>0</v>
      </c>
      <c r="R6631" t="b">
        <v>0</v>
      </c>
    </row>
    <row r="6632" spans="1:18" x14ac:dyDescent="0.25">
      <c r="A6632">
        <f t="shared" ca="1" si="309"/>
        <v>0.81318368989749124</v>
      </c>
      <c r="B6632" t="s">
        <v>11235</v>
      </c>
      <c r="C6632" t="s">
        <v>28</v>
      </c>
      <c r="D6632">
        <v>0</v>
      </c>
      <c r="E6632">
        <v>0</v>
      </c>
      <c r="F6632">
        <v>121</v>
      </c>
      <c r="G6632" t="b">
        <v>1</v>
      </c>
      <c r="H6632" t="s">
        <v>666</v>
      </c>
      <c r="I6632">
        <v>4.0999999999999996</v>
      </c>
      <c r="J6632" t="s">
        <v>11236</v>
      </c>
      <c r="K6632" s="2">
        <v>43918</v>
      </c>
      <c r="L6632" s="3">
        <f t="shared" si="310"/>
        <v>250</v>
      </c>
      <c r="M6632" s="3">
        <f t="shared" si="311"/>
        <v>0.48399999999999999</v>
      </c>
      <c r="N6632" s="2">
        <v>44106</v>
      </c>
      <c r="O6632" t="s">
        <v>48</v>
      </c>
      <c r="P6632" t="b">
        <v>1</v>
      </c>
      <c r="Q6632" t="b">
        <v>0</v>
      </c>
      <c r="R6632" t="b">
        <v>0</v>
      </c>
    </row>
    <row r="6633" spans="1:18" x14ac:dyDescent="0.25">
      <c r="A6633">
        <f t="shared" ca="1" si="309"/>
        <v>1.2678912157578104E-2</v>
      </c>
      <c r="B6633" t="s">
        <v>11237</v>
      </c>
      <c r="C6633" t="s">
        <v>42</v>
      </c>
      <c r="D6633">
        <v>0</v>
      </c>
      <c r="E6633">
        <v>0</v>
      </c>
      <c r="F6633">
        <v>90</v>
      </c>
      <c r="G6633" t="b">
        <v>1</v>
      </c>
      <c r="H6633" t="s">
        <v>125</v>
      </c>
      <c r="I6633">
        <v>4.0999999999999996</v>
      </c>
      <c r="J6633" t="s">
        <v>6622</v>
      </c>
      <c r="K6633" s="2">
        <v>43982</v>
      </c>
      <c r="L6633" s="3">
        <f t="shared" si="310"/>
        <v>186</v>
      </c>
      <c r="M6633" s="3">
        <f t="shared" si="311"/>
        <v>0.4838709677419355</v>
      </c>
      <c r="N6633" s="2">
        <v>43982</v>
      </c>
      <c r="O6633" t="s">
        <v>22</v>
      </c>
      <c r="P6633" t="b">
        <v>1</v>
      </c>
      <c r="Q6633" t="b">
        <v>0</v>
      </c>
      <c r="R6633" t="b">
        <v>0</v>
      </c>
    </row>
    <row r="6634" spans="1:18" x14ac:dyDescent="0.25">
      <c r="A6634">
        <f t="shared" ca="1" si="309"/>
        <v>4.1010970039097039E-2</v>
      </c>
      <c r="B6634" t="s">
        <v>11238</v>
      </c>
      <c r="C6634" t="s">
        <v>42</v>
      </c>
      <c r="D6634">
        <v>0</v>
      </c>
      <c r="E6634">
        <v>0</v>
      </c>
      <c r="F6634">
        <v>73</v>
      </c>
      <c r="G6634" t="b">
        <v>1</v>
      </c>
      <c r="H6634" t="s">
        <v>579</v>
      </c>
      <c r="I6634">
        <v>4.0999999999999996</v>
      </c>
      <c r="J6634" t="s">
        <v>11239</v>
      </c>
      <c r="K6634" s="2">
        <v>44017</v>
      </c>
      <c r="L6634" s="3">
        <f t="shared" si="310"/>
        <v>151</v>
      </c>
      <c r="M6634" s="3">
        <f t="shared" si="311"/>
        <v>0.48344370860927155</v>
      </c>
      <c r="N6634" s="2">
        <v>44024</v>
      </c>
      <c r="O6634" t="s">
        <v>22</v>
      </c>
      <c r="P6634" t="b">
        <v>1</v>
      </c>
      <c r="Q6634" t="b">
        <v>0</v>
      </c>
      <c r="R6634" t="b">
        <v>0</v>
      </c>
    </row>
    <row r="6635" spans="1:18" x14ac:dyDescent="0.25">
      <c r="A6635">
        <f t="shared" ca="1" si="309"/>
        <v>0.11664577677161658</v>
      </c>
      <c r="B6635" t="s">
        <v>11240</v>
      </c>
      <c r="C6635" t="s">
        <v>19</v>
      </c>
      <c r="D6635">
        <v>0</v>
      </c>
      <c r="E6635">
        <v>0</v>
      </c>
      <c r="F6635">
        <v>116</v>
      </c>
      <c r="G6635" t="b">
        <v>1</v>
      </c>
      <c r="H6635" t="s">
        <v>135</v>
      </c>
      <c r="I6635">
        <v>4.4000000000000004</v>
      </c>
      <c r="J6635" t="s">
        <v>11241</v>
      </c>
      <c r="K6635" s="2">
        <v>43928</v>
      </c>
      <c r="L6635" s="3">
        <f t="shared" si="310"/>
        <v>240</v>
      </c>
      <c r="M6635" s="3">
        <f t="shared" si="311"/>
        <v>0.48333333333333334</v>
      </c>
      <c r="N6635" s="2">
        <v>43928</v>
      </c>
      <c r="O6635" t="s">
        <v>22</v>
      </c>
      <c r="P6635" t="b">
        <v>1</v>
      </c>
      <c r="Q6635" t="b">
        <v>0</v>
      </c>
      <c r="R6635" t="b">
        <v>0</v>
      </c>
    </row>
    <row r="6636" spans="1:18" x14ac:dyDescent="0.25">
      <c r="A6636">
        <f t="shared" ca="1" si="309"/>
        <v>0.57125567332710703</v>
      </c>
      <c r="B6636" t="s">
        <v>11242</v>
      </c>
      <c r="C6636" t="s">
        <v>24</v>
      </c>
      <c r="D6636">
        <v>0</v>
      </c>
      <c r="E6636">
        <v>0</v>
      </c>
      <c r="F6636">
        <v>72</v>
      </c>
      <c r="G6636" t="b">
        <v>1</v>
      </c>
      <c r="H6636" t="s">
        <v>795</v>
      </c>
      <c r="I6636">
        <v>4.0999999999999996</v>
      </c>
      <c r="J6636" t="s">
        <v>9262</v>
      </c>
      <c r="K6636" s="2">
        <v>44019</v>
      </c>
      <c r="L6636" s="3">
        <f t="shared" si="310"/>
        <v>149</v>
      </c>
      <c r="M6636" s="3">
        <f t="shared" si="311"/>
        <v>0.48322147651006714</v>
      </c>
      <c r="N6636" s="2">
        <v>44020</v>
      </c>
      <c r="O6636" t="s">
        <v>22</v>
      </c>
      <c r="P6636" t="b">
        <v>1</v>
      </c>
      <c r="Q6636" t="b">
        <v>0</v>
      </c>
      <c r="R6636" t="b">
        <v>0</v>
      </c>
    </row>
    <row r="6637" spans="1:18" x14ac:dyDescent="0.25">
      <c r="A6637">
        <f t="shared" ca="1" si="309"/>
        <v>0.94690966716548874</v>
      </c>
      <c r="B6637" t="s">
        <v>11243</v>
      </c>
      <c r="C6637" t="s">
        <v>42</v>
      </c>
      <c r="D6637">
        <v>0</v>
      </c>
      <c r="E6637">
        <v>0</v>
      </c>
      <c r="F6637">
        <v>14</v>
      </c>
      <c r="G6637" t="b">
        <v>1</v>
      </c>
      <c r="H6637" t="s">
        <v>788</v>
      </c>
      <c r="I6637">
        <v>4.0999999999999996</v>
      </c>
      <c r="J6637" t="s">
        <v>4282</v>
      </c>
      <c r="K6637" s="2">
        <v>44139</v>
      </c>
      <c r="L6637" s="3">
        <f t="shared" si="310"/>
        <v>29</v>
      </c>
      <c r="M6637" s="3">
        <f t="shared" si="311"/>
        <v>0.48275862068965519</v>
      </c>
      <c r="N6637" s="2">
        <v>44139</v>
      </c>
      <c r="O6637" t="s">
        <v>22</v>
      </c>
      <c r="P6637" t="b">
        <v>1</v>
      </c>
      <c r="Q6637" t="b">
        <v>0</v>
      </c>
      <c r="R6637" t="b">
        <v>0</v>
      </c>
    </row>
    <row r="6638" spans="1:18" x14ac:dyDescent="0.25">
      <c r="A6638">
        <f t="shared" ca="1" si="309"/>
        <v>0.61840206798867381</v>
      </c>
      <c r="B6638" t="s">
        <v>11244</v>
      </c>
      <c r="C6638" t="s">
        <v>42</v>
      </c>
      <c r="D6638">
        <v>0</v>
      </c>
      <c r="E6638">
        <v>0</v>
      </c>
      <c r="F6638">
        <v>81</v>
      </c>
      <c r="G6638" t="b">
        <v>1</v>
      </c>
      <c r="H6638" t="s">
        <v>446</v>
      </c>
      <c r="I6638">
        <v>4.4000000000000004</v>
      </c>
      <c r="J6638" t="s">
        <v>8958</v>
      </c>
      <c r="K6638" s="2">
        <v>44000</v>
      </c>
      <c r="L6638" s="3">
        <f t="shared" si="310"/>
        <v>168</v>
      </c>
      <c r="M6638" s="3">
        <f t="shared" si="311"/>
        <v>0.48214285714285715</v>
      </c>
      <c r="N6638" s="2">
        <v>44000</v>
      </c>
      <c r="O6638" t="s">
        <v>22</v>
      </c>
      <c r="P6638" t="b">
        <v>1</v>
      </c>
      <c r="Q6638" t="b">
        <v>0</v>
      </c>
      <c r="R6638" t="b">
        <v>0</v>
      </c>
    </row>
    <row r="6639" spans="1:18" x14ac:dyDescent="0.25">
      <c r="A6639">
        <f t="shared" ca="1" si="309"/>
        <v>0.22922326736931831</v>
      </c>
      <c r="B6639" t="s">
        <v>11245</v>
      </c>
      <c r="C6639" t="s">
        <v>24</v>
      </c>
      <c r="D6639">
        <v>0</v>
      </c>
      <c r="E6639">
        <v>0</v>
      </c>
      <c r="F6639">
        <v>67</v>
      </c>
      <c r="G6639" t="b">
        <v>1</v>
      </c>
      <c r="H6639" t="s">
        <v>359</v>
      </c>
      <c r="I6639" t="s">
        <v>89</v>
      </c>
      <c r="J6639" t="s">
        <v>7249</v>
      </c>
      <c r="K6639" s="2">
        <v>44029</v>
      </c>
      <c r="L6639" s="3">
        <f t="shared" si="310"/>
        <v>139</v>
      </c>
      <c r="M6639" s="3">
        <f t="shared" si="311"/>
        <v>0.48201438848920863</v>
      </c>
      <c r="N6639" s="2">
        <v>44029</v>
      </c>
      <c r="O6639" t="s">
        <v>22</v>
      </c>
      <c r="P6639" t="b">
        <v>1</v>
      </c>
      <c r="Q6639" t="b">
        <v>0</v>
      </c>
      <c r="R6639" t="b">
        <v>0</v>
      </c>
    </row>
    <row r="6640" spans="1:18" x14ac:dyDescent="0.25">
      <c r="A6640">
        <f t="shared" ca="1" si="309"/>
        <v>0.48806480208522418</v>
      </c>
      <c r="B6640" t="s">
        <v>11246</v>
      </c>
      <c r="C6640" t="s">
        <v>38</v>
      </c>
      <c r="D6640">
        <v>0</v>
      </c>
      <c r="E6640">
        <v>0</v>
      </c>
      <c r="F6640">
        <v>13</v>
      </c>
      <c r="G6640" t="b">
        <v>1</v>
      </c>
      <c r="H6640" t="s">
        <v>103</v>
      </c>
      <c r="I6640">
        <v>4.4000000000000004</v>
      </c>
      <c r="J6640" t="s">
        <v>11247</v>
      </c>
      <c r="K6640" s="2">
        <v>44141</v>
      </c>
      <c r="L6640" s="3">
        <f t="shared" si="310"/>
        <v>27</v>
      </c>
      <c r="M6640" s="3">
        <f t="shared" si="311"/>
        <v>0.48148148148148145</v>
      </c>
      <c r="N6640" s="2">
        <v>44141</v>
      </c>
      <c r="O6640" t="s">
        <v>22</v>
      </c>
      <c r="P6640" t="b">
        <v>0</v>
      </c>
      <c r="Q6640" t="b">
        <v>0</v>
      </c>
      <c r="R6640" t="b">
        <v>0</v>
      </c>
    </row>
    <row r="6641" spans="1:18" x14ac:dyDescent="0.25">
      <c r="A6641">
        <f t="shared" ca="1" si="309"/>
        <v>0.40527601149336812</v>
      </c>
      <c r="B6641" t="s">
        <v>11248</v>
      </c>
      <c r="C6641" t="s">
        <v>38</v>
      </c>
      <c r="D6641">
        <v>0</v>
      </c>
      <c r="E6641">
        <v>0</v>
      </c>
      <c r="F6641">
        <v>88</v>
      </c>
      <c r="G6641" t="b">
        <v>0</v>
      </c>
      <c r="H6641" t="s">
        <v>994</v>
      </c>
      <c r="I6641">
        <v>4.0999999999999996</v>
      </c>
      <c r="J6641" t="s">
        <v>11249</v>
      </c>
      <c r="K6641" s="2">
        <v>43985</v>
      </c>
      <c r="L6641" s="3">
        <f t="shared" si="310"/>
        <v>183</v>
      </c>
      <c r="M6641" s="3">
        <f t="shared" si="311"/>
        <v>0.48087431693989069</v>
      </c>
      <c r="N6641" s="2">
        <v>43985</v>
      </c>
      <c r="O6641" t="s">
        <v>22</v>
      </c>
      <c r="P6641" t="b">
        <v>0</v>
      </c>
      <c r="Q6641" t="b">
        <v>0</v>
      </c>
      <c r="R6641" t="b">
        <v>0</v>
      </c>
    </row>
    <row r="6642" spans="1:18" x14ac:dyDescent="0.25">
      <c r="A6642">
        <f t="shared" ca="1" si="309"/>
        <v>0.34974962608197435</v>
      </c>
      <c r="B6642" t="s">
        <v>11250</v>
      </c>
      <c r="C6642" t="s">
        <v>19</v>
      </c>
      <c r="D6642">
        <v>0</v>
      </c>
      <c r="E6642">
        <v>0</v>
      </c>
      <c r="F6642">
        <v>136</v>
      </c>
      <c r="G6642" t="b">
        <v>1</v>
      </c>
      <c r="H6642" t="s">
        <v>95</v>
      </c>
      <c r="I6642">
        <v>7</v>
      </c>
      <c r="J6642" t="s">
        <v>11251</v>
      </c>
      <c r="K6642" s="2">
        <v>43885</v>
      </c>
      <c r="L6642" s="3">
        <f t="shared" si="310"/>
        <v>283</v>
      </c>
      <c r="M6642" s="3">
        <f t="shared" si="311"/>
        <v>0.48056537102473496</v>
      </c>
      <c r="N6642" s="2">
        <v>43885</v>
      </c>
      <c r="O6642" t="s">
        <v>22</v>
      </c>
      <c r="P6642" t="b">
        <v>1</v>
      </c>
      <c r="Q6642" t="b">
        <v>0</v>
      </c>
      <c r="R6642" t="b">
        <v>0</v>
      </c>
    </row>
    <row r="6643" spans="1:18" x14ac:dyDescent="0.25">
      <c r="A6643">
        <f t="shared" ca="1" si="309"/>
        <v>0.91259026844584867</v>
      </c>
      <c r="B6643" t="s">
        <v>11252</v>
      </c>
      <c r="C6643" t="s">
        <v>24</v>
      </c>
      <c r="D6643">
        <v>5</v>
      </c>
      <c r="E6643">
        <v>10</v>
      </c>
      <c r="F6643">
        <v>98</v>
      </c>
      <c r="G6643" t="b">
        <v>1</v>
      </c>
      <c r="H6643" t="s">
        <v>295</v>
      </c>
      <c r="I6643">
        <v>4.2</v>
      </c>
      <c r="J6643" t="s">
        <v>2804</v>
      </c>
      <c r="K6643" s="2">
        <v>43964</v>
      </c>
      <c r="L6643" s="3">
        <f t="shared" si="310"/>
        <v>204</v>
      </c>
      <c r="M6643" s="3">
        <f t="shared" si="311"/>
        <v>0.48039215686274511</v>
      </c>
      <c r="N6643" s="2">
        <v>44162</v>
      </c>
      <c r="O6643" t="s">
        <v>22</v>
      </c>
      <c r="P6643" t="b">
        <v>0</v>
      </c>
      <c r="Q6643" t="b">
        <v>0</v>
      </c>
      <c r="R6643" t="b">
        <v>0</v>
      </c>
    </row>
    <row r="6644" spans="1:18" x14ac:dyDescent="0.25">
      <c r="A6644">
        <f t="shared" ca="1" si="309"/>
        <v>0.96258173882114362</v>
      </c>
      <c r="B6644" t="s">
        <v>11253</v>
      </c>
      <c r="C6644" t="s">
        <v>42</v>
      </c>
      <c r="D6644">
        <v>0</v>
      </c>
      <c r="E6644">
        <v>0</v>
      </c>
      <c r="F6644">
        <v>61</v>
      </c>
      <c r="G6644" t="b">
        <v>1</v>
      </c>
      <c r="H6644" t="s">
        <v>283</v>
      </c>
      <c r="I6644">
        <v>4.4000000000000004</v>
      </c>
      <c r="J6644" t="s">
        <v>7274</v>
      </c>
      <c r="K6644" s="2">
        <v>44041</v>
      </c>
      <c r="L6644" s="3">
        <f t="shared" si="310"/>
        <v>127</v>
      </c>
      <c r="M6644" s="3">
        <f t="shared" si="311"/>
        <v>0.48031496062992124</v>
      </c>
      <c r="N6644" s="2">
        <v>44041</v>
      </c>
      <c r="O6644" t="s">
        <v>48</v>
      </c>
      <c r="P6644" t="b">
        <v>1</v>
      </c>
      <c r="Q6644" t="b">
        <v>0</v>
      </c>
      <c r="R6644" t="b">
        <v>0</v>
      </c>
    </row>
    <row r="6645" spans="1:18" x14ac:dyDescent="0.25">
      <c r="A6645">
        <f t="shared" ca="1" si="309"/>
        <v>0.88052947022531147</v>
      </c>
      <c r="B6645" t="s">
        <v>11254</v>
      </c>
      <c r="C6645" t="s">
        <v>24</v>
      </c>
      <c r="D6645">
        <v>4.9000000000000004</v>
      </c>
      <c r="E6645">
        <v>32</v>
      </c>
      <c r="F6645">
        <v>122</v>
      </c>
      <c r="G6645" t="b">
        <v>1</v>
      </c>
      <c r="H6645" t="s">
        <v>163</v>
      </c>
      <c r="I6645">
        <v>4.2</v>
      </c>
      <c r="J6645" t="s">
        <v>1954</v>
      </c>
      <c r="K6645" s="2">
        <v>43914</v>
      </c>
      <c r="L6645" s="3">
        <f t="shared" si="310"/>
        <v>254</v>
      </c>
      <c r="M6645" s="3">
        <f t="shared" si="311"/>
        <v>0.48031496062992124</v>
      </c>
      <c r="N6645" s="2">
        <v>44160</v>
      </c>
      <c r="O6645" t="s">
        <v>22</v>
      </c>
      <c r="P6645" t="b">
        <v>0</v>
      </c>
      <c r="Q6645" t="b">
        <v>0</v>
      </c>
      <c r="R6645" t="b">
        <v>0</v>
      </c>
    </row>
    <row r="6646" spans="1:18" x14ac:dyDescent="0.25">
      <c r="A6646">
        <f t="shared" ca="1" si="309"/>
        <v>0.44098443981700941</v>
      </c>
      <c r="B6646" t="s">
        <v>11255</v>
      </c>
      <c r="C6646" t="s">
        <v>19</v>
      </c>
      <c r="D6646">
        <v>0</v>
      </c>
      <c r="E6646">
        <v>0</v>
      </c>
      <c r="F6646">
        <v>132</v>
      </c>
      <c r="G6646" t="b">
        <v>1</v>
      </c>
      <c r="H6646" t="s">
        <v>1428</v>
      </c>
      <c r="I6646" t="s">
        <v>89</v>
      </c>
      <c r="J6646" t="s">
        <v>11256</v>
      </c>
      <c r="K6646" s="2">
        <v>43893</v>
      </c>
      <c r="L6646" s="3">
        <f t="shared" si="310"/>
        <v>275</v>
      </c>
      <c r="M6646" s="3">
        <f t="shared" si="311"/>
        <v>0.48</v>
      </c>
      <c r="N6646" s="2">
        <v>43893</v>
      </c>
      <c r="O6646" t="s">
        <v>22</v>
      </c>
      <c r="P6646" t="b">
        <v>1</v>
      </c>
      <c r="Q6646" t="b">
        <v>0</v>
      </c>
      <c r="R6646" t="b">
        <v>0</v>
      </c>
    </row>
    <row r="6647" spans="1:18" x14ac:dyDescent="0.25">
      <c r="A6647">
        <f t="shared" ca="1" si="309"/>
        <v>0.70439176412257232</v>
      </c>
      <c r="B6647" t="s">
        <v>11257</v>
      </c>
      <c r="C6647" t="s">
        <v>42</v>
      </c>
      <c r="D6647">
        <v>0</v>
      </c>
      <c r="E6647">
        <v>0</v>
      </c>
      <c r="F6647">
        <v>119</v>
      </c>
      <c r="G6647" t="b">
        <v>1</v>
      </c>
      <c r="H6647" t="s">
        <v>698</v>
      </c>
      <c r="I6647">
        <v>4.0999999999999996</v>
      </c>
      <c r="J6647" t="s">
        <v>10913</v>
      </c>
      <c r="K6647" s="2">
        <v>43920</v>
      </c>
      <c r="L6647" s="3">
        <f t="shared" si="310"/>
        <v>248</v>
      </c>
      <c r="M6647" s="3">
        <f t="shared" si="311"/>
        <v>0.47983870967741937</v>
      </c>
      <c r="N6647" s="2">
        <v>43920</v>
      </c>
      <c r="O6647" t="s">
        <v>48</v>
      </c>
      <c r="P6647" t="b">
        <v>1</v>
      </c>
      <c r="Q6647" t="b">
        <v>0</v>
      </c>
      <c r="R6647" t="b">
        <v>0</v>
      </c>
    </row>
    <row r="6648" spans="1:18" x14ac:dyDescent="0.25">
      <c r="A6648">
        <f t="shared" ca="1" si="309"/>
        <v>0.7665147444364484</v>
      </c>
      <c r="B6648" t="s">
        <v>11258</v>
      </c>
      <c r="C6648" t="s">
        <v>38</v>
      </c>
      <c r="D6648">
        <v>0</v>
      </c>
      <c r="E6648">
        <v>0</v>
      </c>
      <c r="F6648">
        <v>80</v>
      </c>
      <c r="G6648" t="b">
        <v>1</v>
      </c>
      <c r="H6648" t="s">
        <v>503</v>
      </c>
      <c r="I6648">
        <v>4.2</v>
      </c>
      <c r="J6648" t="s">
        <v>11259</v>
      </c>
      <c r="K6648" s="2">
        <v>44001</v>
      </c>
      <c r="L6648" s="3">
        <f t="shared" si="310"/>
        <v>167</v>
      </c>
      <c r="M6648" s="3">
        <f t="shared" si="311"/>
        <v>0.47904191616766467</v>
      </c>
      <c r="N6648" s="2">
        <v>44008</v>
      </c>
      <c r="O6648" t="s">
        <v>22</v>
      </c>
      <c r="P6648" t="b">
        <v>1</v>
      </c>
      <c r="Q6648" t="b">
        <v>0</v>
      </c>
      <c r="R6648" t="b">
        <v>0</v>
      </c>
    </row>
    <row r="6649" spans="1:18" x14ac:dyDescent="0.25">
      <c r="A6649">
        <f t="shared" ca="1" si="309"/>
        <v>0.53578972918594647</v>
      </c>
      <c r="B6649" t="s">
        <v>11260</v>
      </c>
      <c r="C6649" t="s">
        <v>19</v>
      </c>
      <c r="D6649">
        <v>0</v>
      </c>
      <c r="E6649">
        <v>0</v>
      </c>
      <c r="F6649">
        <v>113</v>
      </c>
      <c r="G6649" t="b">
        <v>1</v>
      </c>
      <c r="H6649" t="s">
        <v>438</v>
      </c>
      <c r="I6649">
        <v>4.0999999999999996</v>
      </c>
      <c r="J6649" t="s">
        <v>11261</v>
      </c>
      <c r="K6649" s="2">
        <v>43932</v>
      </c>
      <c r="L6649" s="3">
        <f t="shared" si="310"/>
        <v>236</v>
      </c>
      <c r="M6649" s="3">
        <f t="shared" si="311"/>
        <v>0.4788135593220339</v>
      </c>
      <c r="N6649" s="2">
        <v>43933</v>
      </c>
      <c r="O6649" t="s">
        <v>22</v>
      </c>
      <c r="P6649" t="b">
        <v>1</v>
      </c>
      <c r="Q6649" t="b">
        <v>0</v>
      </c>
      <c r="R6649" t="b">
        <v>0</v>
      </c>
    </row>
    <row r="6650" spans="1:18" x14ac:dyDescent="0.25">
      <c r="A6650">
        <f t="shared" ca="1" si="309"/>
        <v>0.26713961695111244</v>
      </c>
      <c r="B6650" t="s">
        <v>11262</v>
      </c>
      <c r="C6650" t="s">
        <v>19</v>
      </c>
      <c r="D6650">
        <v>0</v>
      </c>
      <c r="E6650">
        <v>0</v>
      </c>
      <c r="F6650">
        <v>101</v>
      </c>
      <c r="G6650" t="b">
        <v>1</v>
      </c>
      <c r="H6650" t="s">
        <v>319</v>
      </c>
      <c r="I6650">
        <v>5.0999999999999996</v>
      </c>
      <c r="J6650" t="s">
        <v>11263</v>
      </c>
      <c r="K6650" s="2">
        <v>43957</v>
      </c>
      <c r="L6650" s="3">
        <f t="shared" si="310"/>
        <v>211</v>
      </c>
      <c r="M6650" s="3">
        <f t="shared" si="311"/>
        <v>0.47867298578199052</v>
      </c>
      <c r="N6650" s="2">
        <v>43957</v>
      </c>
      <c r="O6650" t="s">
        <v>22</v>
      </c>
      <c r="P6650" t="b">
        <v>0</v>
      </c>
      <c r="Q6650" t="b">
        <v>0</v>
      </c>
      <c r="R6650" t="b">
        <v>0</v>
      </c>
    </row>
    <row r="6651" spans="1:18" x14ac:dyDescent="0.25">
      <c r="A6651">
        <f t="shared" ca="1" si="309"/>
        <v>0.41648712050667402</v>
      </c>
      <c r="B6651" t="s">
        <v>11264</v>
      </c>
      <c r="C6651" t="s">
        <v>42</v>
      </c>
      <c r="D6651">
        <v>0</v>
      </c>
      <c r="E6651">
        <v>0</v>
      </c>
      <c r="F6651">
        <v>101</v>
      </c>
      <c r="G6651" t="b">
        <v>1</v>
      </c>
      <c r="H6651" t="s">
        <v>539</v>
      </c>
      <c r="I6651">
        <v>4.4000000000000004</v>
      </c>
      <c r="J6651" t="s">
        <v>11265</v>
      </c>
      <c r="K6651" s="2">
        <v>43957</v>
      </c>
      <c r="L6651" s="3">
        <f t="shared" si="310"/>
        <v>211</v>
      </c>
      <c r="M6651" s="3">
        <f t="shared" si="311"/>
        <v>0.47867298578199052</v>
      </c>
      <c r="N6651" s="2">
        <v>43957</v>
      </c>
      <c r="O6651" t="s">
        <v>22</v>
      </c>
      <c r="P6651" t="b">
        <v>1</v>
      </c>
      <c r="Q6651" t="b">
        <v>0</v>
      </c>
      <c r="R6651" t="b">
        <v>0</v>
      </c>
    </row>
    <row r="6652" spans="1:18" x14ac:dyDescent="0.25">
      <c r="A6652">
        <f t="shared" ca="1" si="309"/>
        <v>0.56252177845935425</v>
      </c>
      <c r="B6652" t="s">
        <v>11266</v>
      </c>
      <c r="C6652" t="s">
        <v>24</v>
      </c>
      <c r="D6652">
        <v>0</v>
      </c>
      <c r="E6652">
        <v>0</v>
      </c>
      <c r="F6652">
        <v>33</v>
      </c>
      <c r="G6652" t="b">
        <v>1</v>
      </c>
      <c r="H6652" t="s">
        <v>774</v>
      </c>
      <c r="I6652">
        <v>4.0999999999999996</v>
      </c>
      <c r="J6652" t="s">
        <v>5678</v>
      </c>
      <c r="K6652" s="2">
        <v>44099</v>
      </c>
      <c r="L6652" s="3">
        <f t="shared" si="310"/>
        <v>69</v>
      </c>
      <c r="M6652" s="3">
        <f t="shared" si="311"/>
        <v>0.47826086956521741</v>
      </c>
      <c r="N6652" s="2">
        <v>44099</v>
      </c>
      <c r="O6652" t="s">
        <v>22</v>
      </c>
      <c r="P6652" t="b">
        <v>1</v>
      </c>
      <c r="Q6652" t="b">
        <v>0</v>
      </c>
      <c r="R6652" t="b">
        <v>0</v>
      </c>
    </row>
    <row r="6653" spans="1:18" x14ac:dyDescent="0.25">
      <c r="A6653">
        <f t="shared" ca="1" si="309"/>
        <v>0.96314230018339897</v>
      </c>
      <c r="B6653" t="s">
        <v>11267</v>
      </c>
      <c r="C6653" t="s">
        <v>24</v>
      </c>
      <c r="D6653">
        <v>0</v>
      </c>
      <c r="E6653">
        <v>0</v>
      </c>
      <c r="F6653">
        <v>11</v>
      </c>
      <c r="G6653" t="b">
        <v>1</v>
      </c>
      <c r="H6653" t="s">
        <v>185</v>
      </c>
      <c r="I6653">
        <v>4.0999999999999996</v>
      </c>
      <c r="J6653" t="s">
        <v>7000</v>
      </c>
      <c r="K6653" s="2">
        <v>44145</v>
      </c>
      <c r="L6653" s="3">
        <f t="shared" si="310"/>
        <v>23</v>
      </c>
      <c r="M6653" s="3">
        <f t="shared" si="311"/>
        <v>0.47826086956521741</v>
      </c>
      <c r="N6653" s="2">
        <v>44145</v>
      </c>
      <c r="O6653" t="s">
        <v>22</v>
      </c>
      <c r="P6653" t="b">
        <v>1</v>
      </c>
      <c r="Q6653" t="b">
        <v>0</v>
      </c>
      <c r="R6653" t="b">
        <v>0</v>
      </c>
    </row>
    <row r="6654" spans="1:18" x14ac:dyDescent="0.25">
      <c r="A6654">
        <f t="shared" ca="1" si="309"/>
        <v>0.38351633509275795</v>
      </c>
      <c r="B6654" t="s">
        <v>11268</v>
      </c>
      <c r="C6654" t="s">
        <v>19</v>
      </c>
      <c r="D6654">
        <v>0</v>
      </c>
      <c r="E6654">
        <v>0</v>
      </c>
      <c r="F6654">
        <v>118</v>
      </c>
      <c r="G6654" t="b">
        <v>1</v>
      </c>
      <c r="H6654" t="s">
        <v>2341</v>
      </c>
      <c r="I6654">
        <v>4.0999999999999996</v>
      </c>
      <c r="J6654" t="s">
        <v>6878</v>
      </c>
      <c r="K6654" s="2">
        <v>43921</v>
      </c>
      <c r="L6654" s="3">
        <f t="shared" si="310"/>
        <v>247</v>
      </c>
      <c r="M6654" s="3">
        <f t="shared" si="311"/>
        <v>0.47773279352226722</v>
      </c>
      <c r="N6654" s="2">
        <v>43921</v>
      </c>
      <c r="O6654" t="s">
        <v>22</v>
      </c>
      <c r="P6654" t="b">
        <v>1</v>
      </c>
      <c r="Q6654" t="b">
        <v>0</v>
      </c>
      <c r="R6654" t="b">
        <v>0</v>
      </c>
    </row>
    <row r="6655" spans="1:18" x14ac:dyDescent="0.25">
      <c r="A6655">
        <f t="shared" ca="1" si="309"/>
        <v>0.28422294416083838</v>
      </c>
      <c r="B6655" t="s">
        <v>11269</v>
      </c>
      <c r="C6655" t="s">
        <v>24</v>
      </c>
      <c r="D6655">
        <v>0</v>
      </c>
      <c r="E6655">
        <v>0</v>
      </c>
      <c r="F6655">
        <v>31</v>
      </c>
      <c r="G6655" t="b">
        <v>1</v>
      </c>
      <c r="H6655" t="s">
        <v>319</v>
      </c>
      <c r="I6655">
        <v>6</v>
      </c>
      <c r="J6655" t="s">
        <v>11270</v>
      </c>
      <c r="K6655" s="2">
        <v>44103</v>
      </c>
      <c r="L6655" s="3">
        <f t="shared" si="310"/>
        <v>65</v>
      </c>
      <c r="M6655" s="3">
        <f t="shared" si="311"/>
        <v>0.47692307692307695</v>
      </c>
      <c r="N6655" s="2">
        <v>44104</v>
      </c>
      <c r="O6655" t="s">
        <v>22</v>
      </c>
      <c r="P6655" t="b">
        <v>0</v>
      </c>
      <c r="Q6655" t="b">
        <v>0</v>
      </c>
      <c r="R6655" t="b">
        <v>0</v>
      </c>
    </row>
    <row r="6656" spans="1:18" x14ac:dyDescent="0.25">
      <c r="A6656">
        <f t="shared" ca="1" si="309"/>
        <v>0.3444014121335125</v>
      </c>
      <c r="B6656" t="s">
        <v>11271</v>
      </c>
      <c r="C6656" t="s">
        <v>19</v>
      </c>
      <c r="D6656">
        <v>0</v>
      </c>
      <c r="E6656">
        <v>0</v>
      </c>
      <c r="F6656">
        <v>143</v>
      </c>
      <c r="G6656" t="b">
        <v>1</v>
      </c>
      <c r="H6656" t="s">
        <v>111</v>
      </c>
      <c r="I6656">
        <v>4.4000000000000004</v>
      </c>
      <c r="J6656" t="s">
        <v>11272</v>
      </c>
      <c r="K6656" s="2">
        <v>43868</v>
      </c>
      <c r="L6656" s="3">
        <f t="shared" si="310"/>
        <v>300</v>
      </c>
      <c r="M6656" s="3">
        <f t="shared" si="311"/>
        <v>0.47666666666666668</v>
      </c>
      <c r="N6656" s="2">
        <v>43950</v>
      </c>
      <c r="O6656" t="s">
        <v>22</v>
      </c>
      <c r="P6656" t="b">
        <v>1</v>
      </c>
      <c r="Q6656" t="b">
        <v>0</v>
      </c>
      <c r="R6656" t="b">
        <v>0</v>
      </c>
    </row>
    <row r="6657" spans="1:18" x14ac:dyDescent="0.25">
      <c r="A6657">
        <f t="shared" ca="1" si="309"/>
        <v>0.51955969782871114</v>
      </c>
      <c r="B6657" t="s">
        <v>11273</v>
      </c>
      <c r="C6657" t="s">
        <v>24</v>
      </c>
      <c r="D6657">
        <v>0</v>
      </c>
      <c r="E6657">
        <v>0</v>
      </c>
      <c r="F6657">
        <v>122</v>
      </c>
      <c r="G6657" t="b">
        <v>1</v>
      </c>
      <c r="H6657" t="s">
        <v>29</v>
      </c>
      <c r="I6657">
        <v>4</v>
      </c>
      <c r="J6657" t="s">
        <v>11274</v>
      </c>
      <c r="K6657" s="2">
        <v>43912</v>
      </c>
      <c r="L6657" s="3">
        <f t="shared" si="310"/>
        <v>256</v>
      </c>
      <c r="M6657" s="3">
        <f t="shared" si="311"/>
        <v>0.4765625</v>
      </c>
      <c r="N6657" s="2">
        <v>43913</v>
      </c>
      <c r="O6657" t="s">
        <v>22</v>
      </c>
      <c r="P6657" t="b">
        <v>1</v>
      </c>
      <c r="Q6657" t="b">
        <v>0</v>
      </c>
      <c r="R6657" t="b">
        <v>0</v>
      </c>
    </row>
    <row r="6658" spans="1:18" x14ac:dyDescent="0.25">
      <c r="A6658">
        <f t="shared" ref="A6658:A6721" ca="1" si="312">RAND()</f>
        <v>0.3366894260721307</v>
      </c>
      <c r="B6658" t="s">
        <v>11275</v>
      </c>
      <c r="C6658" t="s">
        <v>24</v>
      </c>
      <c r="D6658">
        <v>0</v>
      </c>
      <c r="E6658">
        <v>0</v>
      </c>
      <c r="F6658">
        <v>10</v>
      </c>
      <c r="G6658" t="b">
        <v>1</v>
      </c>
      <c r="H6658" t="s">
        <v>565</v>
      </c>
      <c r="I6658">
        <v>4.0999999999999996</v>
      </c>
      <c r="J6658" t="s">
        <v>5903</v>
      </c>
      <c r="K6658" s="2">
        <v>44147</v>
      </c>
      <c r="L6658" s="3">
        <f t="shared" ref="L6658:L6721" si="313">$T$2-K6658</f>
        <v>21</v>
      </c>
      <c r="M6658" s="3">
        <f t="shared" ref="M6658:M6721" si="314">F6658/L6658</f>
        <v>0.47619047619047616</v>
      </c>
      <c r="N6658" s="2">
        <v>44147</v>
      </c>
      <c r="O6658" t="s">
        <v>22</v>
      </c>
      <c r="P6658" t="b">
        <v>1</v>
      </c>
      <c r="Q6658" t="b">
        <v>0</v>
      </c>
      <c r="R6658" t="b">
        <v>0</v>
      </c>
    </row>
    <row r="6659" spans="1:18" x14ac:dyDescent="0.25">
      <c r="A6659">
        <f t="shared" ca="1" si="312"/>
        <v>0.58927162695193913</v>
      </c>
      <c r="B6659" t="s">
        <v>11276</v>
      </c>
      <c r="C6659" t="s">
        <v>42</v>
      </c>
      <c r="D6659">
        <v>0</v>
      </c>
      <c r="E6659">
        <v>0</v>
      </c>
      <c r="F6659">
        <v>10</v>
      </c>
      <c r="G6659" t="b">
        <v>1</v>
      </c>
      <c r="H6659" t="s">
        <v>68</v>
      </c>
      <c r="I6659">
        <v>5</v>
      </c>
      <c r="J6659" t="s">
        <v>11277</v>
      </c>
      <c r="K6659" s="2">
        <v>44147</v>
      </c>
      <c r="L6659" s="3">
        <f t="shared" si="313"/>
        <v>21</v>
      </c>
      <c r="M6659" s="3">
        <f t="shared" si="314"/>
        <v>0.47619047619047616</v>
      </c>
      <c r="N6659" s="2">
        <v>44158</v>
      </c>
      <c r="O6659" t="s">
        <v>22</v>
      </c>
      <c r="P6659" t="b">
        <v>1</v>
      </c>
      <c r="Q6659" t="b">
        <v>0</v>
      </c>
      <c r="R6659" t="b">
        <v>0</v>
      </c>
    </row>
    <row r="6660" spans="1:18" x14ac:dyDescent="0.25">
      <c r="A6660">
        <f t="shared" ca="1" si="312"/>
        <v>0.97069003273286747</v>
      </c>
      <c r="B6660" t="s">
        <v>11278</v>
      </c>
      <c r="C6660" t="s">
        <v>42</v>
      </c>
      <c r="D6660">
        <v>0</v>
      </c>
      <c r="E6660">
        <v>0</v>
      </c>
      <c r="F6660">
        <v>10</v>
      </c>
      <c r="G6660" t="b">
        <v>1</v>
      </c>
      <c r="H6660" t="s">
        <v>185</v>
      </c>
      <c r="I6660">
        <v>4.0999999999999996</v>
      </c>
      <c r="J6660" t="s">
        <v>9246</v>
      </c>
      <c r="K6660" s="2">
        <v>44147</v>
      </c>
      <c r="L6660" s="3">
        <f t="shared" si="313"/>
        <v>21</v>
      </c>
      <c r="M6660" s="3">
        <f t="shared" si="314"/>
        <v>0.47619047619047616</v>
      </c>
      <c r="N6660" s="2">
        <v>44147</v>
      </c>
      <c r="O6660" t="s">
        <v>22</v>
      </c>
      <c r="P6660" t="b">
        <v>1</v>
      </c>
      <c r="Q6660" t="b">
        <v>0</v>
      </c>
      <c r="R6660" t="b">
        <v>0</v>
      </c>
    </row>
    <row r="6661" spans="1:18" x14ac:dyDescent="0.25">
      <c r="A6661">
        <f t="shared" ca="1" si="312"/>
        <v>0.26869542223537002</v>
      </c>
      <c r="B6661" t="s">
        <v>11279</v>
      </c>
      <c r="C6661" t="s">
        <v>24</v>
      </c>
      <c r="D6661">
        <v>0</v>
      </c>
      <c r="E6661">
        <v>0</v>
      </c>
      <c r="F6661">
        <v>70</v>
      </c>
      <c r="G6661" t="b">
        <v>1</v>
      </c>
      <c r="H6661" t="s">
        <v>2756</v>
      </c>
      <c r="I6661">
        <v>4.4000000000000004</v>
      </c>
      <c r="J6661" t="s">
        <v>11280</v>
      </c>
      <c r="K6661" s="2">
        <v>44021</v>
      </c>
      <c r="L6661" s="3">
        <f t="shared" si="313"/>
        <v>147</v>
      </c>
      <c r="M6661" s="3">
        <f t="shared" si="314"/>
        <v>0.47619047619047616</v>
      </c>
      <c r="N6661" s="2">
        <v>44084</v>
      </c>
      <c r="O6661" t="s">
        <v>22</v>
      </c>
      <c r="P6661" t="b">
        <v>0</v>
      </c>
      <c r="Q6661" t="b">
        <v>0</v>
      </c>
      <c r="R6661" t="b">
        <v>0</v>
      </c>
    </row>
    <row r="6662" spans="1:18" x14ac:dyDescent="0.25">
      <c r="A6662">
        <f t="shared" ca="1" si="312"/>
        <v>0.1186937932015516</v>
      </c>
      <c r="B6662" t="s">
        <v>3410</v>
      </c>
      <c r="C6662" t="s">
        <v>19</v>
      </c>
      <c r="D6662">
        <v>4.7</v>
      </c>
      <c r="E6662">
        <v>7</v>
      </c>
      <c r="F6662">
        <v>80</v>
      </c>
      <c r="G6662" t="b">
        <v>1</v>
      </c>
      <c r="H6662" t="s">
        <v>154</v>
      </c>
      <c r="I6662">
        <v>5</v>
      </c>
      <c r="J6662" t="s">
        <v>11281</v>
      </c>
      <c r="K6662" s="2">
        <v>44000</v>
      </c>
      <c r="L6662" s="3">
        <f t="shared" si="313"/>
        <v>168</v>
      </c>
      <c r="M6662" s="3">
        <f t="shared" si="314"/>
        <v>0.47619047619047616</v>
      </c>
      <c r="N6662" s="2">
        <v>44001</v>
      </c>
      <c r="O6662" t="s">
        <v>22</v>
      </c>
      <c r="P6662" t="b">
        <v>1</v>
      </c>
      <c r="Q6662" t="b">
        <v>0</v>
      </c>
      <c r="R6662" t="b">
        <v>0</v>
      </c>
    </row>
    <row r="6663" spans="1:18" x14ac:dyDescent="0.25">
      <c r="A6663">
        <f t="shared" ca="1" si="312"/>
        <v>0.87069891661782883</v>
      </c>
      <c r="B6663" t="s">
        <v>11282</v>
      </c>
      <c r="C6663" t="s">
        <v>42</v>
      </c>
      <c r="D6663">
        <v>0</v>
      </c>
      <c r="E6663">
        <v>0</v>
      </c>
      <c r="F6663">
        <v>10</v>
      </c>
      <c r="G6663" t="b">
        <v>1</v>
      </c>
      <c r="H6663" t="s">
        <v>151</v>
      </c>
      <c r="I6663">
        <v>4.0999999999999996</v>
      </c>
      <c r="J6663" t="s">
        <v>3493</v>
      </c>
      <c r="K6663" s="2">
        <v>44147</v>
      </c>
      <c r="L6663" s="3">
        <f t="shared" si="313"/>
        <v>21</v>
      </c>
      <c r="M6663" s="3">
        <f t="shared" si="314"/>
        <v>0.47619047619047616</v>
      </c>
      <c r="N6663" s="2">
        <v>44147</v>
      </c>
      <c r="O6663" t="s">
        <v>22</v>
      </c>
      <c r="P6663" t="b">
        <v>1</v>
      </c>
      <c r="Q6663" t="b">
        <v>0</v>
      </c>
      <c r="R6663" t="b">
        <v>0</v>
      </c>
    </row>
    <row r="6664" spans="1:18" x14ac:dyDescent="0.25">
      <c r="A6664">
        <f t="shared" ca="1" si="312"/>
        <v>0.87516316795858662</v>
      </c>
      <c r="B6664" t="s">
        <v>11283</v>
      </c>
      <c r="C6664" t="s">
        <v>24</v>
      </c>
      <c r="D6664">
        <v>0</v>
      </c>
      <c r="E6664">
        <v>0</v>
      </c>
      <c r="F6664">
        <v>110</v>
      </c>
      <c r="G6664" t="b">
        <v>1</v>
      </c>
      <c r="H6664" t="s">
        <v>148</v>
      </c>
      <c r="I6664">
        <v>5.0999999999999996</v>
      </c>
      <c r="J6664" t="s">
        <v>11284</v>
      </c>
      <c r="K6664" s="2">
        <v>43937</v>
      </c>
      <c r="L6664" s="3">
        <f t="shared" si="313"/>
        <v>231</v>
      </c>
      <c r="M6664" s="3">
        <f t="shared" si="314"/>
        <v>0.47619047619047616</v>
      </c>
      <c r="N6664" s="2">
        <v>44111</v>
      </c>
      <c r="O6664" t="s">
        <v>22</v>
      </c>
      <c r="P6664" t="b">
        <v>0</v>
      </c>
      <c r="Q6664" t="b">
        <v>0</v>
      </c>
      <c r="R6664" t="b">
        <v>0</v>
      </c>
    </row>
    <row r="6665" spans="1:18" x14ac:dyDescent="0.25">
      <c r="A6665">
        <f t="shared" ca="1" si="312"/>
        <v>0.48833384218080433</v>
      </c>
      <c r="B6665" t="s">
        <v>11285</v>
      </c>
      <c r="C6665" t="s">
        <v>42</v>
      </c>
      <c r="D6665">
        <v>0</v>
      </c>
      <c r="E6665">
        <v>0</v>
      </c>
      <c r="F6665">
        <v>10</v>
      </c>
      <c r="G6665" t="b">
        <v>1</v>
      </c>
      <c r="H6665" t="s">
        <v>143</v>
      </c>
      <c r="I6665">
        <v>4.0999999999999996</v>
      </c>
      <c r="J6665" t="s">
        <v>4676</v>
      </c>
      <c r="K6665" s="2">
        <v>44147</v>
      </c>
      <c r="L6665" s="3">
        <f t="shared" si="313"/>
        <v>21</v>
      </c>
      <c r="M6665" s="3">
        <f t="shared" si="314"/>
        <v>0.47619047619047616</v>
      </c>
      <c r="N6665" s="2">
        <v>44147</v>
      </c>
      <c r="O6665" t="s">
        <v>48</v>
      </c>
      <c r="P6665" t="b">
        <v>1</v>
      </c>
      <c r="Q6665" t="b">
        <v>0</v>
      </c>
      <c r="R6665" t="b">
        <v>0</v>
      </c>
    </row>
    <row r="6666" spans="1:18" x14ac:dyDescent="0.25">
      <c r="A6666">
        <f t="shared" ca="1" si="312"/>
        <v>0.74377416179036615</v>
      </c>
      <c r="B6666" t="s">
        <v>11286</v>
      </c>
      <c r="C6666" t="s">
        <v>19</v>
      </c>
      <c r="D6666">
        <v>0</v>
      </c>
      <c r="E6666">
        <v>0</v>
      </c>
      <c r="F6666">
        <v>137</v>
      </c>
      <c r="G6666" t="b">
        <v>1</v>
      </c>
      <c r="H6666" t="s">
        <v>371</v>
      </c>
      <c r="I6666">
        <v>4.0999999999999996</v>
      </c>
      <c r="J6666" t="s">
        <v>11287</v>
      </c>
      <c r="K6666" s="2">
        <v>43880</v>
      </c>
      <c r="L6666" s="3">
        <f t="shared" si="313"/>
        <v>288</v>
      </c>
      <c r="M6666" s="3">
        <f t="shared" si="314"/>
        <v>0.47569444444444442</v>
      </c>
      <c r="N6666" s="2">
        <v>44008</v>
      </c>
      <c r="O6666" t="s">
        <v>22</v>
      </c>
      <c r="P6666" t="b">
        <v>1</v>
      </c>
      <c r="Q6666" t="b">
        <v>0</v>
      </c>
      <c r="R6666" t="b">
        <v>0</v>
      </c>
    </row>
    <row r="6667" spans="1:18" x14ac:dyDescent="0.25">
      <c r="A6667">
        <f t="shared" ca="1" si="312"/>
        <v>0.20585357119187919</v>
      </c>
      <c r="B6667" t="s">
        <v>11288</v>
      </c>
      <c r="C6667" t="s">
        <v>19</v>
      </c>
      <c r="D6667">
        <v>0</v>
      </c>
      <c r="E6667">
        <v>0</v>
      </c>
      <c r="F6667">
        <v>131</v>
      </c>
      <c r="G6667" t="b">
        <v>1</v>
      </c>
      <c r="H6667" t="s">
        <v>119</v>
      </c>
      <c r="I6667">
        <v>5</v>
      </c>
      <c r="J6667" t="s">
        <v>10603</v>
      </c>
      <c r="K6667" s="2">
        <v>43892</v>
      </c>
      <c r="L6667" s="3">
        <f t="shared" si="313"/>
        <v>276</v>
      </c>
      <c r="M6667" s="3">
        <f t="shared" si="314"/>
        <v>0.47463768115942029</v>
      </c>
      <c r="N6667" s="2">
        <v>44039</v>
      </c>
      <c r="O6667" t="s">
        <v>48</v>
      </c>
      <c r="P6667" t="b">
        <v>1</v>
      </c>
      <c r="Q6667" t="b">
        <v>0</v>
      </c>
      <c r="R6667" t="b">
        <v>0</v>
      </c>
    </row>
    <row r="6668" spans="1:18" x14ac:dyDescent="0.25">
      <c r="A6668">
        <f t="shared" ca="1" si="312"/>
        <v>0.19402606105812947</v>
      </c>
      <c r="B6668" t="s">
        <v>11289</v>
      </c>
      <c r="C6668" t="s">
        <v>24</v>
      </c>
      <c r="D6668">
        <v>5</v>
      </c>
      <c r="E6668">
        <v>10</v>
      </c>
      <c r="F6668">
        <v>37</v>
      </c>
      <c r="G6668" t="b">
        <v>1</v>
      </c>
      <c r="H6668" t="s">
        <v>620</v>
      </c>
      <c r="I6668">
        <v>4.0999999999999996</v>
      </c>
      <c r="J6668" t="s">
        <v>6431</v>
      </c>
      <c r="K6668" s="2">
        <v>44090</v>
      </c>
      <c r="L6668" s="3">
        <f t="shared" si="313"/>
        <v>78</v>
      </c>
      <c r="M6668" s="3">
        <f t="shared" si="314"/>
        <v>0.47435897435897434</v>
      </c>
      <c r="N6668" s="2">
        <v>44090</v>
      </c>
      <c r="O6668" t="s">
        <v>22</v>
      </c>
      <c r="P6668" t="b">
        <v>1</v>
      </c>
      <c r="Q6668" t="b">
        <v>0</v>
      </c>
      <c r="R6668" t="b">
        <v>0</v>
      </c>
    </row>
    <row r="6669" spans="1:18" x14ac:dyDescent="0.25">
      <c r="A6669">
        <f t="shared" ca="1" si="312"/>
        <v>0.87254035660079166</v>
      </c>
      <c r="B6669" t="s">
        <v>11290</v>
      </c>
      <c r="C6669" t="s">
        <v>42</v>
      </c>
      <c r="D6669">
        <v>0</v>
      </c>
      <c r="E6669">
        <v>0</v>
      </c>
      <c r="F6669">
        <v>100</v>
      </c>
      <c r="G6669" t="b">
        <v>1</v>
      </c>
      <c r="H6669" t="s">
        <v>1037</v>
      </c>
      <c r="I6669">
        <v>4</v>
      </c>
      <c r="J6669" t="s">
        <v>9783</v>
      </c>
      <c r="K6669" s="2">
        <v>43957</v>
      </c>
      <c r="L6669" s="3">
        <f t="shared" si="313"/>
        <v>211</v>
      </c>
      <c r="M6669" s="3">
        <f t="shared" si="314"/>
        <v>0.47393364928909953</v>
      </c>
      <c r="N6669" s="2">
        <v>43957</v>
      </c>
      <c r="O6669" t="s">
        <v>48</v>
      </c>
      <c r="P6669" t="b">
        <v>1</v>
      </c>
      <c r="Q6669" t="b">
        <v>0</v>
      </c>
      <c r="R6669" t="b">
        <v>0</v>
      </c>
    </row>
    <row r="6670" spans="1:18" x14ac:dyDescent="0.25">
      <c r="A6670">
        <f t="shared" ca="1" si="312"/>
        <v>0.46408792872343152</v>
      </c>
      <c r="B6670" t="s">
        <v>11291</v>
      </c>
      <c r="C6670" t="s">
        <v>42</v>
      </c>
      <c r="D6670">
        <v>0</v>
      </c>
      <c r="E6670">
        <v>0</v>
      </c>
      <c r="F6670">
        <v>43</v>
      </c>
      <c r="G6670" t="b">
        <v>1</v>
      </c>
      <c r="H6670" t="s">
        <v>95</v>
      </c>
      <c r="I6670">
        <v>4.0999999999999996</v>
      </c>
      <c r="J6670" t="s">
        <v>9883</v>
      </c>
      <c r="K6670" s="2">
        <v>44077</v>
      </c>
      <c r="L6670" s="3">
        <f t="shared" si="313"/>
        <v>91</v>
      </c>
      <c r="M6670" s="3">
        <f t="shared" si="314"/>
        <v>0.47252747252747251</v>
      </c>
      <c r="N6670" s="2">
        <v>44105</v>
      </c>
      <c r="O6670" t="s">
        <v>22</v>
      </c>
      <c r="P6670" t="b">
        <v>1</v>
      </c>
      <c r="Q6670" t="b">
        <v>0</v>
      </c>
      <c r="R6670" t="b">
        <v>0</v>
      </c>
    </row>
    <row r="6671" spans="1:18" x14ac:dyDescent="0.25">
      <c r="A6671">
        <f t="shared" ca="1" si="312"/>
        <v>0.91712742567897276</v>
      </c>
      <c r="B6671" t="s">
        <v>11292</v>
      </c>
      <c r="C6671" t="s">
        <v>19</v>
      </c>
      <c r="D6671">
        <v>0</v>
      </c>
      <c r="E6671">
        <v>0</v>
      </c>
      <c r="F6671">
        <v>100</v>
      </c>
      <c r="G6671" t="b">
        <v>1</v>
      </c>
      <c r="H6671" t="s">
        <v>29</v>
      </c>
      <c r="I6671">
        <v>4.0999999999999996</v>
      </c>
      <c r="J6671" t="s">
        <v>11293</v>
      </c>
      <c r="K6671" s="2">
        <v>43956</v>
      </c>
      <c r="L6671" s="3">
        <f t="shared" si="313"/>
        <v>212</v>
      </c>
      <c r="M6671" s="3">
        <f t="shared" si="314"/>
        <v>0.47169811320754718</v>
      </c>
      <c r="N6671" s="2">
        <v>43956</v>
      </c>
      <c r="O6671" t="s">
        <v>22</v>
      </c>
      <c r="P6671" t="b">
        <v>1</v>
      </c>
      <c r="Q6671" t="b">
        <v>0</v>
      </c>
      <c r="R6671" t="b">
        <v>0</v>
      </c>
    </row>
    <row r="6672" spans="1:18" x14ac:dyDescent="0.25">
      <c r="A6672">
        <f t="shared" ca="1" si="312"/>
        <v>0.23297265073913354</v>
      </c>
      <c r="B6672" t="s">
        <v>11294</v>
      </c>
      <c r="C6672" t="s">
        <v>24</v>
      </c>
      <c r="D6672">
        <v>0</v>
      </c>
      <c r="E6672">
        <v>0</v>
      </c>
      <c r="F6672">
        <v>99</v>
      </c>
      <c r="G6672" t="b">
        <v>1</v>
      </c>
      <c r="H6672" t="s">
        <v>74</v>
      </c>
      <c r="I6672">
        <v>4.4000000000000004</v>
      </c>
      <c r="J6672" t="s">
        <v>11295</v>
      </c>
      <c r="K6672" s="2">
        <v>43958</v>
      </c>
      <c r="L6672" s="3">
        <f t="shared" si="313"/>
        <v>210</v>
      </c>
      <c r="M6672" s="3">
        <f t="shared" si="314"/>
        <v>0.47142857142857142</v>
      </c>
      <c r="N6672" s="2">
        <v>43959</v>
      </c>
      <c r="O6672" t="s">
        <v>22</v>
      </c>
      <c r="P6672" t="b">
        <v>0</v>
      </c>
      <c r="Q6672" t="b">
        <v>0</v>
      </c>
      <c r="R6672" t="b">
        <v>0</v>
      </c>
    </row>
    <row r="6673" spans="1:18" x14ac:dyDescent="0.25">
      <c r="A6673">
        <f t="shared" ca="1" si="312"/>
        <v>0.75210849717698181</v>
      </c>
      <c r="B6673" t="s">
        <v>11296</v>
      </c>
      <c r="C6673" t="s">
        <v>24</v>
      </c>
      <c r="D6673">
        <v>0</v>
      </c>
      <c r="E6673">
        <v>0</v>
      </c>
      <c r="F6673">
        <v>123</v>
      </c>
      <c r="G6673" t="b">
        <v>1</v>
      </c>
      <c r="H6673" t="s">
        <v>111</v>
      </c>
      <c r="I6673">
        <v>1.6</v>
      </c>
      <c r="J6673" t="s">
        <v>6552</v>
      </c>
      <c r="K6673" s="2">
        <v>43907</v>
      </c>
      <c r="L6673" s="3">
        <f t="shared" si="313"/>
        <v>261</v>
      </c>
      <c r="M6673" s="3">
        <f t="shared" si="314"/>
        <v>0.47126436781609193</v>
      </c>
      <c r="N6673" s="2">
        <v>43908</v>
      </c>
      <c r="O6673" t="s">
        <v>22</v>
      </c>
      <c r="P6673" t="b">
        <v>0</v>
      </c>
      <c r="Q6673" t="b">
        <v>0</v>
      </c>
      <c r="R6673" t="b">
        <v>0</v>
      </c>
    </row>
    <row r="6674" spans="1:18" x14ac:dyDescent="0.25">
      <c r="A6674">
        <f t="shared" ca="1" si="312"/>
        <v>0.28524322985729478</v>
      </c>
      <c r="B6674" t="s">
        <v>11297</v>
      </c>
      <c r="C6674" t="s">
        <v>28</v>
      </c>
      <c r="D6674">
        <v>0</v>
      </c>
      <c r="E6674">
        <v>0</v>
      </c>
      <c r="F6674">
        <v>8</v>
      </c>
      <c r="G6674" t="b">
        <v>1</v>
      </c>
      <c r="H6674" t="s">
        <v>719</v>
      </c>
      <c r="I6674">
        <v>5</v>
      </c>
      <c r="J6674" t="s">
        <v>11298</v>
      </c>
      <c r="K6674" s="2">
        <v>44151</v>
      </c>
      <c r="L6674" s="3">
        <f t="shared" si="313"/>
        <v>17</v>
      </c>
      <c r="M6674" s="3">
        <f t="shared" si="314"/>
        <v>0.47058823529411764</v>
      </c>
      <c r="N6674" s="2">
        <v>44164</v>
      </c>
      <c r="O6674" t="s">
        <v>22</v>
      </c>
      <c r="P6674" t="b">
        <v>1</v>
      </c>
      <c r="Q6674" t="b">
        <v>0</v>
      </c>
      <c r="R6674" t="b">
        <v>0</v>
      </c>
    </row>
    <row r="6675" spans="1:18" x14ac:dyDescent="0.25">
      <c r="A6675">
        <f t="shared" ca="1" si="312"/>
        <v>0.6009056436839777</v>
      </c>
      <c r="B6675" t="s">
        <v>11299</v>
      </c>
      <c r="C6675" t="s">
        <v>38</v>
      </c>
      <c r="D6675">
        <v>0</v>
      </c>
      <c r="E6675">
        <v>0</v>
      </c>
      <c r="F6675">
        <v>16</v>
      </c>
      <c r="G6675" t="b">
        <v>1</v>
      </c>
      <c r="H6675" t="s">
        <v>122</v>
      </c>
      <c r="I6675">
        <v>4.4000000000000004</v>
      </c>
      <c r="J6675" t="s">
        <v>11300</v>
      </c>
      <c r="K6675" s="2">
        <v>44134</v>
      </c>
      <c r="L6675" s="3">
        <f t="shared" si="313"/>
        <v>34</v>
      </c>
      <c r="M6675" s="3">
        <f t="shared" si="314"/>
        <v>0.47058823529411764</v>
      </c>
      <c r="N6675" s="2">
        <v>44139</v>
      </c>
      <c r="O6675" t="s">
        <v>22</v>
      </c>
      <c r="P6675" t="b">
        <v>0</v>
      </c>
      <c r="Q6675" t="b">
        <v>0</v>
      </c>
      <c r="R6675" t="b">
        <v>0</v>
      </c>
    </row>
    <row r="6676" spans="1:18" x14ac:dyDescent="0.25">
      <c r="A6676">
        <f t="shared" ca="1" si="312"/>
        <v>0.74085688190091303</v>
      </c>
      <c r="B6676" t="s">
        <v>11301</v>
      </c>
      <c r="C6676" t="s">
        <v>24</v>
      </c>
      <c r="D6676">
        <v>0</v>
      </c>
      <c r="E6676">
        <v>0</v>
      </c>
      <c r="F6676">
        <v>48</v>
      </c>
      <c r="G6676" t="b">
        <v>1</v>
      </c>
      <c r="H6676" t="s">
        <v>245</v>
      </c>
      <c r="I6676">
        <v>4.0999999999999996</v>
      </c>
      <c r="J6676" t="s">
        <v>11302</v>
      </c>
      <c r="K6676" s="2">
        <v>44066</v>
      </c>
      <c r="L6676" s="3">
        <f t="shared" si="313"/>
        <v>102</v>
      </c>
      <c r="M6676" s="3">
        <f t="shared" si="314"/>
        <v>0.47058823529411764</v>
      </c>
      <c r="N6676" s="2">
        <v>44074</v>
      </c>
      <c r="O6676" t="s">
        <v>22</v>
      </c>
      <c r="P6676" t="b">
        <v>1</v>
      </c>
      <c r="Q6676" t="b">
        <v>0</v>
      </c>
      <c r="R6676" t="b">
        <v>0</v>
      </c>
    </row>
    <row r="6677" spans="1:18" x14ac:dyDescent="0.25">
      <c r="A6677">
        <f t="shared" ca="1" si="312"/>
        <v>0.3187336374648182</v>
      </c>
      <c r="B6677" t="s">
        <v>11303</v>
      </c>
      <c r="C6677" t="s">
        <v>42</v>
      </c>
      <c r="D6677">
        <v>0</v>
      </c>
      <c r="E6677">
        <v>0</v>
      </c>
      <c r="F6677">
        <v>32</v>
      </c>
      <c r="G6677" t="b">
        <v>1</v>
      </c>
      <c r="H6677" t="s">
        <v>157</v>
      </c>
      <c r="I6677">
        <v>4.2</v>
      </c>
      <c r="J6677" t="s">
        <v>1415</v>
      </c>
      <c r="K6677" s="2">
        <v>44100</v>
      </c>
      <c r="L6677" s="3">
        <f t="shared" si="313"/>
        <v>68</v>
      </c>
      <c r="M6677" s="3">
        <f t="shared" si="314"/>
        <v>0.47058823529411764</v>
      </c>
      <c r="N6677" s="2">
        <v>44100</v>
      </c>
      <c r="O6677" t="s">
        <v>117</v>
      </c>
      <c r="P6677" t="b">
        <v>1</v>
      </c>
      <c r="Q6677" t="b">
        <v>0</v>
      </c>
      <c r="R6677" t="b">
        <v>0</v>
      </c>
    </row>
    <row r="6678" spans="1:18" x14ac:dyDescent="0.25">
      <c r="A6678">
        <f t="shared" ca="1" si="312"/>
        <v>0.18170984560037562</v>
      </c>
      <c r="B6678" t="s">
        <v>11304</v>
      </c>
      <c r="C6678" t="s">
        <v>24</v>
      </c>
      <c r="D6678">
        <v>5</v>
      </c>
      <c r="E6678">
        <v>35</v>
      </c>
      <c r="F6678">
        <v>96</v>
      </c>
      <c r="G6678" t="b">
        <v>1</v>
      </c>
      <c r="H6678" t="s">
        <v>248</v>
      </c>
      <c r="I6678">
        <v>5</v>
      </c>
      <c r="J6678" t="s">
        <v>11305</v>
      </c>
      <c r="K6678" s="2">
        <v>43964</v>
      </c>
      <c r="L6678" s="3">
        <f t="shared" si="313"/>
        <v>204</v>
      </c>
      <c r="M6678" s="3">
        <f t="shared" si="314"/>
        <v>0.47058823529411764</v>
      </c>
      <c r="N6678" s="2">
        <v>44151</v>
      </c>
      <c r="O6678" t="s">
        <v>22</v>
      </c>
      <c r="P6678" t="b">
        <v>1</v>
      </c>
      <c r="Q6678" t="b">
        <v>0</v>
      </c>
      <c r="R6678" t="b">
        <v>0</v>
      </c>
    </row>
    <row r="6679" spans="1:18" x14ac:dyDescent="0.25">
      <c r="A6679">
        <f t="shared" ca="1" si="312"/>
        <v>0.67907630090886395</v>
      </c>
      <c r="B6679" t="s">
        <v>11306</v>
      </c>
      <c r="C6679" t="s">
        <v>42</v>
      </c>
      <c r="D6679">
        <v>0</v>
      </c>
      <c r="E6679">
        <v>0</v>
      </c>
      <c r="F6679">
        <v>79</v>
      </c>
      <c r="G6679" t="b">
        <v>1</v>
      </c>
      <c r="H6679" t="s">
        <v>65</v>
      </c>
      <c r="I6679">
        <v>4.2</v>
      </c>
      <c r="J6679" t="s">
        <v>3924</v>
      </c>
      <c r="K6679" s="2">
        <v>44000</v>
      </c>
      <c r="L6679" s="3">
        <f t="shared" si="313"/>
        <v>168</v>
      </c>
      <c r="M6679" s="3">
        <f t="shared" si="314"/>
        <v>0.47023809523809523</v>
      </c>
      <c r="N6679" s="2">
        <v>44000</v>
      </c>
      <c r="O6679" t="s">
        <v>22</v>
      </c>
      <c r="P6679" t="b">
        <v>1</v>
      </c>
      <c r="Q6679" t="b">
        <v>0</v>
      </c>
      <c r="R6679" t="b">
        <v>0</v>
      </c>
    </row>
    <row r="6680" spans="1:18" x14ac:dyDescent="0.25">
      <c r="A6680">
        <f t="shared" ca="1" si="312"/>
        <v>0.96972952715570426</v>
      </c>
      <c r="B6680" t="s">
        <v>11307</v>
      </c>
      <c r="C6680" t="s">
        <v>24</v>
      </c>
      <c r="D6680">
        <v>0</v>
      </c>
      <c r="E6680">
        <v>0</v>
      </c>
      <c r="F6680">
        <v>139</v>
      </c>
      <c r="G6680" t="b">
        <v>1</v>
      </c>
      <c r="H6680" t="s">
        <v>160</v>
      </c>
      <c r="I6680">
        <v>5</v>
      </c>
      <c r="J6680" t="s">
        <v>11308</v>
      </c>
      <c r="K6680" s="2">
        <v>43872</v>
      </c>
      <c r="L6680" s="3">
        <f t="shared" si="313"/>
        <v>296</v>
      </c>
      <c r="M6680" s="3">
        <f t="shared" si="314"/>
        <v>0.46959459459459457</v>
      </c>
      <c r="N6680" s="2">
        <v>43881</v>
      </c>
      <c r="O6680" t="s">
        <v>22</v>
      </c>
      <c r="P6680" t="b">
        <v>0</v>
      </c>
      <c r="Q6680" t="b">
        <v>0</v>
      </c>
      <c r="R6680" t="b">
        <v>0</v>
      </c>
    </row>
    <row r="6681" spans="1:18" x14ac:dyDescent="0.25">
      <c r="A6681">
        <f t="shared" ca="1" si="312"/>
        <v>0.78298451021968318</v>
      </c>
      <c r="B6681" t="s">
        <v>11309</v>
      </c>
      <c r="C6681" t="s">
        <v>24</v>
      </c>
      <c r="D6681">
        <v>0</v>
      </c>
      <c r="E6681">
        <v>0</v>
      </c>
      <c r="F6681">
        <v>23</v>
      </c>
      <c r="G6681" t="b">
        <v>1</v>
      </c>
      <c r="H6681" t="s">
        <v>35</v>
      </c>
      <c r="I6681">
        <v>4.4000000000000004</v>
      </c>
      <c r="J6681" t="s">
        <v>10891</v>
      </c>
      <c r="K6681" s="2">
        <v>44119</v>
      </c>
      <c r="L6681" s="3">
        <f t="shared" si="313"/>
        <v>49</v>
      </c>
      <c r="M6681" s="3">
        <f t="shared" si="314"/>
        <v>0.46938775510204084</v>
      </c>
      <c r="N6681" s="2">
        <v>44119</v>
      </c>
      <c r="O6681" t="s">
        <v>22</v>
      </c>
      <c r="P6681" t="b">
        <v>0</v>
      </c>
      <c r="Q6681" t="b">
        <v>0</v>
      </c>
      <c r="R6681" t="b">
        <v>0</v>
      </c>
    </row>
    <row r="6682" spans="1:18" x14ac:dyDescent="0.25">
      <c r="A6682">
        <f t="shared" ca="1" si="312"/>
        <v>5.9064847127903941E-2</v>
      </c>
      <c r="B6682" t="s">
        <v>11310</v>
      </c>
      <c r="C6682" t="s">
        <v>28</v>
      </c>
      <c r="D6682">
        <v>0</v>
      </c>
      <c r="E6682">
        <v>0</v>
      </c>
      <c r="F6682">
        <v>92</v>
      </c>
      <c r="G6682" t="b">
        <v>1</v>
      </c>
      <c r="H6682" t="s">
        <v>193</v>
      </c>
      <c r="I6682">
        <v>4.0999999999999996</v>
      </c>
      <c r="J6682" t="s">
        <v>5848</v>
      </c>
      <c r="K6682" s="2">
        <v>43972</v>
      </c>
      <c r="L6682" s="3">
        <f t="shared" si="313"/>
        <v>196</v>
      </c>
      <c r="M6682" s="3">
        <f t="shared" si="314"/>
        <v>0.46938775510204084</v>
      </c>
      <c r="N6682" s="2">
        <v>44102</v>
      </c>
      <c r="O6682" t="s">
        <v>22</v>
      </c>
      <c r="P6682" t="b">
        <v>1</v>
      </c>
      <c r="Q6682" t="b">
        <v>0</v>
      </c>
      <c r="R6682" t="b">
        <v>0</v>
      </c>
    </row>
    <row r="6683" spans="1:18" x14ac:dyDescent="0.25">
      <c r="A6683">
        <f t="shared" ca="1" si="312"/>
        <v>0.56039962048797753</v>
      </c>
      <c r="B6683" t="s">
        <v>11311</v>
      </c>
      <c r="C6683" t="s">
        <v>28</v>
      </c>
      <c r="D6683">
        <v>0</v>
      </c>
      <c r="E6683">
        <v>0</v>
      </c>
      <c r="F6683">
        <v>83</v>
      </c>
      <c r="G6683" t="b">
        <v>1</v>
      </c>
      <c r="H6683" t="s">
        <v>698</v>
      </c>
      <c r="I6683">
        <v>4.4000000000000004</v>
      </c>
      <c r="J6683" t="s">
        <v>11312</v>
      </c>
      <c r="K6683" s="2">
        <v>43991</v>
      </c>
      <c r="L6683" s="3">
        <f t="shared" si="313"/>
        <v>177</v>
      </c>
      <c r="M6683" s="3">
        <f t="shared" si="314"/>
        <v>0.46892655367231639</v>
      </c>
      <c r="N6683" s="2">
        <v>43991</v>
      </c>
      <c r="O6683" t="s">
        <v>22</v>
      </c>
      <c r="P6683" t="b">
        <v>1</v>
      </c>
      <c r="Q6683" t="b">
        <v>0</v>
      </c>
      <c r="R6683" t="b">
        <v>0</v>
      </c>
    </row>
    <row r="6684" spans="1:18" x14ac:dyDescent="0.25">
      <c r="A6684">
        <f t="shared" ca="1" si="312"/>
        <v>0.91585455344225253</v>
      </c>
      <c r="B6684" t="s">
        <v>11313</v>
      </c>
      <c r="C6684" t="s">
        <v>24</v>
      </c>
      <c r="D6684">
        <v>0</v>
      </c>
      <c r="E6684">
        <v>0</v>
      </c>
      <c r="F6684">
        <v>143</v>
      </c>
      <c r="G6684" t="b">
        <v>1</v>
      </c>
      <c r="H6684" t="s">
        <v>1199</v>
      </c>
      <c r="I6684">
        <v>3</v>
      </c>
      <c r="J6684" t="s">
        <v>11314</v>
      </c>
      <c r="K6684" s="2">
        <v>43863</v>
      </c>
      <c r="L6684" s="3">
        <f t="shared" si="313"/>
        <v>305</v>
      </c>
      <c r="M6684" s="3">
        <f t="shared" si="314"/>
        <v>0.46885245901639344</v>
      </c>
      <c r="N6684" s="2">
        <v>43863</v>
      </c>
      <c r="O6684" t="s">
        <v>22</v>
      </c>
      <c r="P6684" t="b">
        <v>1</v>
      </c>
      <c r="Q6684" t="b">
        <v>0</v>
      </c>
      <c r="R6684" t="b">
        <v>0</v>
      </c>
    </row>
    <row r="6685" spans="1:18" x14ac:dyDescent="0.25">
      <c r="A6685">
        <f t="shared" ca="1" si="312"/>
        <v>0.99922449433259475</v>
      </c>
      <c r="B6685" t="s">
        <v>11315</v>
      </c>
      <c r="C6685" t="s">
        <v>42</v>
      </c>
      <c r="D6685">
        <v>0</v>
      </c>
      <c r="E6685">
        <v>0</v>
      </c>
      <c r="F6685">
        <v>15</v>
      </c>
      <c r="G6685" t="b">
        <v>1</v>
      </c>
      <c r="H6685" t="s">
        <v>283</v>
      </c>
      <c r="I6685">
        <v>4.4000000000000004</v>
      </c>
      <c r="J6685" t="s">
        <v>10129</v>
      </c>
      <c r="K6685" s="2">
        <v>44136</v>
      </c>
      <c r="L6685" s="3">
        <f t="shared" si="313"/>
        <v>32</v>
      </c>
      <c r="M6685" s="3">
        <f t="shared" si="314"/>
        <v>0.46875</v>
      </c>
      <c r="N6685" s="2">
        <v>44136</v>
      </c>
      <c r="O6685" t="s">
        <v>48</v>
      </c>
      <c r="P6685" t="b">
        <v>1</v>
      </c>
      <c r="Q6685" t="b">
        <v>0</v>
      </c>
      <c r="R6685" t="b">
        <v>0</v>
      </c>
    </row>
    <row r="6686" spans="1:18" x14ac:dyDescent="0.25">
      <c r="A6686">
        <f t="shared" ca="1" si="312"/>
        <v>0.60002163568979294</v>
      </c>
      <c r="B6686" t="s">
        <v>11316</v>
      </c>
      <c r="C6686" t="s">
        <v>19</v>
      </c>
      <c r="D6686">
        <v>0</v>
      </c>
      <c r="E6686">
        <v>0</v>
      </c>
      <c r="F6686">
        <v>15</v>
      </c>
      <c r="G6686" t="b">
        <v>1</v>
      </c>
      <c r="H6686" t="s">
        <v>2930</v>
      </c>
      <c r="I6686">
        <v>4.0999999999999996</v>
      </c>
      <c r="J6686" t="s">
        <v>8034</v>
      </c>
      <c r="K6686" s="2">
        <v>44136</v>
      </c>
      <c r="L6686" s="3">
        <f t="shared" si="313"/>
        <v>32</v>
      </c>
      <c r="M6686" s="3">
        <f t="shared" si="314"/>
        <v>0.46875</v>
      </c>
      <c r="N6686" s="2">
        <v>44136</v>
      </c>
      <c r="O6686" t="s">
        <v>22</v>
      </c>
      <c r="P6686" t="b">
        <v>1</v>
      </c>
      <c r="Q6686" t="b">
        <v>0</v>
      </c>
      <c r="R6686" t="b">
        <v>0</v>
      </c>
    </row>
    <row r="6687" spans="1:18" x14ac:dyDescent="0.25">
      <c r="A6687">
        <f t="shared" ca="1" si="312"/>
        <v>0.1320954961625278</v>
      </c>
      <c r="B6687" t="s">
        <v>11317</v>
      </c>
      <c r="C6687" t="s">
        <v>19</v>
      </c>
      <c r="D6687">
        <v>0</v>
      </c>
      <c r="E6687">
        <v>0</v>
      </c>
      <c r="F6687">
        <v>37</v>
      </c>
      <c r="G6687" t="b">
        <v>1</v>
      </c>
      <c r="H6687" t="s">
        <v>95</v>
      </c>
      <c r="I6687">
        <v>5</v>
      </c>
      <c r="J6687" t="s">
        <v>11318</v>
      </c>
      <c r="K6687" s="2">
        <v>44089</v>
      </c>
      <c r="L6687" s="3">
        <f t="shared" si="313"/>
        <v>79</v>
      </c>
      <c r="M6687" s="3">
        <f t="shared" si="314"/>
        <v>0.46835443037974683</v>
      </c>
      <c r="N6687" s="2">
        <v>44132</v>
      </c>
      <c r="O6687" t="s">
        <v>22</v>
      </c>
      <c r="P6687" t="b">
        <v>0</v>
      </c>
      <c r="Q6687" t="b">
        <v>0</v>
      </c>
      <c r="R6687" t="b">
        <v>0</v>
      </c>
    </row>
    <row r="6688" spans="1:18" x14ac:dyDescent="0.25">
      <c r="A6688">
        <f t="shared" ca="1" si="312"/>
        <v>0.81451176142160586</v>
      </c>
      <c r="B6688" t="s">
        <v>11319</v>
      </c>
      <c r="C6688" t="s">
        <v>42</v>
      </c>
      <c r="D6688">
        <v>0</v>
      </c>
      <c r="E6688">
        <v>0</v>
      </c>
      <c r="F6688">
        <v>145</v>
      </c>
      <c r="G6688" t="b">
        <v>1</v>
      </c>
      <c r="H6688" t="s">
        <v>43</v>
      </c>
      <c r="I6688">
        <v>4.4000000000000004</v>
      </c>
      <c r="J6688" t="s">
        <v>6598</v>
      </c>
      <c r="K6688" s="2">
        <v>43858</v>
      </c>
      <c r="L6688" s="3">
        <f t="shared" si="313"/>
        <v>310</v>
      </c>
      <c r="M6688" s="3">
        <f t="shared" si="314"/>
        <v>0.46774193548387094</v>
      </c>
      <c r="N6688" s="2">
        <v>44127</v>
      </c>
      <c r="O6688" t="s">
        <v>117</v>
      </c>
      <c r="P6688" t="b">
        <v>1</v>
      </c>
      <c r="Q6688" t="b">
        <v>0</v>
      </c>
      <c r="R6688" t="b">
        <v>0</v>
      </c>
    </row>
    <row r="6689" spans="1:18" x14ac:dyDescent="0.25">
      <c r="A6689">
        <f t="shared" ca="1" si="312"/>
        <v>0.1856040201741791</v>
      </c>
      <c r="B6689" t="s">
        <v>11320</v>
      </c>
      <c r="C6689" t="s">
        <v>38</v>
      </c>
      <c r="D6689">
        <v>0</v>
      </c>
      <c r="E6689">
        <v>0</v>
      </c>
      <c r="F6689">
        <v>85</v>
      </c>
      <c r="G6689" t="b">
        <v>1</v>
      </c>
      <c r="H6689" t="s">
        <v>103</v>
      </c>
      <c r="I6689">
        <v>5</v>
      </c>
      <c r="J6689" t="s">
        <v>11321</v>
      </c>
      <c r="K6689" s="2">
        <v>43986</v>
      </c>
      <c r="L6689" s="3">
        <f t="shared" si="313"/>
        <v>182</v>
      </c>
      <c r="M6689" s="3">
        <f t="shared" si="314"/>
        <v>0.46703296703296704</v>
      </c>
      <c r="N6689" s="2">
        <v>44097</v>
      </c>
      <c r="O6689" t="s">
        <v>22</v>
      </c>
      <c r="P6689" t="b">
        <v>0</v>
      </c>
      <c r="Q6689" t="b">
        <v>0</v>
      </c>
      <c r="R6689" t="b">
        <v>0</v>
      </c>
    </row>
    <row r="6690" spans="1:18" x14ac:dyDescent="0.25">
      <c r="A6690">
        <f t="shared" ca="1" si="312"/>
        <v>0.34810796806404398</v>
      </c>
      <c r="B6690" t="s">
        <v>11322</v>
      </c>
      <c r="C6690" t="s">
        <v>42</v>
      </c>
      <c r="D6690">
        <v>0</v>
      </c>
      <c r="E6690">
        <v>0</v>
      </c>
      <c r="F6690">
        <v>28</v>
      </c>
      <c r="G6690" t="b">
        <v>1</v>
      </c>
      <c r="H6690" t="s">
        <v>108</v>
      </c>
      <c r="I6690">
        <v>4.0999999999999996</v>
      </c>
      <c r="J6690" t="s">
        <v>2800</v>
      </c>
      <c r="K6690" s="2">
        <v>44108</v>
      </c>
      <c r="L6690" s="3">
        <f t="shared" si="313"/>
        <v>60</v>
      </c>
      <c r="M6690" s="3">
        <f t="shared" si="314"/>
        <v>0.46666666666666667</v>
      </c>
      <c r="N6690" s="2">
        <v>44108</v>
      </c>
      <c r="O6690" t="s">
        <v>22</v>
      </c>
      <c r="P6690" t="b">
        <v>1</v>
      </c>
      <c r="Q6690" t="b">
        <v>0</v>
      </c>
      <c r="R6690" t="b">
        <v>0</v>
      </c>
    </row>
    <row r="6691" spans="1:18" x14ac:dyDescent="0.25">
      <c r="A6691">
        <f t="shared" ca="1" si="312"/>
        <v>0.49787035206659569</v>
      </c>
      <c r="B6691" t="s">
        <v>11323</v>
      </c>
      <c r="C6691" t="s">
        <v>19</v>
      </c>
      <c r="D6691">
        <v>0</v>
      </c>
      <c r="E6691">
        <v>0</v>
      </c>
      <c r="F6691">
        <v>21</v>
      </c>
      <c r="G6691" t="b">
        <v>1</v>
      </c>
      <c r="H6691" t="s">
        <v>237</v>
      </c>
      <c r="I6691">
        <v>4.2</v>
      </c>
      <c r="J6691" t="s">
        <v>8284</v>
      </c>
      <c r="K6691" s="2">
        <v>44123</v>
      </c>
      <c r="L6691" s="3">
        <f t="shared" si="313"/>
        <v>45</v>
      </c>
      <c r="M6691" s="3">
        <f t="shared" si="314"/>
        <v>0.46666666666666667</v>
      </c>
      <c r="N6691" s="2">
        <v>44123</v>
      </c>
      <c r="O6691" t="s">
        <v>117</v>
      </c>
      <c r="P6691" t="b">
        <v>1</v>
      </c>
      <c r="Q6691" t="b">
        <v>0</v>
      </c>
      <c r="R6691" t="b">
        <v>0</v>
      </c>
    </row>
    <row r="6692" spans="1:18" x14ac:dyDescent="0.25">
      <c r="A6692">
        <f t="shared" ca="1" si="312"/>
        <v>0.22003973488599315</v>
      </c>
      <c r="B6692" t="s">
        <v>11324</v>
      </c>
      <c r="C6692" t="s">
        <v>42</v>
      </c>
      <c r="D6692">
        <v>0</v>
      </c>
      <c r="E6692">
        <v>0</v>
      </c>
      <c r="F6692">
        <v>7</v>
      </c>
      <c r="G6692" t="b">
        <v>1</v>
      </c>
      <c r="H6692" t="s">
        <v>346</v>
      </c>
      <c r="I6692">
        <v>4.4000000000000004</v>
      </c>
      <c r="J6692" t="s">
        <v>11325</v>
      </c>
      <c r="K6692" s="2">
        <v>44153</v>
      </c>
      <c r="L6692" s="3">
        <f t="shared" si="313"/>
        <v>15</v>
      </c>
      <c r="M6692" s="3">
        <f t="shared" si="314"/>
        <v>0.46666666666666667</v>
      </c>
      <c r="N6692" s="2">
        <v>44153</v>
      </c>
      <c r="O6692" t="s">
        <v>22</v>
      </c>
      <c r="P6692" t="b">
        <v>1</v>
      </c>
      <c r="Q6692" t="b">
        <v>0</v>
      </c>
      <c r="R6692" t="b">
        <v>0</v>
      </c>
    </row>
    <row r="6693" spans="1:18" x14ac:dyDescent="0.25">
      <c r="A6693">
        <f t="shared" ca="1" si="312"/>
        <v>0.52979926595049209</v>
      </c>
      <c r="B6693" t="s">
        <v>11326</v>
      </c>
      <c r="C6693" t="s">
        <v>19</v>
      </c>
      <c r="D6693">
        <v>0</v>
      </c>
      <c r="E6693">
        <v>0</v>
      </c>
      <c r="F6693">
        <v>34</v>
      </c>
      <c r="G6693" t="b">
        <v>1</v>
      </c>
      <c r="H6693" t="s">
        <v>143</v>
      </c>
      <c r="I6693">
        <v>4.0999999999999996</v>
      </c>
      <c r="J6693" t="s">
        <v>11327</v>
      </c>
      <c r="K6693" s="2">
        <v>44095</v>
      </c>
      <c r="L6693" s="3">
        <f t="shared" si="313"/>
        <v>73</v>
      </c>
      <c r="M6693" s="3">
        <f t="shared" si="314"/>
        <v>0.46575342465753422</v>
      </c>
      <c r="N6693" s="2">
        <v>44095</v>
      </c>
      <c r="O6693" t="s">
        <v>22</v>
      </c>
      <c r="P6693" t="b">
        <v>0</v>
      </c>
      <c r="Q6693" t="b">
        <v>0</v>
      </c>
      <c r="R6693" t="b">
        <v>0</v>
      </c>
    </row>
    <row r="6694" spans="1:18" x14ac:dyDescent="0.25">
      <c r="A6694">
        <f t="shared" ca="1" si="312"/>
        <v>7.8554829167336693E-2</v>
      </c>
      <c r="B6694" t="s">
        <v>11328</v>
      </c>
      <c r="C6694" t="s">
        <v>38</v>
      </c>
      <c r="D6694">
        <v>0</v>
      </c>
      <c r="E6694">
        <v>0</v>
      </c>
      <c r="F6694">
        <v>68</v>
      </c>
      <c r="G6694" t="b">
        <v>1</v>
      </c>
      <c r="H6694" t="s">
        <v>811</v>
      </c>
      <c r="I6694">
        <v>5</v>
      </c>
      <c r="J6694" t="s">
        <v>11329</v>
      </c>
      <c r="K6694" s="2">
        <v>44022</v>
      </c>
      <c r="L6694" s="3">
        <f t="shared" si="313"/>
        <v>146</v>
      </c>
      <c r="M6694" s="3">
        <f t="shared" si="314"/>
        <v>0.46575342465753422</v>
      </c>
      <c r="N6694" s="2">
        <v>44022</v>
      </c>
      <c r="O6694" t="s">
        <v>22</v>
      </c>
      <c r="P6694" t="b">
        <v>0</v>
      </c>
      <c r="Q6694" t="b">
        <v>0</v>
      </c>
      <c r="R6694" t="b">
        <v>0</v>
      </c>
    </row>
    <row r="6695" spans="1:18" x14ac:dyDescent="0.25">
      <c r="A6695">
        <f t="shared" ca="1" si="312"/>
        <v>0.97585002376219532</v>
      </c>
      <c r="B6695" t="s">
        <v>11330</v>
      </c>
      <c r="C6695" t="s">
        <v>19</v>
      </c>
      <c r="D6695">
        <v>0</v>
      </c>
      <c r="E6695">
        <v>0</v>
      </c>
      <c r="F6695">
        <v>135</v>
      </c>
      <c r="G6695" t="b">
        <v>1</v>
      </c>
      <c r="H6695" t="s">
        <v>225</v>
      </c>
      <c r="I6695">
        <v>4.0999999999999996</v>
      </c>
      <c r="J6695" t="s">
        <v>4536</v>
      </c>
      <c r="K6695" s="2">
        <v>43878</v>
      </c>
      <c r="L6695" s="3">
        <f t="shared" si="313"/>
        <v>290</v>
      </c>
      <c r="M6695" s="3">
        <f t="shared" si="314"/>
        <v>0.46551724137931033</v>
      </c>
      <c r="N6695" s="2">
        <v>43878</v>
      </c>
      <c r="O6695" t="s">
        <v>22</v>
      </c>
      <c r="P6695" t="b">
        <v>0</v>
      </c>
      <c r="Q6695" t="b">
        <v>0</v>
      </c>
      <c r="R6695" t="b">
        <v>0</v>
      </c>
    </row>
    <row r="6696" spans="1:18" x14ac:dyDescent="0.25">
      <c r="A6696">
        <f t="shared" ca="1" si="312"/>
        <v>0.71945468328095719</v>
      </c>
      <c r="B6696" t="s">
        <v>11331</v>
      </c>
      <c r="C6696" t="s">
        <v>19</v>
      </c>
      <c r="D6696">
        <v>0</v>
      </c>
      <c r="E6696">
        <v>0</v>
      </c>
      <c r="F6696">
        <v>87</v>
      </c>
      <c r="G6696" t="b">
        <v>1</v>
      </c>
      <c r="H6696" t="s">
        <v>1219</v>
      </c>
      <c r="I6696">
        <v>4.0999999999999996</v>
      </c>
      <c r="J6696" t="s">
        <v>11332</v>
      </c>
      <c r="K6696" s="2">
        <v>43981</v>
      </c>
      <c r="L6696" s="3">
        <f t="shared" si="313"/>
        <v>187</v>
      </c>
      <c r="M6696" s="3">
        <f t="shared" si="314"/>
        <v>0.46524064171122997</v>
      </c>
      <c r="N6696" s="2">
        <v>43981</v>
      </c>
      <c r="O6696" t="s">
        <v>22</v>
      </c>
      <c r="P6696" t="b">
        <v>0</v>
      </c>
      <c r="Q6696" t="b">
        <v>0</v>
      </c>
      <c r="R6696" t="b">
        <v>0</v>
      </c>
    </row>
    <row r="6697" spans="1:18" x14ac:dyDescent="0.25">
      <c r="A6697">
        <f t="shared" ca="1" si="312"/>
        <v>0.92082501484883617</v>
      </c>
      <c r="B6697" t="s">
        <v>11333</v>
      </c>
      <c r="C6697" t="s">
        <v>42</v>
      </c>
      <c r="D6697">
        <v>0</v>
      </c>
      <c r="E6697">
        <v>0</v>
      </c>
      <c r="F6697">
        <v>20</v>
      </c>
      <c r="G6697" t="b">
        <v>1</v>
      </c>
      <c r="H6697" t="s">
        <v>283</v>
      </c>
      <c r="I6697">
        <v>4.0999999999999996</v>
      </c>
      <c r="J6697" t="s">
        <v>9454</v>
      </c>
      <c r="K6697" s="2">
        <v>44125</v>
      </c>
      <c r="L6697" s="3">
        <f t="shared" si="313"/>
        <v>43</v>
      </c>
      <c r="M6697" s="3">
        <f t="shared" si="314"/>
        <v>0.46511627906976744</v>
      </c>
      <c r="N6697" s="2">
        <v>44126</v>
      </c>
      <c r="O6697" t="s">
        <v>22</v>
      </c>
      <c r="P6697" t="b">
        <v>0</v>
      </c>
      <c r="Q6697" t="b">
        <v>0</v>
      </c>
      <c r="R6697" t="b">
        <v>0</v>
      </c>
    </row>
    <row r="6698" spans="1:18" x14ac:dyDescent="0.25">
      <c r="A6698">
        <f t="shared" ca="1" si="312"/>
        <v>9.926281592729902E-3</v>
      </c>
      <c r="B6698" t="s">
        <v>11334</v>
      </c>
      <c r="C6698" t="s">
        <v>19</v>
      </c>
      <c r="D6698">
        <v>0</v>
      </c>
      <c r="E6698">
        <v>0</v>
      </c>
      <c r="F6698">
        <v>146</v>
      </c>
      <c r="G6698" t="b">
        <v>1</v>
      </c>
      <c r="H6698" t="s">
        <v>418</v>
      </c>
      <c r="I6698">
        <v>4.0999999999999996</v>
      </c>
      <c r="J6698" t="s">
        <v>10090</v>
      </c>
      <c r="K6698" s="2">
        <v>43854</v>
      </c>
      <c r="L6698" s="3">
        <f t="shared" si="313"/>
        <v>314</v>
      </c>
      <c r="M6698" s="3">
        <f t="shared" si="314"/>
        <v>0.46496815286624205</v>
      </c>
      <c r="N6698" s="2">
        <v>43854</v>
      </c>
      <c r="O6698" t="s">
        <v>22</v>
      </c>
      <c r="P6698" t="b">
        <v>1</v>
      </c>
      <c r="Q6698" t="b">
        <v>0</v>
      </c>
      <c r="R6698" t="b">
        <v>0</v>
      </c>
    </row>
    <row r="6699" spans="1:18" x14ac:dyDescent="0.25">
      <c r="A6699">
        <f t="shared" ca="1" si="312"/>
        <v>0.65760049611385896</v>
      </c>
      <c r="B6699" t="s">
        <v>11335</v>
      </c>
      <c r="C6699" t="s">
        <v>42</v>
      </c>
      <c r="D6699">
        <v>0</v>
      </c>
      <c r="E6699">
        <v>0</v>
      </c>
      <c r="F6699">
        <v>66</v>
      </c>
      <c r="G6699" t="b">
        <v>1</v>
      </c>
      <c r="H6699" t="s">
        <v>68</v>
      </c>
      <c r="I6699">
        <v>4.0999999999999996</v>
      </c>
      <c r="J6699" t="s">
        <v>11336</v>
      </c>
      <c r="K6699" s="2">
        <v>44026</v>
      </c>
      <c r="L6699" s="3">
        <f t="shared" si="313"/>
        <v>142</v>
      </c>
      <c r="M6699" s="3">
        <f t="shared" si="314"/>
        <v>0.46478873239436619</v>
      </c>
      <c r="N6699" s="2">
        <v>44026</v>
      </c>
      <c r="O6699" t="s">
        <v>22</v>
      </c>
      <c r="P6699" t="b">
        <v>1</v>
      </c>
      <c r="Q6699" t="b">
        <v>0</v>
      </c>
      <c r="R6699" t="b">
        <v>0</v>
      </c>
    </row>
    <row r="6700" spans="1:18" x14ac:dyDescent="0.25">
      <c r="A6700">
        <f t="shared" ca="1" si="312"/>
        <v>3.9646950820214966E-2</v>
      </c>
      <c r="B6700" t="s">
        <v>11337</v>
      </c>
      <c r="C6700" t="s">
        <v>24</v>
      </c>
      <c r="D6700">
        <v>0</v>
      </c>
      <c r="E6700">
        <v>0</v>
      </c>
      <c r="F6700">
        <v>26</v>
      </c>
      <c r="G6700" t="b">
        <v>1</v>
      </c>
      <c r="H6700" t="s">
        <v>3514</v>
      </c>
      <c r="I6700">
        <v>5</v>
      </c>
      <c r="J6700" t="s">
        <v>3515</v>
      </c>
      <c r="K6700" s="2">
        <v>44112</v>
      </c>
      <c r="L6700" s="3">
        <f t="shared" si="313"/>
        <v>56</v>
      </c>
      <c r="M6700" s="3">
        <f t="shared" si="314"/>
        <v>0.4642857142857143</v>
      </c>
      <c r="N6700" s="2">
        <v>44124</v>
      </c>
      <c r="O6700" t="s">
        <v>22</v>
      </c>
      <c r="P6700" t="b">
        <v>0</v>
      </c>
      <c r="Q6700" t="b">
        <v>0</v>
      </c>
      <c r="R6700" t="b">
        <v>0</v>
      </c>
    </row>
    <row r="6701" spans="1:18" x14ac:dyDescent="0.25">
      <c r="A6701">
        <f t="shared" ca="1" si="312"/>
        <v>0.70489837459410254</v>
      </c>
      <c r="B6701" t="s">
        <v>11338</v>
      </c>
      <c r="C6701" t="s">
        <v>42</v>
      </c>
      <c r="D6701">
        <v>0</v>
      </c>
      <c r="E6701">
        <v>0</v>
      </c>
      <c r="F6701">
        <v>152</v>
      </c>
      <c r="G6701" t="b">
        <v>1</v>
      </c>
      <c r="H6701" t="s">
        <v>1255</v>
      </c>
      <c r="I6701">
        <v>4.0999999999999996</v>
      </c>
      <c r="J6701" t="s">
        <v>5573</v>
      </c>
      <c r="K6701" s="2">
        <v>43840</v>
      </c>
      <c r="L6701" s="3">
        <f t="shared" si="313"/>
        <v>328</v>
      </c>
      <c r="M6701" s="3">
        <f t="shared" si="314"/>
        <v>0.46341463414634149</v>
      </c>
      <c r="N6701" s="2">
        <v>43945</v>
      </c>
      <c r="O6701" t="s">
        <v>22</v>
      </c>
      <c r="P6701" t="b">
        <v>1</v>
      </c>
      <c r="Q6701" t="b">
        <v>0</v>
      </c>
      <c r="R6701" t="b">
        <v>0</v>
      </c>
    </row>
    <row r="6702" spans="1:18" x14ac:dyDescent="0.25">
      <c r="A6702">
        <f t="shared" ca="1" si="312"/>
        <v>0.63222163442241019</v>
      </c>
      <c r="B6702" t="s">
        <v>11339</v>
      </c>
      <c r="C6702" t="s">
        <v>42</v>
      </c>
      <c r="D6702">
        <v>0</v>
      </c>
      <c r="E6702">
        <v>0</v>
      </c>
      <c r="F6702">
        <v>12</v>
      </c>
      <c r="G6702" t="b">
        <v>1</v>
      </c>
      <c r="H6702" t="s">
        <v>188</v>
      </c>
      <c r="I6702">
        <v>4.0999999999999996</v>
      </c>
      <c r="J6702" t="s">
        <v>11340</v>
      </c>
      <c r="K6702" s="2">
        <v>44142</v>
      </c>
      <c r="L6702" s="3">
        <f t="shared" si="313"/>
        <v>26</v>
      </c>
      <c r="M6702" s="3">
        <f t="shared" si="314"/>
        <v>0.46153846153846156</v>
      </c>
      <c r="N6702" s="2">
        <v>44142</v>
      </c>
      <c r="O6702" t="s">
        <v>22</v>
      </c>
      <c r="P6702" t="b">
        <v>1</v>
      </c>
      <c r="Q6702" t="b">
        <v>0</v>
      </c>
      <c r="R6702" t="b">
        <v>0</v>
      </c>
    </row>
    <row r="6703" spans="1:18" x14ac:dyDescent="0.25">
      <c r="A6703">
        <f t="shared" ca="1" si="312"/>
        <v>0.53797660484155085</v>
      </c>
      <c r="B6703" t="s">
        <v>11341</v>
      </c>
      <c r="C6703" t="s">
        <v>42</v>
      </c>
      <c r="D6703">
        <v>0</v>
      </c>
      <c r="E6703">
        <v>0</v>
      </c>
      <c r="F6703">
        <v>150</v>
      </c>
      <c r="G6703" t="b">
        <v>1</v>
      </c>
      <c r="H6703" t="s">
        <v>374</v>
      </c>
      <c r="I6703">
        <v>4.4000000000000004</v>
      </c>
      <c r="J6703" t="s">
        <v>11342</v>
      </c>
      <c r="K6703" s="2">
        <v>43843</v>
      </c>
      <c r="L6703" s="3">
        <f t="shared" si="313"/>
        <v>325</v>
      </c>
      <c r="M6703" s="3">
        <f t="shared" si="314"/>
        <v>0.46153846153846156</v>
      </c>
      <c r="N6703" s="2">
        <v>43843</v>
      </c>
      <c r="O6703" t="s">
        <v>48</v>
      </c>
      <c r="P6703" t="b">
        <v>1</v>
      </c>
      <c r="Q6703" t="b">
        <v>0</v>
      </c>
      <c r="R6703" t="b">
        <v>0</v>
      </c>
    </row>
    <row r="6704" spans="1:18" x14ac:dyDescent="0.25">
      <c r="A6704">
        <f t="shared" ca="1" si="312"/>
        <v>0.15157234276703035</v>
      </c>
      <c r="B6704" t="s">
        <v>11343</v>
      </c>
      <c r="C6704" t="s">
        <v>42</v>
      </c>
      <c r="D6704">
        <v>0</v>
      </c>
      <c r="E6704">
        <v>0</v>
      </c>
      <c r="F6704">
        <v>6</v>
      </c>
      <c r="G6704" t="b">
        <v>1</v>
      </c>
      <c r="H6704" t="s">
        <v>379</v>
      </c>
      <c r="I6704">
        <v>4.0999999999999996</v>
      </c>
      <c r="J6704" t="s">
        <v>9731</v>
      </c>
      <c r="K6704" s="2">
        <v>44155</v>
      </c>
      <c r="L6704" s="3">
        <f t="shared" si="313"/>
        <v>13</v>
      </c>
      <c r="M6704" s="3">
        <f t="shared" si="314"/>
        <v>0.46153846153846156</v>
      </c>
      <c r="N6704" s="2">
        <v>44156</v>
      </c>
      <c r="O6704" t="s">
        <v>22</v>
      </c>
      <c r="P6704" t="b">
        <v>1</v>
      </c>
      <c r="Q6704" t="b">
        <v>0</v>
      </c>
      <c r="R6704" t="b">
        <v>0</v>
      </c>
    </row>
    <row r="6705" spans="1:18" x14ac:dyDescent="0.25">
      <c r="A6705">
        <f t="shared" ca="1" si="312"/>
        <v>0.12604200337320182</v>
      </c>
      <c r="B6705" t="s">
        <v>11344</v>
      </c>
      <c r="C6705" t="s">
        <v>42</v>
      </c>
      <c r="D6705">
        <v>0</v>
      </c>
      <c r="E6705">
        <v>0</v>
      </c>
      <c r="F6705">
        <v>6</v>
      </c>
      <c r="G6705" t="b">
        <v>1</v>
      </c>
      <c r="H6705" t="s">
        <v>308</v>
      </c>
      <c r="I6705">
        <v>4.0999999999999996</v>
      </c>
      <c r="J6705" t="s">
        <v>10970</v>
      </c>
      <c r="K6705" s="2">
        <v>44155</v>
      </c>
      <c r="L6705" s="3">
        <f t="shared" si="313"/>
        <v>13</v>
      </c>
      <c r="M6705" s="3">
        <f t="shared" si="314"/>
        <v>0.46153846153846156</v>
      </c>
      <c r="N6705" s="2">
        <v>44155</v>
      </c>
      <c r="O6705" t="s">
        <v>22</v>
      </c>
      <c r="P6705" t="b">
        <v>1</v>
      </c>
      <c r="Q6705" t="b">
        <v>0</v>
      </c>
      <c r="R6705" t="b">
        <v>0</v>
      </c>
    </row>
    <row r="6706" spans="1:18" x14ac:dyDescent="0.25">
      <c r="A6706">
        <f t="shared" ca="1" si="312"/>
        <v>0.45689018819375937</v>
      </c>
      <c r="B6706" t="s">
        <v>11345</v>
      </c>
      <c r="C6706" t="s">
        <v>42</v>
      </c>
      <c r="D6706">
        <v>0</v>
      </c>
      <c r="E6706">
        <v>0</v>
      </c>
      <c r="F6706">
        <v>83</v>
      </c>
      <c r="G6706" t="b">
        <v>1</v>
      </c>
      <c r="H6706" t="s">
        <v>256</v>
      </c>
      <c r="I6706">
        <v>4.0999999999999996</v>
      </c>
      <c r="J6706" t="s">
        <v>11346</v>
      </c>
      <c r="K6706" s="2">
        <v>43988</v>
      </c>
      <c r="L6706" s="3">
        <f t="shared" si="313"/>
        <v>180</v>
      </c>
      <c r="M6706" s="3">
        <f t="shared" si="314"/>
        <v>0.46111111111111114</v>
      </c>
      <c r="N6706" s="2">
        <v>43995</v>
      </c>
      <c r="O6706" t="s">
        <v>22</v>
      </c>
      <c r="P6706" t="b">
        <v>1</v>
      </c>
      <c r="Q6706" t="b">
        <v>0</v>
      </c>
      <c r="R6706" t="b">
        <v>0</v>
      </c>
    </row>
    <row r="6707" spans="1:18" x14ac:dyDescent="0.25">
      <c r="A6707">
        <f t="shared" ca="1" si="312"/>
        <v>0.10477214292062198</v>
      </c>
      <c r="B6707" t="s">
        <v>11347</v>
      </c>
      <c r="C6707" t="s">
        <v>19</v>
      </c>
      <c r="D6707">
        <v>0</v>
      </c>
      <c r="E6707">
        <v>0</v>
      </c>
      <c r="F6707">
        <v>35</v>
      </c>
      <c r="G6707" t="b">
        <v>1</v>
      </c>
      <c r="H6707" t="s">
        <v>539</v>
      </c>
      <c r="I6707">
        <v>4.0999999999999996</v>
      </c>
      <c r="J6707" t="s">
        <v>11348</v>
      </c>
      <c r="K6707" s="2">
        <v>44092</v>
      </c>
      <c r="L6707" s="3">
        <f t="shared" si="313"/>
        <v>76</v>
      </c>
      <c r="M6707" s="3">
        <f t="shared" si="314"/>
        <v>0.46052631578947367</v>
      </c>
      <c r="N6707" s="2">
        <v>44092</v>
      </c>
      <c r="O6707" t="s">
        <v>22</v>
      </c>
      <c r="P6707" t="b">
        <v>1</v>
      </c>
      <c r="Q6707" t="b">
        <v>0</v>
      </c>
      <c r="R6707" t="b">
        <v>0</v>
      </c>
    </row>
    <row r="6708" spans="1:18" x14ac:dyDescent="0.25">
      <c r="A6708">
        <f t="shared" ca="1" si="312"/>
        <v>0.94315614132290859</v>
      </c>
      <c r="B6708" t="s">
        <v>11349</v>
      </c>
      <c r="C6708" t="s">
        <v>19</v>
      </c>
      <c r="D6708">
        <v>0</v>
      </c>
      <c r="E6708">
        <v>0</v>
      </c>
      <c r="F6708">
        <v>140</v>
      </c>
      <c r="G6708" t="b">
        <v>1</v>
      </c>
      <c r="H6708" t="s">
        <v>5135</v>
      </c>
      <c r="I6708" t="s">
        <v>89</v>
      </c>
      <c r="J6708" t="s">
        <v>7954</v>
      </c>
      <c r="K6708" s="2">
        <v>43864</v>
      </c>
      <c r="L6708" s="3">
        <f t="shared" si="313"/>
        <v>304</v>
      </c>
      <c r="M6708" s="3">
        <f t="shared" si="314"/>
        <v>0.46052631578947367</v>
      </c>
      <c r="N6708" s="2">
        <v>43864</v>
      </c>
      <c r="O6708" t="s">
        <v>22</v>
      </c>
      <c r="P6708" t="b">
        <v>1</v>
      </c>
      <c r="Q6708" t="b">
        <v>0</v>
      </c>
      <c r="R6708" t="b">
        <v>0</v>
      </c>
    </row>
    <row r="6709" spans="1:18" x14ac:dyDescent="0.25">
      <c r="A6709">
        <f t="shared" ca="1" si="312"/>
        <v>0.43270858949016233</v>
      </c>
      <c r="B6709" t="s">
        <v>11350</v>
      </c>
      <c r="C6709" t="s">
        <v>24</v>
      </c>
      <c r="D6709">
        <v>0</v>
      </c>
      <c r="E6709">
        <v>0</v>
      </c>
      <c r="F6709">
        <v>81</v>
      </c>
      <c r="G6709" t="b">
        <v>1</v>
      </c>
      <c r="H6709" t="s">
        <v>193</v>
      </c>
      <c r="I6709">
        <v>5</v>
      </c>
      <c r="J6709" t="s">
        <v>9715</v>
      </c>
      <c r="K6709" s="2">
        <v>43992</v>
      </c>
      <c r="L6709" s="3">
        <f t="shared" si="313"/>
        <v>176</v>
      </c>
      <c r="M6709" s="3">
        <f t="shared" si="314"/>
        <v>0.46022727272727271</v>
      </c>
      <c r="N6709" s="2">
        <v>44000</v>
      </c>
      <c r="O6709" t="s">
        <v>22</v>
      </c>
      <c r="P6709" t="b">
        <v>0</v>
      </c>
      <c r="Q6709" t="b">
        <v>0</v>
      </c>
      <c r="R6709" t="b">
        <v>0</v>
      </c>
    </row>
    <row r="6710" spans="1:18" x14ac:dyDescent="0.25">
      <c r="A6710">
        <f t="shared" ca="1" si="312"/>
        <v>0.98522999608065875</v>
      </c>
      <c r="B6710" t="s">
        <v>11351</v>
      </c>
      <c r="C6710" t="s">
        <v>24</v>
      </c>
      <c r="D6710">
        <v>0</v>
      </c>
      <c r="E6710">
        <v>0</v>
      </c>
      <c r="F6710">
        <v>46</v>
      </c>
      <c r="G6710" t="b">
        <v>1</v>
      </c>
      <c r="H6710" t="s">
        <v>225</v>
      </c>
      <c r="I6710">
        <v>4.0999999999999996</v>
      </c>
      <c r="J6710" t="s">
        <v>8532</v>
      </c>
      <c r="K6710" s="2">
        <v>44068</v>
      </c>
      <c r="L6710" s="3">
        <f t="shared" si="313"/>
        <v>100</v>
      </c>
      <c r="M6710" s="3">
        <f t="shared" si="314"/>
        <v>0.46</v>
      </c>
      <c r="N6710" s="2">
        <v>44092</v>
      </c>
      <c r="O6710" t="s">
        <v>22</v>
      </c>
      <c r="P6710" t="b">
        <v>1</v>
      </c>
      <c r="Q6710" t="b">
        <v>0</v>
      </c>
      <c r="R6710" t="b">
        <v>0</v>
      </c>
    </row>
    <row r="6711" spans="1:18" x14ac:dyDescent="0.25">
      <c r="A6711">
        <f t="shared" ca="1" si="312"/>
        <v>0.76240349354251247</v>
      </c>
      <c r="B6711" t="s">
        <v>11352</v>
      </c>
      <c r="C6711" t="s">
        <v>24</v>
      </c>
      <c r="D6711">
        <v>0</v>
      </c>
      <c r="E6711">
        <v>0</v>
      </c>
      <c r="F6711">
        <v>63</v>
      </c>
      <c r="G6711" t="b">
        <v>1</v>
      </c>
      <c r="H6711" t="s">
        <v>774</v>
      </c>
      <c r="I6711">
        <v>4.0999999999999996</v>
      </c>
      <c r="J6711" t="s">
        <v>11284</v>
      </c>
      <c r="K6711" s="2">
        <v>44031</v>
      </c>
      <c r="L6711" s="3">
        <f t="shared" si="313"/>
        <v>137</v>
      </c>
      <c r="M6711" s="3">
        <f t="shared" si="314"/>
        <v>0.45985401459854014</v>
      </c>
      <c r="N6711" s="2">
        <v>44031</v>
      </c>
      <c r="O6711" t="s">
        <v>22</v>
      </c>
      <c r="P6711" t="b">
        <v>1</v>
      </c>
      <c r="Q6711" t="b">
        <v>0</v>
      </c>
      <c r="R6711" t="b">
        <v>0</v>
      </c>
    </row>
    <row r="6712" spans="1:18" x14ac:dyDescent="0.25">
      <c r="A6712">
        <f t="shared" ca="1" si="312"/>
        <v>0.32780272776995079</v>
      </c>
      <c r="B6712" t="s">
        <v>11353</v>
      </c>
      <c r="C6712" t="s">
        <v>42</v>
      </c>
      <c r="D6712">
        <v>0</v>
      </c>
      <c r="E6712">
        <v>0</v>
      </c>
      <c r="F6712">
        <v>74</v>
      </c>
      <c r="G6712" t="b">
        <v>1</v>
      </c>
      <c r="H6712" t="s">
        <v>143</v>
      </c>
      <c r="I6712">
        <v>5</v>
      </c>
      <c r="J6712" t="s">
        <v>11354</v>
      </c>
      <c r="K6712" s="2">
        <v>44007</v>
      </c>
      <c r="L6712" s="3">
        <f t="shared" si="313"/>
        <v>161</v>
      </c>
      <c r="M6712" s="3">
        <f t="shared" si="314"/>
        <v>0.45962732919254656</v>
      </c>
      <c r="N6712" s="2">
        <v>44007</v>
      </c>
      <c r="O6712" t="s">
        <v>22</v>
      </c>
      <c r="P6712" t="b">
        <v>0</v>
      </c>
      <c r="Q6712" t="b">
        <v>0</v>
      </c>
      <c r="R6712" t="b">
        <v>0</v>
      </c>
    </row>
    <row r="6713" spans="1:18" x14ac:dyDescent="0.25">
      <c r="A6713">
        <f t="shared" ca="1" si="312"/>
        <v>5.3301345164075142E-2</v>
      </c>
      <c r="B6713" t="s">
        <v>11355</v>
      </c>
      <c r="C6713" t="s">
        <v>24</v>
      </c>
      <c r="D6713">
        <v>5</v>
      </c>
      <c r="E6713">
        <v>6</v>
      </c>
      <c r="F6713">
        <v>142</v>
      </c>
      <c r="G6713" t="b">
        <v>1</v>
      </c>
      <c r="H6713" t="s">
        <v>135</v>
      </c>
      <c r="I6713">
        <v>4.4000000000000004</v>
      </c>
      <c r="J6713" t="s">
        <v>11356</v>
      </c>
      <c r="K6713" s="2">
        <v>43859</v>
      </c>
      <c r="L6713" s="3">
        <f t="shared" si="313"/>
        <v>309</v>
      </c>
      <c r="M6713" s="3">
        <f t="shared" si="314"/>
        <v>0.45954692556634302</v>
      </c>
      <c r="N6713" s="2">
        <v>43899</v>
      </c>
      <c r="O6713" t="s">
        <v>22</v>
      </c>
      <c r="P6713" t="b">
        <v>0</v>
      </c>
      <c r="Q6713" t="b">
        <v>0</v>
      </c>
      <c r="R6713" t="b">
        <v>0</v>
      </c>
    </row>
    <row r="6714" spans="1:18" x14ac:dyDescent="0.25">
      <c r="A6714">
        <f t="shared" ca="1" si="312"/>
        <v>0.25691237459093508</v>
      </c>
      <c r="B6714" t="s">
        <v>11357</v>
      </c>
      <c r="C6714" t="s">
        <v>42</v>
      </c>
      <c r="D6714">
        <v>0</v>
      </c>
      <c r="E6714">
        <v>0</v>
      </c>
      <c r="F6714">
        <v>17</v>
      </c>
      <c r="G6714" t="b">
        <v>1</v>
      </c>
      <c r="H6714" t="s">
        <v>762</v>
      </c>
      <c r="I6714">
        <v>5</v>
      </c>
      <c r="J6714" t="s">
        <v>9557</v>
      </c>
      <c r="K6714" s="2">
        <v>44131</v>
      </c>
      <c r="L6714" s="3">
        <f t="shared" si="313"/>
        <v>37</v>
      </c>
      <c r="M6714" s="3">
        <f t="shared" si="314"/>
        <v>0.45945945945945948</v>
      </c>
      <c r="N6714" s="2">
        <v>44130</v>
      </c>
      <c r="O6714" t="s">
        <v>22</v>
      </c>
      <c r="P6714" t="b">
        <v>0</v>
      </c>
      <c r="Q6714" t="b">
        <v>0</v>
      </c>
      <c r="R6714" t="b">
        <v>0</v>
      </c>
    </row>
    <row r="6715" spans="1:18" x14ac:dyDescent="0.25">
      <c r="A6715">
        <f t="shared" ca="1" si="312"/>
        <v>0.56280762104468407</v>
      </c>
      <c r="B6715" t="s">
        <v>11358</v>
      </c>
      <c r="C6715" t="s">
        <v>42</v>
      </c>
      <c r="D6715">
        <v>0</v>
      </c>
      <c r="E6715">
        <v>0</v>
      </c>
      <c r="F6715">
        <v>141</v>
      </c>
      <c r="G6715" t="b">
        <v>1</v>
      </c>
      <c r="H6715" t="s">
        <v>52</v>
      </c>
      <c r="I6715">
        <v>4.0999999999999996</v>
      </c>
      <c r="J6715" t="s">
        <v>11359</v>
      </c>
      <c r="K6715" s="2">
        <v>43861</v>
      </c>
      <c r="L6715" s="3">
        <f t="shared" si="313"/>
        <v>307</v>
      </c>
      <c r="M6715" s="3">
        <f t="shared" si="314"/>
        <v>0.45928338762214982</v>
      </c>
      <c r="N6715" s="2">
        <v>44074</v>
      </c>
      <c r="O6715" t="s">
        <v>22</v>
      </c>
      <c r="P6715" t="b">
        <v>1</v>
      </c>
      <c r="Q6715" t="b">
        <v>0</v>
      </c>
      <c r="R6715" t="b">
        <v>0</v>
      </c>
    </row>
    <row r="6716" spans="1:18" x14ac:dyDescent="0.25">
      <c r="A6716">
        <f t="shared" ca="1" si="312"/>
        <v>0.80886827158627383</v>
      </c>
      <c r="B6716" t="s">
        <v>11360</v>
      </c>
      <c r="C6716" t="s">
        <v>28</v>
      </c>
      <c r="D6716">
        <v>0</v>
      </c>
      <c r="E6716">
        <v>0</v>
      </c>
      <c r="F6716">
        <v>45</v>
      </c>
      <c r="G6716" t="b">
        <v>1</v>
      </c>
      <c r="H6716" t="s">
        <v>795</v>
      </c>
      <c r="I6716">
        <v>4.4000000000000004</v>
      </c>
      <c r="J6716" t="s">
        <v>4615</v>
      </c>
      <c r="K6716" s="2">
        <v>44070</v>
      </c>
      <c r="L6716" s="3">
        <f t="shared" si="313"/>
        <v>98</v>
      </c>
      <c r="M6716" s="3">
        <f t="shared" si="314"/>
        <v>0.45918367346938777</v>
      </c>
      <c r="N6716" s="2">
        <v>44070</v>
      </c>
      <c r="O6716" t="s">
        <v>22</v>
      </c>
      <c r="P6716" t="b">
        <v>0</v>
      </c>
      <c r="Q6716" t="b">
        <v>0</v>
      </c>
      <c r="R6716" t="b">
        <v>0</v>
      </c>
    </row>
    <row r="6717" spans="1:18" x14ac:dyDescent="0.25">
      <c r="A6717">
        <f t="shared" ca="1" si="312"/>
        <v>0.38753517273080884</v>
      </c>
      <c r="B6717" t="s">
        <v>11361</v>
      </c>
      <c r="C6717" t="s">
        <v>24</v>
      </c>
      <c r="D6717">
        <v>0</v>
      </c>
      <c r="E6717">
        <v>0</v>
      </c>
      <c r="F6717">
        <v>11</v>
      </c>
      <c r="G6717" t="b">
        <v>1</v>
      </c>
      <c r="H6717" t="s">
        <v>2214</v>
      </c>
      <c r="I6717">
        <v>5</v>
      </c>
      <c r="J6717" t="s">
        <v>11362</v>
      </c>
      <c r="K6717" s="2">
        <v>44144</v>
      </c>
      <c r="L6717" s="3">
        <f t="shared" si="313"/>
        <v>24</v>
      </c>
      <c r="M6717" s="3">
        <f t="shared" si="314"/>
        <v>0.45833333333333331</v>
      </c>
      <c r="N6717" s="2">
        <v>44144</v>
      </c>
      <c r="O6717" t="s">
        <v>22</v>
      </c>
      <c r="P6717" t="b">
        <v>0</v>
      </c>
      <c r="Q6717" t="b">
        <v>0</v>
      </c>
      <c r="R6717" t="b">
        <v>0</v>
      </c>
    </row>
    <row r="6718" spans="1:18" x14ac:dyDescent="0.25">
      <c r="A6718">
        <f t="shared" ca="1" si="312"/>
        <v>0.56960294185580507</v>
      </c>
      <c r="B6718" t="s">
        <v>11363</v>
      </c>
      <c r="C6718" t="s">
        <v>42</v>
      </c>
      <c r="D6718">
        <v>0</v>
      </c>
      <c r="E6718">
        <v>0</v>
      </c>
      <c r="F6718">
        <v>136</v>
      </c>
      <c r="G6718" t="b">
        <v>1</v>
      </c>
      <c r="H6718" t="s">
        <v>952</v>
      </c>
      <c r="I6718">
        <v>4.0999999999999996</v>
      </c>
      <c r="J6718" t="s">
        <v>11221</v>
      </c>
      <c r="K6718" s="2">
        <v>43871</v>
      </c>
      <c r="L6718" s="3">
        <f t="shared" si="313"/>
        <v>297</v>
      </c>
      <c r="M6718" s="3">
        <f t="shared" si="314"/>
        <v>0.45791245791245794</v>
      </c>
      <c r="N6718" s="2">
        <v>43871</v>
      </c>
      <c r="O6718" t="s">
        <v>57</v>
      </c>
      <c r="P6718" t="b">
        <v>1</v>
      </c>
      <c r="Q6718" t="b">
        <v>0</v>
      </c>
      <c r="R6718" t="b">
        <v>0</v>
      </c>
    </row>
    <row r="6719" spans="1:18" x14ac:dyDescent="0.25">
      <c r="A6719">
        <f t="shared" ca="1" si="312"/>
        <v>6.616884980870974E-2</v>
      </c>
      <c r="B6719" t="s">
        <v>11364</v>
      </c>
      <c r="C6719" t="s">
        <v>19</v>
      </c>
      <c r="D6719">
        <v>0</v>
      </c>
      <c r="E6719">
        <v>0</v>
      </c>
      <c r="F6719">
        <v>114</v>
      </c>
      <c r="G6719" t="b">
        <v>1</v>
      </c>
      <c r="H6719" t="s">
        <v>719</v>
      </c>
      <c r="I6719">
        <v>4.4000000000000004</v>
      </c>
      <c r="J6719" t="s">
        <v>11365</v>
      </c>
      <c r="K6719" s="2">
        <v>43919</v>
      </c>
      <c r="L6719" s="3">
        <f t="shared" si="313"/>
        <v>249</v>
      </c>
      <c r="M6719" s="3">
        <f t="shared" si="314"/>
        <v>0.45783132530120479</v>
      </c>
      <c r="N6719" s="2">
        <v>43919</v>
      </c>
      <c r="O6719" t="s">
        <v>48</v>
      </c>
      <c r="P6719" t="b">
        <v>1</v>
      </c>
      <c r="Q6719" t="b">
        <v>0</v>
      </c>
      <c r="R6719" t="b">
        <v>0</v>
      </c>
    </row>
    <row r="6720" spans="1:18" x14ac:dyDescent="0.25">
      <c r="A6720">
        <f t="shared" ca="1" si="312"/>
        <v>0.48193639078380623</v>
      </c>
      <c r="B6720" t="s">
        <v>11366</v>
      </c>
      <c r="C6720" t="s">
        <v>28</v>
      </c>
      <c r="D6720">
        <v>0</v>
      </c>
      <c r="E6720">
        <v>0</v>
      </c>
      <c r="F6720">
        <v>153</v>
      </c>
      <c r="G6720" t="b">
        <v>1</v>
      </c>
      <c r="H6720" t="s">
        <v>1428</v>
      </c>
      <c r="I6720">
        <v>4.0999999999999996</v>
      </c>
      <c r="J6720" t="s">
        <v>11367</v>
      </c>
      <c r="K6720" s="2">
        <v>43833</v>
      </c>
      <c r="L6720" s="3">
        <f t="shared" si="313"/>
        <v>335</v>
      </c>
      <c r="M6720" s="3">
        <f t="shared" si="314"/>
        <v>0.45671641791044776</v>
      </c>
      <c r="N6720" s="2">
        <v>43833</v>
      </c>
      <c r="O6720" t="s">
        <v>22</v>
      </c>
      <c r="P6720" t="b">
        <v>1</v>
      </c>
      <c r="Q6720" t="b">
        <v>0</v>
      </c>
      <c r="R6720" t="b">
        <v>0</v>
      </c>
    </row>
    <row r="6721" spans="1:18" x14ac:dyDescent="0.25">
      <c r="A6721">
        <f t="shared" ca="1" si="312"/>
        <v>0.57625221626546563</v>
      </c>
      <c r="B6721" t="s">
        <v>11368</v>
      </c>
      <c r="C6721" t="s">
        <v>38</v>
      </c>
      <c r="D6721">
        <v>0</v>
      </c>
      <c r="E6721">
        <v>0</v>
      </c>
      <c r="F6721">
        <v>137</v>
      </c>
      <c r="G6721" t="b">
        <v>1</v>
      </c>
      <c r="H6721" t="s">
        <v>140</v>
      </c>
      <c r="I6721">
        <v>5</v>
      </c>
      <c r="J6721" t="s">
        <v>11369</v>
      </c>
      <c r="K6721" s="2">
        <v>43868</v>
      </c>
      <c r="L6721" s="3">
        <f t="shared" si="313"/>
        <v>300</v>
      </c>
      <c r="M6721" s="3">
        <f t="shared" si="314"/>
        <v>0.45666666666666667</v>
      </c>
      <c r="N6721" s="2">
        <v>43979</v>
      </c>
      <c r="O6721" t="s">
        <v>22</v>
      </c>
      <c r="P6721" t="b">
        <v>0</v>
      </c>
      <c r="Q6721" t="b">
        <v>0</v>
      </c>
      <c r="R6721" t="b">
        <v>0</v>
      </c>
    </row>
    <row r="6722" spans="1:18" x14ac:dyDescent="0.25">
      <c r="A6722">
        <f t="shared" ref="A6722:A6785" ca="1" si="315">RAND()</f>
        <v>0.7171556281766035</v>
      </c>
      <c r="B6722" t="s">
        <v>11370</v>
      </c>
      <c r="C6722" t="s">
        <v>42</v>
      </c>
      <c r="D6722">
        <v>0</v>
      </c>
      <c r="E6722">
        <v>0</v>
      </c>
      <c r="F6722">
        <v>79</v>
      </c>
      <c r="G6722" t="b">
        <v>1</v>
      </c>
      <c r="H6722" t="s">
        <v>111</v>
      </c>
      <c r="I6722">
        <v>4.2</v>
      </c>
      <c r="J6722" t="s">
        <v>6803</v>
      </c>
      <c r="K6722" s="2">
        <v>43995</v>
      </c>
      <c r="L6722" s="3">
        <f t="shared" ref="L6722:L6785" si="316">$T$2-K6722</f>
        <v>173</v>
      </c>
      <c r="M6722" s="3">
        <f t="shared" ref="M6722:M6785" si="317">F6722/L6722</f>
        <v>0.45664739884393063</v>
      </c>
      <c r="N6722" s="2">
        <v>44152</v>
      </c>
      <c r="O6722" t="s">
        <v>22</v>
      </c>
      <c r="P6722" t="b">
        <v>1</v>
      </c>
      <c r="Q6722" t="b">
        <v>0</v>
      </c>
      <c r="R6722" t="b">
        <v>0</v>
      </c>
    </row>
    <row r="6723" spans="1:18" x14ac:dyDescent="0.25">
      <c r="A6723">
        <f t="shared" ca="1" si="315"/>
        <v>0.4186364057920311</v>
      </c>
      <c r="B6723" t="s">
        <v>11371</v>
      </c>
      <c r="C6723" t="s">
        <v>24</v>
      </c>
      <c r="D6723">
        <v>0</v>
      </c>
      <c r="E6723">
        <v>0</v>
      </c>
      <c r="F6723">
        <v>151</v>
      </c>
      <c r="G6723" t="b">
        <v>1</v>
      </c>
      <c r="H6723" t="s">
        <v>446</v>
      </c>
      <c r="I6723">
        <v>4.4000000000000004</v>
      </c>
      <c r="J6723" t="s">
        <v>11372</v>
      </c>
      <c r="K6723" s="2">
        <v>43837</v>
      </c>
      <c r="L6723" s="3">
        <f t="shared" si="316"/>
        <v>331</v>
      </c>
      <c r="M6723" s="3">
        <f t="shared" si="317"/>
        <v>0.45619335347432022</v>
      </c>
      <c r="N6723" s="2">
        <v>43838</v>
      </c>
      <c r="O6723" t="s">
        <v>22</v>
      </c>
      <c r="P6723" t="b">
        <v>0</v>
      </c>
      <c r="Q6723" t="b">
        <v>0</v>
      </c>
      <c r="R6723" t="b">
        <v>0</v>
      </c>
    </row>
    <row r="6724" spans="1:18" x14ac:dyDescent="0.25">
      <c r="A6724">
        <f t="shared" ca="1" si="315"/>
        <v>0.19972195834059148</v>
      </c>
      <c r="B6724" t="s">
        <v>11373</v>
      </c>
      <c r="C6724" t="s">
        <v>19</v>
      </c>
      <c r="D6724">
        <v>0</v>
      </c>
      <c r="E6724">
        <v>0</v>
      </c>
      <c r="F6724">
        <v>78</v>
      </c>
      <c r="G6724" t="b">
        <v>1</v>
      </c>
      <c r="H6724" t="s">
        <v>74</v>
      </c>
      <c r="I6724">
        <v>5</v>
      </c>
      <c r="J6724" t="s">
        <v>7598</v>
      </c>
      <c r="K6724" s="2">
        <v>43997</v>
      </c>
      <c r="L6724" s="3">
        <f t="shared" si="316"/>
        <v>171</v>
      </c>
      <c r="M6724" s="3">
        <f t="shared" si="317"/>
        <v>0.45614035087719296</v>
      </c>
      <c r="N6724" s="2">
        <v>43997</v>
      </c>
      <c r="O6724" t="s">
        <v>22</v>
      </c>
      <c r="P6724" t="b">
        <v>1</v>
      </c>
      <c r="Q6724" t="b">
        <v>0</v>
      </c>
      <c r="R6724" t="b">
        <v>0</v>
      </c>
    </row>
    <row r="6725" spans="1:18" x14ac:dyDescent="0.25">
      <c r="A6725">
        <f t="shared" ca="1" si="315"/>
        <v>0.20408874011031308</v>
      </c>
      <c r="B6725" t="s">
        <v>11374</v>
      </c>
      <c r="C6725" t="s">
        <v>28</v>
      </c>
      <c r="D6725">
        <v>0</v>
      </c>
      <c r="E6725">
        <v>0</v>
      </c>
      <c r="F6725">
        <v>114</v>
      </c>
      <c r="G6725" t="b">
        <v>1</v>
      </c>
      <c r="H6725" t="s">
        <v>97</v>
      </c>
      <c r="I6725">
        <v>4.4000000000000004</v>
      </c>
      <c r="J6725" t="s">
        <v>11375</v>
      </c>
      <c r="K6725" s="2">
        <v>43918</v>
      </c>
      <c r="L6725" s="3">
        <f t="shared" si="316"/>
        <v>250</v>
      </c>
      <c r="M6725" s="3">
        <f t="shared" si="317"/>
        <v>0.45600000000000002</v>
      </c>
      <c r="N6725" s="2">
        <v>44071</v>
      </c>
      <c r="O6725" t="s">
        <v>22</v>
      </c>
      <c r="P6725" t="b">
        <v>0</v>
      </c>
      <c r="Q6725" t="b">
        <v>0</v>
      </c>
      <c r="R6725" t="b">
        <v>0</v>
      </c>
    </row>
    <row r="6726" spans="1:18" x14ac:dyDescent="0.25">
      <c r="A6726">
        <f t="shared" ca="1" si="315"/>
        <v>8.1575757628818302E-2</v>
      </c>
      <c r="B6726" t="s">
        <v>11376</v>
      </c>
      <c r="C6726" t="s">
        <v>42</v>
      </c>
      <c r="D6726">
        <v>5</v>
      </c>
      <c r="E6726">
        <v>7</v>
      </c>
      <c r="F6726">
        <v>77</v>
      </c>
      <c r="G6726" t="b">
        <v>1</v>
      </c>
      <c r="H6726" t="s">
        <v>698</v>
      </c>
      <c r="I6726">
        <v>4.4000000000000004</v>
      </c>
      <c r="J6726" t="s">
        <v>4032</v>
      </c>
      <c r="K6726" s="2">
        <v>43999</v>
      </c>
      <c r="L6726" s="3">
        <f t="shared" si="316"/>
        <v>169</v>
      </c>
      <c r="M6726" s="3">
        <f t="shared" si="317"/>
        <v>0.45562130177514792</v>
      </c>
      <c r="N6726" s="2">
        <v>44014</v>
      </c>
      <c r="O6726" t="s">
        <v>22</v>
      </c>
      <c r="P6726" t="b">
        <v>1</v>
      </c>
      <c r="Q6726" t="b">
        <v>0</v>
      </c>
      <c r="R6726" t="b">
        <v>0</v>
      </c>
    </row>
    <row r="6727" spans="1:18" x14ac:dyDescent="0.25">
      <c r="A6727">
        <f t="shared" ca="1" si="315"/>
        <v>0.61502864939434865</v>
      </c>
      <c r="B6727" t="s">
        <v>11377</v>
      </c>
      <c r="C6727" t="s">
        <v>19</v>
      </c>
      <c r="D6727">
        <v>0</v>
      </c>
      <c r="E6727">
        <v>0</v>
      </c>
      <c r="F6727">
        <v>15</v>
      </c>
      <c r="G6727" t="b">
        <v>1</v>
      </c>
      <c r="H6727" t="s">
        <v>35</v>
      </c>
      <c r="I6727">
        <v>4.0999999999999996</v>
      </c>
      <c r="J6727" t="s">
        <v>11378</v>
      </c>
      <c r="K6727" s="2">
        <v>44135</v>
      </c>
      <c r="L6727" s="3">
        <f t="shared" si="316"/>
        <v>33</v>
      </c>
      <c r="M6727" s="3">
        <f t="shared" si="317"/>
        <v>0.45454545454545453</v>
      </c>
      <c r="N6727" s="2">
        <v>44136</v>
      </c>
      <c r="O6727" t="s">
        <v>22</v>
      </c>
      <c r="P6727" t="b">
        <v>1</v>
      </c>
      <c r="Q6727" t="b">
        <v>0</v>
      </c>
      <c r="R6727" t="b">
        <v>0</v>
      </c>
    </row>
    <row r="6728" spans="1:18" x14ac:dyDescent="0.25">
      <c r="A6728">
        <f t="shared" ca="1" si="315"/>
        <v>0.86935749253030792</v>
      </c>
      <c r="B6728" t="s">
        <v>11379</v>
      </c>
      <c r="C6728" t="s">
        <v>19</v>
      </c>
      <c r="D6728">
        <v>0</v>
      </c>
      <c r="E6728">
        <v>0</v>
      </c>
      <c r="F6728">
        <v>90</v>
      </c>
      <c r="G6728" t="b">
        <v>1</v>
      </c>
      <c r="H6728" t="s">
        <v>1219</v>
      </c>
      <c r="I6728">
        <v>4.0999999999999996</v>
      </c>
      <c r="J6728" t="s">
        <v>4977</v>
      </c>
      <c r="K6728" s="2">
        <v>43970</v>
      </c>
      <c r="L6728" s="3">
        <f t="shared" si="316"/>
        <v>198</v>
      </c>
      <c r="M6728" s="3">
        <f t="shared" si="317"/>
        <v>0.45454545454545453</v>
      </c>
      <c r="N6728" s="2">
        <v>44131</v>
      </c>
      <c r="O6728" t="s">
        <v>22</v>
      </c>
      <c r="P6728" t="b">
        <v>1</v>
      </c>
      <c r="Q6728" t="b">
        <v>0</v>
      </c>
      <c r="R6728" t="b">
        <v>0</v>
      </c>
    </row>
    <row r="6729" spans="1:18" x14ac:dyDescent="0.25">
      <c r="A6729">
        <f t="shared" ca="1" si="315"/>
        <v>0.79128060014382973</v>
      </c>
      <c r="B6729" t="s">
        <v>11380</v>
      </c>
      <c r="C6729" t="s">
        <v>28</v>
      </c>
      <c r="D6729">
        <v>0</v>
      </c>
      <c r="E6729">
        <v>0</v>
      </c>
      <c r="F6729">
        <v>20</v>
      </c>
      <c r="G6729" t="b">
        <v>1</v>
      </c>
      <c r="H6729" t="s">
        <v>6517</v>
      </c>
      <c r="I6729">
        <v>5</v>
      </c>
      <c r="J6729" t="s">
        <v>6518</v>
      </c>
      <c r="K6729" s="2">
        <v>44124</v>
      </c>
      <c r="L6729" s="3">
        <f t="shared" si="316"/>
        <v>44</v>
      </c>
      <c r="M6729" s="3">
        <f t="shared" si="317"/>
        <v>0.45454545454545453</v>
      </c>
      <c r="N6729" s="2">
        <v>44161</v>
      </c>
      <c r="O6729" t="s">
        <v>117</v>
      </c>
      <c r="P6729" t="b">
        <v>1</v>
      </c>
      <c r="Q6729" t="b">
        <v>0</v>
      </c>
      <c r="R6729" t="b">
        <v>0</v>
      </c>
    </row>
    <row r="6730" spans="1:18" x14ac:dyDescent="0.25">
      <c r="A6730">
        <f t="shared" ca="1" si="315"/>
        <v>1.5202047519835005E-2</v>
      </c>
      <c r="B6730" t="s">
        <v>11381</v>
      </c>
      <c r="C6730" t="s">
        <v>24</v>
      </c>
      <c r="D6730">
        <v>0</v>
      </c>
      <c r="E6730">
        <v>0</v>
      </c>
      <c r="F6730">
        <v>54</v>
      </c>
      <c r="G6730" t="b">
        <v>1</v>
      </c>
      <c r="H6730" t="s">
        <v>103</v>
      </c>
      <c r="I6730" t="s">
        <v>904</v>
      </c>
      <c r="J6730" t="s">
        <v>11382</v>
      </c>
      <c r="K6730" s="2">
        <v>44049</v>
      </c>
      <c r="L6730" s="3">
        <f t="shared" si="316"/>
        <v>119</v>
      </c>
      <c r="M6730" s="3">
        <f t="shared" si="317"/>
        <v>0.45378151260504201</v>
      </c>
      <c r="N6730" s="2">
        <v>44053</v>
      </c>
      <c r="O6730" t="s">
        <v>22</v>
      </c>
      <c r="P6730" t="b">
        <v>1</v>
      </c>
      <c r="Q6730" t="b">
        <v>0</v>
      </c>
      <c r="R6730" t="b">
        <v>0</v>
      </c>
    </row>
    <row r="6731" spans="1:18" x14ac:dyDescent="0.25">
      <c r="A6731">
        <f t="shared" ca="1" si="315"/>
        <v>0.37817838756969568</v>
      </c>
      <c r="B6731" t="s">
        <v>11383</v>
      </c>
      <c r="C6731" t="s">
        <v>19</v>
      </c>
      <c r="D6731">
        <v>0</v>
      </c>
      <c r="E6731">
        <v>0</v>
      </c>
      <c r="F6731">
        <v>112</v>
      </c>
      <c r="G6731" t="b">
        <v>1</v>
      </c>
      <c r="H6731" t="s">
        <v>286</v>
      </c>
      <c r="I6731">
        <v>4.0999999999999996</v>
      </c>
      <c r="J6731" t="s">
        <v>11384</v>
      </c>
      <c r="K6731" s="2">
        <v>43921</v>
      </c>
      <c r="L6731" s="3">
        <f t="shared" si="316"/>
        <v>247</v>
      </c>
      <c r="M6731" s="3">
        <f t="shared" si="317"/>
        <v>0.45344129554655871</v>
      </c>
      <c r="N6731" s="2">
        <v>44138</v>
      </c>
      <c r="O6731" t="s">
        <v>22</v>
      </c>
      <c r="P6731" t="b">
        <v>1</v>
      </c>
      <c r="Q6731" t="b">
        <v>0</v>
      </c>
      <c r="R6731" t="b">
        <v>0</v>
      </c>
    </row>
    <row r="6732" spans="1:18" x14ac:dyDescent="0.25">
      <c r="A6732">
        <f t="shared" ca="1" si="315"/>
        <v>3.7192781922849583E-2</v>
      </c>
      <c r="B6732" t="s">
        <v>11385</v>
      </c>
      <c r="C6732" t="s">
        <v>42</v>
      </c>
      <c r="D6732">
        <v>0</v>
      </c>
      <c r="E6732">
        <v>0</v>
      </c>
      <c r="F6732">
        <v>73</v>
      </c>
      <c r="G6732" t="b">
        <v>1</v>
      </c>
      <c r="H6732" t="s">
        <v>111</v>
      </c>
      <c r="I6732">
        <v>4.0999999999999996</v>
      </c>
      <c r="J6732" t="s">
        <v>11386</v>
      </c>
      <c r="K6732" s="2">
        <v>44007</v>
      </c>
      <c r="L6732" s="3">
        <f t="shared" si="316"/>
        <v>161</v>
      </c>
      <c r="M6732" s="3">
        <f t="shared" si="317"/>
        <v>0.453416149068323</v>
      </c>
      <c r="N6732" s="2">
        <v>44012</v>
      </c>
      <c r="O6732" t="s">
        <v>22</v>
      </c>
      <c r="P6732" t="b">
        <v>1</v>
      </c>
      <c r="Q6732" t="b">
        <v>0</v>
      </c>
      <c r="R6732" t="b">
        <v>0</v>
      </c>
    </row>
    <row r="6733" spans="1:18" x14ac:dyDescent="0.25">
      <c r="A6733">
        <f t="shared" ca="1" si="315"/>
        <v>0.28051832664396192</v>
      </c>
      <c r="B6733" t="s">
        <v>11387</v>
      </c>
      <c r="C6733" t="s">
        <v>42</v>
      </c>
      <c r="D6733">
        <v>4.8</v>
      </c>
      <c r="E6733">
        <v>5</v>
      </c>
      <c r="F6733">
        <v>72</v>
      </c>
      <c r="G6733" t="b">
        <v>1</v>
      </c>
      <c r="H6733" t="s">
        <v>92</v>
      </c>
      <c r="I6733">
        <v>4.0999999999999996</v>
      </c>
      <c r="J6733" t="s">
        <v>10273</v>
      </c>
      <c r="K6733" s="2">
        <v>44009</v>
      </c>
      <c r="L6733" s="3">
        <f t="shared" si="316"/>
        <v>159</v>
      </c>
      <c r="M6733" s="3">
        <f t="shared" si="317"/>
        <v>0.45283018867924529</v>
      </c>
      <c r="N6733" s="2">
        <v>44020</v>
      </c>
      <c r="O6733" t="s">
        <v>22</v>
      </c>
      <c r="P6733" t="b">
        <v>1</v>
      </c>
      <c r="Q6733" t="b">
        <v>0</v>
      </c>
      <c r="R6733" t="b">
        <v>0</v>
      </c>
    </row>
    <row r="6734" spans="1:18" x14ac:dyDescent="0.25">
      <c r="A6734">
        <f t="shared" ca="1" si="315"/>
        <v>0.36463821599987989</v>
      </c>
      <c r="B6734" t="s">
        <v>11388</v>
      </c>
      <c r="C6734" t="s">
        <v>42</v>
      </c>
      <c r="D6734">
        <v>0</v>
      </c>
      <c r="E6734">
        <v>0</v>
      </c>
      <c r="F6734">
        <v>71</v>
      </c>
      <c r="G6734" t="b">
        <v>1</v>
      </c>
      <c r="H6734" t="s">
        <v>1255</v>
      </c>
      <c r="I6734">
        <v>4</v>
      </c>
      <c r="J6734" t="s">
        <v>5280</v>
      </c>
      <c r="K6734" s="2">
        <v>44011</v>
      </c>
      <c r="L6734" s="3">
        <f t="shared" si="316"/>
        <v>157</v>
      </c>
      <c r="M6734" s="3">
        <f t="shared" si="317"/>
        <v>0.45222929936305734</v>
      </c>
      <c r="N6734" s="2">
        <v>44012</v>
      </c>
      <c r="O6734" t="s">
        <v>22</v>
      </c>
      <c r="P6734" t="b">
        <v>1</v>
      </c>
      <c r="Q6734" t="b">
        <v>0</v>
      </c>
      <c r="R6734" t="b">
        <v>0</v>
      </c>
    </row>
    <row r="6735" spans="1:18" x14ac:dyDescent="0.25">
      <c r="A6735">
        <f t="shared" ca="1" si="315"/>
        <v>2.1028338931684654E-2</v>
      </c>
      <c r="B6735" t="s">
        <v>11389</v>
      </c>
      <c r="C6735" t="s">
        <v>24</v>
      </c>
      <c r="D6735">
        <v>0</v>
      </c>
      <c r="E6735">
        <v>0</v>
      </c>
      <c r="F6735">
        <v>80</v>
      </c>
      <c r="G6735" t="b">
        <v>1</v>
      </c>
      <c r="H6735" t="s">
        <v>769</v>
      </c>
      <c r="I6735">
        <v>4.0999999999999996</v>
      </c>
      <c r="J6735" t="s">
        <v>10777</v>
      </c>
      <c r="K6735" s="2">
        <v>43991</v>
      </c>
      <c r="L6735" s="3">
        <f t="shared" si="316"/>
        <v>177</v>
      </c>
      <c r="M6735" s="3">
        <f t="shared" si="317"/>
        <v>0.4519774011299435</v>
      </c>
      <c r="N6735" s="2">
        <v>43991</v>
      </c>
      <c r="O6735" t="s">
        <v>22</v>
      </c>
      <c r="P6735" t="b">
        <v>1</v>
      </c>
      <c r="Q6735" t="b">
        <v>0</v>
      </c>
      <c r="R6735" t="b">
        <v>0</v>
      </c>
    </row>
    <row r="6736" spans="1:18" x14ac:dyDescent="0.25">
      <c r="A6736">
        <f t="shared" ca="1" si="315"/>
        <v>0.81105213531238929</v>
      </c>
      <c r="B6736" t="s">
        <v>11390</v>
      </c>
      <c r="C6736" t="s">
        <v>24</v>
      </c>
      <c r="D6736">
        <v>0</v>
      </c>
      <c r="E6736">
        <v>0</v>
      </c>
      <c r="F6736">
        <v>69</v>
      </c>
      <c r="G6736" t="b">
        <v>1</v>
      </c>
      <c r="H6736" t="s">
        <v>366</v>
      </c>
      <c r="I6736">
        <v>6</v>
      </c>
      <c r="J6736" t="s">
        <v>3636</v>
      </c>
      <c r="K6736" s="2">
        <v>44015</v>
      </c>
      <c r="L6736" s="3">
        <f t="shared" si="316"/>
        <v>153</v>
      </c>
      <c r="M6736" s="3">
        <f t="shared" si="317"/>
        <v>0.45098039215686275</v>
      </c>
      <c r="N6736" s="2">
        <v>44077</v>
      </c>
      <c r="O6736" t="s">
        <v>22</v>
      </c>
      <c r="P6736" t="b">
        <v>1</v>
      </c>
      <c r="Q6736" t="b">
        <v>0</v>
      </c>
      <c r="R6736" t="b">
        <v>0</v>
      </c>
    </row>
    <row r="6737" spans="1:18" x14ac:dyDescent="0.25">
      <c r="A6737">
        <f t="shared" ca="1" si="315"/>
        <v>0.52838765385633046</v>
      </c>
      <c r="B6737" t="s">
        <v>11391</v>
      </c>
      <c r="C6737" t="s">
        <v>28</v>
      </c>
      <c r="D6737">
        <v>0</v>
      </c>
      <c r="E6737">
        <v>0</v>
      </c>
      <c r="F6737">
        <v>72</v>
      </c>
      <c r="G6737" t="b">
        <v>1</v>
      </c>
      <c r="H6737" t="s">
        <v>620</v>
      </c>
      <c r="I6737">
        <v>5</v>
      </c>
      <c r="J6737" t="s">
        <v>11392</v>
      </c>
      <c r="K6737" s="2">
        <v>44008</v>
      </c>
      <c r="L6737" s="3">
        <f t="shared" si="316"/>
        <v>160</v>
      </c>
      <c r="M6737" s="3">
        <f t="shared" si="317"/>
        <v>0.45</v>
      </c>
      <c r="N6737" s="2">
        <v>44026</v>
      </c>
      <c r="O6737" t="s">
        <v>22</v>
      </c>
      <c r="P6737" t="b">
        <v>0</v>
      </c>
      <c r="Q6737" t="b">
        <v>0</v>
      </c>
      <c r="R6737" t="b">
        <v>0</v>
      </c>
    </row>
    <row r="6738" spans="1:18" x14ac:dyDescent="0.25">
      <c r="A6738">
        <f t="shared" ca="1" si="315"/>
        <v>0.2737138817362692</v>
      </c>
      <c r="B6738" t="s">
        <v>11393</v>
      </c>
      <c r="C6738" t="s">
        <v>24</v>
      </c>
      <c r="D6738">
        <v>0</v>
      </c>
      <c r="E6738">
        <v>0</v>
      </c>
      <c r="F6738">
        <v>27</v>
      </c>
      <c r="G6738" t="b">
        <v>1</v>
      </c>
      <c r="H6738" t="s">
        <v>888</v>
      </c>
      <c r="I6738">
        <v>4.0999999999999996</v>
      </c>
      <c r="J6738" t="s">
        <v>8356</v>
      </c>
      <c r="K6738" s="2">
        <v>44108</v>
      </c>
      <c r="L6738" s="3">
        <f t="shared" si="316"/>
        <v>60</v>
      </c>
      <c r="M6738" s="3">
        <f t="shared" si="317"/>
        <v>0.45</v>
      </c>
      <c r="N6738" s="2">
        <v>44108</v>
      </c>
      <c r="O6738" t="s">
        <v>22</v>
      </c>
      <c r="P6738" t="b">
        <v>1</v>
      </c>
      <c r="Q6738" t="b">
        <v>0</v>
      </c>
      <c r="R6738" t="b">
        <v>0</v>
      </c>
    </row>
    <row r="6739" spans="1:18" x14ac:dyDescent="0.25">
      <c r="A6739">
        <f t="shared" ca="1" si="315"/>
        <v>0.90223580611369103</v>
      </c>
      <c r="B6739" t="s">
        <v>11394</v>
      </c>
      <c r="C6739" t="s">
        <v>24</v>
      </c>
      <c r="D6739">
        <v>0</v>
      </c>
      <c r="E6739">
        <v>0</v>
      </c>
      <c r="F6739">
        <v>67</v>
      </c>
      <c r="G6739" t="b">
        <v>1</v>
      </c>
      <c r="H6739" t="s">
        <v>311</v>
      </c>
      <c r="I6739">
        <v>4.0999999999999996</v>
      </c>
      <c r="J6739" t="s">
        <v>11395</v>
      </c>
      <c r="K6739" s="2">
        <v>44019</v>
      </c>
      <c r="L6739" s="3">
        <f t="shared" si="316"/>
        <v>149</v>
      </c>
      <c r="M6739" s="3">
        <f t="shared" si="317"/>
        <v>0.44966442953020136</v>
      </c>
      <c r="N6739" s="2">
        <v>44159</v>
      </c>
      <c r="O6739" t="s">
        <v>22</v>
      </c>
      <c r="P6739" t="b">
        <v>0</v>
      </c>
      <c r="Q6739" t="b">
        <v>0</v>
      </c>
      <c r="R6739" t="b">
        <v>0</v>
      </c>
    </row>
    <row r="6740" spans="1:18" x14ac:dyDescent="0.25">
      <c r="A6740">
        <f t="shared" ca="1" si="315"/>
        <v>0.85352157462928668</v>
      </c>
      <c r="B6740" t="s">
        <v>11396</v>
      </c>
      <c r="C6740" t="s">
        <v>42</v>
      </c>
      <c r="D6740">
        <v>0</v>
      </c>
      <c r="E6740">
        <v>0</v>
      </c>
      <c r="F6740">
        <v>79</v>
      </c>
      <c r="G6740" t="b">
        <v>1</v>
      </c>
      <c r="H6740" t="s">
        <v>308</v>
      </c>
      <c r="I6740">
        <v>4.2</v>
      </c>
      <c r="J6740" t="s">
        <v>11397</v>
      </c>
      <c r="K6740" s="2">
        <v>43992</v>
      </c>
      <c r="L6740" s="3">
        <f t="shared" si="316"/>
        <v>176</v>
      </c>
      <c r="M6740" s="3">
        <f t="shared" si="317"/>
        <v>0.44886363636363635</v>
      </c>
      <c r="N6740" s="2">
        <v>43992</v>
      </c>
      <c r="O6740" t="s">
        <v>22</v>
      </c>
      <c r="P6740" t="b">
        <v>1</v>
      </c>
      <c r="Q6740" t="b">
        <v>0</v>
      </c>
      <c r="R6740" t="b">
        <v>0</v>
      </c>
    </row>
    <row r="6741" spans="1:18" x14ac:dyDescent="0.25">
      <c r="A6741">
        <f t="shared" ca="1" si="315"/>
        <v>0.72799795539736056</v>
      </c>
      <c r="B6741" t="s">
        <v>11398</v>
      </c>
      <c r="C6741" t="s">
        <v>24</v>
      </c>
      <c r="D6741">
        <v>0</v>
      </c>
      <c r="E6741">
        <v>0</v>
      </c>
      <c r="F6741">
        <v>35</v>
      </c>
      <c r="G6741" t="b">
        <v>1</v>
      </c>
      <c r="H6741" t="s">
        <v>484</v>
      </c>
      <c r="I6741">
        <v>4.4000000000000004</v>
      </c>
      <c r="J6741" t="s">
        <v>11399</v>
      </c>
      <c r="K6741" s="2">
        <v>44090</v>
      </c>
      <c r="L6741" s="3">
        <f t="shared" si="316"/>
        <v>78</v>
      </c>
      <c r="M6741" s="3">
        <f t="shared" si="317"/>
        <v>0.44871794871794873</v>
      </c>
      <c r="N6741" s="2">
        <v>44090</v>
      </c>
      <c r="O6741" t="s">
        <v>22</v>
      </c>
      <c r="P6741" t="b">
        <v>0</v>
      </c>
      <c r="Q6741" t="b">
        <v>0</v>
      </c>
      <c r="R6741" t="b">
        <v>0</v>
      </c>
    </row>
    <row r="6742" spans="1:18" x14ac:dyDescent="0.25">
      <c r="A6742">
        <f t="shared" ca="1" si="315"/>
        <v>0.97989881925360978</v>
      </c>
      <c r="B6742" t="s">
        <v>11400</v>
      </c>
      <c r="C6742" t="s">
        <v>42</v>
      </c>
      <c r="D6742">
        <v>0</v>
      </c>
      <c r="E6742">
        <v>0</v>
      </c>
      <c r="F6742">
        <v>17</v>
      </c>
      <c r="G6742" t="b">
        <v>1</v>
      </c>
      <c r="H6742" t="s">
        <v>1255</v>
      </c>
      <c r="I6742">
        <v>4.0999999999999996</v>
      </c>
      <c r="J6742" t="s">
        <v>5384</v>
      </c>
      <c r="K6742" s="2">
        <v>44130</v>
      </c>
      <c r="L6742" s="3">
        <f t="shared" si="316"/>
        <v>38</v>
      </c>
      <c r="M6742" s="3">
        <f t="shared" si="317"/>
        <v>0.44736842105263158</v>
      </c>
      <c r="N6742" s="2">
        <v>44130</v>
      </c>
      <c r="O6742" t="s">
        <v>22</v>
      </c>
      <c r="P6742" t="b">
        <v>1</v>
      </c>
      <c r="Q6742" t="b">
        <v>0</v>
      </c>
      <c r="R6742" t="b">
        <v>0</v>
      </c>
    </row>
    <row r="6743" spans="1:18" x14ac:dyDescent="0.25">
      <c r="A6743">
        <f t="shared" ca="1" si="315"/>
        <v>0.21307022051579338</v>
      </c>
      <c r="B6743" t="s">
        <v>11401</v>
      </c>
      <c r="C6743" t="s">
        <v>24</v>
      </c>
      <c r="D6743">
        <v>0</v>
      </c>
      <c r="E6743">
        <v>0</v>
      </c>
      <c r="F6743">
        <v>21</v>
      </c>
      <c r="G6743" t="b">
        <v>1</v>
      </c>
      <c r="H6743" t="s">
        <v>68</v>
      </c>
      <c r="I6743">
        <v>4.0999999999999996</v>
      </c>
      <c r="J6743" t="s">
        <v>11402</v>
      </c>
      <c r="K6743" s="2">
        <v>44121</v>
      </c>
      <c r="L6743" s="3">
        <f t="shared" si="316"/>
        <v>47</v>
      </c>
      <c r="M6743" s="3">
        <f t="shared" si="317"/>
        <v>0.44680851063829785</v>
      </c>
      <c r="N6743" s="2">
        <v>44122</v>
      </c>
      <c r="O6743" t="s">
        <v>117</v>
      </c>
      <c r="P6743" t="b">
        <v>1</v>
      </c>
      <c r="Q6743" t="b">
        <v>0</v>
      </c>
      <c r="R6743" t="b">
        <v>0</v>
      </c>
    </row>
    <row r="6744" spans="1:18" x14ac:dyDescent="0.25">
      <c r="A6744">
        <f t="shared" ca="1" si="315"/>
        <v>0.87046483254981744</v>
      </c>
      <c r="B6744" t="s">
        <v>11403</v>
      </c>
      <c r="C6744" t="s">
        <v>24</v>
      </c>
      <c r="D6744">
        <v>0</v>
      </c>
      <c r="E6744">
        <v>0</v>
      </c>
      <c r="F6744">
        <v>119</v>
      </c>
      <c r="G6744" t="b">
        <v>1</v>
      </c>
      <c r="H6744" t="s">
        <v>270</v>
      </c>
      <c r="I6744">
        <v>4.4000000000000004</v>
      </c>
      <c r="J6744" t="s">
        <v>11404</v>
      </c>
      <c r="K6744" s="2">
        <v>43901</v>
      </c>
      <c r="L6744" s="3">
        <f t="shared" si="316"/>
        <v>267</v>
      </c>
      <c r="M6744" s="3">
        <f t="shared" si="317"/>
        <v>0.44569288389513106</v>
      </c>
      <c r="N6744" s="2">
        <v>44095</v>
      </c>
      <c r="O6744" t="s">
        <v>22</v>
      </c>
      <c r="P6744" t="b">
        <v>0</v>
      </c>
      <c r="Q6744" t="b">
        <v>0</v>
      </c>
      <c r="R6744" t="b">
        <v>0</v>
      </c>
    </row>
    <row r="6745" spans="1:18" x14ac:dyDescent="0.25">
      <c r="A6745">
        <f t="shared" ca="1" si="315"/>
        <v>0.98198450589695685</v>
      </c>
      <c r="B6745" t="s">
        <v>11405</v>
      </c>
      <c r="C6745" t="s">
        <v>24</v>
      </c>
      <c r="D6745">
        <v>5</v>
      </c>
      <c r="E6745">
        <v>5</v>
      </c>
      <c r="F6745">
        <v>65</v>
      </c>
      <c r="G6745" t="b">
        <v>1</v>
      </c>
      <c r="H6745" t="s">
        <v>2756</v>
      </c>
      <c r="I6745">
        <v>4.2</v>
      </c>
      <c r="J6745" t="s">
        <v>11406</v>
      </c>
      <c r="K6745" s="2">
        <v>44022</v>
      </c>
      <c r="L6745" s="3">
        <f t="shared" si="316"/>
        <v>146</v>
      </c>
      <c r="M6745" s="3">
        <f t="shared" si="317"/>
        <v>0.4452054794520548</v>
      </c>
      <c r="N6745" s="2">
        <v>44110</v>
      </c>
      <c r="O6745" t="s">
        <v>22</v>
      </c>
      <c r="P6745" t="b">
        <v>1</v>
      </c>
      <c r="Q6745" t="b">
        <v>0</v>
      </c>
      <c r="R6745" t="b">
        <v>0</v>
      </c>
    </row>
    <row r="6746" spans="1:18" x14ac:dyDescent="0.25">
      <c r="A6746">
        <f t="shared" ca="1" si="315"/>
        <v>0.13986101569627618</v>
      </c>
      <c r="B6746" t="s">
        <v>11407</v>
      </c>
      <c r="C6746" t="s">
        <v>42</v>
      </c>
      <c r="D6746">
        <v>0</v>
      </c>
      <c r="E6746">
        <v>0</v>
      </c>
      <c r="F6746">
        <v>97</v>
      </c>
      <c r="G6746" t="b">
        <v>1</v>
      </c>
      <c r="H6746" t="s">
        <v>1598</v>
      </c>
      <c r="I6746">
        <v>4.0999999999999996</v>
      </c>
      <c r="J6746" t="s">
        <v>11408</v>
      </c>
      <c r="K6746" s="2">
        <v>43950</v>
      </c>
      <c r="L6746" s="3">
        <f t="shared" si="316"/>
        <v>218</v>
      </c>
      <c r="M6746" s="3">
        <f t="shared" si="317"/>
        <v>0.44495412844036697</v>
      </c>
      <c r="N6746" s="2">
        <v>43950</v>
      </c>
      <c r="O6746" t="s">
        <v>22</v>
      </c>
      <c r="P6746" t="b">
        <v>1</v>
      </c>
      <c r="Q6746" t="b">
        <v>0</v>
      </c>
      <c r="R6746" t="b">
        <v>0</v>
      </c>
    </row>
    <row r="6747" spans="1:18" x14ac:dyDescent="0.25">
      <c r="A6747">
        <f t="shared" ca="1" si="315"/>
        <v>0.60182878296789533</v>
      </c>
      <c r="B6747" t="s">
        <v>11409</v>
      </c>
      <c r="C6747" t="s">
        <v>24</v>
      </c>
      <c r="D6747">
        <v>0</v>
      </c>
      <c r="E6747">
        <v>0</v>
      </c>
      <c r="F6747">
        <v>137</v>
      </c>
      <c r="G6747" t="b">
        <v>1</v>
      </c>
      <c r="H6747" t="s">
        <v>777</v>
      </c>
      <c r="I6747">
        <v>4.0999999999999996</v>
      </c>
      <c r="J6747" t="s">
        <v>9481</v>
      </c>
      <c r="K6747" s="2">
        <v>43860</v>
      </c>
      <c r="L6747" s="3">
        <f t="shared" si="316"/>
        <v>308</v>
      </c>
      <c r="M6747" s="3">
        <f t="shared" si="317"/>
        <v>0.44480519480519481</v>
      </c>
      <c r="N6747" s="2">
        <v>43883</v>
      </c>
      <c r="O6747" t="s">
        <v>22</v>
      </c>
      <c r="P6747" t="b">
        <v>1</v>
      </c>
      <c r="Q6747" t="b">
        <v>0</v>
      </c>
      <c r="R6747" t="b">
        <v>0</v>
      </c>
    </row>
    <row r="6748" spans="1:18" x14ac:dyDescent="0.25">
      <c r="A6748">
        <f t="shared" ca="1" si="315"/>
        <v>0.99608795905529046</v>
      </c>
      <c r="B6748" t="s">
        <v>11410</v>
      </c>
      <c r="C6748" t="s">
        <v>19</v>
      </c>
      <c r="D6748">
        <v>0</v>
      </c>
      <c r="E6748">
        <v>0</v>
      </c>
      <c r="F6748">
        <v>4</v>
      </c>
      <c r="G6748" t="b">
        <v>1</v>
      </c>
      <c r="H6748" t="s">
        <v>125</v>
      </c>
      <c r="I6748">
        <v>5</v>
      </c>
      <c r="J6748" t="s">
        <v>11411</v>
      </c>
      <c r="K6748" s="2">
        <v>44159</v>
      </c>
      <c r="L6748" s="3">
        <f t="shared" si="316"/>
        <v>9</v>
      </c>
      <c r="M6748" s="3">
        <f t="shared" si="317"/>
        <v>0.44444444444444442</v>
      </c>
      <c r="N6748" s="2">
        <v>44159</v>
      </c>
      <c r="O6748" t="s">
        <v>22</v>
      </c>
      <c r="P6748" t="b">
        <v>1</v>
      </c>
      <c r="Q6748" t="b">
        <v>0</v>
      </c>
      <c r="R6748" t="b">
        <v>0</v>
      </c>
    </row>
    <row r="6749" spans="1:18" x14ac:dyDescent="0.25">
      <c r="A6749">
        <f t="shared" ca="1" si="315"/>
        <v>0.54911425219275734</v>
      </c>
      <c r="B6749" t="s">
        <v>11412</v>
      </c>
      <c r="C6749" t="s">
        <v>28</v>
      </c>
      <c r="D6749">
        <v>0</v>
      </c>
      <c r="E6749">
        <v>0</v>
      </c>
      <c r="F6749">
        <v>20</v>
      </c>
      <c r="G6749" t="b">
        <v>1</v>
      </c>
      <c r="H6749" t="s">
        <v>952</v>
      </c>
      <c r="I6749" t="s">
        <v>89</v>
      </c>
      <c r="J6749" t="s">
        <v>3415</v>
      </c>
      <c r="K6749" s="2">
        <v>44123</v>
      </c>
      <c r="L6749" s="3">
        <f t="shared" si="316"/>
        <v>45</v>
      </c>
      <c r="M6749" s="3">
        <f t="shared" si="317"/>
        <v>0.44444444444444442</v>
      </c>
      <c r="N6749" s="2">
        <v>44124</v>
      </c>
      <c r="O6749" t="s">
        <v>22</v>
      </c>
      <c r="P6749" t="b">
        <v>1</v>
      </c>
      <c r="Q6749" t="b">
        <v>0</v>
      </c>
      <c r="R6749" t="b">
        <v>0</v>
      </c>
    </row>
    <row r="6750" spans="1:18" x14ac:dyDescent="0.25">
      <c r="A6750">
        <f t="shared" ca="1" si="315"/>
        <v>0.13131105742043658</v>
      </c>
      <c r="B6750" t="s">
        <v>11413</v>
      </c>
      <c r="C6750" t="s">
        <v>24</v>
      </c>
      <c r="D6750">
        <v>0</v>
      </c>
      <c r="E6750">
        <v>0</v>
      </c>
      <c r="F6750">
        <v>52</v>
      </c>
      <c r="G6750" t="b">
        <v>0</v>
      </c>
      <c r="H6750" t="s">
        <v>2214</v>
      </c>
      <c r="I6750">
        <v>4.0999999999999996</v>
      </c>
      <c r="J6750" t="s">
        <v>11414</v>
      </c>
      <c r="K6750" s="2">
        <v>44051</v>
      </c>
      <c r="L6750" s="3">
        <f t="shared" si="316"/>
        <v>117</v>
      </c>
      <c r="M6750" s="3">
        <f t="shared" si="317"/>
        <v>0.44444444444444442</v>
      </c>
      <c r="N6750" s="2">
        <v>44063</v>
      </c>
      <c r="O6750" t="s">
        <v>22</v>
      </c>
      <c r="P6750" t="b">
        <v>0</v>
      </c>
      <c r="Q6750" t="b">
        <v>0</v>
      </c>
      <c r="R6750" t="b">
        <v>0</v>
      </c>
    </row>
    <row r="6751" spans="1:18" x14ac:dyDescent="0.25">
      <c r="A6751">
        <f t="shared" ca="1" si="315"/>
        <v>9.4689445810355655E-2</v>
      </c>
      <c r="B6751" t="s">
        <v>11415</v>
      </c>
      <c r="C6751" t="s">
        <v>24</v>
      </c>
      <c r="D6751">
        <v>0</v>
      </c>
      <c r="E6751">
        <v>0</v>
      </c>
      <c r="F6751">
        <v>16</v>
      </c>
      <c r="G6751" t="b">
        <v>0</v>
      </c>
      <c r="H6751" t="s">
        <v>443</v>
      </c>
      <c r="I6751">
        <v>4.4000000000000004</v>
      </c>
      <c r="J6751" t="s">
        <v>11416</v>
      </c>
      <c r="K6751" s="2">
        <v>44132</v>
      </c>
      <c r="L6751" s="3">
        <f t="shared" si="316"/>
        <v>36</v>
      </c>
      <c r="M6751" s="3">
        <f t="shared" si="317"/>
        <v>0.44444444444444442</v>
      </c>
      <c r="N6751" s="2">
        <v>44157</v>
      </c>
      <c r="O6751" t="s">
        <v>22</v>
      </c>
      <c r="P6751" t="b">
        <v>0</v>
      </c>
      <c r="Q6751" t="b">
        <v>0</v>
      </c>
      <c r="R6751" t="b">
        <v>0</v>
      </c>
    </row>
    <row r="6752" spans="1:18" x14ac:dyDescent="0.25">
      <c r="A6752">
        <f t="shared" ca="1" si="315"/>
        <v>0.66906717949992267</v>
      </c>
      <c r="B6752" t="s">
        <v>11417</v>
      </c>
      <c r="C6752" t="s">
        <v>19</v>
      </c>
      <c r="D6752">
        <v>0</v>
      </c>
      <c r="E6752">
        <v>0</v>
      </c>
      <c r="F6752">
        <v>84</v>
      </c>
      <c r="G6752" t="b">
        <v>1</v>
      </c>
      <c r="H6752" t="s">
        <v>565</v>
      </c>
      <c r="I6752">
        <v>4.0999999999999996</v>
      </c>
      <c r="J6752" t="s">
        <v>11418</v>
      </c>
      <c r="K6752" s="2">
        <v>43979</v>
      </c>
      <c r="L6752" s="3">
        <f t="shared" si="316"/>
        <v>189</v>
      </c>
      <c r="M6752" s="3">
        <f t="shared" si="317"/>
        <v>0.44444444444444442</v>
      </c>
      <c r="N6752" s="2">
        <v>43979</v>
      </c>
      <c r="O6752" t="s">
        <v>117</v>
      </c>
      <c r="P6752" t="b">
        <v>1</v>
      </c>
      <c r="Q6752" t="b">
        <v>0</v>
      </c>
      <c r="R6752" t="b">
        <v>0</v>
      </c>
    </row>
    <row r="6753" spans="1:18" x14ac:dyDescent="0.25">
      <c r="A6753">
        <f t="shared" ca="1" si="315"/>
        <v>0.26479332752055162</v>
      </c>
      <c r="B6753" t="s">
        <v>11419</v>
      </c>
      <c r="C6753" t="s">
        <v>38</v>
      </c>
      <c r="D6753">
        <v>0</v>
      </c>
      <c r="E6753">
        <v>0</v>
      </c>
      <c r="F6753">
        <v>28</v>
      </c>
      <c r="G6753" t="b">
        <v>1</v>
      </c>
      <c r="H6753" t="s">
        <v>163</v>
      </c>
      <c r="I6753">
        <v>5.0999999999999996</v>
      </c>
      <c r="J6753" t="s">
        <v>8009</v>
      </c>
      <c r="K6753" s="2">
        <v>44105</v>
      </c>
      <c r="L6753" s="3">
        <f t="shared" si="316"/>
        <v>63</v>
      </c>
      <c r="M6753" s="3">
        <f t="shared" si="317"/>
        <v>0.44444444444444442</v>
      </c>
      <c r="N6753" s="2">
        <v>44105</v>
      </c>
      <c r="O6753" t="s">
        <v>22</v>
      </c>
      <c r="P6753" t="b">
        <v>0</v>
      </c>
      <c r="Q6753" t="b">
        <v>0</v>
      </c>
      <c r="R6753" t="b">
        <v>0</v>
      </c>
    </row>
    <row r="6754" spans="1:18" x14ac:dyDescent="0.25">
      <c r="A6754">
        <f t="shared" ca="1" si="315"/>
        <v>0.65080541647922352</v>
      </c>
      <c r="B6754" t="s">
        <v>11420</v>
      </c>
      <c r="C6754" t="s">
        <v>42</v>
      </c>
      <c r="D6754">
        <v>0</v>
      </c>
      <c r="E6754">
        <v>0</v>
      </c>
      <c r="F6754">
        <v>88</v>
      </c>
      <c r="G6754" t="b">
        <v>1</v>
      </c>
      <c r="H6754" t="s">
        <v>140</v>
      </c>
      <c r="I6754">
        <v>4.0999999999999996</v>
      </c>
      <c r="J6754" t="s">
        <v>10831</v>
      </c>
      <c r="K6754" s="2">
        <v>43970</v>
      </c>
      <c r="L6754" s="3">
        <f t="shared" si="316"/>
        <v>198</v>
      </c>
      <c r="M6754" s="3">
        <f t="shared" si="317"/>
        <v>0.44444444444444442</v>
      </c>
      <c r="N6754" s="2">
        <v>44091</v>
      </c>
      <c r="O6754" t="s">
        <v>22</v>
      </c>
      <c r="P6754" t="b">
        <v>1</v>
      </c>
      <c r="Q6754" t="b">
        <v>0</v>
      </c>
      <c r="R6754" t="b">
        <v>0</v>
      </c>
    </row>
    <row r="6755" spans="1:18" x14ac:dyDescent="0.25">
      <c r="A6755">
        <f t="shared" ca="1" si="315"/>
        <v>0.23705150907834294</v>
      </c>
      <c r="B6755" t="s">
        <v>11421</v>
      </c>
      <c r="C6755" t="s">
        <v>19</v>
      </c>
      <c r="D6755">
        <v>0</v>
      </c>
      <c r="E6755">
        <v>0</v>
      </c>
      <c r="F6755">
        <v>20</v>
      </c>
      <c r="G6755" t="b">
        <v>1</v>
      </c>
      <c r="H6755" t="s">
        <v>95</v>
      </c>
      <c r="I6755">
        <v>4.4000000000000004</v>
      </c>
      <c r="J6755" t="s">
        <v>3358</v>
      </c>
      <c r="K6755" s="2">
        <v>44123</v>
      </c>
      <c r="L6755" s="3">
        <f t="shared" si="316"/>
        <v>45</v>
      </c>
      <c r="M6755" s="3">
        <f t="shared" si="317"/>
        <v>0.44444444444444442</v>
      </c>
      <c r="N6755" s="2">
        <v>44124</v>
      </c>
      <c r="O6755" t="s">
        <v>22</v>
      </c>
      <c r="P6755" t="b">
        <v>1</v>
      </c>
      <c r="Q6755" t="b">
        <v>0</v>
      </c>
      <c r="R6755" t="b">
        <v>0</v>
      </c>
    </row>
    <row r="6756" spans="1:18" x14ac:dyDescent="0.25">
      <c r="A6756">
        <f t="shared" ca="1" si="315"/>
        <v>0.2543533566394709</v>
      </c>
      <c r="B6756" t="s">
        <v>11422</v>
      </c>
      <c r="C6756" t="s">
        <v>19</v>
      </c>
      <c r="D6756">
        <v>0</v>
      </c>
      <c r="E6756">
        <v>0</v>
      </c>
      <c r="F6756">
        <v>68</v>
      </c>
      <c r="G6756" t="b">
        <v>1</v>
      </c>
      <c r="H6756" t="s">
        <v>712</v>
      </c>
      <c r="I6756">
        <v>4.4000000000000004</v>
      </c>
      <c r="J6756" t="s">
        <v>11423</v>
      </c>
      <c r="K6756" s="2">
        <v>44015</v>
      </c>
      <c r="L6756" s="3">
        <f t="shared" si="316"/>
        <v>153</v>
      </c>
      <c r="M6756" s="3">
        <f t="shared" si="317"/>
        <v>0.44444444444444442</v>
      </c>
      <c r="N6756" s="2">
        <v>44015</v>
      </c>
      <c r="O6756" t="s">
        <v>117</v>
      </c>
      <c r="P6756" t="b">
        <v>1</v>
      </c>
      <c r="Q6756" t="b">
        <v>0</v>
      </c>
      <c r="R6756" t="b">
        <v>0</v>
      </c>
    </row>
    <row r="6757" spans="1:18" x14ac:dyDescent="0.25">
      <c r="A6757">
        <f t="shared" ca="1" si="315"/>
        <v>9.6905533200175142E-2</v>
      </c>
      <c r="B6757" t="s">
        <v>11424</v>
      </c>
      <c r="C6757" t="s">
        <v>42</v>
      </c>
      <c r="D6757">
        <v>0</v>
      </c>
      <c r="E6757">
        <v>0</v>
      </c>
      <c r="F6757">
        <v>32</v>
      </c>
      <c r="G6757" t="b">
        <v>1</v>
      </c>
      <c r="H6757" t="s">
        <v>703</v>
      </c>
      <c r="I6757">
        <v>4.2</v>
      </c>
      <c r="J6757" t="s">
        <v>11425</v>
      </c>
      <c r="K6757" s="2">
        <v>44096</v>
      </c>
      <c r="L6757" s="3">
        <f t="shared" si="316"/>
        <v>72</v>
      </c>
      <c r="M6757" s="3">
        <f t="shared" si="317"/>
        <v>0.44444444444444442</v>
      </c>
      <c r="N6757" s="2">
        <v>44097</v>
      </c>
      <c r="O6757" t="s">
        <v>22</v>
      </c>
      <c r="P6757" t="b">
        <v>1</v>
      </c>
      <c r="Q6757" t="b">
        <v>0</v>
      </c>
      <c r="R6757" t="b">
        <v>0</v>
      </c>
    </row>
    <row r="6758" spans="1:18" x14ac:dyDescent="0.25">
      <c r="A6758">
        <f t="shared" ca="1" si="315"/>
        <v>0.97306430431523261</v>
      </c>
      <c r="B6758" t="s">
        <v>11426</v>
      </c>
      <c r="C6758" t="s">
        <v>42</v>
      </c>
      <c r="D6758">
        <v>0</v>
      </c>
      <c r="E6758">
        <v>0</v>
      </c>
      <c r="F6758">
        <v>123</v>
      </c>
      <c r="G6758" t="b">
        <v>1</v>
      </c>
      <c r="H6758" t="s">
        <v>774</v>
      </c>
      <c r="I6758">
        <v>4.2</v>
      </c>
      <c r="J6758" t="s">
        <v>10605</v>
      </c>
      <c r="K6758" s="2">
        <v>43891</v>
      </c>
      <c r="L6758" s="3">
        <f t="shared" si="316"/>
        <v>277</v>
      </c>
      <c r="M6758" s="3">
        <f t="shared" si="317"/>
        <v>0.44404332129963897</v>
      </c>
      <c r="N6758" s="2">
        <v>43892</v>
      </c>
      <c r="O6758" t="s">
        <v>22</v>
      </c>
      <c r="P6758" t="b">
        <v>1</v>
      </c>
      <c r="Q6758" t="b">
        <v>0</v>
      </c>
      <c r="R6758" t="b">
        <v>0</v>
      </c>
    </row>
    <row r="6759" spans="1:18" x14ac:dyDescent="0.25">
      <c r="A6759">
        <f t="shared" ca="1" si="315"/>
        <v>0.72768115110631537</v>
      </c>
      <c r="B6759" t="s">
        <v>11427</v>
      </c>
      <c r="C6759" t="s">
        <v>19</v>
      </c>
      <c r="D6759">
        <v>0</v>
      </c>
      <c r="E6759">
        <v>0</v>
      </c>
      <c r="F6759">
        <v>63</v>
      </c>
      <c r="G6759" t="b">
        <v>1</v>
      </c>
      <c r="H6759" t="s">
        <v>135</v>
      </c>
      <c r="I6759">
        <v>4.4000000000000004</v>
      </c>
      <c r="J6759" t="s">
        <v>9466</v>
      </c>
      <c r="K6759" s="2">
        <v>44026</v>
      </c>
      <c r="L6759" s="3">
        <f t="shared" si="316"/>
        <v>142</v>
      </c>
      <c r="M6759" s="3">
        <f t="shared" si="317"/>
        <v>0.44366197183098594</v>
      </c>
      <c r="N6759" s="2">
        <v>44026</v>
      </c>
      <c r="O6759" t="s">
        <v>22</v>
      </c>
      <c r="P6759" t="b">
        <v>1</v>
      </c>
      <c r="Q6759" t="b">
        <v>0</v>
      </c>
      <c r="R6759" t="b">
        <v>0</v>
      </c>
    </row>
    <row r="6760" spans="1:18" x14ac:dyDescent="0.25">
      <c r="A6760">
        <f t="shared" ca="1" si="315"/>
        <v>0.93527919018093264</v>
      </c>
      <c r="B6760" t="s">
        <v>11428</v>
      </c>
      <c r="C6760" t="s">
        <v>24</v>
      </c>
      <c r="D6760">
        <v>0</v>
      </c>
      <c r="E6760">
        <v>0</v>
      </c>
      <c r="F6760">
        <v>117</v>
      </c>
      <c r="G6760" t="b">
        <v>1</v>
      </c>
      <c r="H6760" t="s">
        <v>168</v>
      </c>
      <c r="I6760">
        <v>5</v>
      </c>
      <c r="J6760" t="s">
        <v>6159</v>
      </c>
      <c r="K6760" s="2">
        <v>43903</v>
      </c>
      <c r="L6760" s="3">
        <f t="shared" si="316"/>
        <v>265</v>
      </c>
      <c r="M6760" s="3">
        <f t="shared" si="317"/>
        <v>0.44150943396226416</v>
      </c>
      <c r="N6760" s="2">
        <v>43904</v>
      </c>
      <c r="O6760" t="s">
        <v>22</v>
      </c>
      <c r="P6760" t="b">
        <v>0</v>
      </c>
      <c r="Q6760" t="b">
        <v>0</v>
      </c>
      <c r="R6760" t="b">
        <v>0</v>
      </c>
    </row>
    <row r="6761" spans="1:18" x14ac:dyDescent="0.25">
      <c r="A6761">
        <f t="shared" ca="1" si="315"/>
        <v>0.60924372014403116</v>
      </c>
      <c r="B6761" t="s">
        <v>11429</v>
      </c>
      <c r="C6761" t="s">
        <v>38</v>
      </c>
      <c r="D6761">
        <v>0</v>
      </c>
      <c r="E6761">
        <v>0</v>
      </c>
      <c r="F6761">
        <v>124</v>
      </c>
      <c r="G6761" t="b">
        <v>1</v>
      </c>
      <c r="H6761" t="s">
        <v>193</v>
      </c>
      <c r="I6761">
        <v>4.0999999999999996</v>
      </c>
      <c r="J6761" t="s">
        <v>11430</v>
      </c>
      <c r="K6761" s="2">
        <v>43887</v>
      </c>
      <c r="L6761" s="3">
        <f t="shared" si="316"/>
        <v>281</v>
      </c>
      <c r="M6761" s="3">
        <f t="shared" si="317"/>
        <v>0.44128113879003561</v>
      </c>
      <c r="N6761" s="2">
        <v>44146</v>
      </c>
      <c r="O6761" t="s">
        <v>22</v>
      </c>
      <c r="P6761" t="b">
        <v>0</v>
      </c>
      <c r="Q6761" t="b">
        <v>0</v>
      </c>
      <c r="R6761" t="b">
        <v>0</v>
      </c>
    </row>
    <row r="6762" spans="1:18" x14ac:dyDescent="0.25">
      <c r="A6762">
        <f t="shared" ca="1" si="315"/>
        <v>0.82776161866232745</v>
      </c>
      <c r="B6762" t="s">
        <v>11431</v>
      </c>
      <c r="C6762" t="s">
        <v>42</v>
      </c>
      <c r="D6762">
        <v>0</v>
      </c>
      <c r="E6762">
        <v>0</v>
      </c>
      <c r="F6762">
        <v>15</v>
      </c>
      <c r="G6762" t="b">
        <v>1</v>
      </c>
      <c r="H6762" t="s">
        <v>1255</v>
      </c>
      <c r="I6762">
        <v>4.0999999999999996</v>
      </c>
      <c r="J6762" t="s">
        <v>9016</v>
      </c>
      <c r="K6762" s="2">
        <v>44134</v>
      </c>
      <c r="L6762" s="3">
        <f t="shared" si="316"/>
        <v>34</v>
      </c>
      <c r="M6762" s="3">
        <f t="shared" si="317"/>
        <v>0.44117647058823528</v>
      </c>
      <c r="N6762" s="2">
        <v>44134</v>
      </c>
      <c r="O6762" t="s">
        <v>22</v>
      </c>
      <c r="P6762" t="b">
        <v>1</v>
      </c>
      <c r="Q6762" t="b">
        <v>0</v>
      </c>
      <c r="R6762" t="b">
        <v>0</v>
      </c>
    </row>
    <row r="6763" spans="1:18" x14ac:dyDescent="0.25">
      <c r="A6763">
        <f t="shared" ca="1" si="315"/>
        <v>0.8074751291521054</v>
      </c>
      <c r="B6763" t="s">
        <v>11432</v>
      </c>
      <c r="C6763" t="s">
        <v>42</v>
      </c>
      <c r="D6763">
        <v>0</v>
      </c>
      <c r="E6763">
        <v>0</v>
      </c>
      <c r="F6763">
        <v>146</v>
      </c>
      <c r="G6763" t="b">
        <v>1</v>
      </c>
      <c r="H6763" t="s">
        <v>843</v>
      </c>
      <c r="I6763">
        <v>4.0999999999999996</v>
      </c>
      <c r="J6763" t="s">
        <v>11433</v>
      </c>
      <c r="K6763" s="2">
        <v>43837</v>
      </c>
      <c r="L6763" s="3">
        <f t="shared" si="316"/>
        <v>331</v>
      </c>
      <c r="M6763" s="3">
        <f t="shared" si="317"/>
        <v>0.44108761329305135</v>
      </c>
      <c r="N6763" s="2">
        <v>43837</v>
      </c>
      <c r="O6763" t="s">
        <v>22</v>
      </c>
      <c r="P6763" t="b">
        <v>1</v>
      </c>
      <c r="Q6763" t="b">
        <v>0</v>
      </c>
      <c r="R6763" t="b">
        <v>0</v>
      </c>
    </row>
    <row r="6764" spans="1:18" x14ac:dyDescent="0.25">
      <c r="A6764">
        <f t="shared" ca="1" si="315"/>
        <v>0.27657974261465512</v>
      </c>
      <c r="B6764" t="s">
        <v>11434</v>
      </c>
      <c r="C6764" t="s">
        <v>24</v>
      </c>
      <c r="D6764">
        <v>0</v>
      </c>
      <c r="E6764">
        <v>0</v>
      </c>
      <c r="F6764">
        <v>86</v>
      </c>
      <c r="G6764" t="b">
        <v>1</v>
      </c>
      <c r="H6764" t="s">
        <v>122</v>
      </c>
      <c r="I6764">
        <v>4.0999999999999996</v>
      </c>
      <c r="J6764" t="s">
        <v>11435</v>
      </c>
      <c r="K6764" s="2">
        <v>43973</v>
      </c>
      <c r="L6764" s="3">
        <f t="shared" si="316"/>
        <v>195</v>
      </c>
      <c r="M6764" s="3">
        <f t="shared" si="317"/>
        <v>0.44102564102564101</v>
      </c>
      <c r="N6764" s="2">
        <v>44054</v>
      </c>
      <c r="O6764" t="s">
        <v>22</v>
      </c>
      <c r="P6764" t="b">
        <v>1</v>
      </c>
      <c r="Q6764" t="b">
        <v>0</v>
      </c>
      <c r="R6764" t="b">
        <v>0</v>
      </c>
    </row>
    <row r="6765" spans="1:18" x14ac:dyDescent="0.25">
      <c r="A6765">
        <f t="shared" ca="1" si="315"/>
        <v>0.8441564436569986</v>
      </c>
      <c r="B6765" t="s">
        <v>11436</v>
      </c>
      <c r="C6765" t="s">
        <v>19</v>
      </c>
      <c r="D6765">
        <v>0</v>
      </c>
      <c r="E6765">
        <v>0</v>
      </c>
      <c r="F6765">
        <v>134</v>
      </c>
      <c r="G6765" t="b">
        <v>1</v>
      </c>
      <c r="H6765" t="s">
        <v>1617</v>
      </c>
      <c r="I6765" t="s">
        <v>89</v>
      </c>
      <c r="J6765" t="s">
        <v>9311</v>
      </c>
      <c r="K6765" s="2">
        <v>43864</v>
      </c>
      <c r="L6765" s="3">
        <f t="shared" si="316"/>
        <v>304</v>
      </c>
      <c r="M6765" s="3">
        <f t="shared" si="317"/>
        <v>0.44078947368421051</v>
      </c>
      <c r="N6765" s="2">
        <v>43865</v>
      </c>
      <c r="O6765" t="s">
        <v>22</v>
      </c>
      <c r="P6765" t="b">
        <v>1</v>
      </c>
      <c r="Q6765" t="b">
        <v>0</v>
      </c>
      <c r="R6765" t="b">
        <v>0</v>
      </c>
    </row>
    <row r="6766" spans="1:18" x14ac:dyDescent="0.25">
      <c r="A6766">
        <f t="shared" ca="1" si="315"/>
        <v>1.7366498468182945E-2</v>
      </c>
      <c r="B6766" t="s">
        <v>11437</v>
      </c>
      <c r="C6766" t="s">
        <v>19</v>
      </c>
      <c r="D6766">
        <v>0</v>
      </c>
      <c r="E6766">
        <v>0</v>
      </c>
      <c r="F6766">
        <v>100</v>
      </c>
      <c r="G6766" t="b">
        <v>1</v>
      </c>
      <c r="H6766" t="s">
        <v>374</v>
      </c>
      <c r="I6766">
        <v>4.0999999999999996</v>
      </c>
      <c r="J6766" t="s">
        <v>5306</v>
      </c>
      <c r="K6766" s="2">
        <v>43941</v>
      </c>
      <c r="L6766" s="3">
        <f t="shared" si="316"/>
        <v>227</v>
      </c>
      <c r="M6766" s="3">
        <f t="shared" si="317"/>
        <v>0.44052863436123346</v>
      </c>
      <c r="N6766" s="2">
        <v>44051</v>
      </c>
      <c r="O6766" t="s">
        <v>22</v>
      </c>
      <c r="P6766" t="b">
        <v>1</v>
      </c>
      <c r="Q6766" t="b">
        <v>0</v>
      </c>
      <c r="R6766" t="b">
        <v>0</v>
      </c>
    </row>
    <row r="6767" spans="1:18" x14ac:dyDescent="0.25">
      <c r="A6767">
        <f t="shared" ca="1" si="315"/>
        <v>0.5465911354014672</v>
      </c>
      <c r="B6767" t="s">
        <v>11438</v>
      </c>
      <c r="C6767" t="s">
        <v>19</v>
      </c>
      <c r="D6767">
        <v>0</v>
      </c>
      <c r="E6767">
        <v>0</v>
      </c>
      <c r="F6767">
        <v>133</v>
      </c>
      <c r="G6767" t="b">
        <v>1</v>
      </c>
      <c r="H6767" t="s">
        <v>470</v>
      </c>
      <c r="I6767">
        <v>3</v>
      </c>
      <c r="J6767" t="s">
        <v>11439</v>
      </c>
      <c r="K6767" s="2">
        <v>43866</v>
      </c>
      <c r="L6767" s="3">
        <f t="shared" si="316"/>
        <v>302</v>
      </c>
      <c r="M6767" s="3">
        <f t="shared" si="317"/>
        <v>0.44039735099337746</v>
      </c>
      <c r="N6767" s="2">
        <v>43866</v>
      </c>
      <c r="O6767" t="s">
        <v>22</v>
      </c>
      <c r="P6767" t="b">
        <v>1</v>
      </c>
      <c r="Q6767" t="b">
        <v>0</v>
      </c>
      <c r="R6767" t="b">
        <v>0</v>
      </c>
    </row>
    <row r="6768" spans="1:18" x14ac:dyDescent="0.25">
      <c r="A6768">
        <f t="shared" ca="1" si="315"/>
        <v>0.47489498069579894</v>
      </c>
      <c r="B6768" t="s">
        <v>11440</v>
      </c>
      <c r="C6768" t="s">
        <v>42</v>
      </c>
      <c r="D6768">
        <v>0</v>
      </c>
      <c r="E6768">
        <v>0</v>
      </c>
      <c r="F6768">
        <v>88</v>
      </c>
      <c r="G6768" t="b">
        <v>1</v>
      </c>
      <c r="H6768" t="s">
        <v>1255</v>
      </c>
      <c r="I6768">
        <v>4.0999999999999996</v>
      </c>
      <c r="J6768" t="s">
        <v>9615</v>
      </c>
      <c r="K6768" s="2">
        <v>43968</v>
      </c>
      <c r="L6768" s="3">
        <f t="shared" si="316"/>
        <v>200</v>
      </c>
      <c r="M6768" s="3">
        <f t="shared" si="317"/>
        <v>0.44</v>
      </c>
      <c r="N6768" s="2">
        <v>43968</v>
      </c>
      <c r="O6768" t="s">
        <v>117</v>
      </c>
      <c r="P6768" t="b">
        <v>1</v>
      </c>
      <c r="Q6768" t="b">
        <v>0</v>
      </c>
      <c r="R6768" t="b">
        <v>0</v>
      </c>
    </row>
    <row r="6769" spans="1:18" x14ac:dyDescent="0.25">
      <c r="A6769">
        <f t="shared" ca="1" si="315"/>
        <v>0.20244158871797902</v>
      </c>
      <c r="B6769" t="s">
        <v>11441</v>
      </c>
      <c r="C6769" t="s">
        <v>24</v>
      </c>
      <c r="D6769">
        <v>5</v>
      </c>
      <c r="E6769">
        <v>6</v>
      </c>
      <c r="F6769">
        <v>73</v>
      </c>
      <c r="G6769" t="b">
        <v>1</v>
      </c>
      <c r="H6769" t="s">
        <v>295</v>
      </c>
      <c r="I6769">
        <v>4.2</v>
      </c>
      <c r="J6769" t="s">
        <v>2804</v>
      </c>
      <c r="K6769" s="2">
        <v>44002</v>
      </c>
      <c r="L6769" s="3">
        <f t="shared" si="316"/>
        <v>166</v>
      </c>
      <c r="M6769" s="3">
        <f t="shared" si="317"/>
        <v>0.43975903614457829</v>
      </c>
      <c r="N6769" s="2">
        <v>44163</v>
      </c>
      <c r="O6769" t="s">
        <v>22</v>
      </c>
      <c r="P6769" t="b">
        <v>0</v>
      </c>
      <c r="Q6769" t="b">
        <v>0</v>
      </c>
      <c r="R6769" t="b">
        <v>0</v>
      </c>
    </row>
    <row r="6770" spans="1:18" x14ac:dyDescent="0.25">
      <c r="A6770">
        <f t="shared" ca="1" si="315"/>
        <v>0.98189712962343034</v>
      </c>
      <c r="B6770" t="s">
        <v>11442</v>
      </c>
      <c r="C6770" t="s">
        <v>42</v>
      </c>
      <c r="D6770">
        <v>0</v>
      </c>
      <c r="E6770">
        <v>0</v>
      </c>
      <c r="F6770">
        <v>69</v>
      </c>
      <c r="G6770" t="b">
        <v>1</v>
      </c>
      <c r="H6770" t="s">
        <v>237</v>
      </c>
      <c r="I6770">
        <v>4.0999999999999996</v>
      </c>
      <c r="J6770" t="s">
        <v>10860</v>
      </c>
      <c r="K6770" s="2">
        <v>44011</v>
      </c>
      <c r="L6770" s="3">
        <f t="shared" si="316"/>
        <v>157</v>
      </c>
      <c r="M6770" s="3">
        <f t="shared" si="317"/>
        <v>0.43949044585987262</v>
      </c>
      <c r="N6770" s="2">
        <v>44100</v>
      </c>
      <c r="O6770" t="s">
        <v>117</v>
      </c>
      <c r="P6770" t="b">
        <v>1</v>
      </c>
      <c r="Q6770" t="b">
        <v>0</v>
      </c>
      <c r="R6770" t="b">
        <v>0</v>
      </c>
    </row>
    <row r="6771" spans="1:18" x14ac:dyDescent="0.25">
      <c r="A6771">
        <f t="shared" ca="1" si="315"/>
        <v>0.16098377291564336</v>
      </c>
      <c r="B6771" t="s">
        <v>11443</v>
      </c>
      <c r="C6771" t="s">
        <v>24</v>
      </c>
      <c r="D6771">
        <v>0</v>
      </c>
      <c r="E6771">
        <v>0</v>
      </c>
      <c r="F6771">
        <v>18</v>
      </c>
      <c r="G6771" t="b">
        <v>1</v>
      </c>
      <c r="H6771" t="s">
        <v>103</v>
      </c>
      <c r="I6771">
        <v>5</v>
      </c>
      <c r="J6771" t="s">
        <v>11444</v>
      </c>
      <c r="K6771" s="2">
        <v>44127</v>
      </c>
      <c r="L6771" s="3">
        <f t="shared" si="316"/>
        <v>41</v>
      </c>
      <c r="M6771" s="3">
        <f t="shared" si="317"/>
        <v>0.43902439024390244</v>
      </c>
      <c r="N6771" s="2">
        <v>44128</v>
      </c>
      <c r="O6771" t="s">
        <v>22</v>
      </c>
      <c r="P6771" t="b">
        <v>0</v>
      </c>
      <c r="Q6771" t="b">
        <v>0</v>
      </c>
      <c r="R6771" t="b">
        <v>0</v>
      </c>
    </row>
    <row r="6772" spans="1:18" x14ac:dyDescent="0.25">
      <c r="A6772">
        <f t="shared" ca="1" si="315"/>
        <v>0.47487832667502161</v>
      </c>
      <c r="B6772" t="s">
        <v>11445</v>
      </c>
      <c r="C6772" t="s">
        <v>42</v>
      </c>
      <c r="D6772">
        <v>0</v>
      </c>
      <c r="E6772">
        <v>0</v>
      </c>
      <c r="F6772">
        <v>39</v>
      </c>
      <c r="G6772" t="b">
        <v>1</v>
      </c>
      <c r="H6772" t="s">
        <v>719</v>
      </c>
      <c r="I6772">
        <v>4.4000000000000004</v>
      </c>
      <c r="J6772" t="s">
        <v>7998</v>
      </c>
      <c r="K6772" s="2">
        <v>44079</v>
      </c>
      <c r="L6772" s="3">
        <f t="shared" si="316"/>
        <v>89</v>
      </c>
      <c r="M6772" s="3">
        <f t="shared" si="317"/>
        <v>0.43820224719101125</v>
      </c>
      <c r="N6772" s="2">
        <v>44099</v>
      </c>
      <c r="O6772" t="s">
        <v>22</v>
      </c>
      <c r="P6772" t="b">
        <v>1</v>
      </c>
      <c r="Q6772" t="b">
        <v>0</v>
      </c>
      <c r="R6772" t="b">
        <v>0</v>
      </c>
    </row>
    <row r="6773" spans="1:18" x14ac:dyDescent="0.25">
      <c r="A6773">
        <f t="shared" ca="1" si="315"/>
        <v>0.32537427015358178</v>
      </c>
      <c r="B6773" t="s">
        <v>11446</v>
      </c>
      <c r="C6773" t="s">
        <v>28</v>
      </c>
      <c r="D6773">
        <v>0</v>
      </c>
      <c r="E6773">
        <v>0</v>
      </c>
      <c r="F6773">
        <v>78</v>
      </c>
      <c r="G6773" t="b">
        <v>1</v>
      </c>
      <c r="H6773" t="s">
        <v>762</v>
      </c>
      <c r="I6773" t="s">
        <v>89</v>
      </c>
      <c r="J6773" t="s">
        <v>11447</v>
      </c>
      <c r="K6773" s="2">
        <v>43990</v>
      </c>
      <c r="L6773" s="3">
        <f t="shared" si="316"/>
        <v>178</v>
      </c>
      <c r="M6773" s="3">
        <f t="shared" si="317"/>
        <v>0.43820224719101125</v>
      </c>
      <c r="N6773" s="2">
        <v>43990</v>
      </c>
      <c r="O6773" t="s">
        <v>22</v>
      </c>
      <c r="P6773" t="b">
        <v>1</v>
      </c>
      <c r="Q6773" t="b">
        <v>0</v>
      </c>
      <c r="R6773" t="b">
        <v>0</v>
      </c>
    </row>
    <row r="6774" spans="1:18" x14ac:dyDescent="0.25">
      <c r="A6774">
        <f t="shared" ca="1" si="315"/>
        <v>0.45495157783927986</v>
      </c>
      <c r="B6774" t="s">
        <v>11448</v>
      </c>
      <c r="C6774" t="s">
        <v>38</v>
      </c>
      <c r="D6774">
        <v>0</v>
      </c>
      <c r="E6774">
        <v>0</v>
      </c>
      <c r="F6774">
        <v>99</v>
      </c>
      <c r="G6774" t="b">
        <v>1</v>
      </c>
      <c r="H6774" t="s">
        <v>95</v>
      </c>
      <c r="I6774">
        <v>5</v>
      </c>
      <c r="J6774" t="s">
        <v>11449</v>
      </c>
      <c r="K6774" s="2">
        <v>43942</v>
      </c>
      <c r="L6774" s="3">
        <f t="shared" si="316"/>
        <v>226</v>
      </c>
      <c r="M6774" s="3">
        <f t="shared" si="317"/>
        <v>0.43805309734513276</v>
      </c>
      <c r="N6774" s="2">
        <v>44047</v>
      </c>
      <c r="O6774" t="s">
        <v>22</v>
      </c>
      <c r="P6774" t="b">
        <v>0</v>
      </c>
      <c r="Q6774" t="b">
        <v>0</v>
      </c>
      <c r="R6774" t="b">
        <v>0</v>
      </c>
    </row>
    <row r="6775" spans="1:18" x14ac:dyDescent="0.25">
      <c r="A6775">
        <f t="shared" ca="1" si="315"/>
        <v>0.80273152133040782</v>
      </c>
      <c r="B6775" t="s">
        <v>11450</v>
      </c>
      <c r="C6775" t="s">
        <v>24</v>
      </c>
      <c r="D6775">
        <v>0</v>
      </c>
      <c r="E6775">
        <v>0</v>
      </c>
      <c r="F6775">
        <v>123</v>
      </c>
      <c r="G6775" t="b">
        <v>1</v>
      </c>
      <c r="H6775" t="s">
        <v>777</v>
      </c>
      <c r="I6775">
        <v>4.0999999999999996</v>
      </c>
      <c r="J6775" t="s">
        <v>9481</v>
      </c>
      <c r="K6775" s="2">
        <v>43887</v>
      </c>
      <c r="L6775" s="3">
        <f t="shared" si="316"/>
        <v>281</v>
      </c>
      <c r="M6775" s="3">
        <f t="shared" si="317"/>
        <v>0.4377224199288256</v>
      </c>
      <c r="N6775" s="2">
        <v>43887</v>
      </c>
      <c r="O6775" t="s">
        <v>22</v>
      </c>
      <c r="P6775" t="b">
        <v>1</v>
      </c>
      <c r="Q6775" t="b">
        <v>0</v>
      </c>
      <c r="R6775" t="b">
        <v>0</v>
      </c>
    </row>
    <row r="6776" spans="1:18" x14ac:dyDescent="0.25">
      <c r="A6776">
        <f t="shared" ca="1" si="315"/>
        <v>0.38051682433457124</v>
      </c>
      <c r="B6776" t="s">
        <v>11451</v>
      </c>
      <c r="C6776" t="s">
        <v>42</v>
      </c>
      <c r="D6776">
        <v>0</v>
      </c>
      <c r="E6776">
        <v>0</v>
      </c>
      <c r="F6776">
        <v>91</v>
      </c>
      <c r="G6776" t="b">
        <v>1</v>
      </c>
      <c r="H6776" t="s">
        <v>400</v>
      </c>
      <c r="I6776">
        <v>4.4000000000000004</v>
      </c>
      <c r="J6776" t="s">
        <v>7831</v>
      </c>
      <c r="K6776" s="2">
        <v>43960</v>
      </c>
      <c r="L6776" s="3">
        <f t="shared" si="316"/>
        <v>208</v>
      </c>
      <c r="M6776" s="3">
        <f t="shared" si="317"/>
        <v>0.4375</v>
      </c>
      <c r="N6776" s="2">
        <v>43962</v>
      </c>
      <c r="O6776" t="s">
        <v>22</v>
      </c>
      <c r="P6776" t="b">
        <v>1</v>
      </c>
      <c r="Q6776" t="b">
        <v>0</v>
      </c>
      <c r="R6776" t="b">
        <v>0</v>
      </c>
    </row>
    <row r="6777" spans="1:18" x14ac:dyDescent="0.25">
      <c r="A6777">
        <f t="shared" ca="1" si="315"/>
        <v>0.42302149500746722</v>
      </c>
      <c r="B6777" t="s">
        <v>11452</v>
      </c>
      <c r="C6777" t="s">
        <v>24</v>
      </c>
      <c r="D6777">
        <v>0</v>
      </c>
      <c r="E6777">
        <v>0</v>
      </c>
      <c r="F6777">
        <v>28</v>
      </c>
      <c r="G6777" t="b">
        <v>1</v>
      </c>
      <c r="H6777" t="s">
        <v>620</v>
      </c>
      <c r="I6777">
        <v>4.4000000000000004</v>
      </c>
      <c r="J6777" t="s">
        <v>11453</v>
      </c>
      <c r="K6777" s="2">
        <v>44104</v>
      </c>
      <c r="L6777" s="3">
        <f t="shared" si="316"/>
        <v>64</v>
      </c>
      <c r="M6777" s="3">
        <f t="shared" si="317"/>
        <v>0.4375</v>
      </c>
      <c r="N6777" s="2">
        <v>44118</v>
      </c>
      <c r="O6777" t="s">
        <v>22</v>
      </c>
      <c r="P6777" t="b">
        <v>1</v>
      </c>
      <c r="Q6777" t="b">
        <v>0</v>
      </c>
      <c r="R6777" t="b">
        <v>0</v>
      </c>
    </row>
    <row r="6778" spans="1:18" x14ac:dyDescent="0.25">
      <c r="A6778">
        <f t="shared" ca="1" si="315"/>
        <v>0.76595976018246614</v>
      </c>
      <c r="B6778" t="s">
        <v>11454</v>
      </c>
      <c r="C6778" t="s">
        <v>38</v>
      </c>
      <c r="D6778">
        <v>0</v>
      </c>
      <c r="E6778">
        <v>0</v>
      </c>
      <c r="F6778">
        <v>28</v>
      </c>
      <c r="G6778" t="b">
        <v>1</v>
      </c>
      <c r="H6778" t="s">
        <v>418</v>
      </c>
      <c r="I6778">
        <v>4.4000000000000004</v>
      </c>
      <c r="J6778" t="s">
        <v>11455</v>
      </c>
      <c r="K6778" s="2">
        <v>44104</v>
      </c>
      <c r="L6778" s="3">
        <f t="shared" si="316"/>
        <v>64</v>
      </c>
      <c r="M6778" s="3">
        <f t="shared" si="317"/>
        <v>0.4375</v>
      </c>
      <c r="N6778" s="2">
        <v>44104</v>
      </c>
      <c r="O6778" t="s">
        <v>22</v>
      </c>
      <c r="P6778" t="b">
        <v>0</v>
      </c>
      <c r="Q6778" t="b">
        <v>0</v>
      </c>
      <c r="R6778" t="b">
        <v>0</v>
      </c>
    </row>
    <row r="6779" spans="1:18" x14ac:dyDescent="0.25">
      <c r="A6779">
        <f t="shared" ca="1" si="315"/>
        <v>0.56389185161983735</v>
      </c>
      <c r="B6779" t="s">
        <v>11456</v>
      </c>
      <c r="C6779" t="s">
        <v>19</v>
      </c>
      <c r="D6779">
        <v>0</v>
      </c>
      <c r="E6779">
        <v>0</v>
      </c>
      <c r="F6779">
        <v>21</v>
      </c>
      <c r="G6779" t="b">
        <v>1</v>
      </c>
      <c r="H6779" t="s">
        <v>125</v>
      </c>
      <c r="I6779">
        <v>4.0999999999999996</v>
      </c>
      <c r="J6779" t="s">
        <v>11457</v>
      </c>
      <c r="K6779" s="2">
        <v>44120</v>
      </c>
      <c r="L6779" s="3">
        <f t="shared" si="316"/>
        <v>48</v>
      </c>
      <c r="M6779" s="3">
        <f t="shared" si="317"/>
        <v>0.4375</v>
      </c>
      <c r="N6779" s="2">
        <v>44120</v>
      </c>
      <c r="O6779" t="s">
        <v>22</v>
      </c>
      <c r="P6779" t="b">
        <v>1</v>
      </c>
      <c r="Q6779" t="b">
        <v>0</v>
      </c>
      <c r="R6779" t="b">
        <v>0</v>
      </c>
    </row>
    <row r="6780" spans="1:18" x14ac:dyDescent="0.25">
      <c r="A6780">
        <f t="shared" ca="1" si="315"/>
        <v>0.46406112501254548</v>
      </c>
      <c r="B6780" t="s">
        <v>11458</v>
      </c>
      <c r="C6780" t="s">
        <v>38</v>
      </c>
      <c r="D6780">
        <v>0</v>
      </c>
      <c r="E6780">
        <v>0</v>
      </c>
      <c r="F6780">
        <v>136</v>
      </c>
      <c r="G6780" t="b">
        <v>1</v>
      </c>
      <c r="H6780" t="s">
        <v>80</v>
      </c>
      <c r="I6780">
        <v>4.3</v>
      </c>
      <c r="J6780" t="s">
        <v>11459</v>
      </c>
      <c r="K6780" s="2">
        <v>43857</v>
      </c>
      <c r="L6780" s="3">
        <f t="shared" si="316"/>
        <v>311</v>
      </c>
      <c r="M6780" s="3">
        <f t="shared" si="317"/>
        <v>0.43729903536977494</v>
      </c>
      <c r="N6780" s="2">
        <v>43857</v>
      </c>
      <c r="O6780" t="s">
        <v>22</v>
      </c>
      <c r="P6780" t="b">
        <v>0</v>
      </c>
      <c r="Q6780" t="b">
        <v>0</v>
      </c>
      <c r="R6780" t="b">
        <v>0</v>
      </c>
    </row>
    <row r="6781" spans="1:18" x14ac:dyDescent="0.25">
      <c r="A6781">
        <f t="shared" ca="1" si="315"/>
        <v>0.26399793313989717</v>
      </c>
      <c r="B6781" t="s">
        <v>11460</v>
      </c>
      <c r="C6781" t="s">
        <v>24</v>
      </c>
      <c r="D6781">
        <v>0</v>
      </c>
      <c r="E6781">
        <v>0</v>
      </c>
      <c r="F6781">
        <v>24</v>
      </c>
      <c r="G6781" t="b">
        <v>1</v>
      </c>
      <c r="H6781" t="s">
        <v>371</v>
      </c>
      <c r="I6781">
        <v>4.0999999999999996</v>
      </c>
      <c r="J6781" t="s">
        <v>3079</v>
      </c>
      <c r="K6781" s="2">
        <v>44113</v>
      </c>
      <c r="L6781" s="3">
        <f t="shared" si="316"/>
        <v>55</v>
      </c>
      <c r="M6781" s="3">
        <f t="shared" si="317"/>
        <v>0.43636363636363634</v>
      </c>
      <c r="N6781" s="2">
        <v>44113</v>
      </c>
      <c r="O6781" t="s">
        <v>22</v>
      </c>
      <c r="P6781" t="b">
        <v>1</v>
      </c>
      <c r="Q6781" t="b">
        <v>0</v>
      </c>
      <c r="R6781" t="b">
        <v>0</v>
      </c>
    </row>
    <row r="6782" spans="1:18" x14ac:dyDescent="0.25">
      <c r="A6782">
        <f t="shared" ca="1" si="315"/>
        <v>0.97143989115746421</v>
      </c>
      <c r="B6782" t="s">
        <v>11461</v>
      </c>
      <c r="C6782" t="s">
        <v>19</v>
      </c>
      <c r="D6782">
        <v>5</v>
      </c>
      <c r="E6782">
        <v>9</v>
      </c>
      <c r="F6782">
        <v>102</v>
      </c>
      <c r="G6782" t="b">
        <v>1</v>
      </c>
      <c r="H6782" t="s">
        <v>151</v>
      </c>
      <c r="I6782">
        <v>4.4000000000000004</v>
      </c>
      <c r="J6782" t="s">
        <v>11462</v>
      </c>
      <c r="K6782" s="2">
        <v>43934</v>
      </c>
      <c r="L6782" s="3">
        <f t="shared" si="316"/>
        <v>234</v>
      </c>
      <c r="M6782" s="3">
        <f t="shared" si="317"/>
        <v>0.4358974358974359</v>
      </c>
      <c r="N6782" s="2">
        <v>44059</v>
      </c>
      <c r="O6782" t="s">
        <v>48</v>
      </c>
      <c r="P6782" t="b">
        <v>1</v>
      </c>
      <c r="Q6782" t="b">
        <v>0</v>
      </c>
      <c r="R6782" t="b">
        <v>0</v>
      </c>
    </row>
    <row r="6783" spans="1:18" x14ac:dyDescent="0.25">
      <c r="A6783">
        <f t="shared" ca="1" si="315"/>
        <v>0.49351263580836602</v>
      </c>
      <c r="B6783" t="s">
        <v>11463</v>
      </c>
      <c r="C6783" t="s">
        <v>19</v>
      </c>
      <c r="D6783">
        <v>5</v>
      </c>
      <c r="E6783">
        <v>21</v>
      </c>
      <c r="F6783">
        <v>95</v>
      </c>
      <c r="G6783" t="b">
        <v>1</v>
      </c>
      <c r="H6783" t="s">
        <v>579</v>
      </c>
      <c r="I6783">
        <v>4.0999999999999996</v>
      </c>
      <c r="J6783" t="s">
        <v>7631</v>
      </c>
      <c r="K6783" s="2">
        <v>43950</v>
      </c>
      <c r="L6783" s="3">
        <f t="shared" si="316"/>
        <v>218</v>
      </c>
      <c r="M6783" s="3">
        <f t="shared" si="317"/>
        <v>0.43577981651376146</v>
      </c>
      <c r="N6783" s="2">
        <v>43951</v>
      </c>
      <c r="O6783" t="s">
        <v>22</v>
      </c>
      <c r="P6783" t="b">
        <v>1</v>
      </c>
      <c r="Q6783" t="b">
        <v>0</v>
      </c>
      <c r="R6783" t="b">
        <v>0</v>
      </c>
    </row>
    <row r="6784" spans="1:18" x14ac:dyDescent="0.25">
      <c r="A6784">
        <f t="shared" ca="1" si="315"/>
        <v>0.65283152080610563</v>
      </c>
      <c r="B6784" t="s">
        <v>11464</v>
      </c>
      <c r="C6784" t="s">
        <v>24</v>
      </c>
      <c r="D6784">
        <v>0</v>
      </c>
      <c r="E6784">
        <v>0</v>
      </c>
      <c r="F6784">
        <v>27</v>
      </c>
      <c r="G6784" t="b">
        <v>1</v>
      </c>
      <c r="H6784" t="s">
        <v>565</v>
      </c>
      <c r="I6784">
        <v>4.0999999999999996</v>
      </c>
      <c r="J6784" t="s">
        <v>7856</v>
      </c>
      <c r="K6784" s="2">
        <v>44106</v>
      </c>
      <c r="L6784" s="3">
        <f t="shared" si="316"/>
        <v>62</v>
      </c>
      <c r="M6784" s="3">
        <f t="shared" si="317"/>
        <v>0.43548387096774194</v>
      </c>
      <c r="N6784" s="2">
        <v>44109</v>
      </c>
      <c r="O6784" t="s">
        <v>22</v>
      </c>
      <c r="P6784" t="b">
        <v>1</v>
      </c>
      <c r="Q6784" t="b">
        <v>0</v>
      </c>
      <c r="R6784" t="b">
        <v>0</v>
      </c>
    </row>
    <row r="6785" spans="1:18" x14ac:dyDescent="0.25">
      <c r="A6785">
        <f t="shared" ca="1" si="315"/>
        <v>0.94730666218426185</v>
      </c>
      <c r="B6785" t="s">
        <v>11465</v>
      </c>
      <c r="C6785" t="s">
        <v>24</v>
      </c>
      <c r="D6785">
        <v>4.9000000000000004</v>
      </c>
      <c r="E6785">
        <v>18</v>
      </c>
      <c r="F6785">
        <v>121</v>
      </c>
      <c r="G6785" t="b">
        <v>1</v>
      </c>
      <c r="H6785" t="s">
        <v>795</v>
      </c>
      <c r="I6785">
        <v>5</v>
      </c>
      <c r="J6785" t="s">
        <v>11020</v>
      </c>
      <c r="K6785" s="2">
        <v>43890</v>
      </c>
      <c r="L6785" s="3">
        <f t="shared" si="316"/>
        <v>278</v>
      </c>
      <c r="M6785" s="3">
        <f t="shared" si="317"/>
        <v>0.43525179856115109</v>
      </c>
      <c r="N6785" s="2">
        <v>44053</v>
      </c>
      <c r="O6785" t="s">
        <v>22</v>
      </c>
      <c r="P6785" t="b">
        <v>1</v>
      </c>
      <c r="Q6785" t="b">
        <v>0</v>
      </c>
      <c r="R6785" t="b">
        <v>0</v>
      </c>
    </row>
    <row r="6786" spans="1:18" x14ac:dyDescent="0.25">
      <c r="A6786">
        <f t="shared" ref="A6786:A6849" ca="1" si="318">RAND()</f>
        <v>0.19836435358111437</v>
      </c>
      <c r="B6786" t="s">
        <v>11466</v>
      </c>
      <c r="C6786" t="s">
        <v>19</v>
      </c>
      <c r="D6786">
        <v>0</v>
      </c>
      <c r="E6786">
        <v>0</v>
      </c>
      <c r="F6786">
        <v>10</v>
      </c>
      <c r="G6786" t="b">
        <v>1</v>
      </c>
      <c r="H6786" t="s">
        <v>103</v>
      </c>
      <c r="I6786">
        <v>4.4000000000000004</v>
      </c>
      <c r="J6786" t="s">
        <v>11467</v>
      </c>
      <c r="K6786" s="2">
        <v>44145</v>
      </c>
      <c r="L6786" s="3">
        <f t="shared" ref="L6786:L6849" si="319">$T$2-K6786</f>
        <v>23</v>
      </c>
      <c r="M6786" s="3">
        <f t="shared" ref="M6786:M6849" si="320">F6786/L6786</f>
        <v>0.43478260869565216</v>
      </c>
      <c r="N6786" s="2">
        <v>44145</v>
      </c>
      <c r="O6786" t="s">
        <v>22</v>
      </c>
      <c r="P6786" t="b">
        <v>1</v>
      </c>
      <c r="Q6786" t="b">
        <v>0</v>
      </c>
      <c r="R6786" t="b">
        <v>0</v>
      </c>
    </row>
    <row r="6787" spans="1:18" x14ac:dyDescent="0.25">
      <c r="A6787">
        <f t="shared" ca="1" si="318"/>
        <v>1.7852579338897168E-2</v>
      </c>
      <c r="B6787" t="s">
        <v>11468</v>
      </c>
      <c r="C6787" t="s">
        <v>24</v>
      </c>
      <c r="D6787">
        <v>0</v>
      </c>
      <c r="E6787">
        <v>0</v>
      </c>
      <c r="F6787">
        <v>10</v>
      </c>
      <c r="G6787" t="b">
        <v>1</v>
      </c>
      <c r="H6787" t="s">
        <v>103</v>
      </c>
      <c r="I6787">
        <v>4.3</v>
      </c>
      <c r="J6787" t="s">
        <v>8218</v>
      </c>
      <c r="K6787" s="2">
        <v>44145</v>
      </c>
      <c r="L6787" s="3">
        <f t="shared" si="319"/>
        <v>23</v>
      </c>
      <c r="M6787" s="3">
        <f t="shared" si="320"/>
        <v>0.43478260869565216</v>
      </c>
      <c r="N6787" s="2">
        <v>44146</v>
      </c>
      <c r="O6787" t="s">
        <v>22</v>
      </c>
      <c r="P6787" t="b">
        <v>0</v>
      </c>
      <c r="Q6787" t="b">
        <v>0</v>
      </c>
      <c r="R6787" t="b">
        <v>0</v>
      </c>
    </row>
    <row r="6788" spans="1:18" x14ac:dyDescent="0.25">
      <c r="A6788">
        <f t="shared" ca="1" si="318"/>
        <v>0.22711200940735232</v>
      </c>
      <c r="B6788" t="s">
        <v>11469</v>
      </c>
      <c r="C6788" t="s">
        <v>24</v>
      </c>
      <c r="D6788">
        <v>0</v>
      </c>
      <c r="E6788">
        <v>0</v>
      </c>
      <c r="F6788">
        <v>10</v>
      </c>
      <c r="G6788" t="b">
        <v>1</v>
      </c>
      <c r="H6788" t="s">
        <v>7457</v>
      </c>
      <c r="I6788">
        <v>4</v>
      </c>
      <c r="J6788" t="s">
        <v>7458</v>
      </c>
      <c r="K6788" s="2">
        <v>44145</v>
      </c>
      <c r="L6788" s="3">
        <f t="shared" si="319"/>
        <v>23</v>
      </c>
      <c r="M6788" s="3">
        <f t="shared" si="320"/>
        <v>0.43478260869565216</v>
      </c>
      <c r="N6788" s="2">
        <v>44145</v>
      </c>
      <c r="O6788" t="s">
        <v>22</v>
      </c>
      <c r="P6788" t="b">
        <v>0</v>
      </c>
      <c r="Q6788" t="b">
        <v>0</v>
      </c>
      <c r="R6788" t="b">
        <v>0</v>
      </c>
    </row>
    <row r="6789" spans="1:18" x14ac:dyDescent="0.25">
      <c r="A6789">
        <f t="shared" ca="1" si="318"/>
        <v>0.20671482585701795</v>
      </c>
      <c r="B6789" t="s">
        <v>11470</v>
      </c>
      <c r="C6789" t="s">
        <v>38</v>
      </c>
      <c r="D6789">
        <v>4.4000000000000004</v>
      </c>
      <c r="E6789">
        <v>7</v>
      </c>
      <c r="F6789">
        <v>80</v>
      </c>
      <c r="G6789" t="b">
        <v>1</v>
      </c>
      <c r="H6789" t="s">
        <v>212</v>
      </c>
      <c r="I6789">
        <v>4.4000000000000004</v>
      </c>
      <c r="J6789" t="s">
        <v>8802</v>
      </c>
      <c r="K6789" s="2">
        <v>43984</v>
      </c>
      <c r="L6789" s="3">
        <f t="shared" si="319"/>
        <v>184</v>
      </c>
      <c r="M6789" s="3">
        <f t="shared" si="320"/>
        <v>0.43478260869565216</v>
      </c>
      <c r="N6789" s="2">
        <v>43984</v>
      </c>
      <c r="O6789" t="s">
        <v>22</v>
      </c>
      <c r="P6789" t="b">
        <v>0</v>
      </c>
      <c r="Q6789" t="b">
        <v>0</v>
      </c>
      <c r="R6789" t="b">
        <v>0</v>
      </c>
    </row>
    <row r="6790" spans="1:18" x14ac:dyDescent="0.25">
      <c r="A6790">
        <f t="shared" ca="1" si="318"/>
        <v>0.43164343131993266</v>
      </c>
      <c r="B6790" t="s">
        <v>11471</v>
      </c>
      <c r="C6790" t="s">
        <v>42</v>
      </c>
      <c r="D6790">
        <v>0</v>
      </c>
      <c r="E6790">
        <v>0</v>
      </c>
      <c r="F6790">
        <v>33</v>
      </c>
      <c r="G6790" t="b">
        <v>1</v>
      </c>
      <c r="H6790" t="s">
        <v>295</v>
      </c>
      <c r="I6790">
        <v>4.0999999999999996</v>
      </c>
      <c r="J6790" t="s">
        <v>1210</v>
      </c>
      <c r="K6790" s="2">
        <v>44092</v>
      </c>
      <c r="L6790" s="3">
        <f t="shared" si="319"/>
        <v>76</v>
      </c>
      <c r="M6790" s="3">
        <f t="shared" si="320"/>
        <v>0.43421052631578949</v>
      </c>
      <c r="N6790" s="2">
        <v>44093</v>
      </c>
      <c r="O6790" t="s">
        <v>22</v>
      </c>
      <c r="P6790" t="b">
        <v>1</v>
      </c>
      <c r="Q6790" t="b">
        <v>0</v>
      </c>
      <c r="R6790" t="b">
        <v>0</v>
      </c>
    </row>
    <row r="6791" spans="1:18" x14ac:dyDescent="0.25">
      <c r="A6791">
        <f t="shared" ca="1" si="318"/>
        <v>0.61741589084988924</v>
      </c>
      <c r="B6791" t="s">
        <v>11472</v>
      </c>
      <c r="C6791" t="s">
        <v>24</v>
      </c>
      <c r="D6791">
        <v>0</v>
      </c>
      <c r="E6791">
        <v>0</v>
      </c>
      <c r="F6791">
        <v>23</v>
      </c>
      <c r="G6791" t="b">
        <v>1</v>
      </c>
      <c r="H6791" t="s">
        <v>470</v>
      </c>
      <c r="I6791">
        <v>5</v>
      </c>
      <c r="J6791" t="s">
        <v>11473</v>
      </c>
      <c r="K6791" s="2">
        <v>44115</v>
      </c>
      <c r="L6791" s="3">
        <f t="shared" si="319"/>
        <v>53</v>
      </c>
      <c r="M6791" s="3">
        <f t="shared" si="320"/>
        <v>0.43396226415094341</v>
      </c>
      <c r="N6791" s="2">
        <v>44131</v>
      </c>
      <c r="O6791" t="s">
        <v>22</v>
      </c>
      <c r="P6791" t="b">
        <v>1</v>
      </c>
      <c r="Q6791" t="b">
        <v>0</v>
      </c>
      <c r="R6791" t="b">
        <v>0</v>
      </c>
    </row>
    <row r="6792" spans="1:18" x14ac:dyDescent="0.25">
      <c r="A6792">
        <f t="shared" ca="1" si="318"/>
        <v>0.8111573180446211</v>
      </c>
      <c r="B6792" t="s">
        <v>11474</v>
      </c>
      <c r="C6792" t="s">
        <v>38</v>
      </c>
      <c r="D6792">
        <v>0</v>
      </c>
      <c r="E6792">
        <v>0</v>
      </c>
      <c r="F6792">
        <v>52</v>
      </c>
      <c r="G6792" t="b">
        <v>1</v>
      </c>
      <c r="H6792" t="s">
        <v>479</v>
      </c>
      <c r="I6792">
        <v>6</v>
      </c>
      <c r="J6792" t="s">
        <v>11475</v>
      </c>
      <c r="K6792" s="2">
        <v>44048</v>
      </c>
      <c r="L6792" s="3">
        <f t="shared" si="319"/>
        <v>120</v>
      </c>
      <c r="M6792" s="3">
        <f t="shared" si="320"/>
        <v>0.43333333333333335</v>
      </c>
      <c r="N6792" s="2">
        <v>44127</v>
      </c>
      <c r="O6792" t="s">
        <v>22</v>
      </c>
      <c r="P6792" t="b">
        <v>0</v>
      </c>
      <c r="Q6792" t="b">
        <v>0</v>
      </c>
      <c r="R6792" t="b">
        <v>0</v>
      </c>
    </row>
    <row r="6793" spans="1:18" x14ac:dyDescent="0.25">
      <c r="A6793">
        <f t="shared" ca="1" si="318"/>
        <v>0.12274827575827385</v>
      </c>
      <c r="B6793" t="s">
        <v>11476</v>
      </c>
      <c r="C6793" t="s">
        <v>42</v>
      </c>
      <c r="D6793">
        <v>0</v>
      </c>
      <c r="E6793">
        <v>0</v>
      </c>
      <c r="F6793">
        <v>99</v>
      </c>
      <c r="G6793" t="b">
        <v>1</v>
      </c>
      <c r="H6793" t="s">
        <v>386</v>
      </c>
      <c r="I6793">
        <v>4.4000000000000004</v>
      </c>
      <c r="J6793" t="s">
        <v>7778</v>
      </c>
      <c r="K6793" s="2">
        <v>43939</v>
      </c>
      <c r="L6793" s="3">
        <f t="shared" si="319"/>
        <v>229</v>
      </c>
      <c r="M6793" s="3">
        <f t="shared" si="320"/>
        <v>0.43231441048034935</v>
      </c>
      <c r="N6793" s="2">
        <v>43939</v>
      </c>
      <c r="O6793" t="s">
        <v>22</v>
      </c>
      <c r="P6793" t="b">
        <v>1</v>
      </c>
      <c r="Q6793" t="b">
        <v>0</v>
      </c>
      <c r="R6793" t="b">
        <v>0</v>
      </c>
    </row>
    <row r="6794" spans="1:18" x14ac:dyDescent="0.25">
      <c r="A6794">
        <f t="shared" ca="1" si="318"/>
        <v>0.92190832022197566</v>
      </c>
      <c r="B6794" t="s">
        <v>11477</v>
      </c>
      <c r="C6794" t="s">
        <v>24</v>
      </c>
      <c r="D6794">
        <v>0</v>
      </c>
      <c r="E6794">
        <v>0</v>
      </c>
      <c r="F6794">
        <v>54</v>
      </c>
      <c r="G6794" t="b">
        <v>1</v>
      </c>
      <c r="H6794" t="s">
        <v>185</v>
      </c>
      <c r="I6794">
        <v>4.4000000000000004</v>
      </c>
      <c r="J6794" t="s">
        <v>11478</v>
      </c>
      <c r="K6794" s="2">
        <v>44043</v>
      </c>
      <c r="L6794" s="3">
        <f t="shared" si="319"/>
        <v>125</v>
      </c>
      <c r="M6794" s="3">
        <f t="shared" si="320"/>
        <v>0.432</v>
      </c>
      <c r="N6794" s="2">
        <v>44044</v>
      </c>
      <c r="O6794" t="s">
        <v>22</v>
      </c>
      <c r="P6794" t="b">
        <v>1</v>
      </c>
      <c r="Q6794" t="b">
        <v>0</v>
      </c>
      <c r="R6794" t="b">
        <v>0</v>
      </c>
    </row>
    <row r="6795" spans="1:18" x14ac:dyDescent="0.25">
      <c r="A6795">
        <f t="shared" ca="1" si="318"/>
        <v>0.42282886788817176</v>
      </c>
      <c r="B6795" t="s">
        <v>11479</v>
      </c>
      <c r="C6795" t="s">
        <v>24</v>
      </c>
      <c r="D6795">
        <v>0</v>
      </c>
      <c r="E6795">
        <v>0</v>
      </c>
      <c r="F6795">
        <v>123</v>
      </c>
      <c r="G6795" t="b">
        <v>1</v>
      </c>
      <c r="H6795" t="s">
        <v>286</v>
      </c>
      <c r="I6795" t="s">
        <v>89</v>
      </c>
      <c r="J6795" t="s">
        <v>4829</v>
      </c>
      <c r="K6795" s="2">
        <v>43883</v>
      </c>
      <c r="L6795" s="3">
        <f t="shared" si="319"/>
        <v>285</v>
      </c>
      <c r="M6795" s="3">
        <f t="shared" si="320"/>
        <v>0.43157894736842106</v>
      </c>
      <c r="N6795" s="2">
        <v>43943</v>
      </c>
      <c r="O6795" t="s">
        <v>22</v>
      </c>
      <c r="P6795" t="b">
        <v>1</v>
      </c>
      <c r="Q6795" t="b">
        <v>0</v>
      </c>
      <c r="R6795" t="b">
        <v>0</v>
      </c>
    </row>
    <row r="6796" spans="1:18" x14ac:dyDescent="0.25">
      <c r="A6796">
        <f t="shared" ca="1" si="318"/>
        <v>0.35188063959086346</v>
      </c>
      <c r="B6796" t="s">
        <v>11480</v>
      </c>
      <c r="C6796" t="s">
        <v>42</v>
      </c>
      <c r="D6796">
        <v>0</v>
      </c>
      <c r="E6796">
        <v>0</v>
      </c>
      <c r="F6796">
        <v>41</v>
      </c>
      <c r="G6796" t="b">
        <v>1</v>
      </c>
      <c r="H6796" t="s">
        <v>308</v>
      </c>
      <c r="I6796">
        <v>4.0999999999999996</v>
      </c>
      <c r="J6796" t="s">
        <v>5478</v>
      </c>
      <c r="K6796" s="2">
        <v>44073</v>
      </c>
      <c r="L6796" s="3">
        <f t="shared" si="319"/>
        <v>95</v>
      </c>
      <c r="M6796" s="3">
        <f t="shared" si="320"/>
        <v>0.43157894736842106</v>
      </c>
      <c r="N6796" s="2">
        <v>44073</v>
      </c>
      <c r="O6796" t="s">
        <v>22</v>
      </c>
      <c r="P6796" t="b">
        <v>0</v>
      </c>
      <c r="Q6796" t="b">
        <v>0</v>
      </c>
      <c r="R6796" t="b">
        <v>0</v>
      </c>
    </row>
    <row r="6797" spans="1:18" x14ac:dyDescent="0.25">
      <c r="A6797">
        <f t="shared" ca="1" si="318"/>
        <v>8.5081916545846181E-2</v>
      </c>
      <c r="B6797" t="s">
        <v>11481</v>
      </c>
      <c r="C6797" t="s">
        <v>42</v>
      </c>
      <c r="D6797">
        <v>0</v>
      </c>
      <c r="E6797">
        <v>0</v>
      </c>
      <c r="F6797">
        <v>104</v>
      </c>
      <c r="G6797" t="b">
        <v>1</v>
      </c>
      <c r="H6797" t="s">
        <v>1890</v>
      </c>
      <c r="I6797">
        <v>4.0999999999999996</v>
      </c>
      <c r="J6797" t="s">
        <v>1811</v>
      </c>
      <c r="K6797" s="2">
        <v>43927</v>
      </c>
      <c r="L6797" s="3">
        <f t="shared" si="319"/>
        <v>241</v>
      </c>
      <c r="M6797" s="3">
        <f t="shared" si="320"/>
        <v>0.43153526970954359</v>
      </c>
      <c r="N6797" s="2">
        <v>43927</v>
      </c>
      <c r="O6797" t="s">
        <v>22</v>
      </c>
      <c r="P6797" t="b">
        <v>1</v>
      </c>
      <c r="Q6797" t="b">
        <v>0</v>
      </c>
      <c r="R6797" t="b">
        <v>0</v>
      </c>
    </row>
    <row r="6798" spans="1:18" x14ac:dyDescent="0.25">
      <c r="A6798">
        <f t="shared" ca="1" si="318"/>
        <v>0.53453728068033379</v>
      </c>
      <c r="B6798" t="s">
        <v>11482</v>
      </c>
      <c r="C6798" t="s">
        <v>19</v>
      </c>
      <c r="D6798">
        <v>0</v>
      </c>
      <c r="E6798">
        <v>0</v>
      </c>
      <c r="F6798">
        <v>104</v>
      </c>
      <c r="G6798" t="b">
        <v>1</v>
      </c>
      <c r="H6798" t="s">
        <v>1428</v>
      </c>
      <c r="I6798" t="s">
        <v>89</v>
      </c>
      <c r="J6798" t="s">
        <v>11483</v>
      </c>
      <c r="K6798" s="2">
        <v>43927</v>
      </c>
      <c r="L6798" s="3">
        <f t="shared" si="319"/>
        <v>241</v>
      </c>
      <c r="M6798" s="3">
        <f t="shared" si="320"/>
        <v>0.43153526970954359</v>
      </c>
      <c r="N6798" s="2">
        <v>43927</v>
      </c>
      <c r="O6798" t="s">
        <v>22</v>
      </c>
      <c r="P6798" t="b">
        <v>0</v>
      </c>
      <c r="Q6798" t="b">
        <v>0</v>
      </c>
      <c r="R6798" t="b">
        <v>0</v>
      </c>
    </row>
    <row r="6799" spans="1:18" x14ac:dyDescent="0.25">
      <c r="A6799">
        <f t="shared" ca="1" si="318"/>
        <v>0.16978134610669371</v>
      </c>
      <c r="B6799" t="s">
        <v>11484</v>
      </c>
      <c r="C6799" t="s">
        <v>28</v>
      </c>
      <c r="D6799">
        <v>0</v>
      </c>
      <c r="E6799">
        <v>0</v>
      </c>
      <c r="F6799">
        <v>78</v>
      </c>
      <c r="G6799" t="b">
        <v>1</v>
      </c>
      <c r="H6799" t="s">
        <v>77</v>
      </c>
      <c r="I6799">
        <v>4.0999999999999996</v>
      </c>
      <c r="J6799" t="s">
        <v>11485</v>
      </c>
      <c r="K6799" s="2">
        <v>43987</v>
      </c>
      <c r="L6799" s="3">
        <f t="shared" si="319"/>
        <v>181</v>
      </c>
      <c r="M6799" s="3">
        <f t="shared" si="320"/>
        <v>0.43093922651933703</v>
      </c>
      <c r="N6799" s="2">
        <v>43987</v>
      </c>
      <c r="O6799" t="s">
        <v>22</v>
      </c>
      <c r="P6799" t="b">
        <v>1</v>
      </c>
      <c r="Q6799" t="b">
        <v>0</v>
      </c>
      <c r="R6799" t="b">
        <v>0</v>
      </c>
    </row>
    <row r="6800" spans="1:18" x14ac:dyDescent="0.25">
      <c r="A6800">
        <f t="shared" ca="1" si="318"/>
        <v>5.0865500095337302E-2</v>
      </c>
      <c r="B6800" t="s">
        <v>11486</v>
      </c>
      <c r="C6800" t="s">
        <v>42</v>
      </c>
      <c r="D6800">
        <v>4.8</v>
      </c>
      <c r="E6800">
        <v>5</v>
      </c>
      <c r="F6800">
        <v>59</v>
      </c>
      <c r="G6800" t="b">
        <v>1</v>
      </c>
      <c r="H6800" t="s">
        <v>1219</v>
      </c>
      <c r="I6800">
        <v>5</v>
      </c>
      <c r="J6800" t="s">
        <v>11487</v>
      </c>
      <c r="K6800" s="2">
        <v>44031</v>
      </c>
      <c r="L6800" s="3">
        <f t="shared" si="319"/>
        <v>137</v>
      </c>
      <c r="M6800" s="3">
        <f t="shared" si="320"/>
        <v>0.43065693430656932</v>
      </c>
      <c r="N6800" s="2">
        <v>44038</v>
      </c>
      <c r="O6800" t="s">
        <v>22</v>
      </c>
      <c r="P6800" t="b">
        <v>0</v>
      </c>
      <c r="Q6800" t="b">
        <v>0</v>
      </c>
      <c r="R6800" t="b">
        <v>0</v>
      </c>
    </row>
    <row r="6801" spans="1:18" x14ac:dyDescent="0.25">
      <c r="A6801">
        <f t="shared" ca="1" si="318"/>
        <v>0.71413158517181985</v>
      </c>
      <c r="B6801" t="s">
        <v>11488</v>
      </c>
      <c r="C6801" t="s">
        <v>42</v>
      </c>
      <c r="D6801">
        <v>0</v>
      </c>
      <c r="E6801">
        <v>0</v>
      </c>
      <c r="F6801">
        <v>124</v>
      </c>
      <c r="G6801" t="b">
        <v>1</v>
      </c>
      <c r="H6801" t="s">
        <v>148</v>
      </c>
      <c r="I6801">
        <v>4.0999999999999996</v>
      </c>
      <c r="J6801" t="s">
        <v>3074</v>
      </c>
      <c r="K6801" s="2">
        <v>43880</v>
      </c>
      <c r="L6801" s="3">
        <f t="shared" si="319"/>
        <v>288</v>
      </c>
      <c r="M6801" s="3">
        <f t="shared" si="320"/>
        <v>0.43055555555555558</v>
      </c>
      <c r="N6801" s="2">
        <v>43880</v>
      </c>
      <c r="O6801" t="s">
        <v>22</v>
      </c>
      <c r="P6801" t="b">
        <v>1</v>
      </c>
      <c r="Q6801" t="b">
        <v>0</v>
      </c>
      <c r="R6801" t="b">
        <v>0</v>
      </c>
    </row>
    <row r="6802" spans="1:18" x14ac:dyDescent="0.25">
      <c r="A6802">
        <f t="shared" ca="1" si="318"/>
        <v>0.33411679958304097</v>
      </c>
      <c r="B6802" t="s">
        <v>11489</v>
      </c>
      <c r="C6802" t="s">
        <v>24</v>
      </c>
      <c r="D6802">
        <v>0</v>
      </c>
      <c r="E6802">
        <v>0</v>
      </c>
      <c r="F6802">
        <v>46</v>
      </c>
      <c r="G6802" t="b">
        <v>1</v>
      </c>
      <c r="H6802" t="s">
        <v>125</v>
      </c>
      <c r="I6802">
        <v>5.0999999999999996</v>
      </c>
      <c r="J6802" t="s">
        <v>11490</v>
      </c>
      <c r="K6802" s="2">
        <v>44061</v>
      </c>
      <c r="L6802" s="3">
        <f t="shared" si="319"/>
        <v>107</v>
      </c>
      <c r="M6802" s="3">
        <f t="shared" si="320"/>
        <v>0.42990654205607476</v>
      </c>
      <c r="N6802" s="2">
        <v>44085</v>
      </c>
      <c r="O6802" t="s">
        <v>22</v>
      </c>
      <c r="P6802" t="b">
        <v>0</v>
      </c>
      <c r="Q6802" t="b">
        <v>0</v>
      </c>
      <c r="R6802" t="b">
        <v>0</v>
      </c>
    </row>
    <row r="6803" spans="1:18" x14ac:dyDescent="0.25">
      <c r="A6803">
        <f t="shared" ca="1" si="318"/>
        <v>0.72569392120226939</v>
      </c>
      <c r="B6803" t="s">
        <v>11491</v>
      </c>
      <c r="C6803" t="s">
        <v>42</v>
      </c>
      <c r="D6803">
        <v>5</v>
      </c>
      <c r="E6803">
        <v>9</v>
      </c>
      <c r="F6803">
        <v>61</v>
      </c>
      <c r="G6803" t="b">
        <v>1</v>
      </c>
      <c r="H6803" t="s">
        <v>95</v>
      </c>
      <c r="I6803">
        <v>4.0999999999999996</v>
      </c>
      <c r="J6803" t="s">
        <v>9904</v>
      </c>
      <c r="K6803" s="2">
        <v>44026</v>
      </c>
      <c r="L6803" s="3">
        <f t="shared" si="319"/>
        <v>142</v>
      </c>
      <c r="M6803" s="3">
        <f t="shared" si="320"/>
        <v>0.42957746478873238</v>
      </c>
      <c r="N6803" s="2">
        <v>44026</v>
      </c>
      <c r="O6803" t="s">
        <v>22</v>
      </c>
      <c r="P6803" t="b">
        <v>0</v>
      </c>
      <c r="Q6803" t="b">
        <v>0</v>
      </c>
      <c r="R6803" t="b">
        <v>0</v>
      </c>
    </row>
    <row r="6804" spans="1:18" x14ac:dyDescent="0.25">
      <c r="A6804">
        <f t="shared" ca="1" si="318"/>
        <v>4.4657694753488242E-2</v>
      </c>
      <c r="B6804" t="s">
        <v>11492</v>
      </c>
      <c r="C6804" t="s">
        <v>42</v>
      </c>
      <c r="D6804">
        <v>0</v>
      </c>
      <c r="E6804">
        <v>0</v>
      </c>
      <c r="F6804">
        <v>15</v>
      </c>
      <c r="G6804" t="b">
        <v>1</v>
      </c>
      <c r="H6804" t="s">
        <v>122</v>
      </c>
      <c r="I6804">
        <v>4.0999999999999996</v>
      </c>
      <c r="J6804" t="s">
        <v>2121</v>
      </c>
      <c r="K6804" s="2">
        <v>44133</v>
      </c>
      <c r="L6804" s="3">
        <f t="shared" si="319"/>
        <v>35</v>
      </c>
      <c r="M6804" s="3">
        <f t="shared" si="320"/>
        <v>0.42857142857142855</v>
      </c>
      <c r="N6804" s="2">
        <v>44154</v>
      </c>
      <c r="O6804" t="s">
        <v>22</v>
      </c>
      <c r="P6804" t="b">
        <v>1</v>
      </c>
      <c r="Q6804" t="b">
        <v>0</v>
      </c>
      <c r="R6804" t="b">
        <v>0</v>
      </c>
    </row>
    <row r="6805" spans="1:18" x14ac:dyDescent="0.25">
      <c r="A6805">
        <f t="shared" ca="1" si="318"/>
        <v>0.16384587344811963</v>
      </c>
      <c r="B6805" t="s">
        <v>11493</v>
      </c>
      <c r="C6805" t="s">
        <v>42</v>
      </c>
      <c r="D6805">
        <v>0</v>
      </c>
      <c r="E6805">
        <v>0</v>
      </c>
      <c r="F6805">
        <v>6</v>
      </c>
      <c r="G6805" t="b">
        <v>1</v>
      </c>
      <c r="H6805" t="s">
        <v>95</v>
      </c>
      <c r="I6805">
        <v>4.0999999999999996</v>
      </c>
      <c r="J6805" t="s">
        <v>6096</v>
      </c>
      <c r="K6805" s="2">
        <v>44154</v>
      </c>
      <c r="L6805" s="3">
        <f t="shared" si="319"/>
        <v>14</v>
      </c>
      <c r="M6805" s="3">
        <f t="shared" si="320"/>
        <v>0.42857142857142855</v>
      </c>
      <c r="N6805" s="2">
        <v>44155</v>
      </c>
      <c r="O6805" t="s">
        <v>22</v>
      </c>
      <c r="P6805" t="b">
        <v>1</v>
      </c>
      <c r="Q6805" t="b">
        <v>0</v>
      </c>
      <c r="R6805" t="b">
        <v>0</v>
      </c>
    </row>
    <row r="6806" spans="1:18" x14ac:dyDescent="0.25">
      <c r="A6806">
        <f t="shared" ca="1" si="318"/>
        <v>0.8087189194984471</v>
      </c>
      <c r="B6806" t="s">
        <v>11494</v>
      </c>
      <c r="C6806" t="s">
        <v>42</v>
      </c>
      <c r="D6806">
        <v>0</v>
      </c>
      <c r="E6806">
        <v>0</v>
      </c>
      <c r="F6806">
        <v>39</v>
      </c>
      <c r="G6806" t="b">
        <v>1</v>
      </c>
      <c r="H6806" t="s">
        <v>888</v>
      </c>
      <c r="I6806">
        <v>4.0999999999999996</v>
      </c>
      <c r="J6806" t="s">
        <v>10974</v>
      </c>
      <c r="K6806" s="2">
        <v>44077</v>
      </c>
      <c r="L6806" s="3">
        <f t="shared" si="319"/>
        <v>91</v>
      </c>
      <c r="M6806" s="3">
        <f t="shared" si="320"/>
        <v>0.42857142857142855</v>
      </c>
      <c r="N6806" s="2">
        <v>44077</v>
      </c>
      <c r="O6806" t="s">
        <v>22</v>
      </c>
      <c r="P6806" t="b">
        <v>1</v>
      </c>
      <c r="Q6806" t="b">
        <v>0</v>
      </c>
      <c r="R6806" t="b">
        <v>0</v>
      </c>
    </row>
    <row r="6807" spans="1:18" x14ac:dyDescent="0.25">
      <c r="A6807">
        <f t="shared" ca="1" si="318"/>
        <v>0.40105511733813859</v>
      </c>
      <c r="B6807" t="s">
        <v>11495</v>
      </c>
      <c r="C6807" t="s">
        <v>42</v>
      </c>
      <c r="D6807">
        <v>0</v>
      </c>
      <c r="E6807">
        <v>0</v>
      </c>
      <c r="F6807">
        <v>3</v>
      </c>
      <c r="G6807" t="b">
        <v>1</v>
      </c>
      <c r="H6807" t="s">
        <v>517</v>
      </c>
      <c r="I6807">
        <v>4.4000000000000004</v>
      </c>
      <c r="J6807" t="s">
        <v>4049</v>
      </c>
      <c r="K6807" s="2">
        <v>44161</v>
      </c>
      <c r="L6807" s="3">
        <f t="shared" si="319"/>
        <v>7</v>
      </c>
      <c r="M6807" s="3">
        <f t="shared" si="320"/>
        <v>0.42857142857142855</v>
      </c>
      <c r="N6807" s="2">
        <v>44162</v>
      </c>
      <c r="O6807" t="s">
        <v>22</v>
      </c>
      <c r="P6807" t="b">
        <v>1</v>
      </c>
      <c r="Q6807" t="b">
        <v>0</v>
      </c>
      <c r="R6807" t="b">
        <v>0</v>
      </c>
    </row>
    <row r="6808" spans="1:18" x14ac:dyDescent="0.25">
      <c r="A6808">
        <f t="shared" ca="1" si="318"/>
        <v>4.8829864213258967E-2</v>
      </c>
      <c r="B6808" t="s">
        <v>11496</v>
      </c>
      <c r="C6808" t="s">
        <v>19</v>
      </c>
      <c r="D6808">
        <v>0</v>
      </c>
      <c r="E6808">
        <v>0</v>
      </c>
      <c r="F6808">
        <v>6</v>
      </c>
      <c r="G6808" t="b">
        <v>1</v>
      </c>
      <c r="H6808" t="s">
        <v>168</v>
      </c>
      <c r="I6808">
        <v>4.0999999999999996</v>
      </c>
      <c r="J6808" t="s">
        <v>7066</v>
      </c>
      <c r="K6808" s="2">
        <v>44154</v>
      </c>
      <c r="L6808" s="3">
        <f t="shared" si="319"/>
        <v>14</v>
      </c>
      <c r="M6808" s="3">
        <f t="shared" si="320"/>
        <v>0.42857142857142855</v>
      </c>
      <c r="N6808" s="2">
        <v>44154</v>
      </c>
      <c r="O6808" t="s">
        <v>22</v>
      </c>
      <c r="P6808" t="b">
        <v>1</v>
      </c>
      <c r="Q6808" t="b">
        <v>0</v>
      </c>
      <c r="R6808" t="b">
        <v>0</v>
      </c>
    </row>
    <row r="6809" spans="1:18" x14ac:dyDescent="0.25">
      <c r="A6809">
        <f t="shared" ca="1" si="318"/>
        <v>0.21155484643427247</v>
      </c>
      <c r="B6809" t="s">
        <v>11497</v>
      </c>
      <c r="C6809" t="s">
        <v>42</v>
      </c>
      <c r="D6809">
        <v>0</v>
      </c>
      <c r="E6809">
        <v>0</v>
      </c>
      <c r="F6809">
        <v>81</v>
      </c>
      <c r="G6809" t="b">
        <v>1</v>
      </c>
      <c r="H6809" t="s">
        <v>74</v>
      </c>
      <c r="I6809">
        <v>4.0999999999999996</v>
      </c>
      <c r="J6809" t="s">
        <v>1531</v>
      </c>
      <c r="K6809" s="2">
        <v>43979</v>
      </c>
      <c r="L6809" s="3">
        <f t="shared" si="319"/>
        <v>189</v>
      </c>
      <c r="M6809" s="3">
        <f t="shared" si="320"/>
        <v>0.42857142857142855</v>
      </c>
      <c r="N6809" s="2">
        <v>43979</v>
      </c>
      <c r="O6809" t="s">
        <v>22</v>
      </c>
      <c r="P6809" t="b">
        <v>1</v>
      </c>
      <c r="Q6809" t="b">
        <v>0</v>
      </c>
      <c r="R6809" t="b">
        <v>0</v>
      </c>
    </row>
    <row r="6810" spans="1:18" x14ac:dyDescent="0.25">
      <c r="A6810">
        <f t="shared" ca="1" si="318"/>
        <v>0.36016530834429983</v>
      </c>
      <c r="B6810" t="s">
        <v>11498</v>
      </c>
      <c r="C6810" t="s">
        <v>24</v>
      </c>
      <c r="D6810">
        <v>0</v>
      </c>
      <c r="E6810">
        <v>0</v>
      </c>
      <c r="F6810">
        <v>6</v>
      </c>
      <c r="G6810" t="b">
        <v>1</v>
      </c>
      <c r="H6810" t="s">
        <v>503</v>
      </c>
      <c r="I6810">
        <v>4.2</v>
      </c>
      <c r="J6810" t="s">
        <v>11499</v>
      </c>
      <c r="K6810" s="2">
        <v>44154</v>
      </c>
      <c r="L6810" s="3">
        <f t="shared" si="319"/>
        <v>14</v>
      </c>
      <c r="M6810" s="3">
        <f t="shared" si="320"/>
        <v>0.42857142857142855</v>
      </c>
      <c r="N6810" s="2">
        <v>44154</v>
      </c>
      <c r="O6810" t="s">
        <v>22</v>
      </c>
      <c r="P6810" t="b">
        <v>1</v>
      </c>
      <c r="Q6810" t="b">
        <v>0</v>
      </c>
      <c r="R6810" t="b">
        <v>0</v>
      </c>
    </row>
    <row r="6811" spans="1:18" x14ac:dyDescent="0.25">
      <c r="A6811">
        <f t="shared" ca="1" si="318"/>
        <v>2.944903282303446E-2</v>
      </c>
      <c r="B6811" t="s">
        <v>11500</v>
      </c>
      <c r="C6811" t="s">
        <v>42</v>
      </c>
      <c r="D6811">
        <v>0</v>
      </c>
      <c r="E6811">
        <v>0</v>
      </c>
      <c r="F6811">
        <v>6</v>
      </c>
      <c r="G6811" t="b">
        <v>1</v>
      </c>
      <c r="H6811" t="s">
        <v>270</v>
      </c>
      <c r="I6811">
        <v>4.0999999999999996</v>
      </c>
      <c r="J6811" t="s">
        <v>11501</v>
      </c>
      <c r="K6811" s="2">
        <v>44154</v>
      </c>
      <c r="L6811" s="3">
        <f t="shared" si="319"/>
        <v>14</v>
      </c>
      <c r="M6811" s="3">
        <f t="shared" si="320"/>
        <v>0.42857142857142855</v>
      </c>
      <c r="N6811" s="2">
        <v>44154</v>
      </c>
      <c r="O6811" t="s">
        <v>22</v>
      </c>
      <c r="P6811" t="b">
        <v>1</v>
      </c>
      <c r="Q6811" t="b">
        <v>0</v>
      </c>
      <c r="R6811" t="b">
        <v>0</v>
      </c>
    </row>
    <row r="6812" spans="1:18" x14ac:dyDescent="0.25">
      <c r="A6812">
        <f t="shared" ca="1" si="318"/>
        <v>0.88565777514572641</v>
      </c>
      <c r="B6812" t="s">
        <v>11502</v>
      </c>
      <c r="C6812" t="s">
        <v>28</v>
      </c>
      <c r="D6812">
        <v>0</v>
      </c>
      <c r="E6812">
        <v>0</v>
      </c>
      <c r="F6812">
        <v>91</v>
      </c>
      <c r="G6812" t="b">
        <v>1</v>
      </c>
      <c r="H6812" t="s">
        <v>95</v>
      </c>
      <c r="I6812">
        <v>4.4000000000000004</v>
      </c>
      <c r="J6812" t="s">
        <v>8009</v>
      </c>
      <c r="K6812" s="2">
        <v>43955</v>
      </c>
      <c r="L6812" s="3">
        <f t="shared" si="319"/>
        <v>213</v>
      </c>
      <c r="M6812" s="3">
        <f t="shared" si="320"/>
        <v>0.42723004694835681</v>
      </c>
      <c r="N6812" s="2">
        <v>44043</v>
      </c>
      <c r="O6812" t="s">
        <v>22</v>
      </c>
      <c r="P6812" t="b">
        <v>0</v>
      </c>
      <c r="Q6812" t="b">
        <v>0</v>
      </c>
      <c r="R6812" t="b">
        <v>0</v>
      </c>
    </row>
    <row r="6813" spans="1:18" x14ac:dyDescent="0.25">
      <c r="A6813">
        <f t="shared" ca="1" si="318"/>
        <v>0.55913966226231082</v>
      </c>
      <c r="B6813" t="s">
        <v>11503</v>
      </c>
      <c r="C6813" t="s">
        <v>42</v>
      </c>
      <c r="D6813">
        <v>0</v>
      </c>
      <c r="E6813">
        <v>0</v>
      </c>
      <c r="F6813">
        <v>70</v>
      </c>
      <c r="G6813" t="b">
        <v>1</v>
      </c>
      <c r="H6813" t="s">
        <v>598</v>
      </c>
      <c r="I6813">
        <v>4.0999999999999996</v>
      </c>
      <c r="J6813" t="s">
        <v>8548</v>
      </c>
      <c r="K6813" s="2">
        <v>44004</v>
      </c>
      <c r="L6813" s="3">
        <f t="shared" si="319"/>
        <v>164</v>
      </c>
      <c r="M6813" s="3">
        <f t="shared" si="320"/>
        <v>0.42682926829268292</v>
      </c>
      <c r="N6813" s="2">
        <v>44004</v>
      </c>
      <c r="O6813" t="s">
        <v>22</v>
      </c>
      <c r="P6813" t="b">
        <v>0</v>
      </c>
      <c r="Q6813" t="b">
        <v>0</v>
      </c>
      <c r="R6813" t="b">
        <v>0</v>
      </c>
    </row>
    <row r="6814" spans="1:18" x14ac:dyDescent="0.25">
      <c r="A6814">
        <f t="shared" ca="1" si="318"/>
        <v>8.7311401915689535E-3</v>
      </c>
      <c r="B6814" t="s">
        <v>11504</v>
      </c>
      <c r="C6814" t="s">
        <v>28</v>
      </c>
      <c r="D6814">
        <v>0</v>
      </c>
      <c r="E6814">
        <v>0</v>
      </c>
      <c r="F6814">
        <v>120</v>
      </c>
      <c r="G6814" t="b">
        <v>1</v>
      </c>
      <c r="H6814" t="s">
        <v>77</v>
      </c>
      <c r="I6814">
        <v>4.0999999999999996</v>
      </c>
      <c r="J6814" t="s">
        <v>11505</v>
      </c>
      <c r="K6814" s="2">
        <v>43886</v>
      </c>
      <c r="L6814" s="3">
        <f t="shared" si="319"/>
        <v>282</v>
      </c>
      <c r="M6814" s="3">
        <f t="shared" si="320"/>
        <v>0.42553191489361702</v>
      </c>
      <c r="N6814" s="2">
        <v>43894</v>
      </c>
      <c r="O6814" t="s">
        <v>22</v>
      </c>
      <c r="P6814" t="b">
        <v>1</v>
      </c>
      <c r="Q6814" t="b">
        <v>0</v>
      </c>
      <c r="R6814" t="b">
        <v>0</v>
      </c>
    </row>
    <row r="6815" spans="1:18" x14ac:dyDescent="0.25">
      <c r="A6815">
        <f t="shared" ca="1" si="318"/>
        <v>0.2532575214204893</v>
      </c>
      <c r="B6815" t="s">
        <v>11506</v>
      </c>
      <c r="C6815" t="s">
        <v>38</v>
      </c>
      <c r="D6815">
        <v>0</v>
      </c>
      <c r="E6815">
        <v>0</v>
      </c>
      <c r="F6815">
        <v>96</v>
      </c>
      <c r="G6815" t="b">
        <v>1</v>
      </c>
      <c r="H6815" t="s">
        <v>811</v>
      </c>
      <c r="I6815">
        <v>4.3</v>
      </c>
      <c r="J6815" t="s">
        <v>11507</v>
      </c>
      <c r="K6815" s="2">
        <v>43942</v>
      </c>
      <c r="L6815" s="3">
        <f t="shared" si="319"/>
        <v>226</v>
      </c>
      <c r="M6815" s="3">
        <f t="shared" si="320"/>
        <v>0.4247787610619469</v>
      </c>
      <c r="N6815" s="2">
        <v>44040</v>
      </c>
      <c r="O6815" t="s">
        <v>22</v>
      </c>
      <c r="P6815" t="b">
        <v>0</v>
      </c>
      <c r="Q6815" t="b">
        <v>0</v>
      </c>
      <c r="R6815" t="b">
        <v>0</v>
      </c>
    </row>
    <row r="6816" spans="1:18" x14ac:dyDescent="0.25">
      <c r="A6816">
        <f t="shared" ca="1" si="318"/>
        <v>0.20469138634797612</v>
      </c>
      <c r="B6816" t="s">
        <v>11508</v>
      </c>
      <c r="C6816" t="s">
        <v>19</v>
      </c>
      <c r="D6816">
        <v>4.5999999999999996</v>
      </c>
      <c r="E6816">
        <v>5</v>
      </c>
      <c r="F6816">
        <v>79</v>
      </c>
      <c r="G6816" t="b">
        <v>1</v>
      </c>
      <c r="H6816" t="s">
        <v>952</v>
      </c>
      <c r="I6816">
        <v>5</v>
      </c>
      <c r="J6816" t="s">
        <v>11509</v>
      </c>
      <c r="K6816" s="2">
        <v>43982</v>
      </c>
      <c r="L6816" s="3">
        <f t="shared" si="319"/>
        <v>186</v>
      </c>
      <c r="M6816" s="3">
        <f t="shared" si="320"/>
        <v>0.42473118279569894</v>
      </c>
      <c r="N6816" s="2">
        <v>44025</v>
      </c>
      <c r="O6816" t="s">
        <v>22</v>
      </c>
      <c r="P6816" t="b">
        <v>1</v>
      </c>
      <c r="Q6816" t="b">
        <v>0</v>
      </c>
      <c r="R6816" t="b">
        <v>0</v>
      </c>
    </row>
    <row r="6817" spans="1:18" x14ac:dyDescent="0.25">
      <c r="A6817">
        <f t="shared" ca="1" si="318"/>
        <v>0.32155012613825629</v>
      </c>
      <c r="B6817" t="s">
        <v>11510</v>
      </c>
      <c r="C6817" t="s">
        <v>42</v>
      </c>
      <c r="D6817">
        <v>0</v>
      </c>
      <c r="E6817">
        <v>0</v>
      </c>
      <c r="F6817">
        <v>45</v>
      </c>
      <c r="G6817" t="b">
        <v>1</v>
      </c>
      <c r="H6817" t="s">
        <v>547</v>
      </c>
      <c r="I6817">
        <v>4.0999999999999996</v>
      </c>
      <c r="J6817" t="s">
        <v>4823</v>
      </c>
      <c r="K6817" s="2">
        <v>44062</v>
      </c>
      <c r="L6817" s="3">
        <f t="shared" si="319"/>
        <v>106</v>
      </c>
      <c r="M6817" s="3">
        <f t="shared" si="320"/>
        <v>0.42452830188679247</v>
      </c>
      <c r="N6817" s="2">
        <v>44062</v>
      </c>
      <c r="O6817" t="s">
        <v>22</v>
      </c>
      <c r="P6817" t="b">
        <v>1</v>
      </c>
      <c r="Q6817" t="b">
        <v>0</v>
      </c>
      <c r="R6817" t="b">
        <v>0</v>
      </c>
    </row>
    <row r="6818" spans="1:18" x14ac:dyDescent="0.25">
      <c r="A6818">
        <f t="shared" ca="1" si="318"/>
        <v>0.23759852814597215</v>
      </c>
      <c r="B6818" t="s">
        <v>11511</v>
      </c>
      <c r="C6818" t="s">
        <v>38</v>
      </c>
      <c r="D6818">
        <v>0</v>
      </c>
      <c r="E6818">
        <v>0</v>
      </c>
      <c r="F6818">
        <v>28</v>
      </c>
      <c r="G6818" t="b">
        <v>1</v>
      </c>
      <c r="H6818" t="s">
        <v>613</v>
      </c>
      <c r="I6818">
        <v>7</v>
      </c>
      <c r="J6818" t="s">
        <v>11512</v>
      </c>
      <c r="K6818" s="2">
        <v>44102</v>
      </c>
      <c r="L6818" s="3">
        <f t="shared" si="319"/>
        <v>66</v>
      </c>
      <c r="M6818" s="3">
        <f t="shared" si="320"/>
        <v>0.42424242424242425</v>
      </c>
      <c r="N6818" s="2">
        <v>44102</v>
      </c>
      <c r="O6818" t="s">
        <v>22</v>
      </c>
      <c r="P6818" t="b">
        <v>1</v>
      </c>
      <c r="Q6818" t="b">
        <v>0</v>
      </c>
      <c r="R6818" t="b">
        <v>0</v>
      </c>
    </row>
    <row r="6819" spans="1:18" x14ac:dyDescent="0.25">
      <c r="A6819">
        <f t="shared" ca="1" si="318"/>
        <v>5.3160351745583978E-2</v>
      </c>
      <c r="B6819" t="s">
        <v>11513</v>
      </c>
      <c r="C6819" t="s">
        <v>19</v>
      </c>
      <c r="D6819">
        <v>0</v>
      </c>
      <c r="E6819">
        <v>0</v>
      </c>
      <c r="F6819">
        <v>123</v>
      </c>
      <c r="G6819" t="b">
        <v>1</v>
      </c>
      <c r="H6819" t="s">
        <v>494</v>
      </c>
      <c r="I6819">
        <v>4.0999999999999996</v>
      </c>
      <c r="J6819" t="s">
        <v>11514</v>
      </c>
      <c r="K6819" s="2">
        <v>43878</v>
      </c>
      <c r="L6819" s="3">
        <f t="shared" si="319"/>
        <v>290</v>
      </c>
      <c r="M6819" s="3">
        <f t="shared" si="320"/>
        <v>0.42413793103448277</v>
      </c>
      <c r="N6819" s="2">
        <v>43879</v>
      </c>
      <c r="O6819" t="s">
        <v>48</v>
      </c>
      <c r="P6819" t="b">
        <v>1</v>
      </c>
      <c r="Q6819" t="b">
        <v>0</v>
      </c>
      <c r="R6819" t="b">
        <v>0</v>
      </c>
    </row>
    <row r="6820" spans="1:18" x14ac:dyDescent="0.25">
      <c r="A6820">
        <f t="shared" ca="1" si="318"/>
        <v>0.87655122519962925</v>
      </c>
      <c r="B6820" t="s">
        <v>11515</v>
      </c>
      <c r="C6820" t="s">
        <v>24</v>
      </c>
      <c r="D6820">
        <v>0</v>
      </c>
      <c r="E6820">
        <v>0</v>
      </c>
      <c r="F6820">
        <v>96</v>
      </c>
      <c r="G6820" t="b">
        <v>1</v>
      </c>
      <c r="H6820" t="s">
        <v>225</v>
      </c>
      <c r="I6820">
        <v>5</v>
      </c>
      <c r="J6820" t="s">
        <v>11516</v>
      </c>
      <c r="K6820" s="2">
        <v>43941</v>
      </c>
      <c r="L6820" s="3">
        <f t="shared" si="319"/>
        <v>227</v>
      </c>
      <c r="M6820" s="3">
        <f t="shared" si="320"/>
        <v>0.42290748898678415</v>
      </c>
      <c r="N6820" s="2">
        <v>44075</v>
      </c>
      <c r="O6820" t="s">
        <v>22</v>
      </c>
      <c r="P6820" t="b">
        <v>0</v>
      </c>
      <c r="Q6820" t="b">
        <v>0</v>
      </c>
      <c r="R6820" t="b">
        <v>0</v>
      </c>
    </row>
    <row r="6821" spans="1:18" x14ac:dyDescent="0.25">
      <c r="A6821">
        <f t="shared" ca="1" si="318"/>
        <v>0.21356623892926541</v>
      </c>
      <c r="B6821" t="s">
        <v>11517</v>
      </c>
      <c r="C6821" t="s">
        <v>24</v>
      </c>
      <c r="D6821">
        <v>0</v>
      </c>
      <c r="E6821">
        <v>0</v>
      </c>
      <c r="F6821">
        <v>103</v>
      </c>
      <c r="G6821" t="b">
        <v>1</v>
      </c>
      <c r="H6821" t="s">
        <v>295</v>
      </c>
      <c r="I6821">
        <v>4.2</v>
      </c>
      <c r="J6821" t="s">
        <v>6015</v>
      </c>
      <c r="K6821" s="2">
        <v>43924</v>
      </c>
      <c r="L6821" s="3">
        <f t="shared" si="319"/>
        <v>244</v>
      </c>
      <c r="M6821" s="3">
        <f t="shared" si="320"/>
        <v>0.42213114754098363</v>
      </c>
      <c r="N6821" s="2">
        <v>44161</v>
      </c>
      <c r="O6821" t="s">
        <v>22</v>
      </c>
      <c r="P6821" t="b">
        <v>0</v>
      </c>
      <c r="Q6821" t="b">
        <v>0</v>
      </c>
      <c r="R6821" t="b">
        <v>0</v>
      </c>
    </row>
    <row r="6822" spans="1:18" x14ac:dyDescent="0.25">
      <c r="A6822">
        <f t="shared" ca="1" si="318"/>
        <v>0.96853756814110348</v>
      </c>
      <c r="B6822" t="s">
        <v>11518</v>
      </c>
      <c r="C6822" t="s">
        <v>24</v>
      </c>
      <c r="D6822">
        <v>0</v>
      </c>
      <c r="E6822">
        <v>0</v>
      </c>
      <c r="F6822">
        <v>92</v>
      </c>
      <c r="G6822" t="b">
        <v>0</v>
      </c>
      <c r="H6822" t="s">
        <v>25</v>
      </c>
      <c r="I6822">
        <v>4.0999999999999996</v>
      </c>
      <c r="J6822" t="s">
        <v>11519</v>
      </c>
      <c r="K6822" s="2">
        <v>43950</v>
      </c>
      <c r="L6822" s="3">
        <f t="shared" si="319"/>
        <v>218</v>
      </c>
      <c r="M6822" s="3">
        <f t="shared" si="320"/>
        <v>0.42201834862385323</v>
      </c>
      <c r="N6822" s="2">
        <v>44116</v>
      </c>
      <c r="O6822" t="s">
        <v>22</v>
      </c>
      <c r="P6822" t="b">
        <v>0</v>
      </c>
      <c r="Q6822" t="b">
        <v>0</v>
      </c>
      <c r="R6822" t="b">
        <v>0</v>
      </c>
    </row>
    <row r="6823" spans="1:18" x14ac:dyDescent="0.25">
      <c r="A6823">
        <f t="shared" ca="1" si="318"/>
        <v>0.75239410336525814</v>
      </c>
      <c r="B6823" t="s">
        <v>11520</v>
      </c>
      <c r="C6823" t="s">
        <v>24</v>
      </c>
      <c r="D6823">
        <v>0</v>
      </c>
      <c r="E6823">
        <v>0</v>
      </c>
      <c r="F6823">
        <v>48</v>
      </c>
      <c r="G6823" t="b">
        <v>1</v>
      </c>
      <c r="H6823" t="s">
        <v>843</v>
      </c>
      <c r="I6823">
        <v>4.0999999999999996</v>
      </c>
      <c r="J6823" t="s">
        <v>11521</v>
      </c>
      <c r="K6823" s="2">
        <v>44054</v>
      </c>
      <c r="L6823" s="3">
        <f t="shared" si="319"/>
        <v>114</v>
      </c>
      <c r="M6823" s="3">
        <f t="shared" si="320"/>
        <v>0.42105263157894735</v>
      </c>
      <c r="N6823" s="2">
        <v>44065</v>
      </c>
      <c r="O6823" t="s">
        <v>22</v>
      </c>
      <c r="P6823" t="b">
        <v>1</v>
      </c>
      <c r="Q6823" t="b">
        <v>1</v>
      </c>
      <c r="R6823" t="b">
        <v>0</v>
      </c>
    </row>
    <row r="6824" spans="1:18" x14ac:dyDescent="0.25">
      <c r="A6824">
        <f t="shared" ca="1" si="318"/>
        <v>0.88385592320283424</v>
      </c>
      <c r="B6824" t="s">
        <v>11522</v>
      </c>
      <c r="C6824" t="s">
        <v>42</v>
      </c>
      <c r="D6824">
        <v>0</v>
      </c>
      <c r="E6824">
        <v>0</v>
      </c>
      <c r="F6824">
        <v>24</v>
      </c>
      <c r="G6824" t="b">
        <v>1</v>
      </c>
      <c r="H6824" t="s">
        <v>232</v>
      </c>
      <c r="I6824">
        <v>4.0999999999999996</v>
      </c>
      <c r="J6824" t="s">
        <v>6244</v>
      </c>
      <c r="K6824" s="2">
        <v>44111</v>
      </c>
      <c r="L6824" s="3">
        <f t="shared" si="319"/>
        <v>57</v>
      </c>
      <c r="M6824" s="3">
        <f t="shared" si="320"/>
        <v>0.42105263157894735</v>
      </c>
      <c r="N6824" s="2">
        <v>44111</v>
      </c>
      <c r="O6824" t="s">
        <v>22</v>
      </c>
      <c r="P6824" t="b">
        <v>1</v>
      </c>
      <c r="Q6824" t="b">
        <v>0</v>
      </c>
      <c r="R6824" t="b">
        <v>0</v>
      </c>
    </row>
    <row r="6825" spans="1:18" x14ac:dyDescent="0.25">
      <c r="A6825">
        <f t="shared" ca="1" si="318"/>
        <v>7.4948281809505413E-2</v>
      </c>
      <c r="B6825" t="s">
        <v>11523</v>
      </c>
      <c r="C6825" t="s">
        <v>42</v>
      </c>
      <c r="D6825">
        <v>0</v>
      </c>
      <c r="E6825">
        <v>0</v>
      </c>
      <c r="F6825">
        <v>52</v>
      </c>
      <c r="G6825" t="b">
        <v>1</v>
      </c>
      <c r="H6825" t="s">
        <v>113</v>
      </c>
      <c r="I6825">
        <v>4.4000000000000004</v>
      </c>
      <c r="J6825" t="s">
        <v>11524</v>
      </c>
      <c r="K6825" s="2">
        <v>44044</v>
      </c>
      <c r="L6825" s="3">
        <f t="shared" si="319"/>
        <v>124</v>
      </c>
      <c r="M6825" s="3">
        <f t="shared" si="320"/>
        <v>0.41935483870967744</v>
      </c>
      <c r="N6825" s="2">
        <v>44050</v>
      </c>
      <c r="O6825" t="s">
        <v>22</v>
      </c>
      <c r="P6825" t="b">
        <v>1</v>
      </c>
      <c r="Q6825" t="b">
        <v>0</v>
      </c>
      <c r="R6825" t="b">
        <v>0</v>
      </c>
    </row>
    <row r="6826" spans="1:18" x14ac:dyDescent="0.25">
      <c r="A6826">
        <f t="shared" ca="1" si="318"/>
        <v>0.39030064833720968</v>
      </c>
      <c r="B6826" t="s">
        <v>11525</v>
      </c>
      <c r="C6826" t="s">
        <v>28</v>
      </c>
      <c r="D6826">
        <v>0</v>
      </c>
      <c r="E6826">
        <v>0</v>
      </c>
      <c r="F6826">
        <v>109</v>
      </c>
      <c r="G6826" t="b">
        <v>1</v>
      </c>
      <c r="H6826" t="s">
        <v>620</v>
      </c>
      <c r="I6826">
        <v>5</v>
      </c>
      <c r="J6826" t="s">
        <v>11526</v>
      </c>
      <c r="K6826" s="2">
        <v>43908</v>
      </c>
      <c r="L6826" s="3">
        <f t="shared" si="319"/>
        <v>260</v>
      </c>
      <c r="M6826" s="3">
        <f t="shared" si="320"/>
        <v>0.41923076923076924</v>
      </c>
      <c r="N6826" s="2">
        <v>43908</v>
      </c>
      <c r="O6826" t="s">
        <v>22</v>
      </c>
      <c r="P6826" t="b">
        <v>0</v>
      </c>
      <c r="Q6826" t="b">
        <v>0</v>
      </c>
      <c r="R6826" t="b">
        <v>0</v>
      </c>
    </row>
    <row r="6827" spans="1:18" x14ac:dyDescent="0.25">
      <c r="A6827">
        <f t="shared" ca="1" si="318"/>
        <v>0.1045164111912652</v>
      </c>
      <c r="B6827" t="s">
        <v>11527</v>
      </c>
      <c r="C6827" t="s">
        <v>28</v>
      </c>
      <c r="D6827">
        <v>0</v>
      </c>
      <c r="E6827">
        <v>0</v>
      </c>
      <c r="F6827">
        <v>67</v>
      </c>
      <c r="G6827" t="b">
        <v>1</v>
      </c>
      <c r="H6827" t="s">
        <v>1268</v>
      </c>
      <c r="I6827">
        <v>5</v>
      </c>
      <c r="J6827" t="s">
        <v>11528</v>
      </c>
      <c r="K6827" s="2">
        <v>44008</v>
      </c>
      <c r="L6827" s="3">
        <f t="shared" si="319"/>
        <v>160</v>
      </c>
      <c r="M6827" s="3">
        <f t="shared" si="320"/>
        <v>0.41875000000000001</v>
      </c>
      <c r="N6827" s="2">
        <v>44014</v>
      </c>
      <c r="O6827" t="s">
        <v>22</v>
      </c>
      <c r="P6827" t="b">
        <v>1</v>
      </c>
      <c r="Q6827" t="b">
        <v>0</v>
      </c>
      <c r="R6827" t="b">
        <v>0</v>
      </c>
    </row>
    <row r="6828" spans="1:18" x14ac:dyDescent="0.25">
      <c r="A6828">
        <f t="shared" ca="1" si="318"/>
        <v>0.95208810397909516</v>
      </c>
      <c r="B6828" t="s">
        <v>11529</v>
      </c>
      <c r="C6828" t="s">
        <v>24</v>
      </c>
      <c r="D6828">
        <v>0</v>
      </c>
      <c r="E6828">
        <v>0</v>
      </c>
      <c r="F6828">
        <v>90</v>
      </c>
      <c r="G6828" t="b">
        <v>1</v>
      </c>
      <c r="H6828" t="s">
        <v>225</v>
      </c>
      <c r="I6828">
        <v>4.2</v>
      </c>
      <c r="J6828" t="s">
        <v>11530</v>
      </c>
      <c r="K6828" s="2">
        <v>43953</v>
      </c>
      <c r="L6828" s="3">
        <f t="shared" si="319"/>
        <v>215</v>
      </c>
      <c r="M6828" s="3">
        <f t="shared" si="320"/>
        <v>0.41860465116279072</v>
      </c>
      <c r="N6828" s="2">
        <v>43953</v>
      </c>
      <c r="O6828" t="s">
        <v>22</v>
      </c>
      <c r="P6828" t="b">
        <v>0</v>
      </c>
      <c r="Q6828" t="b">
        <v>0</v>
      </c>
      <c r="R6828" t="b">
        <v>0</v>
      </c>
    </row>
    <row r="6829" spans="1:18" x14ac:dyDescent="0.25">
      <c r="A6829">
        <f t="shared" ca="1" si="318"/>
        <v>0.24346373345186711</v>
      </c>
      <c r="B6829" t="s">
        <v>11531</v>
      </c>
      <c r="C6829" t="s">
        <v>24</v>
      </c>
      <c r="D6829">
        <v>0</v>
      </c>
      <c r="E6829">
        <v>0</v>
      </c>
      <c r="F6829">
        <v>90</v>
      </c>
      <c r="G6829" t="b">
        <v>1</v>
      </c>
      <c r="H6829" t="s">
        <v>311</v>
      </c>
      <c r="I6829">
        <v>4.0999999999999996</v>
      </c>
      <c r="J6829" t="s">
        <v>11532</v>
      </c>
      <c r="K6829" s="2">
        <v>43953</v>
      </c>
      <c r="L6829" s="3">
        <f t="shared" si="319"/>
        <v>215</v>
      </c>
      <c r="M6829" s="3">
        <f t="shared" si="320"/>
        <v>0.41860465116279072</v>
      </c>
      <c r="N6829" s="2">
        <v>43953</v>
      </c>
      <c r="O6829" t="s">
        <v>48</v>
      </c>
      <c r="P6829" t="b">
        <v>1</v>
      </c>
      <c r="Q6829" t="b">
        <v>0</v>
      </c>
      <c r="R6829" t="b">
        <v>0</v>
      </c>
    </row>
    <row r="6830" spans="1:18" x14ac:dyDescent="0.25">
      <c r="A6830">
        <f t="shared" ca="1" si="318"/>
        <v>0.25840695405690439</v>
      </c>
      <c r="B6830" t="s">
        <v>11533</v>
      </c>
      <c r="C6830" t="s">
        <v>42</v>
      </c>
      <c r="D6830">
        <v>0</v>
      </c>
      <c r="E6830">
        <v>0</v>
      </c>
      <c r="F6830">
        <v>76</v>
      </c>
      <c r="G6830" t="b">
        <v>1</v>
      </c>
      <c r="H6830" t="s">
        <v>308</v>
      </c>
      <c r="I6830">
        <v>4.2</v>
      </c>
      <c r="J6830" t="s">
        <v>10083</v>
      </c>
      <c r="K6830" s="2">
        <v>43986</v>
      </c>
      <c r="L6830" s="3">
        <f t="shared" si="319"/>
        <v>182</v>
      </c>
      <c r="M6830" s="3">
        <f t="shared" si="320"/>
        <v>0.4175824175824176</v>
      </c>
      <c r="N6830" s="2">
        <v>43986</v>
      </c>
      <c r="O6830" t="s">
        <v>48</v>
      </c>
      <c r="P6830" t="b">
        <v>1</v>
      </c>
      <c r="Q6830" t="b">
        <v>0</v>
      </c>
      <c r="R6830" t="b">
        <v>0</v>
      </c>
    </row>
    <row r="6831" spans="1:18" x14ac:dyDescent="0.25">
      <c r="A6831">
        <f t="shared" ca="1" si="318"/>
        <v>0.2838202473841055</v>
      </c>
      <c r="B6831" t="s">
        <v>11534</v>
      </c>
      <c r="C6831" t="s">
        <v>19</v>
      </c>
      <c r="D6831">
        <v>5</v>
      </c>
      <c r="E6831">
        <v>15</v>
      </c>
      <c r="F6831">
        <v>43</v>
      </c>
      <c r="G6831" t="b">
        <v>1</v>
      </c>
      <c r="H6831" t="s">
        <v>371</v>
      </c>
      <c r="I6831">
        <v>4.0999999999999996</v>
      </c>
      <c r="J6831" t="s">
        <v>11535</v>
      </c>
      <c r="K6831" s="2">
        <v>44065</v>
      </c>
      <c r="L6831" s="3">
        <f t="shared" si="319"/>
        <v>103</v>
      </c>
      <c r="M6831" s="3">
        <f t="shared" si="320"/>
        <v>0.41747572815533979</v>
      </c>
      <c r="N6831" s="2">
        <v>44096</v>
      </c>
      <c r="O6831" t="s">
        <v>22</v>
      </c>
      <c r="P6831" t="b">
        <v>1</v>
      </c>
      <c r="Q6831" t="b">
        <v>0</v>
      </c>
      <c r="R6831" t="b">
        <v>0</v>
      </c>
    </row>
    <row r="6832" spans="1:18" x14ac:dyDescent="0.25">
      <c r="A6832">
        <f t="shared" ca="1" si="318"/>
        <v>0.33439861696965478</v>
      </c>
      <c r="B6832" t="s">
        <v>11536</v>
      </c>
      <c r="C6832" t="s">
        <v>24</v>
      </c>
      <c r="D6832">
        <v>0</v>
      </c>
      <c r="E6832">
        <v>0</v>
      </c>
      <c r="F6832">
        <v>108</v>
      </c>
      <c r="G6832" t="b">
        <v>1</v>
      </c>
      <c r="H6832" t="s">
        <v>193</v>
      </c>
      <c r="I6832">
        <v>1.6</v>
      </c>
      <c r="J6832" t="s">
        <v>6552</v>
      </c>
      <c r="K6832" s="2">
        <v>43909</v>
      </c>
      <c r="L6832" s="3">
        <f t="shared" si="319"/>
        <v>259</v>
      </c>
      <c r="M6832" s="3">
        <f t="shared" si="320"/>
        <v>0.41698841698841699</v>
      </c>
      <c r="N6832" s="2">
        <v>43910</v>
      </c>
      <c r="O6832" t="s">
        <v>22</v>
      </c>
      <c r="P6832" t="b">
        <v>0</v>
      </c>
      <c r="Q6832" t="b">
        <v>0</v>
      </c>
      <c r="R6832" t="b">
        <v>0</v>
      </c>
    </row>
    <row r="6833" spans="1:18" x14ac:dyDescent="0.25">
      <c r="A6833">
        <f t="shared" ca="1" si="318"/>
        <v>0.24113909735666783</v>
      </c>
      <c r="B6833" t="s">
        <v>11537</v>
      </c>
      <c r="C6833" t="s">
        <v>28</v>
      </c>
      <c r="D6833">
        <v>0</v>
      </c>
      <c r="E6833">
        <v>0</v>
      </c>
      <c r="F6833">
        <v>133</v>
      </c>
      <c r="G6833" t="b">
        <v>1</v>
      </c>
      <c r="H6833" t="s">
        <v>719</v>
      </c>
      <c r="I6833">
        <v>4</v>
      </c>
      <c r="J6833" t="s">
        <v>11538</v>
      </c>
      <c r="K6833" s="2">
        <v>43849</v>
      </c>
      <c r="L6833" s="3">
        <f t="shared" si="319"/>
        <v>319</v>
      </c>
      <c r="M6833" s="3">
        <f t="shared" si="320"/>
        <v>0.41692789968652039</v>
      </c>
      <c r="N6833" s="2">
        <v>43921</v>
      </c>
      <c r="O6833" t="s">
        <v>22</v>
      </c>
      <c r="P6833" t="b">
        <v>1</v>
      </c>
      <c r="Q6833" t="b">
        <v>0</v>
      </c>
      <c r="R6833" t="b">
        <v>0</v>
      </c>
    </row>
    <row r="6834" spans="1:18" x14ac:dyDescent="0.25">
      <c r="A6834">
        <f t="shared" ca="1" si="318"/>
        <v>0.69461556131250224</v>
      </c>
      <c r="B6834" t="s">
        <v>11539</v>
      </c>
      <c r="C6834" t="s">
        <v>24</v>
      </c>
      <c r="D6834">
        <v>0</v>
      </c>
      <c r="E6834">
        <v>0</v>
      </c>
      <c r="F6834">
        <v>10</v>
      </c>
      <c r="G6834" t="b">
        <v>1</v>
      </c>
      <c r="H6834" t="s">
        <v>1199</v>
      </c>
      <c r="I6834">
        <v>4.0999999999999996</v>
      </c>
      <c r="J6834" t="s">
        <v>10390</v>
      </c>
      <c r="K6834" s="2">
        <v>44144</v>
      </c>
      <c r="L6834" s="3">
        <f t="shared" si="319"/>
        <v>24</v>
      </c>
      <c r="M6834" s="3">
        <f t="shared" si="320"/>
        <v>0.41666666666666669</v>
      </c>
      <c r="N6834" s="2">
        <v>44144</v>
      </c>
      <c r="O6834" t="s">
        <v>22</v>
      </c>
      <c r="P6834" t="b">
        <v>1</v>
      </c>
      <c r="Q6834" t="b">
        <v>0</v>
      </c>
      <c r="R6834" t="b">
        <v>0</v>
      </c>
    </row>
    <row r="6835" spans="1:18" x14ac:dyDescent="0.25">
      <c r="A6835">
        <f t="shared" ca="1" si="318"/>
        <v>0.30034172083922872</v>
      </c>
      <c r="B6835" t="s">
        <v>11540</v>
      </c>
      <c r="C6835" t="s">
        <v>38</v>
      </c>
      <c r="D6835">
        <v>0</v>
      </c>
      <c r="E6835">
        <v>0</v>
      </c>
      <c r="F6835">
        <v>30</v>
      </c>
      <c r="G6835" t="b">
        <v>1</v>
      </c>
      <c r="H6835" t="s">
        <v>883</v>
      </c>
      <c r="I6835">
        <v>4.4000000000000004</v>
      </c>
      <c r="J6835" t="s">
        <v>11541</v>
      </c>
      <c r="K6835" s="2">
        <v>44096</v>
      </c>
      <c r="L6835" s="3">
        <f t="shared" si="319"/>
        <v>72</v>
      </c>
      <c r="M6835" s="3">
        <f t="shared" si="320"/>
        <v>0.41666666666666669</v>
      </c>
      <c r="N6835" s="2">
        <v>44159</v>
      </c>
      <c r="O6835" t="s">
        <v>22</v>
      </c>
      <c r="P6835" t="b">
        <v>0</v>
      </c>
      <c r="Q6835" t="b">
        <v>0</v>
      </c>
      <c r="R6835" t="b">
        <v>0</v>
      </c>
    </row>
    <row r="6836" spans="1:18" x14ac:dyDescent="0.25">
      <c r="A6836">
        <f t="shared" ca="1" si="318"/>
        <v>0.30866040895215285</v>
      </c>
      <c r="B6836" t="s">
        <v>11542</v>
      </c>
      <c r="C6836" t="s">
        <v>24</v>
      </c>
      <c r="D6836">
        <v>0</v>
      </c>
      <c r="E6836">
        <v>0</v>
      </c>
      <c r="F6836">
        <v>140</v>
      </c>
      <c r="G6836" t="b">
        <v>1</v>
      </c>
      <c r="H6836" t="s">
        <v>441</v>
      </c>
      <c r="I6836">
        <v>4.0999999999999996</v>
      </c>
      <c r="J6836" t="s">
        <v>3765</v>
      </c>
      <c r="K6836" s="2">
        <v>43832</v>
      </c>
      <c r="L6836" s="3">
        <f t="shared" si="319"/>
        <v>336</v>
      </c>
      <c r="M6836" s="3">
        <f t="shared" si="320"/>
        <v>0.41666666666666669</v>
      </c>
      <c r="N6836" s="2">
        <v>43833</v>
      </c>
      <c r="O6836" t="s">
        <v>22</v>
      </c>
      <c r="P6836" t="b">
        <v>0</v>
      </c>
      <c r="Q6836" t="b">
        <v>0</v>
      </c>
      <c r="R6836" t="b">
        <v>0</v>
      </c>
    </row>
    <row r="6837" spans="1:18" x14ac:dyDescent="0.25">
      <c r="A6837">
        <f t="shared" ca="1" si="318"/>
        <v>0.68735676772361232</v>
      </c>
      <c r="B6837" t="s">
        <v>11543</v>
      </c>
      <c r="C6837" t="s">
        <v>42</v>
      </c>
      <c r="D6837">
        <v>0</v>
      </c>
      <c r="E6837">
        <v>0</v>
      </c>
      <c r="F6837">
        <v>57</v>
      </c>
      <c r="G6837" t="b">
        <v>1</v>
      </c>
      <c r="H6837" t="s">
        <v>95</v>
      </c>
      <c r="I6837">
        <v>4.2</v>
      </c>
      <c r="J6837" t="s">
        <v>9033</v>
      </c>
      <c r="K6837" s="2">
        <v>44031</v>
      </c>
      <c r="L6837" s="3">
        <f t="shared" si="319"/>
        <v>137</v>
      </c>
      <c r="M6837" s="3">
        <f t="shared" si="320"/>
        <v>0.41605839416058393</v>
      </c>
      <c r="N6837" s="2">
        <v>44032</v>
      </c>
      <c r="O6837" t="s">
        <v>22</v>
      </c>
      <c r="P6837" t="b">
        <v>0</v>
      </c>
      <c r="Q6837" t="b">
        <v>0</v>
      </c>
      <c r="R6837" t="b">
        <v>0</v>
      </c>
    </row>
    <row r="6838" spans="1:18" x14ac:dyDescent="0.25">
      <c r="A6838">
        <f t="shared" ca="1" si="318"/>
        <v>0.37365585489217867</v>
      </c>
      <c r="B6838" t="s">
        <v>11544</v>
      </c>
      <c r="C6838" t="s">
        <v>42</v>
      </c>
      <c r="D6838">
        <v>0</v>
      </c>
      <c r="E6838">
        <v>0</v>
      </c>
      <c r="F6838">
        <v>113</v>
      </c>
      <c r="G6838" t="b">
        <v>1</v>
      </c>
      <c r="H6838" t="s">
        <v>446</v>
      </c>
      <c r="I6838">
        <v>5</v>
      </c>
      <c r="J6838" t="s">
        <v>7530</v>
      </c>
      <c r="K6838" s="2">
        <v>43896</v>
      </c>
      <c r="L6838" s="3">
        <f t="shared" si="319"/>
        <v>272</v>
      </c>
      <c r="M6838" s="3">
        <f t="shared" si="320"/>
        <v>0.41544117647058826</v>
      </c>
      <c r="N6838" s="2">
        <v>43896</v>
      </c>
      <c r="O6838" t="s">
        <v>22</v>
      </c>
      <c r="P6838" t="b">
        <v>1</v>
      </c>
      <c r="Q6838" t="b">
        <v>0</v>
      </c>
      <c r="R6838" t="b">
        <v>0</v>
      </c>
    </row>
    <row r="6839" spans="1:18" x14ac:dyDescent="0.25">
      <c r="A6839">
        <f t="shared" ca="1" si="318"/>
        <v>0.70470717700439933</v>
      </c>
      <c r="B6839" t="s">
        <v>11545</v>
      </c>
      <c r="C6839" t="s">
        <v>19</v>
      </c>
      <c r="D6839">
        <v>0</v>
      </c>
      <c r="E6839">
        <v>0</v>
      </c>
      <c r="F6839">
        <v>93</v>
      </c>
      <c r="G6839" t="b">
        <v>1</v>
      </c>
      <c r="H6839" t="s">
        <v>1205</v>
      </c>
      <c r="I6839">
        <v>4.0999999999999996</v>
      </c>
      <c r="J6839" t="s">
        <v>9207</v>
      </c>
      <c r="K6839" s="2">
        <v>43944</v>
      </c>
      <c r="L6839" s="3">
        <f t="shared" si="319"/>
        <v>224</v>
      </c>
      <c r="M6839" s="3">
        <f t="shared" si="320"/>
        <v>0.41517857142857145</v>
      </c>
      <c r="N6839" s="2">
        <v>43944</v>
      </c>
      <c r="O6839" t="s">
        <v>117</v>
      </c>
      <c r="P6839" t="b">
        <v>1</v>
      </c>
      <c r="Q6839" t="b">
        <v>0</v>
      </c>
      <c r="R6839" t="b">
        <v>0</v>
      </c>
    </row>
    <row r="6840" spans="1:18" x14ac:dyDescent="0.25">
      <c r="A6840">
        <f t="shared" ca="1" si="318"/>
        <v>0.12034094731658684</v>
      </c>
      <c r="B6840" t="s">
        <v>11546</v>
      </c>
      <c r="C6840" t="s">
        <v>42</v>
      </c>
      <c r="D6840">
        <v>0</v>
      </c>
      <c r="E6840">
        <v>0</v>
      </c>
      <c r="F6840">
        <v>90</v>
      </c>
      <c r="G6840" t="b">
        <v>1</v>
      </c>
      <c r="H6840" t="s">
        <v>8950</v>
      </c>
      <c r="I6840">
        <v>4.3</v>
      </c>
      <c r="J6840" t="s">
        <v>1240</v>
      </c>
      <c r="K6840" s="2">
        <v>43951</v>
      </c>
      <c r="L6840" s="3">
        <f t="shared" si="319"/>
        <v>217</v>
      </c>
      <c r="M6840" s="3">
        <f t="shared" si="320"/>
        <v>0.41474654377880182</v>
      </c>
      <c r="N6840" s="2">
        <v>43951</v>
      </c>
      <c r="O6840" t="s">
        <v>22</v>
      </c>
      <c r="P6840" t="b">
        <v>1</v>
      </c>
      <c r="Q6840" t="b">
        <v>0</v>
      </c>
      <c r="R6840" t="b">
        <v>0</v>
      </c>
    </row>
    <row r="6841" spans="1:18" x14ac:dyDescent="0.25">
      <c r="A6841">
        <f t="shared" ca="1" si="318"/>
        <v>0.67441646592692184</v>
      </c>
      <c r="B6841" t="s">
        <v>11547</v>
      </c>
      <c r="C6841" t="s">
        <v>24</v>
      </c>
      <c r="D6841">
        <v>0</v>
      </c>
      <c r="E6841">
        <v>0</v>
      </c>
      <c r="F6841">
        <v>17</v>
      </c>
      <c r="G6841" t="b">
        <v>1</v>
      </c>
      <c r="H6841" t="s">
        <v>97</v>
      </c>
      <c r="I6841">
        <v>5</v>
      </c>
      <c r="J6841" t="s">
        <v>11548</v>
      </c>
      <c r="K6841" s="2">
        <v>44127</v>
      </c>
      <c r="L6841" s="3">
        <f t="shared" si="319"/>
        <v>41</v>
      </c>
      <c r="M6841" s="3">
        <f t="shared" si="320"/>
        <v>0.41463414634146339</v>
      </c>
      <c r="N6841" s="2">
        <v>44148</v>
      </c>
      <c r="O6841" t="s">
        <v>22</v>
      </c>
      <c r="P6841" t="b">
        <v>0</v>
      </c>
      <c r="Q6841" t="b">
        <v>0</v>
      </c>
      <c r="R6841" t="b">
        <v>0</v>
      </c>
    </row>
    <row r="6842" spans="1:18" x14ac:dyDescent="0.25">
      <c r="A6842">
        <f t="shared" ca="1" si="318"/>
        <v>3.3293422298781072E-2</v>
      </c>
      <c r="B6842" t="s">
        <v>11549</v>
      </c>
      <c r="C6842" t="s">
        <v>42</v>
      </c>
      <c r="D6842">
        <v>0</v>
      </c>
      <c r="E6842">
        <v>0</v>
      </c>
      <c r="F6842">
        <v>24</v>
      </c>
      <c r="G6842" t="b">
        <v>1</v>
      </c>
      <c r="H6842" t="s">
        <v>2269</v>
      </c>
      <c r="I6842">
        <v>4.0999999999999996</v>
      </c>
      <c r="J6842" t="s">
        <v>6166</v>
      </c>
      <c r="K6842" s="2">
        <v>44110</v>
      </c>
      <c r="L6842" s="3">
        <f t="shared" si="319"/>
        <v>58</v>
      </c>
      <c r="M6842" s="3">
        <f t="shared" si="320"/>
        <v>0.41379310344827586</v>
      </c>
      <c r="N6842" s="2">
        <v>44110</v>
      </c>
      <c r="O6842" t="s">
        <v>22</v>
      </c>
      <c r="P6842" t="b">
        <v>1</v>
      </c>
      <c r="Q6842" t="b">
        <v>0</v>
      </c>
      <c r="R6842" t="b">
        <v>0</v>
      </c>
    </row>
    <row r="6843" spans="1:18" x14ac:dyDescent="0.25">
      <c r="A6843">
        <f t="shared" ca="1" si="318"/>
        <v>0.50345108080822221</v>
      </c>
      <c r="B6843" t="s">
        <v>11550</v>
      </c>
      <c r="C6843" t="s">
        <v>28</v>
      </c>
      <c r="D6843">
        <v>0</v>
      </c>
      <c r="E6843">
        <v>0</v>
      </c>
      <c r="F6843">
        <v>12</v>
      </c>
      <c r="G6843" t="b">
        <v>1</v>
      </c>
      <c r="H6843" t="s">
        <v>29</v>
      </c>
      <c r="I6843">
        <v>4.0999999999999996</v>
      </c>
      <c r="J6843" t="s">
        <v>4359</v>
      </c>
      <c r="K6843" s="2">
        <v>44139</v>
      </c>
      <c r="L6843" s="3">
        <f t="shared" si="319"/>
        <v>29</v>
      </c>
      <c r="M6843" s="3">
        <f t="shared" si="320"/>
        <v>0.41379310344827586</v>
      </c>
      <c r="N6843" s="2">
        <v>44139</v>
      </c>
      <c r="O6843" t="s">
        <v>22</v>
      </c>
      <c r="P6843" t="b">
        <v>1</v>
      </c>
      <c r="Q6843" t="b">
        <v>0</v>
      </c>
      <c r="R6843" t="b">
        <v>0</v>
      </c>
    </row>
    <row r="6844" spans="1:18" x14ac:dyDescent="0.25">
      <c r="A6844">
        <f t="shared" ca="1" si="318"/>
        <v>0.8324423784116729</v>
      </c>
      <c r="B6844" t="s">
        <v>11551</v>
      </c>
      <c r="C6844" t="s">
        <v>19</v>
      </c>
      <c r="D6844">
        <v>0</v>
      </c>
      <c r="E6844">
        <v>0</v>
      </c>
      <c r="F6844">
        <v>12</v>
      </c>
      <c r="G6844" t="b">
        <v>1</v>
      </c>
      <c r="H6844" t="s">
        <v>777</v>
      </c>
      <c r="I6844">
        <v>4.2</v>
      </c>
      <c r="J6844" t="s">
        <v>11552</v>
      </c>
      <c r="K6844" s="2">
        <v>44139</v>
      </c>
      <c r="L6844" s="3">
        <f t="shared" si="319"/>
        <v>29</v>
      </c>
      <c r="M6844" s="3">
        <f t="shared" si="320"/>
        <v>0.41379310344827586</v>
      </c>
      <c r="N6844" s="2">
        <v>44139</v>
      </c>
      <c r="O6844" t="s">
        <v>22</v>
      </c>
      <c r="P6844" t="b">
        <v>0</v>
      </c>
      <c r="Q6844" t="b">
        <v>0</v>
      </c>
      <c r="R6844" t="b">
        <v>0</v>
      </c>
    </row>
    <row r="6845" spans="1:18" x14ac:dyDescent="0.25">
      <c r="A6845">
        <f t="shared" ca="1" si="318"/>
        <v>0.5367054548950182</v>
      </c>
      <c r="B6845" t="s">
        <v>11553</v>
      </c>
      <c r="C6845" t="s">
        <v>42</v>
      </c>
      <c r="D6845">
        <v>0</v>
      </c>
      <c r="E6845">
        <v>0</v>
      </c>
      <c r="F6845">
        <v>43</v>
      </c>
      <c r="G6845" t="b">
        <v>1</v>
      </c>
      <c r="H6845" t="s">
        <v>95</v>
      </c>
      <c r="I6845" t="s">
        <v>904</v>
      </c>
      <c r="J6845" t="s">
        <v>11554</v>
      </c>
      <c r="K6845" s="2">
        <v>44064</v>
      </c>
      <c r="L6845" s="3">
        <f t="shared" si="319"/>
        <v>104</v>
      </c>
      <c r="M6845" s="3">
        <f t="shared" si="320"/>
        <v>0.41346153846153844</v>
      </c>
      <c r="N6845" s="2">
        <v>44064</v>
      </c>
      <c r="O6845" t="s">
        <v>22</v>
      </c>
      <c r="P6845" t="b">
        <v>0</v>
      </c>
      <c r="Q6845" t="b">
        <v>0</v>
      </c>
      <c r="R6845" t="b">
        <v>0</v>
      </c>
    </row>
    <row r="6846" spans="1:18" x14ac:dyDescent="0.25">
      <c r="A6846">
        <f t="shared" ca="1" si="318"/>
        <v>0.47813538913188747</v>
      </c>
      <c r="B6846" t="s">
        <v>11555</v>
      </c>
      <c r="C6846" t="s">
        <v>42</v>
      </c>
      <c r="D6846">
        <v>0</v>
      </c>
      <c r="E6846">
        <v>0</v>
      </c>
      <c r="F6846">
        <v>43</v>
      </c>
      <c r="G6846" t="b">
        <v>1</v>
      </c>
      <c r="H6846" t="s">
        <v>283</v>
      </c>
      <c r="I6846">
        <v>5</v>
      </c>
      <c r="J6846" t="s">
        <v>11556</v>
      </c>
      <c r="K6846" s="2">
        <v>44064</v>
      </c>
      <c r="L6846" s="3">
        <f t="shared" si="319"/>
        <v>104</v>
      </c>
      <c r="M6846" s="3">
        <f t="shared" si="320"/>
        <v>0.41346153846153844</v>
      </c>
      <c r="N6846" s="2">
        <v>44064</v>
      </c>
      <c r="O6846" t="s">
        <v>22</v>
      </c>
      <c r="P6846" t="b">
        <v>1</v>
      </c>
      <c r="Q6846" t="b">
        <v>0</v>
      </c>
      <c r="R6846" t="b">
        <v>0</v>
      </c>
    </row>
    <row r="6847" spans="1:18" x14ac:dyDescent="0.25">
      <c r="A6847">
        <f t="shared" ca="1" si="318"/>
        <v>0.67113660834112887</v>
      </c>
      <c r="B6847" t="s">
        <v>11557</v>
      </c>
      <c r="C6847" t="s">
        <v>19</v>
      </c>
      <c r="D6847">
        <v>0</v>
      </c>
      <c r="E6847">
        <v>0</v>
      </c>
      <c r="F6847">
        <v>19</v>
      </c>
      <c r="G6847" t="b">
        <v>1</v>
      </c>
      <c r="H6847" t="s">
        <v>1877</v>
      </c>
      <c r="I6847">
        <v>4.0999999999999996</v>
      </c>
      <c r="J6847" t="s">
        <v>11558</v>
      </c>
      <c r="K6847" s="2">
        <v>44122</v>
      </c>
      <c r="L6847" s="3">
        <f t="shared" si="319"/>
        <v>46</v>
      </c>
      <c r="M6847" s="3">
        <f t="shared" si="320"/>
        <v>0.41304347826086957</v>
      </c>
      <c r="N6847" s="2">
        <v>44147</v>
      </c>
      <c r="O6847" t="s">
        <v>22</v>
      </c>
      <c r="P6847" t="b">
        <v>1</v>
      </c>
      <c r="Q6847" t="b">
        <v>0</v>
      </c>
      <c r="R6847" t="b">
        <v>0</v>
      </c>
    </row>
    <row r="6848" spans="1:18" x14ac:dyDescent="0.25">
      <c r="A6848">
        <f t="shared" ca="1" si="318"/>
        <v>0.43764713107670317</v>
      </c>
      <c r="B6848" t="s">
        <v>11559</v>
      </c>
      <c r="C6848" t="s">
        <v>24</v>
      </c>
      <c r="D6848">
        <v>0</v>
      </c>
      <c r="E6848">
        <v>0</v>
      </c>
      <c r="F6848">
        <v>117</v>
      </c>
      <c r="G6848" t="b">
        <v>1</v>
      </c>
      <c r="H6848" t="s">
        <v>795</v>
      </c>
      <c r="I6848">
        <v>4.4000000000000004</v>
      </c>
      <c r="J6848" t="s">
        <v>11560</v>
      </c>
      <c r="K6848" s="2">
        <v>43884</v>
      </c>
      <c r="L6848" s="3">
        <f t="shared" si="319"/>
        <v>284</v>
      </c>
      <c r="M6848" s="3">
        <f t="shared" si="320"/>
        <v>0.4119718309859155</v>
      </c>
      <c r="N6848" s="2">
        <v>43884</v>
      </c>
      <c r="O6848" t="s">
        <v>22</v>
      </c>
      <c r="P6848" t="b">
        <v>1</v>
      </c>
      <c r="Q6848" t="b">
        <v>0</v>
      </c>
      <c r="R6848" t="b">
        <v>0</v>
      </c>
    </row>
    <row r="6849" spans="1:18" x14ac:dyDescent="0.25">
      <c r="A6849">
        <f t="shared" ca="1" si="318"/>
        <v>0.45617536932614011</v>
      </c>
      <c r="B6849" t="s">
        <v>11561</v>
      </c>
      <c r="C6849" t="s">
        <v>19</v>
      </c>
      <c r="D6849">
        <v>0</v>
      </c>
      <c r="E6849">
        <v>0</v>
      </c>
      <c r="F6849">
        <v>35</v>
      </c>
      <c r="G6849" t="b">
        <v>1</v>
      </c>
      <c r="H6849" t="s">
        <v>154</v>
      </c>
      <c r="I6849">
        <v>4.4000000000000004</v>
      </c>
      <c r="J6849" t="s">
        <v>4434</v>
      </c>
      <c r="K6849" s="2">
        <v>44083</v>
      </c>
      <c r="L6849" s="3">
        <f t="shared" si="319"/>
        <v>85</v>
      </c>
      <c r="M6849" s="3">
        <f t="shared" si="320"/>
        <v>0.41176470588235292</v>
      </c>
      <c r="N6849" s="2">
        <v>44083</v>
      </c>
      <c r="O6849" t="s">
        <v>22</v>
      </c>
      <c r="P6849" t="b">
        <v>1</v>
      </c>
      <c r="Q6849" t="b">
        <v>0</v>
      </c>
      <c r="R6849" t="b">
        <v>0</v>
      </c>
    </row>
    <row r="6850" spans="1:18" x14ac:dyDescent="0.25">
      <c r="A6850">
        <f t="shared" ref="A6850:A6913" ca="1" si="321">RAND()</f>
        <v>0.49677813391095604</v>
      </c>
      <c r="B6850" t="s">
        <v>11562</v>
      </c>
      <c r="C6850" t="s">
        <v>28</v>
      </c>
      <c r="D6850">
        <v>0</v>
      </c>
      <c r="E6850">
        <v>0</v>
      </c>
      <c r="F6850">
        <v>21</v>
      </c>
      <c r="G6850" t="b">
        <v>1</v>
      </c>
      <c r="H6850" t="s">
        <v>938</v>
      </c>
      <c r="I6850">
        <v>4.0999999999999996</v>
      </c>
      <c r="J6850" t="s">
        <v>11115</v>
      </c>
      <c r="K6850" s="2">
        <v>44117</v>
      </c>
      <c r="L6850" s="3">
        <f t="shared" ref="L6850:L6913" si="322">$T$2-K6850</f>
        <v>51</v>
      </c>
      <c r="M6850" s="3">
        <f t="shared" ref="M6850:M6913" si="323">F6850/L6850</f>
        <v>0.41176470588235292</v>
      </c>
      <c r="N6850" s="2">
        <v>44117</v>
      </c>
      <c r="O6850" t="s">
        <v>22</v>
      </c>
      <c r="P6850" t="b">
        <v>1</v>
      </c>
      <c r="Q6850" t="b">
        <v>0</v>
      </c>
      <c r="R6850" t="b">
        <v>0</v>
      </c>
    </row>
    <row r="6851" spans="1:18" x14ac:dyDescent="0.25">
      <c r="A6851">
        <f t="shared" ca="1" si="321"/>
        <v>5.3816885819240601E-2</v>
      </c>
      <c r="B6851" t="s">
        <v>11563</v>
      </c>
      <c r="C6851" t="s">
        <v>42</v>
      </c>
      <c r="D6851">
        <v>0</v>
      </c>
      <c r="E6851">
        <v>0</v>
      </c>
      <c r="F6851">
        <v>98</v>
      </c>
      <c r="G6851" t="b">
        <v>1</v>
      </c>
      <c r="H6851" t="s">
        <v>1379</v>
      </c>
      <c r="I6851">
        <v>4.2</v>
      </c>
      <c r="J6851" t="s">
        <v>11564</v>
      </c>
      <c r="K6851" s="2">
        <v>43930</v>
      </c>
      <c r="L6851" s="3">
        <f t="shared" si="322"/>
        <v>238</v>
      </c>
      <c r="M6851" s="3">
        <f t="shared" si="323"/>
        <v>0.41176470588235292</v>
      </c>
      <c r="N6851" s="2">
        <v>43931</v>
      </c>
      <c r="O6851" t="s">
        <v>48</v>
      </c>
      <c r="P6851" t="b">
        <v>1</v>
      </c>
      <c r="Q6851" t="b">
        <v>0</v>
      </c>
      <c r="R6851" t="b">
        <v>0</v>
      </c>
    </row>
    <row r="6852" spans="1:18" x14ac:dyDescent="0.25">
      <c r="A6852">
        <f t="shared" ca="1" si="321"/>
        <v>0.9039434628470151</v>
      </c>
      <c r="B6852" t="s">
        <v>11565</v>
      </c>
      <c r="C6852" t="s">
        <v>42</v>
      </c>
      <c r="D6852">
        <v>0</v>
      </c>
      <c r="E6852">
        <v>0</v>
      </c>
      <c r="F6852">
        <v>35</v>
      </c>
      <c r="G6852" t="b">
        <v>1</v>
      </c>
      <c r="H6852" t="s">
        <v>311</v>
      </c>
      <c r="I6852">
        <v>4.0999999999999996</v>
      </c>
      <c r="J6852" t="s">
        <v>7370</v>
      </c>
      <c r="K6852" s="2">
        <v>44083</v>
      </c>
      <c r="L6852" s="3">
        <f t="shared" si="322"/>
        <v>85</v>
      </c>
      <c r="M6852" s="3">
        <f t="shared" si="323"/>
        <v>0.41176470588235292</v>
      </c>
      <c r="N6852" s="2">
        <v>44083</v>
      </c>
      <c r="O6852" t="s">
        <v>22</v>
      </c>
      <c r="P6852" t="b">
        <v>1</v>
      </c>
      <c r="Q6852" t="b">
        <v>0</v>
      </c>
      <c r="R6852" t="b">
        <v>0</v>
      </c>
    </row>
    <row r="6853" spans="1:18" x14ac:dyDescent="0.25">
      <c r="A6853">
        <f t="shared" ca="1" si="321"/>
        <v>0.39976677787090209</v>
      </c>
      <c r="B6853" t="s">
        <v>11566</v>
      </c>
      <c r="C6853" t="s">
        <v>19</v>
      </c>
      <c r="D6853">
        <v>0</v>
      </c>
      <c r="E6853">
        <v>0</v>
      </c>
      <c r="F6853">
        <v>123</v>
      </c>
      <c r="G6853" t="b">
        <v>1</v>
      </c>
      <c r="H6853" t="s">
        <v>280</v>
      </c>
      <c r="I6853">
        <v>4.0999999999999996</v>
      </c>
      <c r="J6853" t="s">
        <v>11567</v>
      </c>
      <c r="K6853" s="2">
        <v>43869</v>
      </c>
      <c r="L6853" s="3">
        <f t="shared" si="322"/>
        <v>299</v>
      </c>
      <c r="M6853" s="3">
        <f t="shared" si="323"/>
        <v>0.41137123745819398</v>
      </c>
      <c r="N6853" s="2">
        <v>44099</v>
      </c>
      <c r="O6853" t="s">
        <v>22</v>
      </c>
      <c r="P6853" t="b">
        <v>1</v>
      </c>
      <c r="Q6853" t="b">
        <v>0</v>
      </c>
      <c r="R6853" t="b">
        <v>0</v>
      </c>
    </row>
    <row r="6854" spans="1:18" x14ac:dyDescent="0.25">
      <c r="A6854">
        <f t="shared" ca="1" si="321"/>
        <v>0.28943771292058351</v>
      </c>
      <c r="B6854" t="s">
        <v>11568</v>
      </c>
      <c r="C6854" t="s">
        <v>24</v>
      </c>
      <c r="D6854">
        <v>0</v>
      </c>
      <c r="E6854">
        <v>0</v>
      </c>
      <c r="F6854">
        <v>51</v>
      </c>
      <c r="G6854" t="b">
        <v>1</v>
      </c>
      <c r="H6854" t="s">
        <v>242</v>
      </c>
      <c r="I6854">
        <v>5</v>
      </c>
      <c r="J6854" t="s">
        <v>1937</v>
      </c>
      <c r="K6854" s="2">
        <v>44044</v>
      </c>
      <c r="L6854" s="3">
        <f t="shared" si="322"/>
        <v>124</v>
      </c>
      <c r="M6854" s="3">
        <f t="shared" si="323"/>
        <v>0.41129032258064518</v>
      </c>
      <c r="N6854" s="2">
        <v>44044</v>
      </c>
      <c r="O6854" t="s">
        <v>22</v>
      </c>
      <c r="P6854" t="b">
        <v>0</v>
      </c>
      <c r="Q6854" t="b">
        <v>0</v>
      </c>
      <c r="R6854" t="b">
        <v>0</v>
      </c>
    </row>
    <row r="6855" spans="1:18" x14ac:dyDescent="0.25">
      <c r="A6855">
        <f t="shared" ca="1" si="321"/>
        <v>0.70965219612504016</v>
      </c>
      <c r="B6855" t="s">
        <v>11569</v>
      </c>
      <c r="C6855" t="s">
        <v>28</v>
      </c>
      <c r="D6855">
        <v>0</v>
      </c>
      <c r="E6855">
        <v>0</v>
      </c>
      <c r="F6855">
        <v>44</v>
      </c>
      <c r="G6855" t="b">
        <v>1</v>
      </c>
      <c r="H6855" t="s">
        <v>777</v>
      </c>
      <c r="I6855">
        <v>4.0999999999999996</v>
      </c>
      <c r="J6855" t="s">
        <v>11570</v>
      </c>
      <c r="K6855" s="2">
        <v>44061</v>
      </c>
      <c r="L6855" s="3">
        <f t="shared" si="322"/>
        <v>107</v>
      </c>
      <c r="M6855" s="3">
        <f t="shared" si="323"/>
        <v>0.41121495327102803</v>
      </c>
      <c r="N6855" s="2">
        <v>44061</v>
      </c>
      <c r="O6855" t="s">
        <v>22</v>
      </c>
      <c r="P6855" t="b">
        <v>1</v>
      </c>
      <c r="Q6855" t="b">
        <v>0</v>
      </c>
      <c r="R6855" t="b">
        <v>0</v>
      </c>
    </row>
    <row r="6856" spans="1:18" x14ac:dyDescent="0.25">
      <c r="A6856">
        <f t="shared" ca="1" si="321"/>
        <v>0.52485795827231863</v>
      </c>
      <c r="B6856" t="s">
        <v>11571</v>
      </c>
      <c r="C6856" t="s">
        <v>42</v>
      </c>
      <c r="D6856">
        <v>0</v>
      </c>
      <c r="E6856">
        <v>0</v>
      </c>
      <c r="F6856">
        <v>23</v>
      </c>
      <c r="G6856" t="b">
        <v>1</v>
      </c>
      <c r="H6856" t="s">
        <v>703</v>
      </c>
      <c r="I6856">
        <v>4.0999999999999996</v>
      </c>
      <c r="J6856" t="s">
        <v>11572</v>
      </c>
      <c r="K6856" s="2">
        <v>44112</v>
      </c>
      <c r="L6856" s="3">
        <f t="shared" si="322"/>
        <v>56</v>
      </c>
      <c r="M6856" s="3">
        <f t="shared" si="323"/>
        <v>0.4107142857142857</v>
      </c>
      <c r="N6856" s="2">
        <v>44112</v>
      </c>
      <c r="O6856" t="s">
        <v>22</v>
      </c>
      <c r="P6856" t="b">
        <v>1</v>
      </c>
      <c r="Q6856" t="b">
        <v>0</v>
      </c>
      <c r="R6856" t="b">
        <v>0</v>
      </c>
    </row>
    <row r="6857" spans="1:18" x14ac:dyDescent="0.25">
      <c r="A6857">
        <f t="shared" ca="1" si="321"/>
        <v>0.4277362792831888</v>
      </c>
      <c r="B6857" t="s">
        <v>11573</v>
      </c>
      <c r="C6857" t="s">
        <v>24</v>
      </c>
      <c r="D6857">
        <v>0</v>
      </c>
      <c r="E6857">
        <v>0</v>
      </c>
      <c r="F6857">
        <v>46</v>
      </c>
      <c r="G6857" t="b">
        <v>1</v>
      </c>
      <c r="H6857" t="s">
        <v>35</v>
      </c>
      <c r="I6857">
        <v>4.4000000000000004</v>
      </c>
      <c r="J6857" t="s">
        <v>11574</v>
      </c>
      <c r="K6857" s="2">
        <v>44056</v>
      </c>
      <c r="L6857" s="3">
        <f t="shared" si="322"/>
        <v>112</v>
      </c>
      <c r="M6857" s="3">
        <f t="shared" si="323"/>
        <v>0.4107142857142857</v>
      </c>
      <c r="N6857" s="2">
        <v>44127</v>
      </c>
      <c r="O6857" t="s">
        <v>22</v>
      </c>
      <c r="P6857" t="b">
        <v>0</v>
      </c>
      <c r="Q6857" t="b">
        <v>0</v>
      </c>
      <c r="R6857" t="b">
        <v>0</v>
      </c>
    </row>
    <row r="6858" spans="1:18" x14ac:dyDescent="0.25">
      <c r="A6858">
        <f t="shared" ca="1" si="321"/>
        <v>0.99839076281982009</v>
      </c>
      <c r="B6858" t="s">
        <v>11575</v>
      </c>
      <c r="C6858" t="s">
        <v>24</v>
      </c>
      <c r="D6858">
        <v>0</v>
      </c>
      <c r="E6858">
        <v>0</v>
      </c>
      <c r="F6858">
        <v>55</v>
      </c>
      <c r="G6858" t="b">
        <v>1</v>
      </c>
      <c r="H6858" t="s">
        <v>68</v>
      </c>
      <c r="I6858">
        <v>5</v>
      </c>
      <c r="J6858" t="s">
        <v>7556</v>
      </c>
      <c r="K6858" s="2">
        <v>44034</v>
      </c>
      <c r="L6858" s="3">
        <f t="shared" si="322"/>
        <v>134</v>
      </c>
      <c r="M6858" s="3">
        <f t="shared" si="323"/>
        <v>0.41044776119402987</v>
      </c>
      <c r="N6858" s="2">
        <v>44034</v>
      </c>
      <c r="O6858" t="s">
        <v>22</v>
      </c>
      <c r="P6858" t="b">
        <v>1</v>
      </c>
      <c r="Q6858" t="b">
        <v>0</v>
      </c>
      <c r="R6858" t="b">
        <v>0</v>
      </c>
    </row>
    <row r="6859" spans="1:18" x14ac:dyDescent="0.25">
      <c r="A6859">
        <f t="shared" ca="1" si="321"/>
        <v>0.50618007592459713</v>
      </c>
      <c r="B6859" t="s">
        <v>11576</v>
      </c>
      <c r="C6859" t="s">
        <v>24</v>
      </c>
      <c r="D6859">
        <v>0</v>
      </c>
      <c r="E6859">
        <v>0</v>
      </c>
      <c r="F6859">
        <v>105</v>
      </c>
      <c r="G6859" t="b">
        <v>1</v>
      </c>
      <c r="H6859" t="s">
        <v>2756</v>
      </c>
      <c r="I6859">
        <v>4.0999999999999996</v>
      </c>
      <c r="J6859" t="s">
        <v>5944</v>
      </c>
      <c r="K6859" s="2">
        <v>43912</v>
      </c>
      <c r="L6859" s="3">
        <f t="shared" si="322"/>
        <v>256</v>
      </c>
      <c r="M6859" s="3">
        <f t="shared" si="323"/>
        <v>0.41015625</v>
      </c>
      <c r="N6859" s="2">
        <v>44116</v>
      </c>
      <c r="O6859" t="s">
        <v>22</v>
      </c>
      <c r="P6859" t="b">
        <v>1</v>
      </c>
      <c r="Q6859" t="b">
        <v>0</v>
      </c>
      <c r="R6859" t="b">
        <v>0</v>
      </c>
    </row>
    <row r="6860" spans="1:18" x14ac:dyDescent="0.25">
      <c r="A6860">
        <f t="shared" ca="1" si="321"/>
        <v>0.54731871213311467</v>
      </c>
      <c r="B6860" t="s">
        <v>11577</v>
      </c>
      <c r="C6860" t="s">
        <v>19</v>
      </c>
      <c r="D6860">
        <v>0</v>
      </c>
      <c r="E6860">
        <v>0</v>
      </c>
      <c r="F6860">
        <v>41</v>
      </c>
      <c r="G6860" t="b">
        <v>1</v>
      </c>
      <c r="H6860" t="s">
        <v>232</v>
      </c>
      <c r="I6860">
        <v>4.0999999999999996</v>
      </c>
      <c r="J6860" t="s">
        <v>10743</v>
      </c>
      <c r="K6860" s="2">
        <v>44068</v>
      </c>
      <c r="L6860" s="3">
        <f t="shared" si="322"/>
        <v>100</v>
      </c>
      <c r="M6860" s="3">
        <f t="shared" si="323"/>
        <v>0.41</v>
      </c>
      <c r="N6860" s="2">
        <v>44068</v>
      </c>
      <c r="O6860" t="s">
        <v>22</v>
      </c>
      <c r="P6860" t="b">
        <v>1</v>
      </c>
      <c r="Q6860" t="b">
        <v>0</v>
      </c>
      <c r="R6860" t="b">
        <v>0</v>
      </c>
    </row>
    <row r="6861" spans="1:18" x14ac:dyDescent="0.25">
      <c r="A6861">
        <f t="shared" ca="1" si="321"/>
        <v>0.81374959876289377</v>
      </c>
      <c r="B6861" t="s">
        <v>11578</v>
      </c>
      <c r="C6861" t="s">
        <v>28</v>
      </c>
      <c r="D6861">
        <v>0</v>
      </c>
      <c r="E6861">
        <v>0</v>
      </c>
      <c r="F6861">
        <v>41</v>
      </c>
      <c r="G6861" t="b">
        <v>1</v>
      </c>
      <c r="H6861" t="s">
        <v>888</v>
      </c>
      <c r="I6861">
        <v>6</v>
      </c>
      <c r="J6861" t="s">
        <v>11579</v>
      </c>
      <c r="K6861" s="2">
        <v>44068</v>
      </c>
      <c r="L6861" s="3">
        <f t="shared" si="322"/>
        <v>100</v>
      </c>
      <c r="M6861" s="3">
        <f t="shared" si="323"/>
        <v>0.41</v>
      </c>
      <c r="N6861" s="2">
        <v>44068</v>
      </c>
      <c r="O6861" t="s">
        <v>22</v>
      </c>
      <c r="P6861" t="b">
        <v>0</v>
      </c>
      <c r="Q6861" t="b">
        <v>0</v>
      </c>
      <c r="R6861" t="b">
        <v>0</v>
      </c>
    </row>
    <row r="6862" spans="1:18" x14ac:dyDescent="0.25">
      <c r="A6862">
        <f t="shared" ca="1" si="321"/>
        <v>0.35886151765546592</v>
      </c>
      <c r="B6862" t="s">
        <v>11580</v>
      </c>
      <c r="C6862" t="s">
        <v>42</v>
      </c>
      <c r="D6862">
        <v>0</v>
      </c>
      <c r="E6862">
        <v>0</v>
      </c>
      <c r="F6862">
        <v>132</v>
      </c>
      <c r="G6862" t="b">
        <v>1</v>
      </c>
      <c r="H6862" t="s">
        <v>1946</v>
      </c>
      <c r="I6862">
        <v>4.0999999999999996</v>
      </c>
      <c r="J6862" t="s">
        <v>8935</v>
      </c>
      <c r="K6862" s="2">
        <v>43846</v>
      </c>
      <c r="L6862" s="3">
        <f t="shared" si="322"/>
        <v>322</v>
      </c>
      <c r="M6862" s="3">
        <f t="shared" si="323"/>
        <v>0.40993788819875776</v>
      </c>
      <c r="N6862" s="2">
        <v>43847</v>
      </c>
      <c r="O6862" t="s">
        <v>22</v>
      </c>
      <c r="P6862" t="b">
        <v>1</v>
      </c>
      <c r="Q6862" t="b">
        <v>0</v>
      </c>
      <c r="R6862" t="b">
        <v>0</v>
      </c>
    </row>
    <row r="6863" spans="1:18" x14ac:dyDescent="0.25">
      <c r="A6863">
        <f t="shared" ca="1" si="321"/>
        <v>0.41140709739995462</v>
      </c>
      <c r="B6863" t="s">
        <v>11581</v>
      </c>
      <c r="C6863" t="s">
        <v>24</v>
      </c>
      <c r="D6863">
        <v>0</v>
      </c>
      <c r="E6863">
        <v>0</v>
      </c>
      <c r="F6863">
        <v>43</v>
      </c>
      <c r="G6863" t="b">
        <v>1</v>
      </c>
      <c r="H6863" t="s">
        <v>2756</v>
      </c>
      <c r="I6863">
        <v>4.0999999999999996</v>
      </c>
      <c r="J6863" t="s">
        <v>4105</v>
      </c>
      <c r="K6863" s="2">
        <v>44063</v>
      </c>
      <c r="L6863" s="3">
        <f t="shared" si="322"/>
        <v>105</v>
      </c>
      <c r="M6863" s="3">
        <f t="shared" si="323"/>
        <v>0.40952380952380951</v>
      </c>
      <c r="N6863" s="2">
        <v>44082</v>
      </c>
      <c r="O6863" t="s">
        <v>22</v>
      </c>
      <c r="P6863" t="b">
        <v>1</v>
      </c>
      <c r="Q6863" t="b">
        <v>0</v>
      </c>
      <c r="R6863" t="b">
        <v>0</v>
      </c>
    </row>
    <row r="6864" spans="1:18" x14ac:dyDescent="0.25">
      <c r="A6864">
        <f t="shared" ca="1" si="321"/>
        <v>0.64561031477583808</v>
      </c>
      <c r="B6864" t="s">
        <v>11582</v>
      </c>
      <c r="C6864" t="s">
        <v>42</v>
      </c>
      <c r="D6864">
        <v>4.8</v>
      </c>
      <c r="E6864">
        <v>5</v>
      </c>
      <c r="F6864">
        <v>81</v>
      </c>
      <c r="G6864" t="b">
        <v>1</v>
      </c>
      <c r="H6864" t="s">
        <v>185</v>
      </c>
      <c r="I6864">
        <v>4.2</v>
      </c>
      <c r="J6864" t="s">
        <v>4085</v>
      </c>
      <c r="K6864" s="2">
        <v>43970</v>
      </c>
      <c r="L6864" s="3">
        <f t="shared" si="322"/>
        <v>198</v>
      </c>
      <c r="M6864" s="3">
        <f t="shared" si="323"/>
        <v>0.40909090909090912</v>
      </c>
      <c r="N6864" s="2">
        <v>43970</v>
      </c>
      <c r="O6864" t="s">
        <v>22</v>
      </c>
      <c r="P6864" t="b">
        <v>0</v>
      </c>
      <c r="Q6864" t="b">
        <v>0</v>
      </c>
      <c r="R6864" t="b">
        <v>0</v>
      </c>
    </row>
    <row r="6865" spans="1:18" x14ac:dyDescent="0.25">
      <c r="A6865">
        <f t="shared" ca="1" si="321"/>
        <v>4.2854006830091329E-2</v>
      </c>
      <c r="B6865" t="s">
        <v>11583</v>
      </c>
      <c r="C6865" t="s">
        <v>28</v>
      </c>
      <c r="D6865">
        <v>0</v>
      </c>
      <c r="E6865">
        <v>0</v>
      </c>
      <c r="F6865">
        <v>18</v>
      </c>
      <c r="G6865" t="b">
        <v>1</v>
      </c>
      <c r="H6865" t="s">
        <v>193</v>
      </c>
      <c r="I6865">
        <v>4.0999999999999996</v>
      </c>
      <c r="J6865" t="s">
        <v>11584</v>
      </c>
      <c r="K6865" s="2">
        <v>44124</v>
      </c>
      <c r="L6865" s="3">
        <f t="shared" si="322"/>
        <v>44</v>
      </c>
      <c r="M6865" s="3">
        <f t="shared" si="323"/>
        <v>0.40909090909090912</v>
      </c>
      <c r="N6865" s="2">
        <v>44125</v>
      </c>
      <c r="O6865" t="s">
        <v>22</v>
      </c>
      <c r="P6865" t="b">
        <v>1</v>
      </c>
      <c r="Q6865" t="b">
        <v>0</v>
      </c>
      <c r="R6865" t="b">
        <v>0</v>
      </c>
    </row>
    <row r="6866" spans="1:18" x14ac:dyDescent="0.25">
      <c r="A6866">
        <f t="shared" ca="1" si="321"/>
        <v>0.93961191191266824</v>
      </c>
      <c r="B6866" t="s">
        <v>11585</v>
      </c>
      <c r="C6866" t="s">
        <v>28</v>
      </c>
      <c r="D6866">
        <v>0</v>
      </c>
      <c r="E6866">
        <v>0</v>
      </c>
      <c r="F6866">
        <v>56</v>
      </c>
      <c r="G6866" t="b">
        <v>1</v>
      </c>
      <c r="H6866" t="s">
        <v>151</v>
      </c>
      <c r="I6866">
        <v>5.0999999999999996</v>
      </c>
      <c r="J6866" t="s">
        <v>11586</v>
      </c>
      <c r="K6866" s="2">
        <v>44031</v>
      </c>
      <c r="L6866" s="3">
        <f t="shared" si="322"/>
        <v>137</v>
      </c>
      <c r="M6866" s="3">
        <f t="shared" si="323"/>
        <v>0.40875912408759124</v>
      </c>
      <c r="N6866" s="2">
        <v>44141</v>
      </c>
      <c r="O6866" t="s">
        <v>48</v>
      </c>
      <c r="P6866" t="b">
        <v>1</v>
      </c>
      <c r="Q6866" t="b">
        <v>0</v>
      </c>
      <c r="R6866" t="b">
        <v>0</v>
      </c>
    </row>
    <row r="6867" spans="1:18" x14ac:dyDescent="0.25">
      <c r="A6867">
        <f t="shared" ca="1" si="321"/>
        <v>3.2514844159245992E-3</v>
      </c>
      <c r="B6867" t="s">
        <v>11587</v>
      </c>
      <c r="C6867" t="s">
        <v>19</v>
      </c>
      <c r="D6867">
        <v>0</v>
      </c>
      <c r="E6867">
        <v>0</v>
      </c>
      <c r="F6867">
        <v>105</v>
      </c>
      <c r="G6867" t="b">
        <v>1</v>
      </c>
      <c r="H6867" t="s">
        <v>74</v>
      </c>
      <c r="I6867">
        <v>4.0999999999999996</v>
      </c>
      <c r="J6867" t="s">
        <v>11588</v>
      </c>
      <c r="K6867" s="2">
        <v>43911</v>
      </c>
      <c r="L6867" s="3">
        <f t="shared" si="322"/>
        <v>257</v>
      </c>
      <c r="M6867" s="3">
        <f t="shared" si="323"/>
        <v>0.40856031128404668</v>
      </c>
      <c r="N6867" s="2">
        <v>43912</v>
      </c>
      <c r="O6867" t="s">
        <v>22</v>
      </c>
      <c r="P6867" t="b">
        <v>1</v>
      </c>
      <c r="Q6867" t="b">
        <v>0</v>
      </c>
      <c r="R6867" t="b">
        <v>0</v>
      </c>
    </row>
    <row r="6868" spans="1:18" x14ac:dyDescent="0.25">
      <c r="A6868">
        <f t="shared" ca="1" si="321"/>
        <v>0.76465723686560383</v>
      </c>
      <c r="B6868" t="s">
        <v>11589</v>
      </c>
      <c r="C6868" t="s">
        <v>42</v>
      </c>
      <c r="D6868">
        <v>0</v>
      </c>
      <c r="E6868">
        <v>0</v>
      </c>
      <c r="F6868">
        <v>60</v>
      </c>
      <c r="G6868" t="b">
        <v>1</v>
      </c>
      <c r="H6868" t="s">
        <v>52</v>
      </c>
      <c r="I6868">
        <v>4.4000000000000004</v>
      </c>
      <c r="J6868" t="s">
        <v>3632</v>
      </c>
      <c r="K6868" s="2">
        <v>44021</v>
      </c>
      <c r="L6868" s="3">
        <f t="shared" si="322"/>
        <v>147</v>
      </c>
      <c r="M6868" s="3">
        <f t="shared" si="323"/>
        <v>0.40816326530612246</v>
      </c>
      <c r="N6868" s="2">
        <v>44131</v>
      </c>
      <c r="O6868" t="s">
        <v>48</v>
      </c>
      <c r="P6868" t="b">
        <v>1</v>
      </c>
      <c r="Q6868" t="b">
        <v>0</v>
      </c>
      <c r="R6868" t="b">
        <v>0</v>
      </c>
    </row>
    <row r="6869" spans="1:18" x14ac:dyDescent="0.25">
      <c r="A6869">
        <f t="shared" ca="1" si="321"/>
        <v>0.11203361181522753</v>
      </c>
      <c r="B6869" t="s">
        <v>11590</v>
      </c>
      <c r="C6869" t="s">
        <v>42</v>
      </c>
      <c r="D6869">
        <v>0</v>
      </c>
      <c r="E6869">
        <v>0</v>
      </c>
      <c r="F6869">
        <v>51</v>
      </c>
      <c r="G6869" t="b">
        <v>1</v>
      </c>
      <c r="H6869" t="s">
        <v>1268</v>
      </c>
      <c r="I6869">
        <v>4.0999999999999996</v>
      </c>
      <c r="J6869" t="s">
        <v>3852</v>
      </c>
      <c r="K6869" s="2">
        <v>44043</v>
      </c>
      <c r="L6869" s="3">
        <f t="shared" si="322"/>
        <v>125</v>
      </c>
      <c r="M6869" s="3">
        <f t="shared" si="323"/>
        <v>0.40799999999999997</v>
      </c>
      <c r="N6869" s="2">
        <v>44043</v>
      </c>
      <c r="O6869" t="s">
        <v>22</v>
      </c>
      <c r="P6869" t="b">
        <v>1</v>
      </c>
      <c r="Q6869" t="b">
        <v>0</v>
      </c>
      <c r="R6869" t="b">
        <v>0</v>
      </c>
    </row>
    <row r="6870" spans="1:18" x14ac:dyDescent="0.25">
      <c r="A6870">
        <f t="shared" ca="1" si="321"/>
        <v>4.7650241022493711E-2</v>
      </c>
      <c r="B6870" t="s">
        <v>11591</v>
      </c>
      <c r="C6870" t="s">
        <v>42</v>
      </c>
      <c r="D6870">
        <v>0</v>
      </c>
      <c r="E6870">
        <v>0</v>
      </c>
      <c r="F6870">
        <v>31</v>
      </c>
      <c r="G6870" t="b">
        <v>1</v>
      </c>
      <c r="H6870" t="s">
        <v>371</v>
      </c>
      <c r="I6870">
        <v>4.0999999999999996</v>
      </c>
      <c r="J6870" t="s">
        <v>11592</v>
      </c>
      <c r="K6870" s="2">
        <v>44092</v>
      </c>
      <c r="L6870" s="3">
        <f t="shared" si="322"/>
        <v>76</v>
      </c>
      <c r="M6870" s="3">
        <f t="shared" si="323"/>
        <v>0.40789473684210525</v>
      </c>
      <c r="N6870" s="2">
        <v>44092</v>
      </c>
      <c r="O6870" t="s">
        <v>22</v>
      </c>
      <c r="P6870" t="b">
        <v>0</v>
      </c>
      <c r="Q6870" t="b">
        <v>0</v>
      </c>
      <c r="R6870" t="b">
        <v>0</v>
      </c>
    </row>
    <row r="6871" spans="1:18" x14ac:dyDescent="0.25">
      <c r="A6871">
        <f t="shared" ca="1" si="321"/>
        <v>0.23608174991174191</v>
      </c>
      <c r="B6871" t="s">
        <v>11593</v>
      </c>
      <c r="C6871" t="s">
        <v>24</v>
      </c>
      <c r="D6871">
        <v>0</v>
      </c>
      <c r="E6871">
        <v>0</v>
      </c>
      <c r="F6871">
        <v>104</v>
      </c>
      <c r="G6871" t="b">
        <v>1</v>
      </c>
      <c r="H6871" t="s">
        <v>143</v>
      </c>
      <c r="I6871">
        <v>5</v>
      </c>
      <c r="J6871" t="s">
        <v>11594</v>
      </c>
      <c r="K6871" s="2">
        <v>43913</v>
      </c>
      <c r="L6871" s="3">
        <f t="shared" si="322"/>
        <v>255</v>
      </c>
      <c r="M6871" s="3">
        <f t="shared" si="323"/>
        <v>0.40784313725490196</v>
      </c>
      <c r="N6871" s="2">
        <v>43940</v>
      </c>
      <c r="O6871" t="s">
        <v>22</v>
      </c>
      <c r="P6871" t="b">
        <v>1</v>
      </c>
      <c r="Q6871" t="b">
        <v>0</v>
      </c>
      <c r="R6871" t="b">
        <v>0</v>
      </c>
    </row>
    <row r="6872" spans="1:18" x14ac:dyDescent="0.25">
      <c r="A6872">
        <f t="shared" ca="1" si="321"/>
        <v>0.31095042126499728</v>
      </c>
      <c r="B6872" t="s">
        <v>11595</v>
      </c>
      <c r="C6872" t="s">
        <v>28</v>
      </c>
      <c r="D6872">
        <v>0</v>
      </c>
      <c r="E6872">
        <v>0</v>
      </c>
      <c r="F6872">
        <v>44</v>
      </c>
      <c r="G6872" t="b">
        <v>1</v>
      </c>
      <c r="H6872" t="s">
        <v>229</v>
      </c>
      <c r="I6872">
        <v>5</v>
      </c>
      <c r="J6872" t="s">
        <v>11596</v>
      </c>
      <c r="K6872" s="2">
        <v>44060</v>
      </c>
      <c r="L6872" s="3">
        <f t="shared" si="322"/>
        <v>108</v>
      </c>
      <c r="M6872" s="3">
        <f t="shared" si="323"/>
        <v>0.40740740740740738</v>
      </c>
      <c r="N6872" s="2">
        <v>44102</v>
      </c>
      <c r="O6872" t="s">
        <v>48</v>
      </c>
      <c r="P6872" t="b">
        <v>0</v>
      </c>
      <c r="Q6872" t="b">
        <v>0</v>
      </c>
      <c r="R6872" t="b">
        <v>0</v>
      </c>
    </row>
    <row r="6873" spans="1:18" x14ac:dyDescent="0.25">
      <c r="A6873">
        <f t="shared" ca="1" si="321"/>
        <v>0.39856285687377679</v>
      </c>
      <c r="B6873" t="s">
        <v>11597</v>
      </c>
      <c r="C6873" t="s">
        <v>19</v>
      </c>
      <c r="D6873">
        <v>0</v>
      </c>
      <c r="E6873">
        <v>0</v>
      </c>
      <c r="F6873">
        <v>33</v>
      </c>
      <c r="G6873" t="b">
        <v>1</v>
      </c>
      <c r="H6873" t="s">
        <v>295</v>
      </c>
      <c r="I6873">
        <v>4.0999999999999996</v>
      </c>
      <c r="J6873" t="s">
        <v>11598</v>
      </c>
      <c r="K6873" s="2">
        <v>44087</v>
      </c>
      <c r="L6873" s="3">
        <f t="shared" si="322"/>
        <v>81</v>
      </c>
      <c r="M6873" s="3">
        <f t="shared" si="323"/>
        <v>0.40740740740740738</v>
      </c>
      <c r="N6873" s="2">
        <v>44087</v>
      </c>
      <c r="O6873" t="s">
        <v>22</v>
      </c>
      <c r="P6873" t="b">
        <v>1</v>
      </c>
      <c r="Q6873" t="b">
        <v>0</v>
      </c>
      <c r="R6873" t="b">
        <v>0</v>
      </c>
    </row>
    <row r="6874" spans="1:18" x14ac:dyDescent="0.25">
      <c r="A6874">
        <f t="shared" ca="1" si="321"/>
        <v>0.84911513550461737</v>
      </c>
      <c r="B6874" t="s">
        <v>11599</v>
      </c>
      <c r="C6874" t="s">
        <v>24</v>
      </c>
      <c r="D6874">
        <v>0</v>
      </c>
      <c r="E6874">
        <v>0</v>
      </c>
      <c r="F6874">
        <v>112</v>
      </c>
      <c r="G6874" t="b">
        <v>1</v>
      </c>
      <c r="H6874" t="s">
        <v>218</v>
      </c>
      <c r="I6874">
        <v>6</v>
      </c>
      <c r="J6874" t="s">
        <v>11600</v>
      </c>
      <c r="K6874" s="2">
        <v>43893</v>
      </c>
      <c r="L6874" s="3">
        <f t="shared" si="322"/>
        <v>275</v>
      </c>
      <c r="M6874" s="3">
        <f t="shared" si="323"/>
        <v>0.40727272727272729</v>
      </c>
      <c r="N6874" s="2">
        <v>43994</v>
      </c>
      <c r="O6874" t="s">
        <v>22</v>
      </c>
      <c r="P6874" t="b">
        <v>0</v>
      </c>
      <c r="Q6874" t="b">
        <v>0</v>
      </c>
      <c r="R6874" t="b">
        <v>0</v>
      </c>
    </row>
    <row r="6875" spans="1:18" x14ac:dyDescent="0.25">
      <c r="A6875">
        <f t="shared" ca="1" si="321"/>
        <v>0.29056116567879287</v>
      </c>
      <c r="B6875" t="s">
        <v>11601</v>
      </c>
      <c r="C6875" t="s">
        <v>38</v>
      </c>
      <c r="D6875">
        <v>0</v>
      </c>
      <c r="E6875">
        <v>0</v>
      </c>
      <c r="F6875">
        <v>37</v>
      </c>
      <c r="G6875" t="b">
        <v>1</v>
      </c>
      <c r="H6875" t="s">
        <v>843</v>
      </c>
      <c r="I6875">
        <v>5</v>
      </c>
      <c r="J6875" t="s">
        <v>11602</v>
      </c>
      <c r="K6875" s="2">
        <v>44077</v>
      </c>
      <c r="L6875" s="3">
        <f t="shared" si="322"/>
        <v>91</v>
      </c>
      <c r="M6875" s="3">
        <f t="shared" si="323"/>
        <v>0.40659340659340659</v>
      </c>
      <c r="N6875" s="2">
        <v>44151</v>
      </c>
      <c r="O6875" t="s">
        <v>22</v>
      </c>
      <c r="P6875" t="b">
        <v>0</v>
      </c>
      <c r="Q6875" t="b">
        <v>0</v>
      </c>
      <c r="R6875" t="b">
        <v>0</v>
      </c>
    </row>
    <row r="6876" spans="1:18" x14ac:dyDescent="0.25">
      <c r="A6876">
        <f t="shared" ca="1" si="321"/>
        <v>0.77239648202256084</v>
      </c>
      <c r="B6876" t="s">
        <v>11603</v>
      </c>
      <c r="C6876" t="s">
        <v>38</v>
      </c>
      <c r="D6876">
        <v>0</v>
      </c>
      <c r="E6876">
        <v>0</v>
      </c>
      <c r="F6876">
        <v>100</v>
      </c>
      <c r="G6876" t="b">
        <v>1</v>
      </c>
      <c r="H6876" t="s">
        <v>148</v>
      </c>
      <c r="I6876">
        <v>4</v>
      </c>
      <c r="J6876" t="s">
        <v>11604</v>
      </c>
      <c r="K6876" s="2">
        <v>43922</v>
      </c>
      <c r="L6876" s="3">
        <f t="shared" si="322"/>
        <v>246</v>
      </c>
      <c r="M6876" s="3">
        <f t="shared" si="323"/>
        <v>0.4065040650406504</v>
      </c>
      <c r="N6876" s="2">
        <v>43922</v>
      </c>
      <c r="O6876" t="s">
        <v>22</v>
      </c>
      <c r="P6876" t="b">
        <v>0</v>
      </c>
      <c r="Q6876" t="b">
        <v>0</v>
      </c>
      <c r="R6876" t="b">
        <v>0</v>
      </c>
    </row>
    <row r="6877" spans="1:18" x14ac:dyDescent="0.25">
      <c r="A6877">
        <f t="shared" ca="1" si="321"/>
        <v>0.51033195942062126</v>
      </c>
      <c r="B6877" t="s">
        <v>11605</v>
      </c>
      <c r="C6877" t="s">
        <v>28</v>
      </c>
      <c r="D6877">
        <v>0</v>
      </c>
      <c r="E6877">
        <v>0</v>
      </c>
      <c r="F6877">
        <v>100</v>
      </c>
      <c r="G6877" t="b">
        <v>1</v>
      </c>
      <c r="H6877" t="s">
        <v>314</v>
      </c>
      <c r="I6877">
        <v>4.0999999999999996</v>
      </c>
      <c r="J6877" t="s">
        <v>11605</v>
      </c>
      <c r="K6877" s="2">
        <v>43922</v>
      </c>
      <c r="L6877" s="3">
        <f t="shared" si="322"/>
        <v>246</v>
      </c>
      <c r="M6877" s="3">
        <f t="shared" si="323"/>
        <v>0.4065040650406504</v>
      </c>
      <c r="N6877" s="2">
        <v>43922</v>
      </c>
      <c r="O6877" t="s">
        <v>22</v>
      </c>
      <c r="P6877" t="b">
        <v>0</v>
      </c>
      <c r="Q6877" t="b">
        <v>0</v>
      </c>
      <c r="R6877" t="b">
        <v>0</v>
      </c>
    </row>
    <row r="6878" spans="1:18" x14ac:dyDescent="0.25">
      <c r="A6878">
        <f t="shared" ca="1" si="321"/>
        <v>0.16178958973741919</v>
      </c>
      <c r="B6878" t="s">
        <v>11606</v>
      </c>
      <c r="C6878" t="s">
        <v>24</v>
      </c>
      <c r="D6878">
        <v>0</v>
      </c>
      <c r="E6878">
        <v>0</v>
      </c>
      <c r="F6878">
        <v>52</v>
      </c>
      <c r="G6878" t="b">
        <v>1</v>
      </c>
      <c r="H6878" t="s">
        <v>295</v>
      </c>
      <c r="I6878">
        <v>4.0999999999999996</v>
      </c>
      <c r="J6878" t="s">
        <v>11607</v>
      </c>
      <c r="K6878" s="2">
        <v>44040</v>
      </c>
      <c r="L6878" s="3">
        <f t="shared" si="322"/>
        <v>128</v>
      </c>
      <c r="M6878" s="3">
        <f t="shared" si="323"/>
        <v>0.40625</v>
      </c>
      <c r="N6878" s="2">
        <v>44070</v>
      </c>
      <c r="O6878" t="s">
        <v>22</v>
      </c>
      <c r="P6878" t="b">
        <v>1</v>
      </c>
      <c r="Q6878" t="b">
        <v>0</v>
      </c>
      <c r="R6878" t="b">
        <v>0</v>
      </c>
    </row>
    <row r="6879" spans="1:18" x14ac:dyDescent="0.25">
      <c r="A6879">
        <f t="shared" ca="1" si="321"/>
        <v>0.11126175050871312</v>
      </c>
      <c r="B6879" t="s">
        <v>11608</v>
      </c>
      <c r="C6879" t="s">
        <v>19</v>
      </c>
      <c r="D6879">
        <v>0</v>
      </c>
      <c r="E6879">
        <v>0</v>
      </c>
      <c r="F6879">
        <v>52</v>
      </c>
      <c r="G6879" t="b">
        <v>1</v>
      </c>
      <c r="H6879" t="s">
        <v>95</v>
      </c>
      <c r="I6879">
        <v>4.4000000000000004</v>
      </c>
      <c r="J6879" t="s">
        <v>11609</v>
      </c>
      <c r="K6879" s="2">
        <v>44040</v>
      </c>
      <c r="L6879" s="3">
        <f t="shared" si="322"/>
        <v>128</v>
      </c>
      <c r="M6879" s="3">
        <f t="shared" si="323"/>
        <v>0.40625</v>
      </c>
      <c r="N6879" s="2">
        <v>44069</v>
      </c>
      <c r="O6879" t="s">
        <v>22</v>
      </c>
      <c r="P6879" t="b">
        <v>1</v>
      </c>
      <c r="Q6879" t="b">
        <v>0</v>
      </c>
      <c r="R6879" t="b">
        <v>0</v>
      </c>
    </row>
    <row r="6880" spans="1:18" x14ac:dyDescent="0.25">
      <c r="A6880">
        <f t="shared" ca="1" si="321"/>
        <v>0.29503570465014561</v>
      </c>
      <c r="B6880" t="s">
        <v>11610</v>
      </c>
      <c r="C6880" t="s">
        <v>24</v>
      </c>
      <c r="D6880">
        <v>0</v>
      </c>
      <c r="E6880">
        <v>0</v>
      </c>
      <c r="F6880">
        <v>43</v>
      </c>
      <c r="G6880" t="b">
        <v>1</v>
      </c>
      <c r="H6880" t="s">
        <v>193</v>
      </c>
      <c r="I6880">
        <v>5</v>
      </c>
      <c r="J6880" t="s">
        <v>9715</v>
      </c>
      <c r="K6880" s="2">
        <v>44062</v>
      </c>
      <c r="L6880" s="3">
        <f t="shared" si="322"/>
        <v>106</v>
      </c>
      <c r="M6880" s="3">
        <f t="shared" si="323"/>
        <v>0.40566037735849059</v>
      </c>
      <c r="N6880" s="2">
        <v>44062</v>
      </c>
      <c r="O6880" t="s">
        <v>22</v>
      </c>
      <c r="P6880" t="b">
        <v>0</v>
      </c>
      <c r="Q6880" t="b">
        <v>0</v>
      </c>
      <c r="R6880" t="b">
        <v>0</v>
      </c>
    </row>
    <row r="6881" spans="1:18" x14ac:dyDescent="0.25">
      <c r="A6881">
        <f t="shared" ca="1" si="321"/>
        <v>0.11017647065426261</v>
      </c>
      <c r="B6881" t="s">
        <v>11611</v>
      </c>
      <c r="C6881" t="s">
        <v>42</v>
      </c>
      <c r="D6881">
        <v>0</v>
      </c>
      <c r="E6881">
        <v>0</v>
      </c>
      <c r="F6881">
        <v>32</v>
      </c>
      <c r="G6881" t="b">
        <v>1</v>
      </c>
      <c r="H6881" t="s">
        <v>160</v>
      </c>
      <c r="I6881">
        <v>4.2</v>
      </c>
      <c r="J6881" t="s">
        <v>5333</v>
      </c>
      <c r="K6881" s="2">
        <v>44089</v>
      </c>
      <c r="L6881" s="3">
        <f t="shared" si="322"/>
        <v>79</v>
      </c>
      <c r="M6881" s="3">
        <f t="shared" si="323"/>
        <v>0.4050632911392405</v>
      </c>
      <c r="N6881" s="2">
        <v>44089</v>
      </c>
      <c r="O6881" t="s">
        <v>22</v>
      </c>
      <c r="P6881" t="b">
        <v>1</v>
      </c>
      <c r="Q6881" t="b">
        <v>0</v>
      </c>
      <c r="R6881" t="b">
        <v>0</v>
      </c>
    </row>
    <row r="6882" spans="1:18" x14ac:dyDescent="0.25">
      <c r="A6882">
        <f t="shared" ca="1" si="321"/>
        <v>0.42567982935177007</v>
      </c>
      <c r="B6882" t="s">
        <v>11612</v>
      </c>
      <c r="C6882" t="s">
        <v>24</v>
      </c>
      <c r="D6882">
        <v>0</v>
      </c>
      <c r="E6882">
        <v>0</v>
      </c>
      <c r="F6882">
        <v>104</v>
      </c>
      <c r="G6882" t="b">
        <v>1</v>
      </c>
      <c r="H6882" t="s">
        <v>503</v>
      </c>
      <c r="I6882">
        <v>4.0999999999999996</v>
      </c>
      <c r="J6882" t="s">
        <v>9971</v>
      </c>
      <c r="K6882" s="2">
        <v>43911</v>
      </c>
      <c r="L6882" s="3">
        <f t="shared" si="322"/>
        <v>257</v>
      </c>
      <c r="M6882" s="3">
        <f t="shared" si="323"/>
        <v>0.40466926070038911</v>
      </c>
      <c r="N6882" s="2">
        <v>43930</v>
      </c>
      <c r="O6882" t="s">
        <v>22</v>
      </c>
      <c r="P6882" t="b">
        <v>1</v>
      </c>
      <c r="Q6882" t="b">
        <v>0</v>
      </c>
      <c r="R6882" t="b">
        <v>0</v>
      </c>
    </row>
    <row r="6883" spans="1:18" x14ac:dyDescent="0.25">
      <c r="A6883">
        <f t="shared" ca="1" si="321"/>
        <v>0.59412523903932979</v>
      </c>
      <c r="B6883" t="s">
        <v>11613</v>
      </c>
      <c r="C6883" t="s">
        <v>42</v>
      </c>
      <c r="D6883">
        <v>0</v>
      </c>
      <c r="E6883">
        <v>0</v>
      </c>
      <c r="F6883">
        <v>91</v>
      </c>
      <c r="G6883" t="b">
        <v>1</v>
      </c>
      <c r="H6883" t="s">
        <v>1295</v>
      </c>
      <c r="I6883">
        <v>4.0999999999999996</v>
      </c>
      <c r="J6883" t="s">
        <v>11614</v>
      </c>
      <c r="K6883" s="2">
        <v>43943</v>
      </c>
      <c r="L6883" s="3">
        <f t="shared" si="322"/>
        <v>225</v>
      </c>
      <c r="M6883" s="3">
        <f t="shared" si="323"/>
        <v>0.40444444444444444</v>
      </c>
      <c r="N6883" s="2">
        <v>43943</v>
      </c>
      <c r="O6883" t="s">
        <v>22</v>
      </c>
      <c r="P6883" t="b">
        <v>1</v>
      </c>
      <c r="Q6883" t="b">
        <v>0</v>
      </c>
      <c r="R6883" t="b">
        <v>0</v>
      </c>
    </row>
    <row r="6884" spans="1:18" x14ac:dyDescent="0.25">
      <c r="A6884">
        <f t="shared" ca="1" si="321"/>
        <v>3.7653535572175323E-2</v>
      </c>
      <c r="B6884" t="s">
        <v>11615</v>
      </c>
      <c r="C6884" t="s">
        <v>42</v>
      </c>
      <c r="D6884">
        <v>0</v>
      </c>
      <c r="E6884">
        <v>0</v>
      </c>
      <c r="F6884">
        <v>91</v>
      </c>
      <c r="G6884" t="b">
        <v>1</v>
      </c>
      <c r="H6884" t="s">
        <v>550</v>
      </c>
      <c r="I6884">
        <v>4.0999999999999996</v>
      </c>
      <c r="J6884" t="s">
        <v>11616</v>
      </c>
      <c r="K6884" s="2">
        <v>43943</v>
      </c>
      <c r="L6884" s="3">
        <f t="shared" si="322"/>
        <v>225</v>
      </c>
      <c r="M6884" s="3">
        <f t="shared" si="323"/>
        <v>0.40444444444444444</v>
      </c>
      <c r="N6884" s="2">
        <v>43943</v>
      </c>
      <c r="O6884" t="s">
        <v>22</v>
      </c>
      <c r="P6884" t="b">
        <v>1</v>
      </c>
      <c r="Q6884" t="b">
        <v>0</v>
      </c>
      <c r="R6884" t="b">
        <v>0</v>
      </c>
    </row>
    <row r="6885" spans="1:18" x14ac:dyDescent="0.25">
      <c r="A6885">
        <f t="shared" ca="1" si="321"/>
        <v>0.48687270613140921</v>
      </c>
      <c r="B6885" t="s">
        <v>11617</v>
      </c>
      <c r="C6885" t="s">
        <v>42</v>
      </c>
      <c r="D6885">
        <v>0</v>
      </c>
      <c r="E6885">
        <v>0</v>
      </c>
      <c r="F6885">
        <v>82</v>
      </c>
      <c r="G6885" t="b">
        <v>1</v>
      </c>
      <c r="H6885" t="s">
        <v>256</v>
      </c>
      <c r="I6885">
        <v>4.0999999999999996</v>
      </c>
      <c r="J6885" t="s">
        <v>9531</v>
      </c>
      <c r="K6885" s="2">
        <v>43965</v>
      </c>
      <c r="L6885" s="3">
        <f t="shared" si="322"/>
        <v>203</v>
      </c>
      <c r="M6885" s="3">
        <f t="shared" si="323"/>
        <v>0.4039408866995074</v>
      </c>
      <c r="N6885" s="2">
        <v>43965</v>
      </c>
      <c r="O6885" t="s">
        <v>22</v>
      </c>
      <c r="P6885" t="b">
        <v>1</v>
      </c>
      <c r="Q6885" t="b">
        <v>0</v>
      </c>
      <c r="R6885" t="b">
        <v>0</v>
      </c>
    </row>
    <row r="6886" spans="1:18" x14ac:dyDescent="0.25">
      <c r="A6886">
        <f t="shared" ca="1" si="321"/>
        <v>0.94030536195472214</v>
      </c>
      <c r="B6886" t="s">
        <v>11618</v>
      </c>
      <c r="C6886" t="s">
        <v>42</v>
      </c>
      <c r="D6886">
        <v>0</v>
      </c>
      <c r="E6886">
        <v>0</v>
      </c>
      <c r="F6886">
        <v>73</v>
      </c>
      <c r="G6886" t="b">
        <v>1</v>
      </c>
      <c r="H6886" t="s">
        <v>703</v>
      </c>
      <c r="I6886">
        <v>4.4000000000000004</v>
      </c>
      <c r="J6886" t="s">
        <v>7316</v>
      </c>
      <c r="K6886" s="2">
        <v>43987</v>
      </c>
      <c r="L6886" s="3">
        <f t="shared" si="322"/>
        <v>181</v>
      </c>
      <c r="M6886" s="3">
        <f t="shared" si="323"/>
        <v>0.40331491712707185</v>
      </c>
      <c r="N6886" s="2">
        <v>43987</v>
      </c>
      <c r="O6886" t="s">
        <v>48</v>
      </c>
      <c r="P6886" t="b">
        <v>1</v>
      </c>
      <c r="Q6886" t="b">
        <v>0</v>
      </c>
      <c r="R6886" t="b">
        <v>0</v>
      </c>
    </row>
    <row r="6887" spans="1:18" x14ac:dyDescent="0.25">
      <c r="A6887">
        <f t="shared" ca="1" si="321"/>
        <v>0.72480771550968426</v>
      </c>
      <c r="B6887" t="s">
        <v>11619</v>
      </c>
      <c r="C6887" t="s">
        <v>19</v>
      </c>
      <c r="D6887">
        <v>5</v>
      </c>
      <c r="E6887">
        <v>10</v>
      </c>
      <c r="F6887">
        <v>79</v>
      </c>
      <c r="G6887" t="b">
        <v>1</v>
      </c>
      <c r="H6887" t="s">
        <v>212</v>
      </c>
      <c r="I6887">
        <v>4.0999999999999996</v>
      </c>
      <c r="J6887" t="s">
        <v>11620</v>
      </c>
      <c r="K6887" s="2">
        <v>43972</v>
      </c>
      <c r="L6887" s="3">
        <f t="shared" si="322"/>
        <v>196</v>
      </c>
      <c r="M6887" s="3">
        <f t="shared" si="323"/>
        <v>0.40306122448979592</v>
      </c>
      <c r="N6887" s="2">
        <v>43973</v>
      </c>
      <c r="O6887" t="s">
        <v>48</v>
      </c>
      <c r="P6887" t="b">
        <v>1</v>
      </c>
      <c r="Q6887" t="b">
        <v>0</v>
      </c>
      <c r="R6887" t="b">
        <v>0</v>
      </c>
    </row>
    <row r="6888" spans="1:18" x14ac:dyDescent="0.25">
      <c r="A6888">
        <f t="shared" ca="1" si="321"/>
        <v>0.12192533995863297</v>
      </c>
      <c r="B6888" t="s">
        <v>11621</v>
      </c>
      <c r="C6888" t="s">
        <v>24</v>
      </c>
      <c r="D6888">
        <v>5</v>
      </c>
      <c r="E6888">
        <v>14</v>
      </c>
      <c r="F6888">
        <v>35</v>
      </c>
      <c r="G6888" t="b">
        <v>1</v>
      </c>
      <c r="H6888" t="s">
        <v>346</v>
      </c>
      <c r="I6888">
        <v>5.0999999999999996</v>
      </c>
      <c r="J6888" t="s">
        <v>6939</v>
      </c>
      <c r="K6888" s="2">
        <v>44081</v>
      </c>
      <c r="L6888" s="3">
        <f t="shared" si="322"/>
        <v>87</v>
      </c>
      <c r="M6888" s="3">
        <f t="shared" si="323"/>
        <v>0.40229885057471265</v>
      </c>
      <c r="N6888" s="2">
        <v>44102</v>
      </c>
      <c r="O6888" t="s">
        <v>22</v>
      </c>
      <c r="P6888" t="b">
        <v>0</v>
      </c>
      <c r="Q6888" t="b">
        <v>0</v>
      </c>
      <c r="R6888" t="b">
        <v>0</v>
      </c>
    </row>
    <row r="6889" spans="1:18" x14ac:dyDescent="0.25">
      <c r="A6889">
        <f t="shared" ca="1" si="321"/>
        <v>0.92425733110119956</v>
      </c>
      <c r="B6889" t="s">
        <v>11622</v>
      </c>
      <c r="C6889" t="s">
        <v>38</v>
      </c>
      <c r="D6889">
        <v>0</v>
      </c>
      <c r="E6889">
        <v>0</v>
      </c>
      <c r="F6889">
        <v>78</v>
      </c>
      <c r="G6889" t="b">
        <v>1</v>
      </c>
      <c r="H6889" t="s">
        <v>62</v>
      </c>
      <c r="I6889">
        <v>5</v>
      </c>
      <c r="J6889" t="s">
        <v>11623</v>
      </c>
      <c r="K6889" s="2">
        <v>43974</v>
      </c>
      <c r="L6889" s="3">
        <f t="shared" si="322"/>
        <v>194</v>
      </c>
      <c r="M6889" s="3">
        <f t="shared" si="323"/>
        <v>0.40206185567010311</v>
      </c>
      <c r="N6889" s="2">
        <v>44007</v>
      </c>
      <c r="O6889" t="s">
        <v>22</v>
      </c>
      <c r="P6889" t="b">
        <v>0</v>
      </c>
      <c r="Q6889" t="b">
        <v>0</v>
      </c>
      <c r="R6889" t="b">
        <v>0</v>
      </c>
    </row>
    <row r="6890" spans="1:18" x14ac:dyDescent="0.25">
      <c r="A6890">
        <f t="shared" ca="1" si="321"/>
        <v>4.424334557055043E-3</v>
      </c>
      <c r="B6890" t="s">
        <v>11624</v>
      </c>
      <c r="C6890" t="s">
        <v>24</v>
      </c>
      <c r="D6890">
        <v>0</v>
      </c>
      <c r="E6890">
        <v>0</v>
      </c>
      <c r="F6890">
        <v>123</v>
      </c>
      <c r="G6890" t="b">
        <v>1</v>
      </c>
      <c r="H6890" t="s">
        <v>43</v>
      </c>
      <c r="I6890">
        <v>4.4000000000000004</v>
      </c>
      <c r="J6890" t="s">
        <v>8380</v>
      </c>
      <c r="K6890" s="2">
        <v>43862</v>
      </c>
      <c r="L6890" s="3">
        <f t="shared" si="322"/>
        <v>306</v>
      </c>
      <c r="M6890" s="3">
        <f t="shared" si="323"/>
        <v>0.40196078431372551</v>
      </c>
      <c r="N6890" s="2">
        <v>43862</v>
      </c>
      <c r="O6890" t="s">
        <v>48</v>
      </c>
      <c r="P6890" t="b">
        <v>1</v>
      </c>
      <c r="Q6890" t="b">
        <v>0</v>
      </c>
      <c r="R6890" t="b">
        <v>0</v>
      </c>
    </row>
    <row r="6891" spans="1:18" x14ac:dyDescent="0.25">
      <c r="A6891">
        <f t="shared" ca="1" si="321"/>
        <v>0.25722776038497197</v>
      </c>
      <c r="B6891" t="s">
        <v>11625</v>
      </c>
      <c r="C6891" t="s">
        <v>24</v>
      </c>
      <c r="D6891">
        <v>0</v>
      </c>
      <c r="E6891">
        <v>0</v>
      </c>
      <c r="F6891">
        <v>45</v>
      </c>
      <c r="G6891" t="b">
        <v>1</v>
      </c>
      <c r="H6891" t="s">
        <v>1018</v>
      </c>
      <c r="I6891">
        <v>6</v>
      </c>
      <c r="J6891" t="s">
        <v>11626</v>
      </c>
      <c r="K6891" s="2">
        <v>44056</v>
      </c>
      <c r="L6891" s="3">
        <f t="shared" si="322"/>
        <v>112</v>
      </c>
      <c r="M6891" s="3">
        <f t="shared" si="323"/>
        <v>0.4017857142857143</v>
      </c>
      <c r="N6891" s="2">
        <v>44057</v>
      </c>
      <c r="O6891" t="s">
        <v>22</v>
      </c>
      <c r="P6891" t="b">
        <v>1</v>
      </c>
      <c r="Q6891" t="b">
        <v>0</v>
      </c>
      <c r="R6891" t="b">
        <v>0</v>
      </c>
    </row>
    <row r="6892" spans="1:18" x14ac:dyDescent="0.25">
      <c r="A6892">
        <f t="shared" ca="1" si="321"/>
        <v>0.98276496254672518</v>
      </c>
      <c r="B6892" t="s">
        <v>11627</v>
      </c>
      <c r="C6892" t="s">
        <v>42</v>
      </c>
      <c r="D6892">
        <v>0</v>
      </c>
      <c r="E6892">
        <v>0</v>
      </c>
      <c r="F6892">
        <v>51</v>
      </c>
      <c r="G6892" t="b">
        <v>1</v>
      </c>
      <c r="H6892" t="s">
        <v>185</v>
      </c>
      <c r="I6892">
        <v>4.0999999999999996</v>
      </c>
      <c r="J6892" t="s">
        <v>11628</v>
      </c>
      <c r="K6892" s="2">
        <v>44041</v>
      </c>
      <c r="L6892" s="3">
        <f t="shared" si="322"/>
        <v>127</v>
      </c>
      <c r="M6892" s="3">
        <f t="shared" si="323"/>
        <v>0.40157480314960631</v>
      </c>
      <c r="N6892" s="2">
        <v>44041</v>
      </c>
      <c r="O6892" t="s">
        <v>48</v>
      </c>
      <c r="P6892" t="b">
        <v>1</v>
      </c>
      <c r="Q6892" t="b">
        <v>0</v>
      </c>
      <c r="R6892" t="b">
        <v>0</v>
      </c>
    </row>
    <row r="6893" spans="1:18" x14ac:dyDescent="0.25">
      <c r="A6893">
        <f t="shared" ca="1" si="321"/>
        <v>0.83509542928179625</v>
      </c>
      <c r="B6893" t="s">
        <v>11629</v>
      </c>
      <c r="C6893" t="s">
        <v>28</v>
      </c>
      <c r="D6893">
        <v>5</v>
      </c>
      <c r="E6893">
        <v>7</v>
      </c>
      <c r="F6893">
        <v>102</v>
      </c>
      <c r="G6893" t="b">
        <v>1</v>
      </c>
      <c r="H6893" t="s">
        <v>494</v>
      </c>
      <c r="I6893">
        <v>5</v>
      </c>
      <c r="J6893" t="s">
        <v>11630</v>
      </c>
      <c r="K6893" s="2">
        <v>43914</v>
      </c>
      <c r="L6893" s="3">
        <f t="shared" si="322"/>
        <v>254</v>
      </c>
      <c r="M6893" s="3">
        <f t="shared" si="323"/>
        <v>0.40157480314960631</v>
      </c>
      <c r="N6893" s="2">
        <v>44137</v>
      </c>
      <c r="O6893" t="s">
        <v>22</v>
      </c>
      <c r="P6893" t="b">
        <v>1</v>
      </c>
      <c r="Q6893" t="b">
        <v>0</v>
      </c>
      <c r="R6893" t="b">
        <v>0</v>
      </c>
    </row>
    <row r="6894" spans="1:18" x14ac:dyDescent="0.25">
      <c r="A6894">
        <f t="shared" ca="1" si="321"/>
        <v>0.16605359688513754</v>
      </c>
      <c r="B6894" t="s">
        <v>11631</v>
      </c>
      <c r="C6894" t="s">
        <v>42</v>
      </c>
      <c r="D6894">
        <v>0</v>
      </c>
      <c r="E6894">
        <v>0</v>
      </c>
      <c r="F6894">
        <v>51</v>
      </c>
      <c r="G6894" t="b">
        <v>1</v>
      </c>
      <c r="H6894" t="s">
        <v>256</v>
      </c>
      <c r="I6894">
        <v>4.0999999999999996</v>
      </c>
      <c r="J6894" t="s">
        <v>2054</v>
      </c>
      <c r="K6894" s="2">
        <v>44041</v>
      </c>
      <c r="L6894" s="3">
        <f t="shared" si="322"/>
        <v>127</v>
      </c>
      <c r="M6894" s="3">
        <f t="shared" si="323"/>
        <v>0.40157480314960631</v>
      </c>
      <c r="N6894" s="2">
        <v>44089</v>
      </c>
      <c r="O6894" t="s">
        <v>22</v>
      </c>
      <c r="P6894" t="b">
        <v>1</v>
      </c>
      <c r="Q6894" t="b">
        <v>0</v>
      </c>
      <c r="R6894" t="b">
        <v>0</v>
      </c>
    </row>
    <row r="6895" spans="1:18" x14ac:dyDescent="0.25">
      <c r="A6895">
        <f t="shared" ca="1" si="321"/>
        <v>0.52578266887883041</v>
      </c>
      <c r="B6895" t="s">
        <v>11632</v>
      </c>
      <c r="C6895" t="s">
        <v>42</v>
      </c>
      <c r="D6895">
        <v>0</v>
      </c>
      <c r="E6895">
        <v>0</v>
      </c>
      <c r="F6895">
        <v>119</v>
      </c>
      <c r="G6895" t="b">
        <v>1</v>
      </c>
      <c r="H6895" t="s">
        <v>154</v>
      </c>
      <c r="I6895">
        <v>4.0999999999999996</v>
      </c>
      <c r="J6895" t="s">
        <v>11633</v>
      </c>
      <c r="K6895" s="2">
        <v>43871</v>
      </c>
      <c r="L6895" s="3">
        <f t="shared" si="322"/>
        <v>297</v>
      </c>
      <c r="M6895" s="3">
        <f t="shared" si="323"/>
        <v>0.40067340067340068</v>
      </c>
      <c r="N6895" s="2">
        <v>43871</v>
      </c>
      <c r="O6895" t="s">
        <v>48</v>
      </c>
      <c r="P6895" t="b">
        <v>1</v>
      </c>
      <c r="Q6895" t="b">
        <v>0</v>
      </c>
      <c r="R6895" t="b">
        <v>0</v>
      </c>
    </row>
    <row r="6896" spans="1:18" x14ac:dyDescent="0.25">
      <c r="A6896">
        <f t="shared" ca="1" si="321"/>
        <v>0.12540341822997425</v>
      </c>
      <c r="B6896" t="s">
        <v>11634</v>
      </c>
      <c r="C6896" t="s">
        <v>24</v>
      </c>
      <c r="D6896">
        <v>0</v>
      </c>
      <c r="E6896">
        <v>0</v>
      </c>
      <c r="F6896">
        <v>8</v>
      </c>
      <c r="G6896" t="b">
        <v>1</v>
      </c>
      <c r="H6896" t="s">
        <v>43</v>
      </c>
      <c r="I6896">
        <v>4.4000000000000004</v>
      </c>
      <c r="J6896" t="s">
        <v>11635</v>
      </c>
      <c r="K6896" s="2">
        <v>44148</v>
      </c>
      <c r="L6896" s="3">
        <f t="shared" si="322"/>
        <v>20</v>
      </c>
      <c r="M6896" s="3">
        <f t="shared" si="323"/>
        <v>0.4</v>
      </c>
      <c r="N6896" s="2">
        <v>44148</v>
      </c>
      <c r="O6896" t="s">
        <v>22</v>
      </c>
      <c r="P6896" t="b">
        <v>0</v>
      </c>
      <c r="Q6896" t="b">
        <v>0</v>
      </c>
      <c r="R6896" t="b">
        <v>0</v>
      </c>
    </row>
    <row r="6897" spans="1:18" x14ac:dyDescent="0.25">
      <c r="A6897">
        <f t="shared" ca="1" si="321"/>
        <v>0.97250632928798908</v>
      </c>
      <c r="B6897" t="s">
        <v>11636</v>
      </c>
      <c r="C6897" t="s">
        <v>28</v>
      </c>
      <c r="D6897">
        <v>0</v>
      </c>
      <c r="E6897">
        <v>0</v>
      </c>
      <c r="F6897">
        <v>10</v>
      </c>
      <c r="G6897" t="b">
        <v>1</v>
      </c>
      <c r="H6897" t="s">
        <v>59</v>
      </c>
      <c r="I6897">
        <v>4.4000000000000004</v>
      </c>
      <c r="J6897" t="s">
        <v>11637</v>
      </c>
      <c r="K6897" s="2">
        <v>44143</v>
      </c>
      <c r="L6897" s="3">
        <f t="shared" si="322"/>
        <v>25</v>
      </c>
      <c r="M6897" s="3">
        <f t="shared" si="323"/>
        <v>0.4</v>
      </c>
      <c r="N6897" s="2">
        <v>44143</v>
      </c>
      <c r="O6897" t="s">
        <v>22</v>
      </c>
      <c r="P6897" t="b">
        <v>1</v>
      </c>
      <c r="Q6897" t="b">
        <v>0</v>
      </c>
      <c r="R6897" t="b">
        <v>0</v>
      </c>
    </row>
    <row r="6898" spans="1:18" x14ac:dyDescent="0.25">
      <c r="A6898">
        <f t="shared" ca="1" si="321"/>
        <v>5.745294734841111E-2</v>
      </c>
      <c r="B6898" t="s">
        <v>11638</v>
      </c>
      <c r="C6898" t="s">
        <v>42</v>
      </c>
      <c r="D6898">
        <v>0</v>
      </c>
      <c r="E6898">
        <v>0</v>
      </c>
      <c r="F6898">
        <v>10</v>
      </c>
      <c r="G6898" t="b">
        <v>1</v>
      </c>
      <c r="H6898" t="s">
        <v>88</v>
      </c>
      <c r="I6898">
        <v>4.4000000000000004</v>
      </c>
      <c r="J6898" t="s">
        <v>11639</v>
      </c>
      <c r="K6898" s="2">
        <v>44143</v>
      </c>
      <c r="L6898" s="3">
        <f t="shared" si="322"/>
        <v>25</v>
      </c>
      <c r="M6898" s="3">
        <f t="shared" si="323"/>
        <v>0.4</v>
      </c>
      <c r="N6898" s="2">
        <v>44144</v>
      </c>
      <c r="O6898" t="s">
        <v>22</v>
      </c>
      <c r="P6898" t="b">
        <v>1</v>
      </c>
      <c r="Q6898" t="b">
        <v>0</v>
      </c>
      <c r="R6898" t="b">
        <v>0</v>
      </c>
    </row>
    <row r="6899" spans="1:18" x14ac:dyDescent="0.25">
      <c r="A6899">
        <f t="shared" ca="1" si="321"/>
        <v>0.84580464765829377</v>
      </c>
      <c r="B6899" t="s">
        <v>11640</v>
      </c>
      <c r="C6899" t="s">
        <v>28</v>
      </c>
      <c r="D6899">
        <v>0</v>
      </c>
      <c r="E6899">
        <v>0</v>
      </c>
      <c r="F6899">
        <v>20</v>
      </c>
      <c r="G6899" t="b">
        <v>1</v>
      </c>
      <c r="H6899" t="s">
        <v>371</v>
      </c>
      <c r="I6899">
        <v>4.0999999999999996</v>
      </c>
      <c r="J6899" t="s">
        <v>11115</v>
      </c>
      <c r="K6899" s="2">
        <v>44118</v>
      </c>
      <c r="L6899" s="3">
        <f t="shared" si="322"/>
        <v>50</v>
      </c>
      <c r="M6899" s="3">
        <f t="shared" si="323"/>
        <v>0.4</v>
      </c>
      <c r="N6899" s="2">
        <v>44118</v>
      </c>
      <c r="O6899" t="s">
        <v>22</v>
      </c>
      <c r="P6899" t="b">
        <v>1</v>
      </c>
      <c r="Q6899" t="b">
        <v>0</v>
      </c>
      <c r="R6899" t="b">
        <v>0</v>
      </c>
    </row>
    <row r="6900" spans="1:18" x14ac:dyDescent="0.25">
      <c r="A6900">
        <f t="shared" ca="1" si="321"/>
        <v>0.76667363151364876</v>
      </c>
      <c r="B6900" t="s">
        <v>11641</v>
      </c>
      <c r="C6900" t="s">
        <v>28</v>
      </c>
      <c r="D6900">
        <v>0</v>
      </c>
      <c r="E6900">
        <v>0</v>
      </c>
      <c r="F6900">
        <v>10</v>
      </c>
      <c r="G6900" t="b">
        <v>1</v>
      </c>
      <c r="H6900" t="s">
        <v>1037</v>
      </c>
      <c r="I6900">
        <v>4.4000000000000004</v>
      </c>
      <c r="J6900" t="s">
        <v>11637</v>
      </c>
      <c r="K6900" s="2">
        <v>44143</v>
      </c>
      <c r="L6900" s="3">
        <f t="shared" si="322"/>
        <v>25</v>
      </c>
      <c r="M6900" s="3">
        <f t="shared" si="323"/>
        <v>0.4</v>
      </c>
      <c r="N6900" s="2">
        <v>44143</v>
      </c>
      <c r="O6900" t="s">
        <v>22</v>
      </c>
      <c r="P6900" t="b">
        <v>1</v>
      </c>
      <c r="Q6900" t="b">
        <v>0</v>
      </c>
      <c r="R6900" t="b">
        <v>0</v>
      </c>
    </row>
    <row r="6901" spans="1:18" x14ac:dyDescent="0.25">
      <c r="A6901">
        <f t="shared" ca="1" si="321"/>
        <v>0.59734639730931294</v>
      </c>
      <c r="B6901" t="s">
        <v>11642</v>
      </c>
      <c r="C6901" t="s">
        <v>28</v>
      </c>
      <c r="D6901">
        <v>0</v>
      </c>
      <c r="E6901">
        <v>0</v>
      </c>
      <c r="F6901">
        <v>20</v>
      </c>
      <c r="G6901" t="b">
        <v>1</v>
      </c>
      <c r="H6901" t="s">
        <v>441</v>
      </c>
      <c r="I6901">
        <v>4.4000000000000004</v>
      </c>
      <c r="J6901" t="s">
        <v>7739</v>
      </c>
      <c r="K6901" s="2">
        <v>44118</v>
      </c>
      <c r="L6901" s="3">
        <f t="shared" si="322"/>
        <v>50</v>
      </c>
      <c r="M6901" s="3">
        <f t="shared" si="323"/>
        <v>0.4</v>
      </c>
      <c r="N6901" s="2">
        <v>44118</v>
      </c>
      <c r="O6901" t="s">
        <v>22</v>
      </c>
      <c r="P6901" t="b">
        <v>0</v>
      </c>
      <c r="Q6901" t="b">
        <v>0</v>
      </c>
      <c r="R6901" t="b">
        <v>0</v>
      </c>
    </row>
    <row r="6902" spans="1:18" x14ac:dyDescent="0.25">
      <c r="A6902">
        <f t="shared" ca="1" si="321"/>
        <v>0.80921187919210058</v>
      </c>
      <c r="B6902" t="s">
        <v>11643</v>
      </c>
      <c r="C6902" t="s">
        <v>19</v>
      </c>
      <c r="D6902">
        <v>0</v>
      </c>
      <c r="E6902">
        <v>0</v>
      </c>
      <c r="F6902">
        <v>134</v>
      </c>
      <c r="G6902" t="b">
        <v>1</v>
      </c>
      <c r="H6902" t="s">
        <v>938</v>
      </c>
      <c r="I6902">
        <v>4.4000000000000004</v>
      </c>
      <c r="J6902" t="s">
        <v>11644</v>
      </c>
      <c r="K6902" s="2">
        <v>43833</v>
      </c>
      <c r="L6902" s="3">
        <f t="shared" si="322"/>
        <v>335</v>
      </c>
      <c r="M6902" s="3">
        <f t="shared" si="323"/>
        <v>0.4</v>
      </c>
      <c r="N6902" s="2">
        <v>44158</v>
      </c>
      <c r="O6902" t="s">
        <v>22</v>
      </c>
      <c r="P6902" t="b">
        <v>1</v>
      </c>
      <c r="Q6902" t="b">
        <v>0</v>
      </c>
      <c r="R6902" t="b">
        <v>0</v>
      </c>
    </row>
    <row r="6903" spans="1:18" x14ac:dyDescent="0.25">
      <c r="A6903">
        <f t="shared" ca="1" si="321"/>
        <v>0.39237243050936121</v>
      </c>
      <c r="B6903" t="s">
        <v>11645</v>
      </c>
      <c r="C6903" t="s">
        <v>19</v>
      </c>
      <c r="D6903">
        <v>0</v>
      </c>
      <c r="E6903">
        <v>0</v>
      </c>
      <c r="F6903">
        <v>58</v>
      </c>
      <c r="G6903" t="b">
        <v>1</v>
      </c>
      <c r="H6903" t="s">
        <v>1205</v>
      </c>
      <c r="I6903">
        <v>4.4000000000000004</v>
      </c>
      <c r="J6903" t="s">
        <v>11646</v>
      </c>
      <c r="K6903" s="2">
        <v>44023</v>
      </c>
      <c r="L6903" s="3">
        <f t="shared" si="322"/>
        <v>145</v>
      </c>
      <c r="M6903" s="3">
        <f t="shared" si="323"/>
        <v>0.4</v>
      </c>
      <c r="N6903" s="2">
        <v>44023</v>
      </c>
      <c r="O6903" t="s">
        <v>117</v>
      </c>
      <c r="P6903" t="b">
        <v>1</v>
      </c>
      <c r="Q6903" t="b">
        <v>0</v>
      </c>
      <c r="R6903" t="b">
        <v>0</v>
      </c>
    </row>
    <row r="6904" spans="1:18" x14ac:dyDescent="0.25">
      <c r="A6904">
        <f t="shared" ca="1" si="321"/>
        <v>0.23123276287587091</v>
      </c>
      <c r="B6904" t="s">
        <v>11647</v>
      </c>
      <c r="C6904" t="s">
        <v>19</v>
      </c>
      <c r="D6904">
        <v>0</v>
      </c>
      <c r="E6904">
        <v>0</v>
      </c>
      <c r="F6904">
        <v>20</v>
      </c>
      <c r="G6904" t="b">
        <v>1</v>
      </c>
      <c r="H6904" t="s">
        <v>1295</v>
      </c>
      <c r="I6904" t="s">
        <v>89</v>
      </c>
      <c r="J6904" t="s">
        <v>11648</v>
      </c>
      <c r="K6904" s="2">
        <v>44118</v>
      </c>
      <c r="L6904" s="3">
        <f t="shared" si="322"/>
        <v>50</v>
      </c>
      <c r="M6904" s="3">
        <f t="shared" si="323"/>
        <v>0.4</v>
      </c>
      <c r="N6904" s="2">
        <v>44118</v>
      </c>
      <c r="O6904" t="s">
        <v>22</v>
      </c>
      <c r="P6904" t="b">
        <v>1</v>
      </c>
      <c r="Q6904" t="b">
        <v>0</v>
      </c>
      <c r="R6904" t="b">
        <v>0</v>
      </c>
    </row>
    <row r="6905" spans="1:18" x14ac:dyDescent="0.25">
      <c r="A6905">
        <f t="shared" ca="1" si="321"/>
        <v>0.94303269776870469</v>
      </c>
      <c r="B6905" t="s">
        <v>11649</v>
      </c>
      <c r="C6905" t="s">
        <v>24</v>
      </c>
      <c r="D6905">
        <v>0</v>
      </c>
      <c r="E6905">
        <v>0</v>
      </c>
      <c r="F6905">
        <v>26</v>
      </c>
      <c r="G6905" t="b">
        <v>1</v>
      </c>
      <c r="H6905" t="s">
        <v>237</v>
      </c>
      <c r="I6905">
        <v>4.0999999999999996</v>
      </c>
      <c r="J6905" t="s">
        <v>9550</v>
      </c>
      <c r="K6905" s="2">
        <v>44103</v>
      </c>
      <c r="L6905" s="3">
        <f t="shared" si="322"/>
        <v>65</v>
      </c>
      <c r="M6905" s="3">
        <f t="shared" si="323"/>
        <v>0.4</v>
      </c>
      <c r="N6905" s="2">
        <v>44103</v>
      </c>
      <c r="O6905" t="s">
        <v>22</v>
      </c>
      <c r="P6905" t="b">
        <v>1</v>
      </c>
      <c r="Q6905" t="b">
        <v>0</v>
      </c>
      <c r="R6905" t="b">
        <v>0</v>
      </c>
    </row>
    <row r="6906" spans="1:18" x14ac:dyDescent="0.25">
      <c r="A6906">
        <f t="shared" ca="1" si="321"/>
        <v>0.48065809951847793</v>
      </c>
      <c r="B6906" t="s">
        <v>11650</v>
      </c>
      <c r="C6906" t="s">
        <v>24</v>
      </c>
      <c r="D6906">
        <v>0</v>
      </c>
      <c r="E6906">
        <v>0</v>
      </c>
      <c r="F6906">
        <v>10</v>
      </c>
      <c r="G6906" t="b">
        <v>1</v>
      </c>
      <c r="H6906" t="s">
        <v>418</v>
      </c>
      <c r="I6906">
        <v>4.0999999999999996</v>
      </c>
      <c r="J6906" t="s">
        <v>11651</v>
      </c>
      <c r="K6906" s="2">
        <v>44143</v>
      </c>
      <c r="L6906" s="3">
        <f t="shared" si="322"/>
        <v>25</v>
      </c>
      <c r="M6906" s="3">
        <f t="shared" si="323"/>
        <v>0.4</v>
      </c>
      <c r="N6906" s="2">
        <v>44145</v>
      </c>
      <c r="O6906" t="s">
        <v>22</v>
      </c>
      <c r="P6906" t="b">
        <v>1</v>
      </c>
      <c r="Q6906" t="b">
        <v>0</v>
      </c>
      <c r="R6906" t="b">
        <v>0</v>
      </c>
    </row>
    <row r="6907" spans="1:18" x14ac:dyDescent="0.25">
      <c r="A6907">
        <f t="shared" ca="1" si="321"/>
        <v>0.17645792724465859</v>
      </c>
      <c r="B6907" t="s">
        <v>11652</v>
      </c>
      <c r="C6907" t="s">
        <v>19</v>
      </c>
      <c r="D6907">
        <v>0</v>
      </c>
      <c r="E6907">
        <v>0</v>
      </c>
      <c r="F6907">
        <v>8</v>
      </c>
      <c r="G6907" t="b">
        <v>1</v>
      </c>
      <c r="H6907" t="s">
        <v>277</v>
      </c>
      <c r="I6907">
        <v>4.4000000000000004</v>
      </c>
      <c r="J6907" t="s">
        <v>10023</v>
      </c>
      <c r="K6907" s="2">
        <v>44148</v>
      </c>
      <c r="L6907" s="3">
        <f t="shared" si="322"/>
        <v>20</v>
      </c>
      <c r="M6907" s="3">
        <f t="shared" si="323"/>
        <v>0.4</v>
      </c>
      <c r="N6907" s="2">
        <v>44148</v>
      </c>
      <c r="O6907" t="s">
        <v>22</v>
      </c>
      <c r="P6907" t="b">
        <v>1</v>
      </c>
      <c r="Q6907" t="b">
        <v>0</v>
      </c>
      <c r="R6907" t="b">
        <v>0</v>
      </c>
    </row>
    <row r="6908" spans="1:18" x14ac:dyDescent="0.25">
      <c r="A6908">
        <f t="shared" ca="1" si="321"/>
        <v>0.70921344627713145</v>
      </c>
      <c r="B6908" t="s">
        <v>11653</v>
      </c>
      <c r="C6908" t="s">
        <v>28</v>
      </c>
      <c r="D6908">
        <v>0</v>
      </c>
      <c r="E6908">
        <v>0</v>
      </c>
      <c r="F6908">
        <v>28</v>
      </c>
      <c r="G6908" t="b">
        <v>0</v>
      </c>
      <c r="H6908" t="s">
        <v>52</v>
      </c>
      <c r="I6908">
        <v>5</v>
      </c>
      <c r="J6908" t="s">
        <v>11654</v>
      </c>
      <c r="K6908" s="2">
        <v>44098</v>
      </c>
      <c r="L6908" s="3">
        <f t="shared" si="322"/>
        <v>70</v>
      </c>
      <c r="M6908" s="3">
        <f t="shared" si="323"/>
        <v>0.4</v>
      </c>
      <c r="N6908" s="2">
        <v>44099</v>
      </c>
      <c r="O6908" t="s">
        <v>22</v>
      </c>
      <c r="P6908" t="b">
        <v>0</v>
      </c>
      <c r="Q6908" t="b">
        <v>0</v>
      </c>
      <c r="R6908" t="b">
        <v>0</v>
      </c>
    </row>
    <row r="6909" spans="1:18" x14ac:dyDescent="0.25">
      <c r="A6909">
        <f t="shared" ca="1" si="321"/>
        <v>0.18100494979979498</v>
      </c>
      <c r="B6909" t="s">
        <v>11655</v>
      </c>
      <c r="C6909" t="s">
        <v>42</v>
      </c>
      <c r="D6909">
        <v>0</v>
      </c>
      <c r="E6909">
        <v>0</v>
      </c>
      <c r="F6909">
        <v>10</v>
      </c>
      <c r="G6909" t="b">
        <v>1</v>
      </c>
      <c r="H6909" t="s">
        <v>949</v>
      </c>
      <c r="I6909">
        <v>4.0999999999999996</v>
      </c>
      <c r="J6909" t="s">
        <v>3843</v>
      </c>
      <c r="K6909" s="2">
        <v>44143</v>
      </c>
      <c r="L6909" s="3">
        <f t="shared" si="322"/>
        <v>25</v>
      </c>
      <c r="M6909" s="3">
        <f t="shared" si="323"/>
        <v>0.4</v>
      </c>
      <c r="N6909" s="2">
        <v>44143</v>
      </c>
      <c r="O6909" t="s">
        <v>48</v>
      </c>
      <c r="P6909" t="b">
        <v>1</v>
      </c>
      <c r="Q6909" t="b">
        <v>0</v>
      </c>
      <c r="R6909" t="b">
        <v>0</v>
      </c>
    </row>
    <row r="6910" spans="1:18" x14ac:dyDescent="0.25">
      <c r="A6910">
        <f t="shared" ca="1" si="321"/>
        <v>0.86098047761836494</v>
      </c>
      <c r="B6910" t="s">
        <v>11656</v>
      </c>
      <c r="C6910" t="s">
        <v>19</v>
      </c>
      <c r="D6910">
        <v>0</v>
      </c>
      <c r="E6910">
        <v>0</v>
      </c>
      <c r="F6910">
        <v>2</v>
      </c>
      <c r="G6910" t="b">
        <v>1</v>
      </c>
      <c r="H6910" t="s">
        <v>579</v>
      </c>
      <c r="I6910">
        <v>4.2</v>
      </c>
      <c r="J6910" t="s">
        <v>2754</v>
      </c>
      <c r="K6910" s="2">
        <v>44163</v>
      </c>
      <c r="L6910" s="3">
        <f t="shared" si="322"/>
        <v>5</v>
      </c>
      <c r="M6910" s="3">
        <f t="shared" si="323"/>
        <v>0.4</v>
      </c>
      <c r="N6910" s="2">
        <v>44163</v>
      </c>
      <c r="O6910" t="s">
        <v>22</v>
      </c>
      <c r="P6910" t="b">
        <v>1</v>
      </c>
      <c r="Q6910" t="b">
        <v>0</v>
      </c>
      <c r="R6910" t="b">
        <v>0</v>
      </c>
    </row>
    <row r="6911" spans="1:18" x14ac:dyDescent="0.25">
      <c r="A6911">
        <f t="shared" ca="1" si="321"/>
        <v>0.24096198583979789</v>
      </c>
      <c r="B6911" t="s">
        <v>11657</v>
      </c>
      <c r="C6911" t="s">
        <v>42</v>
      </c>
      <c r="D6911">
        <v>0</v>
      </c>
      <c r="E6911">
        <v>0</v>
      </c>
      <c r="F6911">
        <v>6</v>
      </c>
      <c r="G6911" t="b">
        <v>1</v>
      </c>
      <c r="H6911" t="s">
        <v>59</v>
      </c>
      <c r="I6911">
        <v>5</v>
      </c>
      <c r="J6911" t="s">
        <v>2196</v>
      </c>
      <c r="K6911" s="2">
        <v>44153</v>
      </c>
      <c r="L6911" s="3">
        <f t="shared" si="322"/>
        <v>15</v>
      </c>
      <c r="M6911" s="3">
        <f t="shared" si="323"/>
        <v>0.4</v>
      </c>
      <c r="N6911" s="2">
        <v>44153</v>
      </c>
      <c r="O6911" t="s">
        <v>22</v>
      </c>
      <c r="P6911" t="b">
        <v>1</v>
      </c>
      <c r="Q6911" t="b">
        <v>0</v>
      </c>
      <c r="R6911" t="b">
        <v>0</v>
      </c>
    </row>
    <row r="6912" spans="1:18" x14ac:dyDescent="0.25">
      <c r="A6912">
        <f t="shared" ca="1" si="321"/>
        <v>6.7681953943499407E-2</v>
      </c>
      <c r="B6912" t="s">
        <v>11658</v>
      </c>
      <c r="C6912" t="s">
        <v>19</v>
      </c>
      <c r="D6912">
        <v>0</v>
      </c>
      <c r="E6912">
        <v>0</v>
      </c>
      <c r="F6912">
        <v>64</v>
      </c>
      <c r="G6912" t="b">
        <v>1</v>
      </c>
      <c r="H6912" t="s">
        <v>308</v>
      </c>
      <c r="I6912">
        <v>4.2</v>
      </c>
      <c r="J6912" t="s">
        <v>6307</v>
      </c>
      <c r="K6912" s="2">
        <v>44008</v>
      </c>
      <c r="L6912" s="3">
        <f t="shared" si="322"/>
        <v>160</v>
      </c>
      <c r="M6912" s="3">
        <f t="shared" si="323"/>
        <v>0.4</v>
      </c>
      <c r="N6912" s="2">
        <v>44008</v>
      </c>
      <c r="O6912" t="s">
        <v>22</v>
      </c>
      <c r="P6912" t="b">
        <v>0</v>
      </c>
      <c r="Q6912" t="b">
        <v>0</v>
      </c>
      <c r="R6912" t="b">
        <v>0</v>
      </c>
    </row>
    <row r="6913" spans="1:18" x14ac:dyDescent="0.25">
      <c r="A6913">
        <f t="shared" ca="1" si="321"/>
        <v>0.5199213892857999</v>
      </c>
      <c r="B6913" t="s">
        <v>11659</v>
      </c>
      <c r="C6913" t="s">
        <v>28</v>
      </c>
      <c r="D6913">
        <v>0</v>
      </c>
      <c r="E6913">
        <v>0</v>
      </c>
      <c r="F6913">
        <v>10</v>
      </c>
      <c r="G6913" t="b">
        <v>1</v>
      </c>
      <c r="H6913" t="s">
        <v>1037</v>
      </c>
      <c r="I6913">
        <v>4.4000000000000004</v>
      </c>
      <c r="J6913" t="s">
        <v>11637</v>
      </c>
      <c r="K6913" s="2">
        <v>44143</v>
      </c>
      <c r="L6913" s="3">
        <f t="shared" si="322"/>
        <v>25</v>
      </c>
      <c r="M6913" s="3">
        <f t="shared" si="323"/>
        <v>0.4</v>
      </c>
      <c r="N6913" s="2">
        <v>44143</v>
      </c>
      <c r="O6913" t="s">
        <v>22</v>
      </c>
      <c r="P6913" t="b">
        <v>1</v>
      </c>
      <c r="Q6913" t="b">
        <v>0</v>
      </c>
      <c r="R6913" t="b">
        <v>0</v>
      </c>
    </row>
    <row r="6914" spans="1:18" x14ac:dyDescent="0.25">
      <c r="A6914">
        <f t="shared" ref="A6914:A6977" ca="1" si="324">RAND()</f>
        <v>0.58824832016345985</v>
      </c>
      <c r="B6914" t="s">
        <v>11660</v>
      </c>
      <c r="C6914" t="s">
        <v>24</v>
      </c>
      <c r="D6914">
        <v>0</v>
      </c>
      <c r="E6914">
        <v>0</v>
      </c>
      <c r="F6914">
        <v>6</v>
      </c>
      <c r="G6914" t="b">
        <v>1</v>
      </c>
      <c r="H6914" t="s">
        <v>547</v>
      </c>
      <c r="I6914">
        <v>6</v>
      </c>
      <c r="J6914" t="s">
        <v>8143</v>
      </c>
      <c r="K6914" s="2">
        <v>44153</v>
      </c>
      <c r="L6914" s="3">
        <f t="shared" ref="L6914:L6977" si="325">$T$2-K6914</f>
        <v>15</v>
      </c>
      <c r="M6914" s="3">
        <f t="shared" ref="M6914:M6977" si="326">F6914/L6914</f>
        <v>0.4</v>
      </c>
      <c r="N6914" s="2">
        <v>44153</v>
      </c>
      <c r="O6914" t="s">
        <v>22</v>
      </c>
      <c r="P6914" t="b">
        <v>0</v>
      </c>
      <c r="Q6914" t="b">
        <v>0</v>
      </c>
      <c r="R6914" t="b">
        <v>0</v>
      </c>
    </row>
    <row r="6915" spans="1:18" x14ac:dyDescent="0.25">
      <c r="A6915">
        <f t="shared" ca="1" si="324"/>
        <v>0.47970459562498213</v>
      </c>
      <c r="B6915" t="s">
        <v>11661</v>
      </c>
      <c r="C6915" t="s">
        <v>42</v>
      </c>
      <c r="D6915">
        <v>0</v>
      </c>
      <c r="E6915">
        <v>0</v>
      </c>
      <c r="F6915">
        <v>78</v>
      </c>
      <c r="G6915" t="b">
        <v>1</v>
      </c>
      <c r="H6915" t="s">
        <v>719</v>
      </c>
      <c r="I6915">
        <v>4.4000000000000004</v>
      </c>
      <c r="J6915" t="s">
        <v>7967</v>
      </c>
      <c r="K6915" s="2">
        <v>43973</v>
      </c>
      <c r="L6915" s="3">
        <f t="shared" si="325"/>
        <v>195</v>
      </c>
      <c r="M6915" s="3">
        <f t="shared" si="326"/>
        <v>0.4</v>
      </c>
      <c r="N6915" s="2">
        <v>44056</v>
      </c>
      <c r="O6915" t="s">
        <v>22</v>
      </c>
      <c r="P6915" t="b">
        <v>1</v>
      </c>
      <c r="Q6915" t="b">
        <v>0</v>
      </c>
      <c r="R6915" t="b">
        <v>0</v>
      </c>
    </row>
    <row r="6916" spans="1:18" x14ac:dyDescent="0.25">
      <c r="A6916">
        <f t="shared" ca="1" si="324"/>
        <v>0.72168946395133948</v>
      </c>
      <c r="B6916" t="s">
        <v>11662</v>
      </c>
      <c r="C6916" t="s">
        <v>42</v>
      </c>
      <c r="D6916">
        <v>0</v>
      </c>
      <c r="E6916">
        <v>0</v>
      </c>
      <c r="F6916">
        <v>133</v>
      </c>
      <c r="G6916" t="b">
        <v>1</v>
      </c>
      <c r="H6916" t="s">
        <v>92</v>
      </c>
      <c r="I6916">
        <v>4.4000000000000004</v>
      </c>
      <c r="J6916" t="s">
        <v>9508</v>
      </c>
      <c r="K6916" s="2">
        <v>43835</v>
      </c>
      <c r="L6916" s="3">
        <f t="shared" si="325"/>
        <v>333</v>
      </c>
      <c r="M6916" s="3">
        <f t="shared" si="326"/>
        <v>0.39939939939939939</v>
      </c>
      <c r="N6916" s="2">
        <v>43874</v>
      </c>
      <c r="O6916" t="s">
        <v>22</v>
      </c>
      <c r="P6916" t="b">
        <v>1</v>
      </c>
      <c r="Q6916" t="b">
        <v>0</v>
      </c>
      <c r="R6916" t="b">
        <v>0</v>
      </c>
    </row>
    <row r="6917" spans="1:18" x14ac:dyDescent="0.25">
      <c r="A6917">
        <f t="shared" ca="1" si="324"/>
        <v>5.4970953505579345E-2</v>
      </c>
      <c r="B6917" t="s">
        <v>11663</v>
      </c>
      <c r="C6917" t="s">
        <v>42</v>
      </c>
      <c r="D6917">
        <v>0</v>
      </c>
      <c r="E6917">
        <v>0</v>
      </c>
      <c r="F6917">
        <v>123</v>
      </c>
      <c r="G6917" t="b">
        <v>1</v>
      </c>
      <c r="H6917" t="s">
        <v>374</v>
      </c>
      <c r="I6917">
        <v>4.0999999999999996</v>
      </c>
      <c r="J6917" t="s">
        <v>10974</v>
      </c>
      <c r="K6917" s="2">
        <v>43860</v>
      </c>
      <c r="L6917" s="3">
        <f t="shared" si="325"/>
        <v>308</v>
      </c>
      <c r="M6917" s="3">
        <f t="shared" si="326"/>
        <v>0.39935064935064934</v>
      </c>
      <c r="N6917" s="2">
        <v>44006</v>
      </c>
      <c r="O6917" t="s">
        <v>22</v>
      </c>
      <c r="P6917" t="b">
        <v>1</v>
      </c>
      <c r="Q6917" t="b">
        <v>0</v>
      </c>
      <c r="R6917" t="b">
        <v>0</v>
      </c>
    </row>
    <row r="6918" spans="1:18" x14ac:dyDescent="0.25">
      <c r="A6918">
        <f t="shared" ca="1" si="324"/>
        <v>0.31946823923999768</v>
      </c>
      <c r="B6918" t="s">
        <v>11664</v>
      </c>
      <c r="C6918" t="s">
        <v>19</v>
      </c>
      <c r="D6918">
        <v>0</v>
      </c>
      <c r="E6918">
        <v>0</v>
      </c>
      <c r="F6918">
        <v>116</v>
      </c>
      <c r="G6918" t="b">
        <v>1</v>
      </c>
      <c r="H6918" t="s">
        <v>148</v>
      </c>
      <c r="I6918">
        <v>4.4000000000000004</v>
      </c>
      <c r="J6918" t="s">
        <v>11665</v>
      </c>
      <c r="K6918" s="2">
        <v>43877</v>
      </c>
      <c r="L6918" s="3">
        <f t="shared" si="325"/>
        <v>291</v>
      </c>
      <c r="M6918" s="3">
        <f t="shared" si="326"/>
        <v>0.39862542955326463</v>
      </c>
      <c r="N6918" s="2">
        <v>44153</v>
      </c>
      <c r="O6918" t="s">
        <v>117</v>
      </c>
      <c r="P6918" t="b">
        <v>1</v>
      </c>
      <c r="Q6918" t="b">
        <v>0</v>
      </c>
      <c r="R6918" t="b">
        <v>0</v>
      </c>
    </row>
    <row r="6919" spans="1:18" x14ac:dyDescent="0.25">
      <c r="A6919">
        <f t="shared" ca="1" si="324"/>
        <v>0.62807721115925619</v>
      </c>
      <c r="B6919" t="s">
        <v>11666</v>
      </c>
      <c r="C6919" t="s">
        <v>24</v>
      </c>
      <c r="D6919">
        <v>0</v>
      </c>
      <c r="E6919">
        <v>0</v>
      </c>
      <c r="F6919">
        <v>114</v>
      </c>
      <c r="G6919" t="b">
        <v>1</v>
      </c>
      <c r="H6919" t="s">
        <v>1956</v>
      </c>
      <c r="I6919">
        <v>4.4000000000000004</v>
      </c>
      <c r="J6919" t="s">
        <v>11667</v>
      </c>
      <c r="K6919" s="2">
        <v>43882</v>
      </c>
      <c r="L6919" s="3">
        <f t="shared" si="325"/>
        <v>286</v>
      </c>
      <c r="M6919" s="3">
        <f t="shared" si="326"/>
        <v>0.39860139860139859</v>
      </c>
      <c r="N6919" s="2">
        <v>43883</v>
      </c>
      <c r="O6919" t="s">
        <v>48</v>
      </c>
      <c r="P6919" t="b">
        <v>1</v>
      </c>
      <c r="Q6919" t="b">
        <v>0</v>
      </c>
      <c r="R6919" t="b">
        <v>0</v>
      </c>
    </row>
    <row r="6920" spans="1:18" x14ac:dyDescent="0.25">
      <c r="A6920">
        <f t="shared" ca="1" si="324"/>
        <v>3.028642058299047E-2</v>
      </c>
      <c r="B6920" t="s">
        <v>11668</v>
      </c>
      <c r="C6920" t="s">
        <v>24</v>
      </c>
      <c r="D6920">
        <v>0</v>
      </c>
      <c r="E6920">
        <v>0</v>
      </c>
      <c r="F6920">
        <v>53</v>
      </c>
      <c r="G6920" t="b">
        <v>1</v>
      </c>
      <c r="H6920" t="s">
        <v>77</v>
      </c>
      <c r="I6920">
        <v>4.4000000000000004</v>
      </c>
      <c r="J6920" t="s">
        <v>11669</v>
      </c>
      <c r="K6920" s="2">
        <v>44035</v>
      </c>
      <c r="L6920" s="3">
        <f t="shared" si="325"/>
        <v>133</v>
      </c>
      <c r="M6920" s="3">
        <f t="shared" si="326"/>
        <v>0.39849624060150374</v>
      </c>
      <c r="N6920" s="2">
        <v>44140</v>
      </c>
      <c r="O6920" t="s">
        <v>22</v>
      </c>
      <c r="P6920" t="b">
        <v>0</v>
      </c>
      <c r="Q6920" t="b">
        <v>0</v>
      </c>
      <c r="R6920" t="b">
        <v>0</v>
      </c>
    </row>
    <row r="6921" spans="1:18" x14ac:dyDescent="0.25">
      <c r="A6921">
        <f t="shared" ca="1" si="324"/>
        <v>0.67273520961298161</v>
      </c>
      <c r="B6921" t="s">
        <v>11670</v>
      </c>
      <c r="C6921" t="s">
        <v>42</v>
      </c>
      <c r="D6921">
        <v>0</v>
      </c>
      <c r="E6921">
        <v>0</v>
      </c>
      <c r="F6921">
        <v>108</v>
      </c>
      <c r="G6921" t="b">
        <v>1</v>
      </c>
      <c r="H6921" t="s">
        <v>479</v>
      </c>
      <c r="I6921">
        <v>5</v>
      </c>
      <c r="J6921" t="s">
        <v>7530</v>
      </c>
      <c r="K6921" s="2">
        <v>43896</v>
      </c>
      <c r="L6921" s="3">
        <f t="shared" si="325"/>
        <v>272</v>
      </c>
      <c r="M6921" s="3">
        <f t="shared" si="326"/>
        <v>0.39705882352941174</v>
      </c>
      <c r="N6921" s="2">
        <v>43896</v>
      </c>
      <c r="O6921" t="s">
        <v>22</v>
      </c>
      <c r="P6921" t="b">
        <v>1</v>
      </c>
      <c r="Q6921" t="b">
        <v>0</v>
      </c>
      <c r="R6921" t="b">
        <v>0</v>
      </c>
    </row>
    <row r="6922" spans="1:18" x14ac:dyDescent="0.25">
      <c r="A6922">
        <f t="shared" ca="1" si="324"/>
        <v>0.74080972969819603</v>
      </c>
      <c r="B6922" t="s">
        <v>11671</v>
      </c>
      <c r="C6922" t="s">
        <v>19</v>
      </c>
      <c r="D6922">
        <v>0</v>
      </c>
      <c r="E6922">
        <v>0</v>
      </c>
      <c r="F6922">
        <v>100</v>
      </c>
      <c r="G6922" t="b">
        <v>1</v>
      </c>
      <c r="H6922" t="s">
        <v>256</v>
      </c>
      <c r="I6922">
        <v>4.2</v>
      </c>
      <c r="J6922" t="s">
        <v>11672</v>
      </c>
      <c r="K6922" s="2">
        <v>43916</v>
      </c>
      <c r="L6922" s="3">
        <f t="shared" si="325"/>
        <v>252</v>
      </c>
      <c r="M6922" s="3">
        <f t="shared" si="326"/>
        <v>0.3968253968253968</v>
      </c>
      <c r="N6922" s="2">
        <v>44136</v>
      </c>
      <c r="O6922" t="s">
        <v>48</v>
      </c>
      <c r="P6922" t="b">
        <v>1</v>
      </c>
      <c r="Q6922" t="b">
        <v>1</v>
      </c>
      <c r="R6922" t="b">
        <v>0</v>
      </c>
    </row>
    <row r="6923" spans="1:18" x14ac:dyDescent="0.25">
      <c r="A6923">
        <f t="shared" ca="1" si="324"/>
        <v>0.47632216091509072</v>
      </c>
      <c r="B6923" t="s">
        <v>11673</v>
      </c>
      <c r="C6923" t="s">
        <v>19</v>
      </c>
      <c r="D6923">
        <v>4.2</v>
      </c>
      <c r="E6923">
        <v>5</v>
      </c>
      <c r="F6923">
        <v>100</v>
      </c>
      <c r="G6923" t="b">
        <v>1</v>
      </c>
      <c r="H6923" t="s">
        <v>103</v>
      </c>
      <c r="I6923">
        <v>4.4000000000000004</v>
      </c>
      <c r="J6923" t="s">
        <v>11462</v>
      </c>
      <c r="K6923" s="2">
        <v>43916</v>
      </c>
      <c r="L6923" s="3">
        <f t="shared" si="325"/>
        <v>252</v>
      </c>
      <c r="M6923" s="3">
        <f t="shared" si="326"/>
        <v>0.3968253968253968</v>
      </c>
      <c r="N6923" s="2">
        <v>44058</v>
      </c>
      <c r="O6923" t="s">
        <v>48</v>
      </c>
      <c r="P6923" t="b">
        <v>1</v>
      </c>
      <c r="Q6923" t="b">
        <v>0</v>
      </c>
      <c r="R6923" t="b">
        <v>0</v>
      </c>
    </row>
    <row r="6924" spans="1:18" x14ac:dyDescent="0.25">
      <c r="A6924">
        <f t="shared" ca="1" si="324"/>
        <v>2.2320623064208123E-3</v>
      </c>
      <c r="B6924" t="s">
        <v>11674</v>
      </c>
      <c r="C6924" t="s">
        <v>42</v>
      </c>
      <c r="D6924">
        <v>0</v>
      </c>
      <c r="E6924">
        <v>0</v>
      </c>
      <c r="F6924">
        <v>118</v>
      </c>
      <c r="G6924" t="b">
        <v>1</v>
      </c>
      <c r="H6924" t="s">
        <v>308</v>
      </c>
      <c r="I6924" t="s">
        <v>89</v>
      </c>
      <c r="J6924" t="s">
        <v>2407</v>
      </c>
      <c r="K6924" s="2">
        <v>43870</v>
      </c>
      <c r="L6924" s="3">
        <f t="shared" si="325"/>
        <v>298</v>
      </c>
      <c r="M6924" s="3">
        <f t="shared" si="326"/>
        <v>0.39597315436241609</v>
      </c>
      <c r="N6924" s="2">
        <v>43870</v>
      </c>
      <c r="O6924" t="s">
        <v>48</v>
      </c>
      <c r="P6924" t="b">
        <v>1</v>
      </c>
      <c r="Q6924" t="b">
        <v>0</v>
      </c>
      <c r="R6924" t="b">
        <v>0</v>
      </c>
    </row>
    <row r="6925" spans="1:18" x14ac:dyDescent="0.25">
      <c r="A6925">
        <f t="shared" ca="1" si="324"/>
        <v>0.42516985455246059</v>
      </c>
      <c r="B6925" t="s">
        <v>11675</v>
      </c>
      <c r="C6925" t="s">
        <v>42</v>
      </c>
      <c r="D6925">
        <v>0</v>
      </c>
      <c r="E6925">
        <v>0</v>
      </c>
      <c r="F6925">
        <v>74</v>
      </c>
      <c r="G6925" t="b">
        <v>1</v>
      </c>
      <c r="H6925" t="s">
        <v>111</v>
      </c>
      <c r="I6925">
        <v>4.0999999999999996</v>
      </c>
      <c r="J6925" t="s">
        <v>4612</v>
      </c>
      <c r="K6925" s="2">
        <v>43981</v>
      </c>
      <c r="L6925" s="3">
        <f t="shared" si="325"/>
        <v>187</v>
      </c>
      <c r="M6925" s="3">
        <f t="shared" si="326"/>
        <v>0.39572192513368987</v>
      </c>
      <c r="N6925" s="2">
        <v>43981</v>
      </c>
      <c r="O6925" t="s">
        <v>22</v>
      </c>
      <c r="P6925" t="b">
        <v>1</v>
      </c>
      <c r="Q6925" t="b">
        <v>0</v>
      </c>
      <c r="R6925" t="b">
        <v>0</v>
      </c>
    </row>
    <row r="6926" spans="1:18" x14ac:dyDescent="0.25">
      <c r="A6926">
        <f t="shared" ca="1" si="324"/>
        <v>0.53392450554865145</v>
      </c>
      <c r="B6926" t="s">
        <v>11676</v>
      </c>
      <c r="C6926" t="s">
        <v>38</v>
      </c>
      <c r="D6926">
        <v>0</v>
      </c>
      <c r="E6926">
        <v>0</v>
      </c>
      <c r="F6926">
        <v>89</v>
      </c>
      <c r="G6926" t="b">
        <v>1</v>
      </c>
      <c r="H6926" t="s">
        <v>698</v>
      </c>
      <c r="I6926">
        <v>4.4000000000000004</v>
      </c>
      <c r="J6926" t="s">
        <v>11677</v>
      </c>
      <c r="K6926" s="2">
        <v>43943</v>
      </c>
      <c r="L6926" s="3">
        <f t="shared" si="325"/>
        <v>225</v>
      </c>
      <c r="M6926" s="3">
        <f t="shared" si="326"/>
        <v>0.39555555555555555</v>
      </c>
      <c r="N6926" s="2">
        <v>43999</v>
      </c>
      <c r="O6926" t="s">
        <v>22</v>
      </c>
      <c r="P6926" t="b">
        <v>1</v>
      </c>
      <c r="Q6926" t="b">
        <v>0</v>
      </c>
      <c r="R6926" t="b">
        <v>0</v>
      </c>
    </row>
    <row r="6927" spans="1:18" x14ac:dyDescent="0.25">
      <c r="A6927">
        <f t="shared" ca="1" si="324"/>
        <v>0.89835800550963263</v>
      </c>
      <c r="B6927" t="s">
        <v>11678</v>
      </c>
      <c r="C6927" t="s">
        <v>42</v>
      </c>
      <c r="D6927">
        <v>0</v>
      </c>
      <c r="E6927">
        <v>0</v>
      </c>
      <c r="F6927">
        <v>119</v>
      </c>
      <c r="G6927" t="b">
        <v>1</v>
      </c>
      <c r="H6927" t="s">
        <v>71</v>
      </c>
      <c r="I6927">
        <v>4.0999999999999996</v>
      </c>
      <c r="J6927" t="s">
        <v>11096</v>
      </c>
      <c r="K6927" s="2">
        <v>43867</v>
      </c>
      <c r="L6927" s="3">
        <f t="shared" si="325"/>
        <v>301</v>
      </c>
      <c r="M6927" s="3">
        <f t="shared" si="326"/>
        <v>0.39534883720930231</v>
      </c>
      <c r="N6927" s="2">
        <v>44149</v>
      </c>
      <c r="O6927" t="s">
        <v>22</v>
      </c>
      <c r="P6927" t="b">
        <v>1</v>
      </c>
      <c r="Q6927" t="b">
        <v>0</v>
      </c>
      <c r="R6927" t="b">
        <v>0</v>
      </c>
    </row>
    <row r="6928" spans="1:18" x14ac:dyDescent="0.25">
      <c r="A6928">
        <f t="shared" ca="1" si="324"/>
        <v>4.8103287059720112E-2</v>
      </c>
      <c r="B6928" t="s">
        <v>11679</v>
      </c>
      <c r="C6928" t="s">
        <v>42</v>
      </c>
      <c r="D6928">
        <v>0</v>
      </c>
      <c r="E6928">
        <v>0</v>
      </c>
      <c r="F6928">
        <v>100</v>
      </c>
      <c r="G6928" t="b">
        <v>1</v>
      </c>
      <c r="H6928" t="s">
        <v>97</v>
      </c>
      <c r="I6928">
        <v>4.4000000000000004</v>
      </c>
      <c r="J6928" t="s">
        <v>11680</v>
      </c>
      <c r="K6928" s="2">
        <v>43915</v>
      </c>
      <c r="L6928" s="3">
        <f t="shared" si="325"/>
        <v>253</v>
      </c>
      <c r="M6928" s="3">
        <f t="shared" si="326"/>
        <v>0.39525691699604742</v>
      </c>
      <c r="N6928" s="2">
        <v>43934</v>
      </c>
      <c r="O6928" t="s">
        <v>22</v>
      </c>
      <c r="P6928" t="b">
        <v>1</v>
      </c>
      <c r="Q6928" t="b">
        <v>0</v>
      </c>
      <c r="R6928" t="b">
        <v>0</v>
      </c>
    </row>
    <row r="6929" spans="1:18" x14ac:dyDescent="0.25">
      <c r="A6929">
        <f t="shared" ca="1" si="324"/>
        <v>7.1910233090567433E-3</v>
      </c>
      <c r="B6929" t="s">
        <v>11681</v>
      </c>
      <c r="C6929" t="s">
        <v>24</v>
      </c>
      <c r="D6929">
        <v>0</v>
      </c>
      <c r="E6929">
        <v>0</v>
      </c>
      <c r="F6929">
        <v>49</v>
      </c>
      <c r="G6929" t="b">
        <v>1</v>
      </c>
      <c r="H6929" t="s">
        <v>831</v>
      </c>
      <c r="I6929">
        <v>5</v>
      </c>
      <c r="J6929" t="s">
        <v>11682</v>
      </c>
      <c r="K6929" s="2">
        <v>44044</v>
      </c>
      <c r="L6929" s="3">
        <f t="shared" si="325"/>
        <v>124</v>
      </c>
      <c r="M6929" s="3">
        <f t="shared" si="326"/>
        <v>0.39516129032258063</v>
      </c>
      <c r="N6929" s="2">
        <v>44048</v>
      </c>
      <c r="O6929" t="s">
        <v>22</v>
      </c>
      <c r="P6929" t="b">
        <v>1</v>
      </c>
      <c r="Q6929" t="b">
        <v>0</v>
      </c>
      <c r="R6929" t="b">
        <v>0</v>
      </c>
    </row>
    <row r="6930" spans="1:18" x14ac:dyDescent="0.25">
      <c r="A6930">
        <f t="shared" ca="1" si="324"/>
        <v>0.42213471816264714</v>
      </c>
      <c r="B6930" t="s">
        <v>11683</v>
      </c>
      <c r="C6930" t="s">
        <v>24</v>
      </c>
      <c r="D6930">
        <v>5</v>
      </c>
      <c r="E6930">
        <v>8</v>
      </c>
      <c r="F6930">
        <v>113</v>
      </c>
      <c r="G6930" t="b">
        <v>1</v>
      </c>
      <c r="H6930" t="s">
        <v>77</v>
      </c>
      <c r="I6930" t="s">
        <v>904</v>
      </c>
      <c r="J6930" t="s">
        <v>11684</v>
      </c>
      <c r="K6930" s="2">
        <v>43882</v>
      </c>
      <c r="L6930" s="3">
        <f t="shared" si="325"/>
        <v>286</v>
      </c>
      <c r="M6930" s="3">
        <f t="shared" si="326"/>
        <v>0.3951048951048951</v>
      </c>
      <c r="N6930" s="2">
        <v>44096</v>
      </c>
      <c r="O6930" t="s">
        <v>22</v>
      </c>
      <c r="P6930" t="b">
        <v>0</v>
      </c>
      <c r="Q6930" t="b">
        <v>0</v>
      </c>
      <c r="R6930" t="b">
        <v>0</v>
      </c>
    </row>
    <row r="6931" spans="1:18" x14ac:dyDescent="0.25">
      <c r="A6931">
        <f t="shared" ca="1" si="324"/>
        <v>0.83380875405648724</v>
      </c>
      <c r="B6931" t="s">
        <v>11685</v>
      </c>
      <c r="C6931" t="s">
        <v>24</v>
      </c>
      <c r="D6931">
        <v>0</v>
      </c>
      <c r="E6931">
        <v>0</v>
      </c>
      <c r="F6931">
        <v>84</v>
      </c>
      <c r="G6931" t="b">
        <v>1</v>
      </c>
      <c r="H6931" t="s">
        <v>1295</v>
      </c>
      <c r="I6931" t="s">
        <v>89</v>
      </c>
      <c r="J6931" t="s">
        <v>1281</v>
      </c>
      <c r="K6931" s="2">
        <v>43955</v>
      </c>
      <c r="L6931" s="3">
        <f t="shared" si="325"/>
        <v>213</v>
      </c>
      <c r="M6931" s="3">
        <f t="shared" si="326"/>
        <v>0.39436619718309857</v>
      </c>
      <c r="N6931" s="2">
        <v>43955</v>
      </c>
      <c r="O6931" t="s">
        <v>22</v>
      </c>
      <c r="P6931" t="b">
        <v>1</v>
      </c>
      <c r="Q6931" t="b">
        <v>0</v>
      </c>
      <c r="R6931" t="b">
        <v>0</v>
      </c>
    </row>
    <row r="6932" spans="1:18" x14ac:dyDescent="0.25">
      <c r="A6932">
        <f t="shared" ca="1" si="324"/>
        <v>0.11290291208136227</v>
      </c>
      <c r="B6932" t="s">
        <v>11686</v>
      </c>
      <c r="C6932" t="s">
        <v>28</v>
      </c>
      <c r="D6932">
        <v>0</v>
      </c>
      <c r="E6932">
        <v>0</v>
      </c>
      <c r="F6932">
        <v>13</v>
      </c>
      <c r="G6932" t="b">
        <v>1</v>
      </c>
      <c r="H6932" t="s">
        <v>74</v>
      </c>
      <c r="I6932">
        <v>4.4000000000000004</v>
      </c>
      <c r="J6932" t="s">
        <v>11687</v>
      </c>
      <c r="K6932" s="2">
        <v>44135</v>
      </c>
      <c r="L6932" s="3">
        <f t="shared" si="325"/>
        <v>33</v>
      </c>
      <c r="M6932" s="3">
        <f t="shared" si="326"/>
        <v>0.39393939393939392</v>
      </c>
      <c r="N6932" s="2">
        <v>44135</v>
      </c>
      <c r="O6932" t="s">
        <v>22</v>
      </c>
      <c r="P6932" t="b">
        <v>1</v>
      </c>
      <c r="Q6932" t="b">
        <v>0</v>
      </c>
      <c r="R6932" t="b">
        <v>0</v>
      </c>
    </row>
    <row r="6933" spans="1:18" x14ac:dyDescent="0.25">
      <c r="A6933">
        <f t="shared" ca="1" si="324"/>
        <v>0.74355729791579617</v>
      </c>
      <c r="B6933" t="s">
        <v>11688</v>
      </c>
      <c r="C6933" t="s">
        <v>28</v>
      </c>
      <c r="D6933">
        <v>0</v>
      </c>
      <c r="E6933">
        <v>0</v>
      </c>
      <c r="F6933">
        <v>26</v>
      </c>
      <c r="G6933" t="b">
        <v>1</v>
      </c>
      <c r="H6933" t="s">
        <v>103</v>
      </c>
      <c r="I6933">
        <v>6</v>
      </c>
      <c r="J6933" t="s">
        <v>11188</v>
      </c>
      <c r="K6933" s="2">
        <v>44102</v>
      </c>
      <c r="L6933" s="3">
        <f t="shared" si="325"/>
        <v>66</v>
      </c>
      <c r="M6933" s="3">
        <f t="shared" si="326"/>
        <v>0.39393939393939392</v>
      </c>
      <c r="N6933" s="2">
        <v>44147</v>
      </c>
      <c r="O6933" t="s">
        <v>22</v>
      </c>
      <c r="P6933" t="b">
        <v>0</v>
      </c>
      <c r="Q6933" t="b">
        <v>0</v>
      </c>
      <c r="R6933" t="b">
        <v>0</v>
      </c>
    </row>
    <row r="6934" spans="1:18" x14ac:dyDescent="0.25">
      <c r="A6934">
        <f t="shared" ca="1" si="324"/>
        <v>0.20878470879360489</v>
      </c>
      <c r="B6934" t="s">
        <v>11689</v>
      </c>
      <c r="C6934" t="s">
        <v>24</v>
      </c>
      <c r="D6934">
        <v>5</v>
      </c>
      <c r="E6934">
        <v>15</v>
      </c>
      <c r="F6934">
        <v>104</v>
      </c>
      <c r="G6934" t="b">
        <v>1</v>
      </c>
      <c r="H6934" t="s">
        <v>130</v>
      </c>
      <c r="I6934">
        <v>4.0999999999999996</v>
      </c>
      <c r="J6934" t="s">
        <v>11690</v>
      </c>
      <c r="K6934" s="2">
        <v>43904</v>
      </c>
      <c r="L6934" s="3">
        <f t="shared" si="325"/>
        <v>264</v>
      </c>
      <c r="M6934" s="3">
        <f t="shared" si="326"/>
        <v>0.39393939393939392</v>
      </c>
      <c r="N6934" s="2">
        <v>43927</v>
      </c>
      <c r="O6934" t="s">
        <v>22</v>
      </c>
      <c r="P6934" t="b">
        <v>0</v>
      </c>
      <c r="Q6934" t="b">
        <v>0</v>
      </c>
      <c r="R6934" t="b">
        <v>0</v>
      </c>
    </row>
    <row r="6935" spans="1:18" x14ac:dyDescent="0.25">
      <c r="A6935">
        <f t="shared" ca="1" si="324"/>
        <v>0.46293441590206352</v>
      </c>
      <c r="B6935" t="s">
        <v>11691</v>
      </c>
      <c r="C6935" t="s">
        <v>24</v>
      </c>
      <c r="D6935">
        <v>0</v>
      </c>
      <c r="E6935">
        <v>0</v>
      </c>
      <c r="F6935">
        <v>100</v>
      </c>
      <c r="G6935" t="b">
        <v>1</v>
      </c>
      <c r="H6935" t="s">
        <v>143</v>
      </c>
      <c r="I6935">
        <v>5</v>
      </c>
      <c r="J6935" t="s">
        <v>11594</v>
      </c>
      <c r="K6935" s="2">
        <v>43914</v>
      </c>
      <c r="L6935" s="3">
        <f t="shared" si="325"/>
        <v>254</v>
      </c>
      <c r="M6935" s="3">
        <f t="shared" si="326"/>
        <v>0.39370078740157483</v>
      </c>
      <c r="N6935" s="2">
        <v>43940</v>
      </c>
      <c r="O6935" t="s">
        <v>22</v>
      </c>
      <c r="P6935" t="b">
        <v>1</v>
      </c>
      <c r="Q6935" t="b">
        <v>0</v>
      </c>
      <c r="R6935" t="b">
        <v>0</v>
      </c>
    </row>
    <row r="6936" spans="1:18" x14ac:dyDescent="0.25">
      <c r="A6936">
        <f t="shared" ca="1" si="324"/>
        <v>0.64585948406211591</v>
      </c>
      <c r="B6936" t="s">
        <v>11692</v>
      </c>
      <c r="C6936" t="s">
        <v>24</v>
      </c>
      <c r="D6936">
        <v>0</v>
      </c>
      <c r="E6936">
        <v>0</v>
      </c>
      <c r="F6936">
        <v>100</v>
      </c>
      <c r="G6936" t="b">
        <v>1</v>
      </c>
      <c r="H6936" t="s">
        <v>43</v>
      </c>
      <c r="I6936">
        <v>5</v>
      </c>
      <c r="J6936" t="s">
        <v>8983</v>
      </c>
      <c r="K6936" s="2">
        <v>43914</v>
      </c>
      <c r="L6936" s="3">
        <f t="shared" si="325"/>
        <v>254</v>
      </c>
      <c r="M6936" s="3">
        <f t="shared" si="326"/>
        <v>0.39370078740157483</v>
      </c>
      <c r="N6936" s="2">
        <v>43938</v>
      </c>
      <c r="O6936" t="s">
        <v>22</v>
      </c>
      <c r="P6936" t="b">
        <v>1</v>
      </c>
      <c r="Q6936" t="b">
        <v>0</v>
      </c>
      <c r="R6936" t="b">
        <v>0</v>
      </c>
    </row>
    <row r="6937" spans="1:18" x14ac:dyDescent="0.25">
      <c r="A6937">
        <f t="shared" ca="1" si="324"/>
        <v>0.85627084601589387</v>
      </c>
      <c r="B6937" t="s">
        <v>11693</v>
      </c>
      <c r="C6937" t="s">
        <v>42</v>
      </c>
      <c r="D6937">
        <v>0</v>
      </c>
      <c r="E6937">
        <v>0</v>
      </c>
      <c r="F6937">
        <v>94</v>
      </c>
      <c r="G6937" t="b">
        <v>1</v>
      </c>
      <c r="H6937" t="s">
        <v>308</v>
      </c>
      <c r="I6937">
        <v>4.0999999999999996</v>
      </c>
      <c r="J6937" t="s">
        <v>9498</v>
      </c>
      <c r="K6937" s="2">
        <v>43929</v>
      </c>
      <c r="L6937" s="3">
        <f t="shared" si="325"/>
        <v>239</v>
      </c>
      <c r="M6937" s="3">
        <f t="shared" si="326"/>
        <v>0.39330543933054396</v>
      </c>
      <c r="N6937" s="2">
        <v>43929</v>
      </c>
      <c r="O6937" t="s">
        <v>22</v>
      </c>
      <c r="P6937" t="b">
        <v>1</v>
      </c>
      <c r="Q6937" t="b">
        <v>0</v>
      </c>
      <c r="R6937" t="b">
        <v>0</v>
      </c>
    </row>
    <row r="6938" spans="1:18" x14ac:dyDescent="0.25">
      <c r="A6938">
        <f t="shared" ca="1" si="324"/>
        <v>0.70851345759550788</v>
      </c>
      <c r="B6938" t="s">
        <v>11694</v>
      </c>
      <c r="C6938" t="s">
        <v>38</v>
      </c>
      <c r="D6938">
        <v>0</v>
      </c>
      <c r="E6938">
        <v>0</v>
      </c>
      <c r="F6938">
        <v>11</v>
      </c>
      <c r="G6938" t="b">
        <v>1</v>
      </c>
      <c r="H6938" t="s">
        <v>225</v>
      </c>
      <c r="I6938">
        <v>5.0999999999999996</v>
      </c>
      <c r="J6938" t="s">
        <v>11695</v>
      </c>
      <c r="K6938" s="2">
        <v>44140</v>
      </c>
      <c r="L6938" s="3">
        <f t="shared" si="325"/>
        <v>28</v>
      </c>
      <c r="M6938" s="3">
        <f t="shared" si="326"/>
        <v>0.39285714285714285</v>
      </c>
      <c r="N6938" s="2">
        <v>44142</v>
      </c>
      <c r="O6938" t="s">
        <v>22</v>
      </c>
      <c r="P6938" t="b">
        <v>0</v>
      </c>
      <c r="Q6938" t="b">
        <v>0</v>
      </c>
      <c r="R6938" t="b">
        <v>0</v>
      </c>
    </row>
    <row r="6939" spans="1:18" x14ac:dyDescent="0.25">
      <c r="A6939">
        <f t="shared" ca="1" si="324"/>
        <v>0.2461496973130034</v>
      </c>
      <c r="B6939" t="s">
        <v>11696</v>
      </c>
      <c r="C6939" t="s">
        <v>42</v>
      </c>
      <c r="D6939">
        <v>0</v>
      </c>
      <c r="E6939">
        <v>0</v>
      </c>
      <c r="F6939">
        <v>117</v>
      </c>
      <c r="G6939" t="b">
        <v>1</v>
      </c>
      <c r="H6939" t="s">
        <v>122</v>
      </c>
      <c r="I6939">
        <v>4.0999999999999996</v>
      </c>
      <c r="J6939" t="s">
        <v>11096</v>
      </c>
      <c r="K6939" s="2">
        <v>43870</v>
      </c>
      <c r="L6939" s="3">
        <f t="shared" si="325"/>
        <v>298</v>
      </c>
      <c r="M6939" s="3">
        <f t="shared" si="326"/>
        <v>0.39261744966442952</v>
      </c>
      <c r="N6939" s="2">
        <v>44148</v>
      </c>
      <c r="O6939" t="s">
        <v>22</v>
      </c>
      <c r="P6939" t="b">
        <v>1</v>
      </c>
      <c r="Q6939" t="b">
        <v>0</v>
      </c>
      <c r="R6939" t="b">
        <v>0</v>
      </c>
    </row>
    <row r="6940" spans="1:18" x14ac:dyDescent="0.25">
      <c r="A6940">
        <f t="shared" ca="1" si="324"/>
        <v>0.42236599477491532</v>
      </c>
      <c r="B6940" t="s">
        <v>11697</v>
      </c>
      <c r="C6940" t="s">
        <v>19</v>
      </c>
      <c r="D6940">
        <v>0</v>
      </c>
      <c r="E6940">
        <v>0</v>
      </c>
      <c r="F6940">
        <v>101</v>
      </c>
      <c r="G6940" t="b">
        <v>1</v>
      </c>
      <c r="H6940" t="s">
        <v>103</v>
      </c>
      <c r="I6940">
        <v>5</v>
      </c>
      <c r="J6940" t="s">
        <v>11698</v>
      </c>
      <c r="K6940" s="2">
        <v>43910</v>
      </c>
      <c r="L6940" s="3">
        <f t="shared" si="325"/>
        <v>258</v>
      </c>
      <c r="M6940" s="3">
        <f t="shared" si="326"/>
        <v>0.39147286821705424</v>
      </c>
      <c r="N6940" s="2">
        <v>43910</v>
      </c>
      <c r="O6940" t="s">
        <v>22</v>
      </c>
      <c r="P6940" t="b">
        <v>0</v>
      </c>
      <c r="Q6940" t="b">
        <v>0</v>
      </c>
      <c r="R6940" t="b">
        <v>0</v>
      </c>
    </row>
    <row r="6941" spans="1:18" x14ac:dyDescent="0.25">
      <c r="A6941">
        <f t="shared" ca="1" si="324"/>
        <v>0.74434174945207865</v>
      </c>
      <c r="B6941" t="s">
        <v>11699</v>
      </c>
      <c r="C6941" t="s">
        <v>24</v>
      </c>
      <c r="D6941">
        <v>0</v>
      </c>
      <c r="E6941">
        <v>0</v>
      </c>
      <c r="F6941">
        <v>110</v>
      </c>
      <c r="G6941" t="b">
        <v>1</v>
      </c>
      <c r="H6941" t="s">
        <v>103</v>
      </c>
      <c r="I6941" t="s">
        <v>904</v>
      </c>
      <c r="J6941" t="s">
        <v>9566</v>
      </c>
      <c r="K6941" s="2">
        <v>43887</v>
      </c>
      <c r="L6941" s="3">
        <f t="shared" si="325"/>
        <v>281</v>
      </c>
      <c r="M6941" s="3">
        <f t="shared" si="326"/>
        <v>0.3914590747330961</v>
      </c>
      <c r="N6941" s="2">
        <v>44054</v>
      </c>
      <c r="O6941" t="s">
        <v>22</v>
      </c>
      <c r="P6941" t="b">
        <v>0</v>
      </c>
      <c r="Q6941" t="b">
        <v>0</v>
      </c>
      <c r="R6941" t="b">
        <v>0</v>
      </c>
    </row>
    <row r="6942" spans="1:18" x14ac:dyDescent="0.25">
      <c r="A6942">
        <f t="shared" ca="1" si="324"/>
        <v>0.70147721447026912</v>
      </c>
      <c r="B6942" t="s">
        <v>11700</v>
      </c>
      <c r="C6942" t="s">
        <v>24</v>
      </c>
      <c r="D6942">
        <v>0</v>
      </c>
      <c r="E6942">
        <v>0</v>
      </c>
      <c r="F6942">
        <v>110</v>
      </c>
      <c r="G6942" t="b">
        <v>1</v>
      </c>
      <c r="H6942" t="s">
        <v>77</v>
      </c>
      <c r="I6942" t="s">
        <v>89</v>
      </c>
      <c r="J6942" t="s">
        <v>11701</v>
      </c>
      <c r="K6942" s="2">
        <v>43887</v>
      </c>
      <c r="L6942" s="3">
        <f t="shared" si="325"/>
        <v>281</v>
      </c>
      <c r="M6942" s="3">
        <f t="shared" si="326"/>
        <v>0.3914590747330961</v>
      </c>
      <c r="N6942" s="2">
        <v>43887</v>
      </c>
      <c r="O6942" t="s">
        <v>22</v>
      </c>
      <c r="P6942" t="b">
        <v>1</v>
      </c>
      <c r="Q6942" t="b">
        <v>0</v>
      </c>
      <c r="R6942" t="b">
        <v>0</v>
      </c>
    </row>
    <row r="6943" spans="1:18" x14ac:dyDescent="0.25">
      <c r="A6943">
        <f t="shared" ca="1" si="324"/>
        <v>0.72237590162330401</v>
      </c>
      <c r="B6943" t="s">
        <v>11702</v>
      </c>
      <c r="C6943" t="s">
        <v>24</v>
      </c>
      <c r="D6943">
        <v>0</v>
      </c>
      <c r="E6943">
        <v>0</v>
      </c>
      <c r="F6943">
        <v>36</v>
      </c>
      <c r="G6943" t="b">
        <v>1</v>
      </c>
      <c r="H6943" t="s">
        <v>777</v>
      </c>
      <c r="I6943">
        <v>4.4000000000000004</v>
      </c>
      <c r="J6943" t="s">
        <v>11703</v>
      </c>
      <c r="K6943" s="2">
        <v>44076</v>
      </c>
      <c r="L6943" s="3">
        <f t="shared" si="325"/>
        <v>92</v>
      </c>
      <c r="M6943" s="3">
        <f t="shared" si="326"/>
        <v>0.39130434782608697</v>
      </c>
      <c r="N6943" s="2">
        <v>44076</v>
      </c>
      <c r="O6943" t="s">
        <v>22</v>
      </c>
      <c r="P6943" t="b">
        <v>0</v>
      </c>
      <c r="Q6943" t="b">
        <v>0</v>
      </c>
      <c r="R6943" t="b">
        <v>0</v>
      </c>
    </row>
    <row r="6944" spans="1:18" x14ac:dyDescent="0.25">
      <c r="A6944">
        <f t="shared" ca="1" si="324"/>
        <v>0.73544354107605625</v>
      </c>
      <c r="B6944" t="s">
        <v>11704</v>
      </c>
      <c r="C6944" t="s">
        <v>38</v>
      </c>
      <c r="D6944">
        <v>0</v>
      </c>
      <c r="E6944">
        <v>0</v>
      </c>
      <c r="F6944">
        <v>25</v>
      </c>
      <c r="G6944" t="b">
        <v>1</v>
      </c>
      <c r="H6944" t="s">
        <v>55</v>
      </c>
      <c r="I6944">
        <v>5</v>
      </c>
      <c r="J6944" t="s">
        <v>3929</v>
      </c>
      <c r="K6944" s="2">
        <v>44104</v>
      </c>
      <c r="L6944" s="3">
        <f t="shared" si="325"/>
        <v>64</v>
      </c>
      <c r="M6944" s="3">
        <f t="shared" si="326"/>
        <v>0.390625</v>
      </c>
      <c r="N6944" s="2">
        <v>44120</v>
      </c>
      <c r="O6944" t="s">
        <v>22</v>
      </c>
      <c r="P6944" t="b">
        <v>0</v>
      </c>
      <c r="Q6944" t="b">
        <v>0</v>
      </c>
      <c r="R6944" t="b">
        <v>0</v>
      </c>
    </row>
    <row r="6945" spans="1:18" x14ac:dyDescent="0.25">
      <c r="A6945">
        <f t="shared" ca="1" si="324"/>
        <v>0.58561878238097209</v>
      </c>
      <c r="B6945" t="s">
        <v>11705</v>
      </c>
      <c r="C6945" t="s">
        <v>19</v>
      </c>
      <c r="D6945">
        <v>0</v>
      </c>
      <c r="E6945">
        <v>0</v>
      </c>
      <c r="F6945">
        <v>73</v>
      </c>
      <c r="G6945" t="b">
        <v>1</v>
      </c>
      <c r="H6945" t="s">
        <v>572</v>
      </c>
      <c r="I6945">
        <v>4.2</v>
      </c>
      <c r="J6945" t="s">
        <v>11706</v>
      </c>
      <c r="K6945" s="2">
        <v>43981</v>
      </c>
      <c r="L6945" s="3">
        <f t="shared" si="325"/>
        <v>187</v>
      </c>
      <c r="M6945" s="3">
        <f t="shared" si="326"/>
        <v>0.39037433155080214</v>
      </c>
      <c r="N6945" s="2">
        <v>43981</v>
      </c>
      <c r="O6945" t="s">
        <v>22</v>
      </c>
      <c r="P6945" t="b">
        <v>0</v>
      </c>
      <c r="Q6945" t="b">
        <v>0</v>
      </c>
      <c r="R6945" t="b">
        <v>0</v>
      </c>
    </row>
    <row r="6946" spans="1:18" x14ac:dyDescent="0.25">
      <c r="A6946">
        <f t="shared" ca="1" si="324"/>
        <v>0.85786929547431334</v>
      </c>
      <c r="B6946" t="s">
        <v>11707</v>
      </c>
      <c r="C6946" t="s">
        <v>42</v>
      </c>
      <c r="D6946">
        <v>0</v>
      </c>
      <c r="E6946">
        <v>0</v>
      </c>
      <c r="F6946">
        <v>96</v>
      </c>
      <c r="G6946" t="b">
        <v>1</v>
      </c>
      <c r="H6946" t="s">
        <v>43</v>
      </c>
      <c r="I6946">
        <v>4.0999999999999996</v>
      </c>
      <c r="J6946" t="s">
        <v>10034</v>
      </c>
      <c r="K6946" s="2">
        <v>43922</v>
      </c>
      <c r="L6946" s="3">
        <f t="shared" si="325"/>
        <v>246</v>
      </c>
      <c r="M6946" s="3">
        <f t="shared" si="326"/>
        <v>0.3902439024390244</v>
      </c>
      <c r="N6946" s="2">
        <v>43923</v>
      </c>
      <c r="O6946" t="s">
        <v>22</v>
      </c>
      <c r="P6946" t="b">
        <v>1</v>
      </c>
      <c r="Q6946" t="b">
        <v>0</v>
      </c>
      <c r="R6946" t="b">
        <v>0</v>
      </c>
    </row>
    <row r="6947" spans="1:18" x14ac:dyDescent="0.25">
      <c r="A6947">
        <f t="shared" ca="1" si="324"/>
        <v>2.4549730141748882E-2</v>
      </c>
      <c r="B6947" t="s">
        <v>11708</v>
      </c>
      <c r="C6947" t="s">
        <v>42</v>
      </c>
      <c r="D6947">
        <v>0</v>
      </c>
      <c r="E6947">
        <v>0</v>
      </c>
      <c r="F6947">
        <v>64</v>
      </c>
      <c r="G6947" t="b">
        <v>1</v>
      </c>
      <c r="H6947" t="s">
        <v>92</v>
      </c>
      <c r="I6947">
        <v>4.0999999999999996</v>
      </c>
      <c r="J6947" t="s">
        <v>4168</v>
      </c>
      <c r="K6947" s="2">
        <v>44004</v>
      </c>
      <c r="L6947" s="3">
        <f t="shared" si="325"/>
        <v>164</v>
      </c>
      <c r="M6947" s="3">
        <f t="shared" si="326"/>
        <v>0.3902439024390244</v>
      </c>
      <c r="N6947" s="2">
        <v>44004</v>
      </c>
      <c r="O6947" t="s">
        <v>48</v>
      </c>
      <c r="P6947" t="b">
        <v>1</v>
      </c>
      <c r="Q6947" t="b">
        <v>0</v>
      </c>
      <c r="R6947" t="b">
        <v>0</v>
      </c>
    </row>
    <row r="6948" spans="1:18" x14ac:dyDescent="0.25">
      <c r="A6948">
        <f t="shared" ca="1" si="324"/>
        <v>0.60300915359399154</v>
      </c>
      <c r="B6948" t="s">
        <v>11709</v>
      </c>
      <c r="C6948" t="s">
        <v>19</v>
      </c>
      <c r="D6948">
        <v>0</v>
      </c>
      <c r="E6948">
        <v>0</v>
      </c>
      <c r="F6948">
        <v>23</v>
      </c>
      <c r="G6948" t="b">
        <v>1</v>
      </c>
      <c r="H6948" t="s">
        <v>103</v>
      </c>
      <c r="I6948">
        <v>5</v>
      </c>
      <c r="J6948" t="s">
        <v>11710</v>
      </c>
      <c r="K6948" s="2">
        <v>44109</v>
      </c>
      <c r="L6948" s="3">
        <f t="shared" si="325"/>
        <v>59</v>
      </c>
      <c r="M6948" s="3">
        <f t="shared" si="326"/>
        <v>0.38983050847457629</v>
      </c>
      <c r="N6948" s="2">
        <v>44110</v>
      </c>
      <c r="O6948" t="s">
        <v>22</v>
      </c>
      <c r="P6948" t="b">
        <v>1</v>
      </c>
      <c r="Q6948" t="b">
        <v>0</v>
      </c>
      <c r="R6948" t="b">
        <v>0</v>
      </c>
    </row>
    <row r="6949" spans="1:18" x14ac:dyDescent="0.25">
      <c r="A6949">
        <f t="shared" ca="1" si="324"/>
        <v>0.53468288576820711</v>
      </c>
      <c r="B6949" t="s">
        <v>11711</v>
      </c>
      <c r="C6949" t="s">
        <v>28</v>
      </c>
      <c r="D6949">
        <v>0</v>
      </c>
      <c r="E6949">
        <v>0</v>
      </c>
      <c r="F6949">
        <v>67</v>
      </c>
      <c r="G6949" t="b">
        <v>1</v>
      </c>
      <c r="H6949" t="s">
        <v>193</v>
      </c>
      <c r="I6949">
        <v>4.0999999999999996</v>
      </c>
      <c r="J6949" t="s">
        <v>4197</v>
      </c>
      <c r="K6949" s="2">
        <v>43996</v>
      </c>
      <c r="L6949" s="3">
        <f t="shared" si="325"/>
        <v>172</v>
      </c>
      <c r="M6949" s="3">
        <f t="shared" si="326"/>
        <v>0.38953488372093026</v>
      </c>
      <c r="N6949" s="2">
        <v>43997</v>
      </c>
      <c r="O6949" t="s">
        <v>22</v>
      </c>
      <c r="P6949" t="b">
        <v>1</v>
      </c>
      <c r="Q6949" t="b">
        <v>0</v>
      </c>
      <c r="R6949" t="b">
        <v>0</v>
      </c>
    </row>
    <row r="6950" spans="1:18" x14ac:dyDescent="0.25">
      <c r="A6950">
        <f t="shared" ca="1" si="324"/>
        <v>0.8624711721220405</v>
      </c>
      <c r="B6950" t="s">
        <v>11712</v>
      </c>
      <c r="C6950" t="s">
        <v>19</v>
      </c>
      <c r="D6950">
        <v>0</v>
      </c>
      <c r="E6950">
        <v>0</v>
      </c>
      <c r="F6950">
        <v>7</v>
      </c>
      <c r="G6950" t="b">
        <v>1</v>
      </c>
      <c r="H6950" t="s">
        <v>103</v>
      </c>
      <c r="I6950">
        <v>4.0999999999999996</v>
      </c>
      <c r="J6950" t="s">
        <v>6927</v>
      </c>
      <c r="K6950" s="2">
        <v>44150</v>
      </c>
      <c r="L6950" s="3">
        <f t="shared" si="325"/>
        <v>18</v>
      </c>
      <c r="M6950" s="3">
        <f t="shared" si="326"/>
        <v>0.3888888888888889</v>
      </c>
      <c r="N6950" s="2">
        <v>44150</v>
      </c>
      <c r="O6950" t="s">
        <v>22</v>
      </c>
      <c r="P6950" t="b">
        <v>1</v>
      </c>
      <c r="Q6950" t="b">
        <v>0</v>
      </c>
      <c r="R6950" t="b">
        <v>0</v>
      </c>
    </row>
    <row r="6951" spans="1:18" x14ac:dyDescent="0.25">
      <c r="A6951">
        <f t="shared" ca="1" si="324"/>
        <v>0.88901604678814949</v>
      </c>
      <c r="B6951" t="s">
        <v>11713</v>
      </c>
      <c r="C6951" t="s">
        <v>42</v>
      </c>
      <c r="D6951">
        <v>0</v>
      </c>
      <c r="E6951">
        <v>0</v>
      </c>
      <c r="F6951">
        <v>77</v>
      </c>
      <c r="G6951" t="b">
        <v>1</v>
      </c>
      <c r="H6951" t="s">
        <v>154</v>
      </c>
      <c r="I6951">
        <v>4.0999999999999996</v>
      </c>
      <c r="J6951" t="s">
        <v>10062</v>
      </c>
      <c r="K6951" s="2">
        <v>43970</v>
      </c>
      <c r="L6951" s="3">
        <f t="shared" si="325"/>
        <v>198</v>
      </c>
      <c r="M6951" s="3">
        <f t="shared" si="326"/>
        <v>0.3888888888888889</v>
      </c>
      <c r="N6951" s="2">
        <v>43971</v>
      </c>
      <c r="O6951" t="s">
        <v>22</v>
      </c>
      <c r="P6951" t="b">
        <v>0</v>
      </c>
      <c r="Q6951" t="b">
        <v>0</v>
      </c>
      <c r="R6951" t="b">
        <v>0</v>
      </c>
    </row>
    <row r="6952" spans="1:18" x14ac:dyDescent="0.25">
      <c r="A6952">
        <f t="shared" ca="1" si="324"/>
        <v>0.26818672745232786</v>
      </c>
      <c r="B6952" t="s">
        <v>11714</v>
      </c>
      <c r="C6952" t="s">
        <v>24</v>
      </c>
      <c r="D6952">
        <v>0</v>
      </c>
      <c r="E6952">
        <v>0</v>
      </c>
      <c r="F6952">
        <v>7</v>
      </c>
      <c r="G6952" t="b">
        <v>1</v>
      </c>
      <c r="H6952" t="s">
        <v>503</v>
      </c>
      <c r="I6952">
        <v>4.0999999999999996</v>
      </c>
      <c r="J6952" t="s">
        <v>11715</v>
      </c>
      <c r="K6952" s="2">
        <v>44150</v>
      </c>
      <c r="L6952" s="3">
        <f t="shared" si="325"/>
        <v>18</v>
      </c>
      <c r="M6952" s="3">
        <f t="shared" si="326"/>
        <v>0.3888888888888889</v>
      </c>
      <c r="N6952" s="2">
        <v>44163</v>
      </c>
      <c r="O6952" t="s">
        <v>22</v>
      </c>
      <c r="P6952" t="b">
        <v>0</v>
      </c>
      <c r="Q6952" t="b">
        <v>0</v>
      </c>
      <c r="R6952" t="b">
        <v>0</v>
      </c>
    </row>
    <row r="6953" spans="1:18" x14ac:dyDescent="0.25">
      <c r="A6953">
        <f t="shared" ca="1" si="324"/>
        <v>0.81633837259717146</v>
      </c>
      <c r="B6953" t="s">
        <v>11716</v>
      </c>
      <c r="C6953" t="s">
        <v>24</v>
      </c>
      <c r="D6953">
        <v>0</v>
      </c>
      <c r="E6953">
        <v>0</v>
      </c>
      <c r="F6953">
        <v>92</v>
      </c>
      <c r="G6953" t="b">
        <v>1</v>
      </c>
      <c r="H6953" t="s">
        <v>1379</v>
      </c>
      <c r="I6953">
        <v>7</v>
      </c>
      <c r="J6953" t="s">
        <v>11717</v>
      </c>
      <c r="K6953" s="2">
        <v>43931</v>
      </c>
      <c r="L6953" s="3">
        <f t="shared" si="325"/>
        <v>237</v>
      </c>
      <c r="M6953" s="3">
        <f t="shared" si="326"/>
        <v>0.3881856540084388</v>
      </c>
      <c r="N6953" s="2">
        <v>44023</v>
      </c>
      <c r="O6953" t="s">
        <v>22</v>
      </c>
      <c r="P6953" t="b">
        <v>0</v>
      </c>
      <c r="Q6953" t="b">
        <v>0</v>
      </c>
      <c r="R6953" t="b">
        <v>0</v>
      </c>
    </row>
    <row r="6954" spans="1:18" x14ac:dyDescent="0.25">
      <c r="A6954">
        <f t="shared" ca="1" si="324"/>
        <v>0.87959222294167649</v>
      </c>
      <c r="B6954" t="s">
        <v>11718</v>
      </c>
      <c r="C6954" t="s">
        <v>24</v>
      </c>
      <c r="D6954">
        <v>0</v>
      </c>
      <c r="E6954">
        <v>0</v>
      </c>
      <c r="F6954">
        <v>64</v>
      </c>
      <c r="G6954" t="b">
        <v>1</v>
      </c>
      <c r="H6954" t="s">
        <v>175</v>
      </c>
      <c r="I6954">
        <v>4.0999999999999996</v>
      </c>
      <c r="J6954" t="s">
        <v>9708</v>
      </c>
      <c r="K6954" s="2">
        <v>44003</v>
      </c>
      <c r="L6954" s="3">
        <f t="shared" si="325"/>
        <v>165</v>
      </c>
      <c r="M6954" s="3">
        <f t="shared" si="326"/>
        <v>0.38787878787878788</v>
      </c>
      <c r="N6954" s="2">
        <v>44126</v>
      </c>
      <c r="O6954" t="s">
        <v>22</v>
      </c>
      <c r="P6954" t="b">
        <v>1</v>
      </c>
      <c r="Q6954" t="b">
        <v>0</v>
      </c>
      <c r="R6954" t="b">
        <v>0</v>
      </c>
    </row>
    <row r="6955" spans="1:18" x14ac:dyDescent="0.25">
      <c r="A6955">
        <f t="shared" ca="1" si="324"/>
        <v>0.51477312322429303</v>
      </c>
      <c r="B6955" t="s">
        <v>11719</v>
      </c>
      <c r="C6955" t="s">
        <v>42</v>
      </c>
      <c r="D6955">
        <v>0</v>
      </c>
      <c r="E6955">
        <v>0</v>
      </c>
      <c r="F6955">
        <v>19</v>
      </c>
      <c r="G6955" t="b">
        <v>1</v>
      </c>
      <c r="H6955" t="s">
        <v>438</v>
      </c>
      <c r="I6955">
        <v>4.4000000000000004</v>
      </c>
      <c r="J6955" t="s">
        <v>11720</v>
      </c>
      <c r="K6955" s="2">
        <v>44119</v>
      </c>
      <c r="L6955" s="3">
        <f t="shared" si="325"/>
        <v>49</v>
      </c>
      <c r="M6955" s="3">
        <f t="shared" si="326"/>
        <v>0.38775510204081631</v>
      </c>
      <c r="N6955" s="2">
        <v>44120</v>
      </c>
      <c r="O6955" t="s">
        <v>22</v>
      </c>
      <c r="P6955" t="b">
        <v>1</v>
      </c>
      <c r="Q6955" t="b">
        <v>0</v>
      </c>
      <c r="R6955" t="b">
        <v>0</v>
      </c>
    </row>
    <row r="6956" spans="1:18" x14ac:dyDescent="0.25">
      <c r="A6956">
        <f t="shared" ca="1" si="324"/>
        <v>0.516330380430987</v>
      </c>
      <c r="B6956" t="s">
        <v>11721</v>
      </c>
      <c r="C6956" t="s">
        <v>42</v>
      </c>
      <c r="D6956">
        <v>0</v>
      </c>
      <c r="E6956">
        <v>0</v>
      </c>
      <c r="F6956">
        <v>12</v>
      </c>
      <c r="G6956" t="b">
        <v>1</v>
      </c>
      <c r="H6956" t="s">
        <v>135</v>
      </c>
      <c r="I6956">
        <v>4.4000000000000004</v>
      </c>
      <c r="J6956" t="s">
        <v>11011</v>
      </c>
      <c r="K6956" s="2">
        <v>44137</v>
      </c>
      <c r="L6956" s="3">
        <f t="shared" si="325"/>
        <v>31</v>
      </c>
      <c r="M6956" s="3">
        <f t="shared" si="326"/>
        <v>0.38709677419354838</v>
      </c>
      <c r="N6956" s="2">
        <v>44137</v>
      </c>
      <c r="O6956" t="s">
        <v>48</v>
      </c>
      <c r="P6956" t="b">
        <v>1</v>
      </c>
      <c r="Q6956" t="b">
        <v>0</v>
      </c>
      <c r="R6956" t="b">
        <v>0</v>
      </c>
    </row>
    <row r="6957" spans="1:18" x14ac:dyDescent="0.25">
      <c r="A6957">
        <f t="shared" ca="1" si="324"/>
        <v>0.22678289082910974</v>
      </c>
      <c r="B6957" t="s">
        <v>11722</v>
      </c>
      <c r="C6957" t="s">
        <v>42</v>
      </c>
      <c r="D6957">
        <v>0</v>
      </c>
      <c r="E6957">
        <v>0</v>
      </c>
      <c r="F6957">
        <v>36</v>
      </c>
      <c r="G6957" t="b">
        <v>1</v>
      </c>
      <c r="H6957" t="s">
        <v>371</v>
      </c>
      <c r="I6957">
        <v>4.0999999999999996</v>
      </c>
      <c r="J6957" t="s">
        <v>8141</v>
      </c>
      <c r="K6957" s="2">
        <v>44075</v>
      </c>
      <c r="L6957" s="3">
        <f t="shared" si="325"/>
        <v>93</v>
      </c>
      <c r="M6957" s="3">
        <f t="shared" si="326"/>
        <v>0.38709677419354838</v>
      </c>
      <c r="N6957" s="2">
        <v>44081</v>
      </c>
      <c r="O6957" t="s">
        <v>22</v>
      </c>
      <c r="P6957" t="b">
        <v>0</v>
      </c>
      <c r="Q6957" t="b">
        <v>0</v>
      </c>
      <c r="R6957" t="b">
        <v>0</v>
      </c>
    </row>
    <row r="6958" spans="1:18" x14ac:dyDescent="0.25">
      <c r="A6958">
        <f t="shared" ca="1" si="324"/>
        <v>0.41530232540832634</v>
      </c>
      <c r="B6958" t="s">
        <v>11723</v>
      </c>
      <c r="C6958" t="s">
        <v>24</v>
      </c>
      <c r="D6958">
        <v>0</v>
      </c>
      <c r="E6958">
        <v>0</v>
      </c>
      <c r="F6958">
        <v>12</v>
      </c>
      <c r="G6958" t="b">
        <v>1</v>
      </c>
      <c r="H6958" t="s">
        <v>971</v>
      </c>
      <c r="I6958">
        <v>7</v>
      </c>
      <c r="J6958" t="s">
        <v>11724</v>
      </c>
      <c r="K6958" s="2">
        <v>44137</v>
      </c>
      <c r="L6958" s="3">
        <f t="shared" si="325"/>
        <v>31</v>
      </c>
      <c r="M6958" s="3">
        <f t="shared" si="326"/>
        <v>0.38709677419354838</v>
      </c>
      <c r="N6958" s="2">
        <v>44138</v>
      </c>
      <c r="O6958" t="s">
        <v>22</v>
      </c>
      <c r="P6958" t="b">
        <v>0</v>
      </c>
      <c r="Q6958" t="b">
        <v>0</v>
      </c>
      <c r="R6958" t="b">
        <v>0</v>
      </c>
    </row>
    <row r="6959" spans="1:18" x14ac:dyDescent="0.25">
      <c r="A6959">
        <f t="shared" ca="1" si="324"/>
        <v>0.5909206227410696</v>
      </c>
      <c r="B6959" t="s">
        <v>11725</v>
      </c>
      <c r="C6959" t="s">
        <v>24</v>
      </c>
      <c r="D6959">
        <v>5</v>
      </c>
      <c r="E6959">
        <v>9</v>
      </c>
      <c r="F6959">
        <v>94</v>
      </c>
      <c r="G6959" t="b">
        <v>1</v>
      </c>
      <c r="H6959" t="s">
        <v>163</v>
      </c>
      <c r="I6959">
        <v>4.2</v>
      </c>
      <c r="J6959" t="s">
        <v>6015</v>
      </c>
      <c r="K6959" s="2">
        <v>43925</v>
      </c>
      <c r="L6959" s="3">
        <f t="shared" si="325"/>
        <v>243</v>
      </c>
      <c r="M6959" s="3">
        <f t="shared" si="326"/>
        <v>0.38683127572016462</v>
      </c>
      <c r="N6959" s="2">
        <v>44135</v>
      </c>
      <c r="O6959" t="s">
        <v>22</v>
      </c>
      <c r="P6959" t="b">
        <v>0</v>
      </c>
      <c r="Q6959" t="b">
        <v>0</v>
      </c>
      <c r="R6959" t="b">
        <v>0</v>
      </c>
    </row>
    <row r="6960" spans="1:18" x14ac:dyDescent="0.25">
      <c r="A6960">
        <f t="shared" ca="1" si="324"/>
        <v>0.37623326495174769</v>
      </c>
      <c r="B6960" t="s">
        <v>11726</v>
      </c>
      <c r="C6960" t="s">
        <v>38</v>
      </c>
      <c r="D6960">
        <v>5</v>
      </c>
      <c r="E6960">
        <v>5</v>
      </c>
      <c r="F6960">
        <v>29</v>
      </c>
      <c r="G6960" t="b">
        <v>1</v>
      </c>
      <c r="H6960" t="s">
        <v>1268</v>
      </c>
      <c r="I6960">
        <v>4.0999999999999996</v>
      </c>
      <c r="J6960" t="s">
        <v>7843</v>
      </c>
      <c r="K6960" s="2">
        <v>44093</v>
      </c>
      <c r="L6960" s="3">
        <f t="shared" si="325"/>
        <v>75</v>
      </c>
      <c r="M6960" s="3">
        <f t="shared" si="326"/>
        <v>0.38666666666666666</v>
      </c>
      <c r="N6960" s="2">
        <v>44146</v>
      </c>
      <c r="O6960" t="s">
        <v>22</v>
      </c>
      <c r="P6960" t="b">
        <v>0</v>
      </c>
      <c r="Q6960" t="b">
        <v>0</v>
      </c>
      <c r="R6960" t="b">
        <v>0</v>
      </c>
    </row>
    <row r="6961" spans="1:18" x14ac:dyDescent="0.25">
      <c r="A6961">
        <f t="shared" ca="1" si="324"/>
        <v>0.10941564139348803</v>
      </c>
      <c r="B6961" t="s">
        <v>11727</v>
      </c>
      <c r="C6961" t="s">
        <v>42</v>
      </c>
      <c r="D6961">
        <v>0</v>
      </c>
      <c r="E6961">
        <v>0</v>
      </c>
      <c r="F6961">
        <v>116</v>
      </c>
      <c r="G6961" t="b">
        <v>1</v>
      </c>
      <c r="H6961" t="s">
        <v>484</v>
      </c>
      <c r="I6961">
        <v>4.0999999999999996</v>
      </c>
      <c r="J6961" t="s">
        <v>11728</v>
      </c>
      <c r="K6961" s="2">
        <v>43868</v>
      </c>
      <c r="L6961" s="3">
        <f t="shared" si="325"/>
        <v>300</v>
      </c>
      <c r="M6961" s="3">
        <f t="shared" si="326"/>
        <v>0.38666666666666666</v>
      </c>
      <c r="N6961" s="2">
        <v>43869</v>
      </c>
      <c r="O6961" t="s">
        <v>22</v>
      </c>
      <c r="P6961" t="b">
        <v>0</v>
      </c>
      <c r="Q6961" t="b">
        <v>0</v>
      </c>
      <c r="R6961" t="b">
        <v>0</v>
      </c>
    </row>
    <row r="6962" spans="1:18" x14ac:dyDescent="0.25">
      <c r="A6962">
        <f t="shared" ca="1" si="324"/>
        <v>0.48960517256042324</v>
      </c>
      <c r="B6962" t="s">
        <v>11729</v>
      </c>
      <c r="C6962" t="s">
        <v>42</v>
      </c>
      <c r="D6962">
        <v>0</v>
      </c>
      <c r="E6962">
        <v>0</v>
      </c>
      <c r="F6962">
        <v>10</v>
      </c>
      <c r="G6962" t="b">
        <v>1</v>
      </c>
      <c r="H6962" t="s">
        <v>97</v>
      </c>
      <c r="I6962">
        <v>4.0999999999999996</v>
      </c>
      <c r="J6962" t="s">
        <v>2526</v>
      </c>
      <c r="K6962" s="2">
        <v>44142</v>
      </c>
      <c r="L6962" s="3">
        <f t="shared" si="325"/>
        <v>26</v>
      </c>
      <c r="M6962" s="3">
        <f t="shared" si="326"/>
        <v>0.38461538461538464</v>
      </c>
      <c r="N6962" s="2">
        <v>44142</v>
      </c>
      <c r="O6962" t="s">
        <v>22</v>
      </c>
      <c r="P6962" t="b">
        <v>1</v>
      </c>
      <c r="Q6962" t="b">
        <v>0</v>
      </c>
      <c r="R6962" t="b">
        <v>0</v>
      </c>
    </row>
    <row r="6963" spans="1:18" x14ac:dyDescent="0.25">
      <c r="A6963">
        <f t="shared" ca="1" si="324"/>
        <v>0.22869121982756924</v>
      </c>
      <c r="B6963" t="s">
        <v>11730</v>
      </c>
      <c r="C6963" t="s">
        <v>42</v>
      </c>
      <c r="D6963">
        <v>0</v>
      </c>
      <c r="E6963">
        <v>0</v>
      </c>
      <c r="F6963">
        <v>108</v>
      </c>
      <c r="G6963" t="b">
        <v>1</v>
      </c>
      <c r="H6963" t="s">
        <v>484</v>
      </c>
      <c r="I6963">
        <v>4.3</v>
      </c>
      <c r="J6963" t="s">
        <v>9336</v>
      </c>
      <c r="K6963" s="2">
        <v>43887</v>
      </c>
      <c r="L6963" s="3">
        <f t="shared" si="325"/>
        <v>281</v>
      </c>
      <c r="M6963" s="3">
        <f t="shared" si="326"/>
        <v>0.38434163701067614</v>
      </c>
      <c r="N6963" s="2">
        <v>44032</v>
      </c>
      <c r="O6963" t="s">
        <v>22</v>
      </c>
      <c r="P6963" t="b">
        <v>0</v>
      </c>
      <c r="Q6963" t="b">
        <v>0</v>
      </c>
      <c r="R6963" t="b">
        <v>0</v>
      </c>
    </row>
    <row r="6964" spans="1:18" x14ac:dyDescent="0.25">
      <c r="A6964">
        <f t="shared" ca="1" si="324"/>
        <v>0.5352385571513758</v>
      </c>
      <c r="B6964" t="s">
        <v>11731</v>
      </c>
      <c r="C6964" t="s">
        <v>24</v>
      </c>
      <c r="D6964">
        <v>0</v>
      </c>
      <c r="E6964">
        <v>0</v>
      </c>
      <c r="F6964">
        <v>53</v>
      </c>
      <c r="G6964" t="b">
        <v>1</v>
      </c>
      <c r="H6964" t="s">
        <v>676</v>
      </c>
      <c r="I6964">
        <v>4.4000000000000004</v>
      </c>
      <c r="J6964" t="s">
        <v>11732</v>
      </c>
      <c r="K6964" s="2">
        <v>44030</v>
      </c>
      <c r="L6964" s="3">
        <f t="shared" si="325"/>
        <v>138</v>
      </c>
      <c r="M6964" s="3">
        <f t="shared" si="326"/>
        <v>0.38405797101449274</v>
      </c>
      <c r="N6964" s="2">
        <v>44030</v>
      </c>
      <c r="O6964" t="s">
        <v>22</v>
      </c>
      <c r="P6964" t="b">
        <v>1</v>
      </c>
      <c r="Q6964" t="b">
        <v>0</v>
      </c>
      <c r="R6964" t="b">
        <v>0</v>
      </c>
    </row>
    <row r="6965" spans="1:18" x14ac:dyDescent="0.25">
      <c r="A6965">
        <f t="shared" ca="1" si="324"/>
        <v>1.1792708693948661E-2</v>
      </c>
      <c r="B6965" t="s">
        <v>11733</v>
      </c>
      <c r="C6965" t="s">
        <v>19</v>
      </c>
      <c r="D6965">
        <v>0</v>
      </c>
      <c r="E6965">
        <v>0</v>
      </c>
      <c r="F6965">
        <v>124</v>
      </c>
      <c r="G6965" t="b">
        <v>1</v>
      </c>
      <c r="H6965" t="s">
        <v>151</v>
      </c>
      <c r="I6965">
        <v>4.0999999999999996</v>
      </c>
      <c r="J6965" t="s">
        <v>11734</v>
      </c>
      <c r="K6965" s="2">
        <v>43845</v>
      </c>
      <c r="L6965" s="3">
        <f t="shared" si="325"/>
        <v>323</v>
      </c>
      <c r="M6965" s="3">
        <f t="shared" si="326"/>
        <v>0.38390092879256965</v>
      </c>
      <c r="N6965" s="2">
        <v>44105</v>
      </c>
      <c r="O6965" t="s">
        <v>22</v>
      </c>
      <c r="P6965" t="b">
        <v>1</v>
      </c>
      <c r="Q6965" t="b">
        <v>0</v>
      </c>
      <c r="R6965" t="b">
        <v>0</v>
      </c>
    </row>
    <row r="6966" spans="1:18" x14ac:dyDescent="0.25">
      <c r="A6966">
        <f t="shared" ca="1" si="324"/>
        <v>0.9735205635525026</v>
      </c>
      <c r="B6966" t="s">
        <v>11735</v>
      </c>
      <c r="C6966" t="s">
        <v>24</v>
      </c>
      <c r="D6966">
        <v>0</v>
      </c>
      <c r="E6966">
        <v>0</v>
      </c>
      <c r="F6966">
        <v>38</v>
      </c>
      <c r="G6966" t="b">
        <v>1</v>
      </c>
      <c r="H6966" t="s">
        <v>188</v>
      </c>
      <c r="I6966">
        <v>4.0999999999999996</v>
      </c>
      <c r="J6966" t="s">
        <v>11736</v>
      </c>
      <c r="K6966" s="2">
        <v>44069</v>
      </c>
      <c r="L6966" s="3">
        <f t="shared" si="325"/>
        <v>99</v>
      </c>
      <c r="M6966" s="3">
        <f t="shared" si="326"/>
        <v>0.38383838383838381</v>
      </c>
      <c r="N6966" s="2">
        <v>44092</v>
      </c>
      <c r="O6966" t="s">
        <v>22</v>
      </c>
      <c r="P6966" t="b">
        <v>1</v>
      </c>
      <c r="Q6966" t="b">
        <v>0</v>
      </c>
      <c r="R6966" t="b">
        <v>0</v>
      </c>
    </row>
    <row r="6967" spans="1:18" x14ac:dyDescent="0.25">
      <c r="A6967">
        <f t="shared" ca="1" si="324"/>
        <v>0.63814251391575982</v>
      </c>
      <c r="B6967" t="s">
        <v>11737</v>
      </c>
      <c r="C6967" t="s">
        <v>24</v>
      </c>
      <c r="D6967">
        <v>0</v>
      </c>
      <c r="E6967">
        <v>0</v>
      </c>
      <c r="F6967">
        <v>33</v>
      </c>
      <c r="G6967" t="b">
        <v>1</v>
      </c>
      <c r="H6967" t="s">
        <v>185</v>
      </c>
      <c r="I6967">
        <v>4.2</v>
      </c>
      <c r="J6967" t="s">
        <v>10115</v>
      </c>
      <c r="K6967" s="2">
        <v>44082</v>
      </c>
      <c r="L6967" s="3">
        <f t="shared" si="325"/>
        <v>86</v>
      </c>
      <c r="M6967" s="3">
        <f t="shared" si="326"/>
        <v>0.38372093023255816</v>
      </c>
      <c r="N6967" s="2">
        <v>44082</v>
      </c>
      <c r="O6967" t="s">
        <v>22</v>
      </c>
      <c r="P6967" t="b">
        <v>1</v>
      </c>
      <c r="Q6967" t="b">
        <v>1</v>
      </c>
      <c r="R6967" t="b">
        <v>0</v>
      </c>
    </row>
    <row r="6968" spans="1:18" x14ac:dyDescent="0.25">
      <c r="A6968">
        <f t="shared" ca="1" si="324"/>
        <v>0.59096680704960958</v>
      </c>
      <c r="B6968" t="s">
        <v>11738</v>
      </c>
      <c r="C6968" t="s">
        <v>24</v>
      </c>
      <c r="D6968">
        <v>0</v>
      </c>
      <c r="E6968">
        <v>0</v>
      </c>
      <c r="F6968">
        <v>51</v>
      </c>
      <c r="G6968" t="b">
        <v>1</v>
      </c>
      <c r="H6968" t="s">
        <v>418</v>
      </c>
      <c r="I6968">
        <v>4.4000000000000004</v>
      </c>
      <c r="J6968" t="s">
        <v>11739</v>
      </c>
      <c r="K6968" s="2">
        <v>44035</v>
      </c>
      <c r="L6968" s="3">
        <f t="shared" si="325"/>
        <v>133</v>
      </c>
      <c r="M6968" s="3">
        <f t="shared" si="326"/>
        <v>0.38345864661654133</v>
      </c>
      <c r="N6968" s="2">
        <v>44035</v>
      </c>
      <c r="O6968" t="s">
        <v>22</v>
      </c>
      <c r="P6968" t="b">
        <v>0</v>
      </c>
      <c r="Q6968" t="b">
        <v>0</v>
      </c>
      <c r="R6968" t="b">
        <v>0</v>
      </c>
    </row>
    <row r="6969" spans="1:18" x14ac:dyDescent="0.25">
      <c r="A6969">
        <f t="shared" ca="1" si="324"/>
        <v>0.18742162824047415</v>
      </c>
      <c r="B6969" t="s">
        <v>11740</v>
      </c>
      <c r="C6969" t="s">
        <v>38</v>
      </c>
      <c r="D6969">
        <v>0</v>
      </c>
      <c r="E6969">
        <v>0</v>
      </c>
      <c r="F6969">
        <v>67</v>
      </c>
      <c r="G6969" t="b">
        <v>1</v>
      </c>
      <c r="H6969" t="s">
        <v>479</v>
      </c>
      <c r="I6969">
        <v>5.0999999999999996</v>
      </c>
      <c r="J6969" t="s">
        <v>11741</v>
      </c>
      <c r="K6969" s="2">
        <v>43993</v>
      </c>
      <c r="L6969" s="3">
        <f t="shared" si="325"/>
        <v>175</v>
      </c>
      <c r="M6969" s="3">
        <f t="shared" si="326"/>
        <v>0.38285714285714284</v>
      </c>
      <c r="N6969" s="2">
        <v>44014</v>
      </c>
      <c r="O6969" t="s">
        <v>22</v>
      </c>
      <c r="P6969" t="b">
        <v>0</v>
      </c>
      <c r="Q6969" t="b">
        <v>0</v>
      </c>
      <c r="R6969" t="b">
        <v>0</v>
      </c>
    </row>
    <row r="6970" spans="1:18" x14ac:dyDescent="0.25">
      <c r="A6970">
        <f t="shared" ca="1" si="324"/>
        <v>2.5323802070773893E-2</v>
      </c>
      <c r="B6970" t="s">
        <v>11742</v>
      </c>
      <c r="C6970" t="s">
        <v>42</v>
      </c>
      <c r="D6970">
        <v>0</v>
      </c>
      <c r="E6970">
        <v>0</v>
      </c>
      <c r="F6970">
        <v>13</v>
      </c>
      <c r="G6970" t="b">
        <v>1</v>
      </c>
      <c r="H6970" t="s">
        <v>77</v>
      </c>
      <c r="I6970">
        <v>6</v>
      </c>
      <c r="J6970" t="s">
        <v>6989</v>
      </c>
      <c r="K6970" s="2">
        <v>44134</v>
      </c>
      <c r="L6970" s="3">
        <f t="shared" si="325"/>
        <v>34</v>
      </c>
      <c r="M6970" s="3">
        <f t="shared" si="326"/>
        <v>0.38235294117647056</v>
      </c>
      <c r="N6970" s="2">
        <v>44134</v>
      </c>
      <c r="O6970" t="s">
        <v>117</v>
      </c>
      <c r="P6970" t="b">
        <v>1</v>
      </c>
      <c r="Q6970" t="b">
        <v>0</v>
      </c>
      <c r="R6970" t="b">
        <v>0</v>
      </c>
    </row>
    <row r="6971" spans="1:18" x14ac:dyDescent="0.25">
      <c r="A6971">
        <f t="shared" ca="1" si="324"/>
        <v>0.52226807615850579</v>
      </c>
      <c r="B6971" t="s">
        <v>11743</v>
      </c>
      <c r="C6971" t="s">
        <v>42</v>
      </c>
      <c r="D6971">
        <v>0</v>
      </c>
      <c r="E6971">
        <v>0</v>
      </c>
      <c r="F6971">
        <v>13</v>
      </c>
      <c r="G6971" t="b">
        <v>1</v>
      </c>
      <c r="H6971" t="s">
        <v>229</v>
      </c>
      <c r="I6971">
        <v>4.0999999999999996</v>
      </c>
      <c r="J6971" t="s">
        <v>5364</v>
      </c>
      <c r="K6971" s="2">
        <v>44134</v>
      </c>
      <c r="L6971" s="3">
        <f t="shared" si="325"/>
        <v>34</v>
      </c>
      <c r="M6971" s="3">
        <f t="shared" si="326"/>
        <v>0.38235294117647056</v>
      </c>
      <c r="N6971" s="2">
        <v>44150</v>
      </c>
      <c r="O6971" t="s">
        <v>22</v>
      </c>
      <c r="P6971" t="b">
        <v>1</v>
      </c>
      <c r="Q6971" t="b">
        <v>0</v>
      </c>
      <c r="R6971" t="b">
        <v>0</v>
      </c>
    </row>
    <row r="6972" spans="1:18" x14ac:dyDescent="0.25">
      <c r="A6972">
        <f t="shared" ca="1" si="324"/>
        <v>0.24527669661007578</v>
      </c>
      <c r="B6972" t="s">
        <v>11744</v>
      </c>
      <c r="C6972" t="s">
        <v>24</v>
      </c>
      <c r="D6972">
        <v>0</v>
      </c>
      <c r="E6972">
        <v>0</v>
      </c>
      <c r="F6972">
        <v>92</v>
      </c>
      <c r="G6972" t="b">
        <v>1</v>
      </c>
      <c r="H6972" t="s">
        <v>148</v>
      </c>
      <c r="I6972">
        <v>4.0999999999999996</v>
      </c>
      <c r="J6972" t="s">
        <v>9079</v>
      </c>
      <c r="K6972" s="2">
        <v>43927</v>
      </c>
      <c r="L6972" s="3">
        <f t="shared" si="325"/>
        <v>241</v>
      </c>
      <c r="M6972" s="3">
        <f t="shared" si="326"/>
        <v>0.38174273858921159</v>
      </c>
      <c r="N6972" s="2">
        <v>43927</v>
      </c>
      <c r="O6972" t="s">
        <v>22</v>
      </c>
      <c r="P6972" t="b">
        <v>0</v>
      </c>
      <c r="Q6972" t="b">
        <v>1</v>
      </c>
      <c r="R6972" t="b">
        <v>0</v>
      </c>
    </row>
    <row r="6973" spans="1:18" x14ac:dyDescent="0.25">
      <c r="A6973">
        <f t="shared" ca="1" si="324"/>
        <v>0.59287330973146324</v>
      </c>
      <c r="B6973" t="s">
        <v>11745</v>
      </c>
      <c r="C6973" t="s">
        <v>42</v>
      </c>
      <c r="D6973">
        <v>0</v>
      </c>
      <c r="E6973">
        <v>0</v>
      </c>
      <c r="F6973">
        <v>77</v>
      </c>
      <c r="G6973" t="b">
        <v>1</v>
      </c>
      <c r="H6973" t="s">
        <v>68</v>
      </c>
      <c r="I6973">
        <v>4.4000000000000004</v>
      </c>
      <c r="J6973" t="s">
        <v>8258</v>
      </c>
      <c r="K6973" s="2">
        <v>43966</v>
      </c>
      <c r="L6973" s="3">
        <f t="shared" si="325"/>
        <v>202</v>
      </c>
      <c r="M6973" s="3">
        <f t="shared" si="326"/>
        <v>0.38118811881188119</v>
      </c>
      <c r="N6973" s="2">
        <v>43969</v>
      </c>
      <c r="O6973" t="s">
        <v>48</v>
      </c>
      <c r="P6973" t="b">
        <v>1</v>
      </c>
      <c r="Q6973" t="b">
        <v>0</v>
      </c>
      <c r="R6973" t="b">
        <v>0</v>
      </c>
    </row>
    <row r="6974" spans="1:18" x14ac:dyDescent="0.25">
      <c r="A6974">
        <f t="shared" ca="1" si="324"/>
        <v>0.38837261831526348</v>
      </c>
      <c r="B6974" t="s">
        <v>11746</v>
      </c>
      <c r="C6974" t="s">
        <v>24</v>
      </c>
      <c r="D6974">
        <v>5</v>
      </c>
      <c r="E6974">
        <v>14</v>
      </c>
      <c r="F6974">
        <v>77</v>
      </c>
      <c r="G6974" t="b">
        <v>1</v>
      </c>
      <c r="H6974" t="s">
        <v>95</v>
      </c>
      <c r="I6974">
        <v>4.0999999999999996</v>
      </c>
      <c r="J6974" t="s">
        <v>10777</v>
      </c>
      <c r="K6974" s="2">
        <v>43966</v>
      </c>
      <c r="L6974" s="3">
        <f t="shared" si="325"/>
        <v>202</v>
      </c>
      <c r="M6974" s="3">
        <f t="shared" si="326"/>
        <v>0.38118811881188119</v>
      </c>
      <c r="N6974" s="2">
        <v>43989</v>
      </c>
      <c r="O6974" t="s">
        <v>22</v>
      </c>
      <c r="P6974" t="b">
        <v>1</v>
      </c>
      <c r="Q6974" t="b">
        <v>0</v>
      </c>
      <c r="R6974" t="b">
        <v>0</v>
      </c>
    </row>
    <row r="6975" spans="1:18" x14ac:dyDescent="0.25">
      <c r="A6975">
        <f t="shared" ca="1" si="324"/>
        <v>0.62112730974785735</v>
      </c>
      <c r="B6975" t="s">
        <v>11747</v>
      </c>
      <c r="C6975" t="s">
        <v>19</v>
      </c>
      <c r="D6975">
        <v>0</v>
      </c>
      <c r="E6975">
        <v>0</v>
      </c>
      <c r="F6975">
        <v>16</v>
      </c>
      <c r="G6975" t="b">
        <v>1</v>
      </c>
      <c r="H6975" t="s">
        <v>949</v>
      </c>
      <c r="I6975">
        <v>5</v>
      </c>
      <c r="J6975" t="s">
        <v>11748</v>
      </c>
      <c r="K6975" s="2">
        <v>44126</v>
      </c>
      <c r="L6975" s="3">
        <f t="shared" si="325"/>
        <v>42</v>
      </c>
      <c r="M6975" s="3">
        <f t="shared" si="326"/>
        <v>0.38095238095238093</v>
      </c>
      <c r="N6975" s="2">
        <v>44126</v>
      </c>
      <c r="O6975" t="s">
        <v>22</v>
      </c>
      <c r="P6975" t="b">
        <v>1</v>
      </c>
      <c r="Q6975" t="b">
        <v>0</v>
      </c>
      <c r="R6975" t="b">
        <v>0</v>
      </c>
    </row>
    <row r="6976" spans="1:18" x14ac:dyDescent="0.25">
      <c r="A6976">
        <f t="shared" ca="1" si="324"/>
        <v>0.91048045132709965</v>
      </c>
      <c r="B6976" t="s">
        <v>11749</v>
      </c>
      <c r="C6976" t="s">
        <v>38</v>
      </c>
      <c r="D6976">
        <v>0</v>
      </c>
      <c r="E6976">
        <v>0</v>
      </c>
      <c r="F6976">
        <v>56</v>
      </c>
      <c r="G6976" t="b">
        <v>1</v>
      </c>
      <c r="H6976" t="s">
        <v>648</v>
      </c>
      <c r="I6976">
        <v>5</v>
      </c>
      <c r="J6976" t="s">
        <v>11750</v>
      </c>
      <c r="K6976" s="2">
        <v>44021</v>
      </c>
      <c r="L6976" s="3">
        <f t="shared" si="325"/>
        <v>147</v>
      </c>
      <c r="M6976" s="3">
        <f t="shared" si="326"/>
        <v>0.38095238095238093</v>
      </c>
      <c r="N6976" s="2">
        <v>44021</v>
      </c>
      <c r="O6976" t="s">
        <v>22</v>
      </c>
      <c r="P6976" t="b">
        <v>0</v>
      </c>
      <c r="Q6976" t="b">
        <v>0</v>
      </c>
      <c r="R6976" t="b">
        <v>0</v>
      </c>
    </row>
    <row r="6977" spans="1:18" x14ac:dyDescent="0.25">
      <c r="A6977">
        <f t="shared" ca="1" si="324"/>
        <v>0.69637531119676277</v>
      </c>
      <c r="B6977" t="s">
        <v>11751</v>
      </c>
      <c r="C6977" t="s">
        <v>24</v>
      </c>
      <c r="D6977">
        <v>0</v>
      </c>
      <c r="E6977">
        <v>0</v>
      </c>
      <c r="F6977">
        <v>40</v>
      </c>
      <c r="G6977" t="b">
        <v>1</v>
      </c>
      <c r="H6977" t="s">
        <v>111</v>
      </c>
      <c r="I6977">
        <v>4.4000000000000004</v>
      </c>
      <c r="J6977" t="s">
        <v>11752</v>
      </c>
      <c r="K6977" s="2">
        <v>44063</v>
      </c>
      <c r="L6977" s="3">
        <f t="shared" si="325"/>
        <v>105</v>
      </c>
      <c r="M6977" s="3">
        <f t="shared" si="326"/>
        <v>0.38095238095238093</v>
      </c>
      <c r="N6977" s="2">
        <v>44064</v>
      </c>
      <c r="O6977" t="s">
        <v>22</v>
      </c>
      <c r="P6977" t="b">
        <v>1</v>
      </c>
      <c r="Q6977" t="b">
        <v>0</v>
      </c>
      <c r="R6977" t="b">
        <v>0</v>
      </c>
    </row>
    <row r="6978" spans="1:18" x14ac:dyDescent="0.25">
      <c r="A6978">
        <f t="shared" ref="A6978:A7041" ca="1" si="327">RAND()</f>
        <v>0.66506575940523094</v>
      </c>
      <c r="B6978" t="s">
        <v>11753</v>
      </c>
      <c r="C6978" t="s">
        <v>38</v>
      </c>
      <c r="D6978">
        <v>0</v>
      </c>
      <c r="E6978">
        <v>0</v>
      </c>
      <c r="F6978">
        <v>51</v>
      </c>
      <c r="G6978" t="b">
        <v>1</v>
      </c>
      <c r="H6978" t="s">
        <v>125</v>
      </c>
      <c r="I6978">
        <v>5</v>
      </c>
      <c r="J6978" t="s">
        <v>11754</v>
      </c>
      <c r="K6978" s="2">
        <v>44034</v>
      </c>
      <c r="L6978" s="3">
        <f t="shared" ref="L6978:L7041" si="328">$T$2-K6978</f>
        <v>134</v>
      </c>
      <c r="M6978" s="3">
        <f t="shared" ref="M6978:M7041" si="329">F6978/L6978</f>
        <v>0.38059701492537312</v>
      </c>
      <c r="N6978" s="2">
        <v>44104</v>
      </c>
      <c r="O6978" t="s">
        <v>22</v>
      </c>
      <c r="P6978" t="b">
        <v>0</v>
      </c>
      <c r="Q6978" t="b">
        <v>0</v>
      </c>
      <c r="R6978" t="b">
        <v>0</v>
      </c>
    </row>
    <row r="6979" spans="1:18" x14ac:dyDescent="0.25">
      <c r="A6979">
        <f t="shared" ca="1" si="327"/>
        <v>0.93415226953727482</v>
      </c>
      <c r="B6979" t="s">
        <v>11755</v>
      </c>
      <c r="C6979" t="s">
        <v>42</v>
      </c>
      <c r="D6979">
        <v>0</v>
      </c>
      <c r="E6979">
        <v>0</v>
      </c>
      <c r="F6979">
        <v>51</v>
      </c>
      <c r="G6979" t="b">
        <v>1</v>
      </c>
      <c r="H6979" t="s">
        <v>438</v>
      </c>
      <c r="I6979">
        <v>4.4000000000000004</v>
      </c>
      <c r="J6979" t="s">
        <v>11756</v>
      </c>
      <c r="K6979" s="2">
        <v>44034</v>
      </c>
      <c r="L6979" s="3">
        <f t="shared" si="328"/>
        <v>134</v>
      </c>
      <c r="M6979" s="3">
        <f t="shared" si="329"/>
        <v>0.38059701492537312</v>
      </c>
      <c r="N6979" s="2">
        <v>44054</v>
      </c>
      <c r="O6979" t="s">
        <v>48</v>
      </c>
      <c r="P6979" t="b">
        <v>1</v>
      </c>
      <c r="Q6979" t="b">
        <v>0</v>
      </c>
      <c r="R6979" t="b">
        <v>0</v>
      </c>
    </row>
    <row r="6980" spans="1:18" x14ac:dyDescent="0.25">
      <c r="A6980">
        <f t="shared" ca="1" si="327"/>
        <v>0.83227780271460472</v>
      </c>
      <c r="B6980" t="s">
        <v>11757</v>
      </c>
      <c r="C6980" t="s">
        <v>19</v>
      </c>
      <c r="D6980">
        <v>0</v>
      </c>
      <c r="E6980">
        <v>0</v>
      </c>
      <c r="F6980">
        <v>41</v>
      </c>
      <c r="G6980" t="b">
        <v>1</v>
      </c>
      <c r="H6980" t="s">
        <v>1428</v>
      </c>
      <c r="I6980">
        <v>4.3</v>
      </c>
      <c r="J6980" t="s">
        <v>11758</v>
      </c>
      <c r="K6980" s="2">
        <v>44060</v>
      </c>
      <c r="L6980" s="3">
        <f t="shared" si="328"/>
        <v>108</v>
      </c>
      <c r="M6980" s="3">
        <f t="shared" si="329"/>
        <v>0.37962962962962965</v>
      </c>
      <c r="N6980" s="2">
        <v>44092</v>
      </c>
      <c r="O6980" t="s">
        <v>22</v>
      </c>
      <c r="P6980" t="b">
        <v>0</v>
      </c>
      <c r="Q6980" t="b">
        <v>0</v>
      </c>
      <c r="R6980" t="b">
        <v>0</v>
      </c>
    </row>
    <row r="6981" spans="1:18" x14ac:dyDescent="0.25">
      <c r="A6981">
        <f t="shared" ca="1" si="327"/>
        <v>1.5693998752415839E-2</v>
      </c>
      <c r="B6981" t="s">
        <v>11759</v>
      </c>
      <c r="C6981" t="s">
        <v>42</v>
      </c>
      <c r="D6981">
        <v>0</v>
      </c>
      <c r="E6981">
        <v>0</v>
      </c>
      <c r="F6981">
        <v>104</v>
      </c>
      <c r="G6981" t="b">
        <v>1</v>
      </c>
      <c r="H6981" t="s">
        <v>188</v>
      </c>
      <c r="I6981">
        <v>5</v>
      </c>
      <c r="J6981" t="s">
        <v>7530</v>
      </c>
      <c r="K6981" s="2">
        <v>43894</v>
      </c>
      <c r="L6981" s="3">
        <f t="shared" si="328"/>
        <v>274</v>
      </c>
      <c r="M6981" s="3">
        <f t="shared" si="329"/>
        <v>0.37956204379562042</v>
      </c>
      <c r="N6981" s="2">
        <v>44160</v>
      </c>
      <c r="O6981" t="s">
        <v>22</v>
      </c>
      <c r="P6981" t="b">
        <v>1</v>
      </c>
      <c r="Q6981" t="b">
        <v>0</v>
      </c>
      <c r="R6981" t="b">
        <v>0</v>
      </c>
    </row>
    <row r="6982" spans="1:18" x14ac:dyDescent="0.25">
      <c r="A6982">
        <f t="shared" ca="1" si="327"/>
        <v>0.46318067021329845</v>
      </c>
      <c r="B6982" t="s">
        <v>11760</v>
      </c>
      <c r="C6982" t="s">
        <v>38</v>
      </c>
      <c r="D6982">
        <v>0</v>
      </c>
      <c r="E6982">
        <v>0</v>
      </c>
      <c r="F6982">
        <v>123</v>
      </c>
      <c r="G6982" t="b">
        <v>1</v>
      </c>
      <c r="H6982" t="s">
        <v>46</v>
      </c>
      <c r="I6982">
        <v>5</v>
      </c>
      <c r="J6982" t="s">
        <v>11761</v>
      </c>
      <c r="K6982" s="2">
        <v>43843</v>
      </c>
      <c r="L6982" s="3">
        <f t="shared" si="328"/>
        <v>325</v>
      </c>
      <c r="M6982" s="3">
        <f t="shared" si="329"/>
        <v>0.37846153846153846</v>
      </c>
      <c r="N6982" s="2">
        <v>43847</v>
      </c>
      <c r="O6982" t="s">
        <v>22</v>
      </c>
      <c r="P6982" t="b">
        <v>0</v>
      </c>
      <c r="Q6982" t="b">
        <v>0</v>
      </c>
      <c r="R6982" t="b">
        <v>0</v>
      </c>
    </row>
    <row r="6983" spans="1:18" x14ac:dyDescent="0.25">
      <c r="A6983">
        <f t="shared" ca="1" si="327"/>
        <v>0.21950701723522259</v>
      </c>
      <c r="B6983" t="s">
        <v>11762</v>
      </c>
      <c r="C6983" t="s">
        <v>19</v>
      </c>
      <c r="D6983">
        <v>0</v>
      </c>
      <c r="E6983">
        <v>0</v>
      </c>
      <c r="F6983">
        <v>14</v>
      </c>
      <c r="G6983" t="b">
        <v>1</v>
      </c>
      <c r="H6983" t="s">
        <v>698</v>
      </c>
      <c r="I6983">
        <v>5</v>
      </c>
      <c r="J6983" t="s">
        <v>11763</v>
      </c>
      <c r="K6983" s="2">
        <v>44131</v>
      </c>
      <c r="L6983" s="3">
        <f t="shared" si="328"/>
        <v>37</v>
      </c>
      <c r="M6983" s="3">
        <f t="shared" si="329"/>
        <v>0.3783783783783784</v>
      </c>
      <c r="N6983" s="2">
        <v>44138</v>
      </c>
      <c r="O6983" t="s">
        <v>22</v>
      </c>
      <c r="P6983" t="b">
        <v>1</v>
      </c>
      <c r="Q6983" t="b">
        <v>0</v>
      </c>
      <c r="R6983" t="b">
        <v>0</v>
      </c>
    </row>
    <row r="6984" spans="1:18" x14ac:dyDescent="0.25">
      <c r="A6984">
        <f t="shared" ca="1" si="327"/>
        <v>0.40808186171225524</v>
      </c>
      <c r="B6984" t="s">
        <v>11764</v>
      </c>
      <c r="C6984" t="s">
        <v>24</v>
      </c>
      <c r="D6984">
        <v>0</v>
      </c>
      <c r="E6984">
        <v>0</v>
      </c>
      <c r="F6984">
        <v>14</v>
      </c>
      <c r="G6984" t="b">
        <v>1</v>
      </c>
      <c r="H6984" t="s">
        <v>426</v>
      </c>
      <c r="I6984">
        <v>4.0999999999999996</v>
      </c>
      <c r="J6984" t="s">
        <v>7987</v>
      </c>
      <c r="K6984" s="2">
        <v>44131</v>
      </c>
      <c r="L6984" s="3">
        <f t="shared" si="328"/>
        <v>37</v>
      </c>
      <c r="M6984" s="3">
        <f t="shared" si="329"/>
        <v>0.3783783783783784</v>
      </c>
      <c r="N6984" s="2">
        <v>44131</v>
      </c>
      <c r="O6984" t="s">
        <v>22</v>
      </c>
      <c r="P6984" t="b">
        <v>1</v>
      </c>
      <c r="Q6984" t="b">
        <v>0</v>
      </c>
      <c r="R6984" t="b">
        <v>0</v>
      </c>
    </row>
    <row r="6985" spans="1:18" x14ac:dyDescent="0.25">
      <c r="A6985">
        <f t="shared" ca="1" si="327"/>
        <v>0.56786755972179082</v>
      </c>
      <c r="B6985" t="s">
        <v>11765</v>
      </c>
      <c r="C6985" t="s">
        <v>42</v>
      </c>
      <c r="D6985">
        <v>0</v>
      </c>
      <c r="E6985">
        <v>0</v>
      </c>
      <c r="F6985">
        <v>73</v>
      </c>
      <c r="G6985" t="b">
        <v>1</v>
      </c>
      <c r="H6985" t="s">
        <v>175</v>
      </c>
      <c r="I6985">
        <v>4.0999999999999996</v>
      </c>
      <c r="J6985" t="s">
        <v>4612</v>
      </c>
      <c r="K6985" s="2">
        <v>43975</v>
      </c>
      <c r="L6985" s="3">
        <f t="shared" si="328"/>
        <v>193</v>
      </c>
      <c r="M6985" s="3">
        <f t="shared" si="329"/>
        <v>0.37823834196891193</v>
      </c>
      <c r="N6985" s="2">
        <v>43976</v>
      </c>
      <c r="O6985" t="s">
        <v>22</v>
      </c>
      <c r="P6985" t="b">
        <v>1</v>
      </c>
      <c r="Q6985" t="b">
        <v>0</v>
      </c>
      <c r="R6985" t="b">
        <v>0</v>
      </c>
    </row>
    <row r="6986" spans="1:18" x14ac:dyDescent="0.25">
      <c r="A6986">
        <f t="shared" ca="1" si="327"/>
        <v>0.40123540684849857</v>
      </c>
      <c r="B6986" t="s">
        <v>11766</v>
      </c>
      <c r="C6986" t="s">
        <v>24</v>
      </c>
      <c r="D6986">
        <v>0</v>
      </c>
      <c r="E6986">
        <v>0</v>
      </c>
      <c r="F6986">
        <v>90</v>
      </c>
      <c r="G6986" t="b">
        <v>0</v>
      </c>
      <c r="H6986" t="s">
        <v>3228</v>
      </c>
      <c r="I6986">
        <v>4.4000000000000004</v>
      </c>
      <c r="J6986" t="s">
        <v>11767</v>
      </c>
      <c r="K6986" s="2">
        <v>43930</v>
      </c>
      <c r="L6986" s="3">
        <f t="shared" si="328"/>
        <v>238</v>
      </c>
      <c r="M6986" s="3">
        <f t="shared" si="329"/>
        <v>0.37815126050420167</v>
      </c>
      <c r="N6986" s="2">
        <v>44011</v>
      </c>
      <c r="O6986" t="s">
        <v>22</v>
      </c>
      <c r="P6986" t="b">
        <v>0</v>
      </c>
      <c r="Q6986" t="b">
        <v>0</v>
      </c>
      <c r="R6986" t="b">
        <v>0</v>
      </c>
    </row>
    <row r="6987" spans="1:18" x14ac:dyDescent="0.25">
      <c r="A6987">
        <f t="shared" ca="1" si="327"/>
        <v>0.50755620938983725</v>
      </c>
      <c r="B6987" t="s">
        <v>11768</v>
      </c>
      <c r="C6987" t="s">
        <v>42</v>
      </c>
      <c r="D6987">
        <v>0</v>
      </c>
      <c r="E6987">
        <v>0</v>
      </c>
      <c r="F6987">
        <v>116</v>
      </c>
      <c r="G6987" t="b">
        <v>1</v>
      </c>
      <c r="H6987" t="s">
        <v>494</v>
      </c>
      <c r="I6987" t="s">
        <v>89</v>
      </c>
      <c r="J6987" t="s">
        <v>6479</v>
      </c>
      <c r="K6987" s="2">
        <v>43861</v>
      </c>
      <c r="L6987" s="3">
        <f t="shared" si="328"/>
        <v>307</v>
      </c>
      <c r="M6987" s="3">
        <f t="shared" si="329"/>
        <v>0.37785016286644951</v>
      </c>
      <c r="N6987" s="2">
        <v>43861</v>
      </c>
      <c r="O6987" t="s">
        <v>22</v>
      </c>
      <c r="P6987" t="b">
        <v>0</v>
      </c>
      <c r="Q6987" t="b">
        <v>0</v>
      </c>
      <c r="R6987" t="b">
        <v>0</v>
      </c>
    </row>
    <row r="6988" spans="1:18" x14ac:dyDescent="0.25">
      <c r="A6988">
        <f t="shared" ca="1" si="327"/>
        <v>0.53818796470740471</v>
      </c>
      <c r="B6988" t="s">
        <v>11769</v>
      </c>
      <c r="C6988" t="s">
        <v>19</v>
      </c>
      <c r="D6988">
        <v>0</v>
      </c>
      <c r="E6988">
        <v>0</v>
      </c>
      <c r="F6988">
        <v>40</v>
      </c>
      <c r="G6988" t="b">
        <v>1</v>
      </c>
      <c r="H6988" t="s">
        <v>888</v>
      </c>
      <c r="I6988">
        <v>4.0999999999999996</v>
      </c>
      <c r="J6988" t="s">
        <v>7056</v>
      </c>
      <c r="K6988" s="2">
        <v>44062</v>
      </c>
      <c r="L6988" s="3">
        <f t="shared" si="328"/>
        <v>106</v>
      </c>
      <c r="M6988" s="3">
        <f t="shared" si="329"/>
        <v>0.37735849056603776</v>
      </c>
      <c r="N6988" s="2">
        <v>44076</v>
      </c>
      <c r="O6988" t="s">
        <v>22</v>
      </c>
      <c r="P6988" t="b">
        <v>1</v>
      </c>
      <c r="Q6988" t="b">
        <v>0</v>
      </c>
      <c r="R6988" t="b">
        <v>0</v>
      </c>
    </row>
    <row r="6989" spans="1:18" x14ac:dyDescent="0.25">
      <c r="A6989">
        <f t="shared" ca="1" si="327"/>
        <v>0.77851606256674755</v>
      </c>
      <c r="B6989" t="s">
        <v>11770</v>
      </c>
      <c r="C6989" t="s">
        <v>28</v>
      </c>
      <c r="D6989">
        <v>4.5999999999999996</v>
      </c>
      <c r="E6989">
        <v>5</v>
      </c>
      <c r="F6989">
        <v>40</v>
      </c>
      <c r="G6989" t="b">
        <v>1</v>
      </c>
      <c r="H6989" t="s">
        <v>1199</v>
      </c>
      <c r="I6989">
        <v>4.4000000000000004</v>
      </c>
      <c r="J6989" t="s">
        <v>4888</v>
      </c>
      <c r="K6989" s="2">
        <v>44062</v>
      </c>
      <c r="L6989" s="3">
        <f t="shared" si="328"/>
        <v>106</v>
      </c>
      <c r="M6989" s="3">
        <f t="shared" si="329"/>
        <v>0.37735849056603776</v>
      </c>
      <c r="N6989" s="2">
        <v>44062</v>
      </c>
      <c r="O6989" t="s">
        <v>22</v>
      </c>
      <c r="P6989" t="b">
        <v>0</v>
      </c>
      <c r="Q6989" t="b">
        <v>0</v>
      </c>
      <c r="R6989" t="b">
        <v>0</v>
      </c>
    </row>
    <row r="6990" spans="1:18" x14ac:dyDescent="0.25">
      <c r="A6990">
        <f t="shared" ca="1" si="327"/>
        <v>0.49893543926337458</v>
      </c>
      <c r="B6990" s="4">
        <v>44511</v>
      </c>
      <c r="C6990" t="s">
        <v>28</v>
      </c>
      <c r="D6990">
        <v>0</v>
      </c>
      <c r="E6990">
        <v>0</v>
      </c>
      <c r="F6990">
        <v>103</v>
      </c>
      <c r="G6990" t="b">
        <v>1</v>
      </c>
      <c r="H6990" t="s">
        <v>1877</v>
      </c>
      <c r="I6990" t="s">
        <v>89</v>
      </c>
      <c r="J6990" t="s">
        <v>11771</v>
      </c>
      <c r="K6990" s="2">
        <v>43895</v>
      </c>
      <c r="L6990" s="3">
        <f t="shared" si="328"/>
        <v>273</v>
      </c>
      <c r="M6990" s="3">
        <f t="shared" si="329"/>
        <v>0.37728937728937728</v>
      </c>
      <c r="N6990" s="2">
        <v>43927</v>
      </c>
      <c r="O6990" t="s">
        <v>22</v>
      </c>
      <c r="P6990" t="b">
        <v>0</v>
      </c>
      <c r="Q6990" t="b">
        <v>0</v>
      </c>
      <c r="R6990" t="b">
        <v>0</v>
      </c>
    </row>
    <row r="6991" spans="1:18" x14ac:dyDescent="0.25">
      <c r="A6991">
        <f t="shared" ca="1" si="327"/>
        <v>0.64032008052514255</v>
      </c>
      <c r="B6991" t="s">
        <v>11772</v>
      </c>
      <c r="C6991" t="s">
        <v>24</v>
      </c>
      <c r="D6991">
        <v>0</v>
      </c>
      <c r="E6991">
        <v>0</v>
      </c>
      <c r="F6991">
        <v>52</v>
      </c>
      <c r="G6991" t="b">
        <v>1</v>
      </c>
      <c r="H6991" t="s">
        <v>35</v>
      </c>
      <c r="I6991">
        <v>5</v>
      </c>
      <c r="J6991" t="s">
        <v>8321</v>
      </c>
      <c r="K6991" s="2">
        <v>44030</v>
      </c>
      <c r="L6991" s="3">
        <f t="shared" si="328"/>
        <v>138</v>
      </c>
      <c r="M6991" s="3">
        <f t="shared" si="329"/>
        <v>0.37681159420289856</v>
      </c>
      <c r="N6991" s="2">
        <v>44030</v>
      </c>
      <c r="O6991" t="s">
        <v>22</v>
      </c>
      <c r="P6991" t="b">
        <v>0</v>
      </c>
      <c r="Q6991" t="b">
        <v>0</v>
      </c>
      <c r="R6991" t="b">
        <v>0</v>
      </c>
    </row>
    <row r="6992" spans="1:18" x14ac:dyDescent="0.25">
      <c r="A6992">
        <f t="shared" ca="1" si="327"/>
        <v>0.93480538982387695</v>
      </c>
      <c r="B6992" t="s">
        <v>11773</v>
      </c>
      <c r="C6992" t="s">
        <v>19</v>
      </c>
      <c r="D6992">
        <v>0</v>
      </c>
      <c r="E6992">
        <v>0</v>
      </c>
      <c r="F6992">
        <v>87</v>
      </c>
      <c r="G6992" t="b">
        <v>1</v>
      </c>
      <c r="H6992" t="s">
        <v>565</v>
      </c>
      <c r="I6992">
        <v>4.0999999999999996</v>
      </c>
      <c r="J6992" t="s">
        <v>9207</v>
      </c>
      <c r="K6992" s="2">
        <v>43937</v>
      </c>
      <c r="L6992" s="3">
        <f t="shared" si="328"/>
        <v>231</v>
      </c>
      <c r="M6992" s="3">
        <f t="shared" si="329"/>
        <v>0.37662337662337664</v>
      </c>
      <c r="N6992" s="2">
        <v>43937</v>
      </c>
      <c r="O6992" t="s">
        <v>117</v>
      </c>
      <c r="P6992" t="b">
        <v>1</v>
      </c>
      <c r="Q6992" t="b">
        <v>0</v>
      </c>
      <c r="R6992" t="b">
        <v>0</v>
      </c>
    </row>
    <row r="6993" spans="1:18" x14ac:dyDescent="0.25">
      <c r="A6993">
        <f t="shared" ca="1" si="327"/>
        <v>0.69398904346837398</v>
      </c>
      <c r="B6993" t="s">
        <v>11774</v>
      </c>
      <c r="C6993" t="s">
        <v>28</v>
      </c>
      <c r="D6993">
        <v>0</v>
      </c>
      <c r="E6993">
        <v>0</v>
      </c>
      <c r="F6993">
        <v>76</v>
      </c>
      <c r="G6993" t="b">
        <v>1</v>
      </c>
      <c r="H6993" t="s">
        <v>35</v>
      </c>
      <c r="I6993">
        <v>4.4000000000000004</v>
      </c>
      <c r="J6993" t="s">
        <v>11775</v>
      </c>
      <c r="K6993" s="2">
        <v>43966</v>
      </c>
      <c r="L6993" s="3">
        <f t="shared" si="328"/>
        <v>202</v>
      </c>
      <c r="M6993" s="3">
        <f t="shared" si="329"/>
        <v>0.37623762376237624</v>
      </c>
      <c r="N6993" s="2">
        <v>44049</v>
      </c>
      <c r="O6993" t="s">
        <v>22</v>
      </c>
      <c r="P6993" t="b">
        <v>0</v>
      </c>
      <c r="Q6993" t="b">
        <v>0</v>
      </c>
      <c r="R6993" t="b">
        <v>0</v>
      </c>
    </row>
    <row r="6994" spans="1:18" x14ac:dyDescent="0.25">
      <c r="A6994">
        <f t="shared" ca="1" si="327"/>
        <v>0.85348287898015329</v>
      </c>
      <c r="B6994" t="s">
        <v>11776</v>
      </c>
      <c r="C6994" t="s">
        <v>38</v>
      </c>
      <c r="D6994">
        <v>0</v>
      </c>
      <c r="E6994">
        <v>0</v>
      </c>
      <c r="F6994">
        <v>41</v>
      </c>
      <c r="G6994" t="b">
        <v>1</v>
      </c>
      <c r="H6994" t="s">
        <v>35</v>
      </c>
      <c r="I6994">
        <v>5</v>
      </c>
      <c r="J6994" t="s">
        <v>11777</v>
      </c>
      <c r="K6994" s="2">
        <v>44059</v>
      </c>
      <c r="L6994" s="3">
        <f t="shared" si="328"/>
        <v>109</v>
      </c>
      <c r="M6994" s="3">
        <f t="shared" si="329"/>
        <v>0.37614678899082571</v>
      </c>
      <c r="N6994" s="2">
        <v>44135</v>
      </c>
      <c r="O6994" t="s">
        <v>22</v>
      </c>
      <c r="P6994" t="b">
        <v>0</v>
      </c>
      <c r="Q6994" t="b">
        <v>0</v>
      </c>
      <c r="R6994" t="b">
        <v>0</v>
      </c>
    </row>
    <row r="6995" spans="1:18" x14ac:dyDescent="0.25">
      <c r="A6995">
        <f t="shared" ca="1" si="327"/>
        <v>0.73334716460219862</v>
      </c>
      <c r="B6995" t="s">
        <v>11778</v>
      </c>
      <c r="C6995" t="s">
        <v>28</v>
      </c>
      <c r="D6995">
        <v>5</v>
      </c>
      <c r="E6995">
        <v>12</v>
      </c>
      <c r="F6995">
        <v>88</v>
      </c>
      <c r="G6995" t="b">
        <v>1</v>
      </c>
      <c r="H6995" t="s">
        <v>359</v>
      </c>
      <c r="I6995">
        <v>4.2</v>
      </c>
      <c r="J6995" t="s">
        <v>11779</v>
      </c>
      <c r="K6995" s="2">
        <v>43934</v>
      </c>
      <c r="L6995" s="3">
        <f t="shared" si="328"/>
        <v>234</v>
      </c>
      <c r="M6995" s="3">
        <f t="shared" si="329"/>
        <v>0.37606837606837606</v>
      </c>
      <c r="N6995" s="2">
        <v>44025</v>
      </c>
      <c r="O6995" t="s">
        <v>22</v>
      </c>
      <c r="P6995" t="b">
        <v>1</v>
      </c>
      <c r="Q6995" t="b">
        <v>0</v>
      </c>
      <c r="R6995" t="b">
        <v>0</v>
      </c>
    </row>
    <row r="6996" spans="1:18" x14ac:dyDescent="0.25">
      <c r="A6996">
        <f t="shared" ca="1" si="327"/>
        <v>0.6051403561467773</v>
      </c>
      <c r="B6996" t="s">
        <v>11780</v>
      </c>
      <c r="C6996" t="s">
        <v>42</v>
      </c>
      <c r="D6996">
        <v>0</v>
      </c>
      <c r="E6996">
        <v>0</v>
      </c>
      <c r="F6996">
        <v>68</v>
      </c>
      <c r="G6996" t="b">
        <v>1</v>
      </c>
      <c r="H6996" t="s">
        <v>163</v>
      </c>
      <c r="I6996">
        <v>4.0999999999999996</v>
      </c>
      <c r="J6996" t="s">
        <v>10485</v>
      </c>
      <c r="K6996" s="2">
        <v>43987</v>
      </c>
      <c r="L6996" s="3">
        <f t="shared" si="328"/>
        <v>181</v>
      </c>
      <c r="M6996" s="3">
        <f t="shared" si="329"/>
        <v>0.37569060773480661</v>
      </c>
      <c r="N6996" s="2">
        <v>43987</v>
      </c>
      <c r="O6996" t="s">
        <v>48</v>
      </c>
      <c r="P6996" t="b">
        <v>1</v>
      </c>
      <c r="Q6996" t="b">
        <v>0</v>
      </c>
      <c r="R6996" t="b">
        <v>0</v>
      </c>
    </row>
    <row r="6997" spans="1:18" x14ac:dyDescent="0.25">
      <c r="A6997">
        <f t="shared" ca="1" si="327"/>
        <v>2.472606445902148E-2</v>
      </c>
      <c r="B6997" t="s">
        <v>11781</v>
      </c>
      <c r="C6997" t="s">
        <v>42</v>
      </c>
      <c r="D6997">
        <v>0</v>
      </c>
      <c r="E6997">
        <v>0</v>
      </c>
      <c r="F6997">
        <v>101</v>
      </c>
      <c r="G6997" t="b">
        <v>1</v>
      </c>
      <c r="H6997" t="s">
        <v>59</v>
      </c>
      <c r="I6997">
        <v>4.0999999999999996</v>
      </c>
      <c r="J6997" t="s">
        <v>3791</v>
      </c>
      <c r="K6997" s="2">
        <v>43899</v>
      </c>
      <c r="L6997" s="3">
        <f t="shared" si="328"/>
        <v>269</v>
      </c>
      <c r="M6997" s="3">
        <f t="shared" si="329"/>
        <v>0.37546468401486988</v>
      </c>
      <c r="N6997" s="2">
        <v>43904</v>
      </c>
      <c r="O6997" t="s">
        <v>48</v>
      </c>
      <c r="P6997" t="b">
        <v>1</v>
      </c>
      <c r="Q6997" t="b">
        <v>0</v>
      </c>
      <c r="R6997" t="b">
        <v>0</v>
      </c>
    </row>
    <row r="6998" spans="1:18" x14ac:dyDescent="0.25">
      <c r="A6998">
        <f t="shared" ca="1" si="327"/>
        <v>3.3411891825352869E-2</v>
      </c>
      <c r="B6998" t="s">
        <v>11782</v>
      </c>
      <c r="C6998" t="s">
        <v>42</v>
      </c>
      <c r="D6998">
        <v>0</v>
      </c>
      <c r="E6998">
        <v>0</v>
      </c>
      <c r="F6998">
        <v>119</v>
      </c>
      <c r="G6998" t="b">
        <v>1</v>
      </c>
      <c r="H6998" t="s">
        <v>295</v>
      </c>
      <c r="I6998">
        <v>4.0999999999999996</v>
      </c>
      <c r="J6998" t="s">
        <v>9722</v>
      </c>
      <c r="K6998" s="2">
        <v>43851</v>
      </c>
      <c r="L6998" s="3">
        <f t="shared" si="328"/>
        <v>317</v>
      </c>
      <c r="M6998" s="3">
        <f t="shared" si="329"/>
        <v>0.37539432176656151</v>
      </c>
      <c r="N6998" s="2">
        <v>43852</v>
      </c>
      <c r="O6998" t="s">
        <v>117</v>
      </c>
      <c r="P6998" t="b">
        <v>1</v>
      </c>
      <c r="Q6998" t="b">
        <v>0</v>
      </c>
      <c r="R6998" t="b">
        <v>0</v>
      </c>
    </row>
    <row r="6999" spans="1:18" x14ac:dyDescent="0.25">
      <c r="A6999">
        <f t="shared" ca="1" si="327"/>
        <v>0.35598662813612236</v>
      </c>
      <c r="B6999" t="s">
        <v>8704</v>
      </c>
      <c r="C6999" t="s">
        <v>19</v>
      </c>
      <c r="D6999">
        <v>0</v>
      </c>
      <c r="E6999">
        <v>0</v>
      </c>
      <c r="F6999">
        <v>39</v>
      </c>
      <c r="G6999" t="b">
        <v>1</v>
      </c>
      <c r="H6999" t="s">
        <v>712</v>
      </c>
      <c r="I6999">
        <v>5</v>
      </c>
      <c r="J6999" t="s">
        <v>11783</v>
      </c>
      <c r="K6999" s="2">
        <v>44064</v>
      </c>
      <c r="L6999" s="3">
        <f t="shared" si="328"/>
        <v>104</v>
      </c>
      <c r="M6999" s="3">
        <f t="shared" si="329"/>
        <v>0.375</v>
      </c>
      <c r="N6999" s="2">
        <v>44064</v>
      </c>
      <c r="O6999" t="s">
        <v>22</v>
      </c>
      <c r="P6999" t="b">
        <v>1</v>
      </c>
      <c r="Q6999" t="b">
        <v>1</v>
      </c>
      <c r="R6999" t="b">
        <v>0</v>
      </c>
    </row>
    <row r="7000" spans="1:18" x14ac:dyDescent="0.25">
      <c r="A7000">
        <f t="shared" ca="1" si="327"/>
        <v>0.94269371602159169</v>
      </c>
      <c r="B7000" t="s">
        <v>11784</v>
      </c>
      <c r="C7000" t="s">
        <v>42</v>
      </c>
      <c r="D7000">
        <v>0</v>
      </c>
      <c r="E7000">
        <v>0</v>
      </c>
      <c r="F7000">
        <v>6</v>
      </c>
      <c r="G7000" t="b">
        <v>1</v>
      </c>
      <c r="H7000" t="s">
        <v>1598</v>
      </c>
      <c r="I7000">
        <v>4.0999999999999996</v>
      </c>
      <c r="J7000" t="s">
        <v>4676</v>
      </c>
      <c r="K7000" s="2">
        <v>44152</v>
      </c>
      <c r="L7000" s="3">
        <f t="shared" si="328"/>
        <v>16</v>
      </c>
      <c r="M7000" s="3">
        <f t="shared" si="329"/>
        <v>0.375</v>
      </c>
      <c r="N7000" s="2">
        <v>44152</v>
      </c>
      <c r="O7000" t="s">
        <v>48</v>
      </c>
      <c r="P7000" t="b">
        <v>1</v>
      </c>
      <c r="Q7000" t="b">
        <v>0</v>
      </c>
      <c r="R7000" t="b">
        <v>0</v>
      </c>
    </row>
    <row r="7001" spans="1:18" x14ac:dyDescent="0.25">
      <c r="A7001">
        <f t="shared" ca="1" si="327"/>
        <v>0.29645607330018209</v>
      </c>
      <c r="B7001" t="s">
        <v>11785</v>
      </c>
      <c r="C7001" t="s">
        <v>42</v>
      </c>
      <c r="D7001">
        <v>0</v>
      </c>
      <c r="E7001">
        <v>0</v>
      </c>
      <c r="F7001">
        <v>6</v>
      </c>
      <c r="G7001" t="b">
        <v>1</v>
      </c>
      <c r="H7001" t="s">
        <v>80</v>
      </c>
      <c r="I7001">
        <v>4.0999999999999996</v>
      </c>
      <c r="J7001" t="s">
        <v>10970</v>
      </c>
      <c r="K7001" s="2">
        <v>44152</v>
      </c>
      <c r="L7001" s="3">
        <f t="shared" si="328"/>
        <v>16</v>
      </c>
      <c r="M7001" s="3">
        <f t="shared" si="329"/>
        <v>0.375</v>
      </c>
      <c r="N7001" s="2">
        <v>44156</v>
      </c>
      <c r="O7001" t="s">
        <v>22</v>
      </c>
      <c r="P7001" t="b">
        <v>1</v>
      </c>
      <c r="Q7001" t="b">
        <v>0</v>
      </c>
      <c r="R7001" t="b">
        <v>0</v>
      </c>
    </row>
    <row r="7002" spans="1:18" x14ac:dyDescent="0.25">
      <c r="A7002">
        <f t="shared" ca="1" si="327"/>
        <v>0.2926789125271626</v>
      </c>
      <c r="B7002" t="s">
        <v>11786</v>
      </c>
      <c r="C7002" t="s">
        <v>42</v>
      </c>
      <c r="D7002">
        <v>0</v>
      </c>
      <c r="E7002">
        <v>0</v>
      </c>
      <c r="F7002">
        <v>18</v>
      </c>
      <c r="G7002" t="b">
        <v>1</v>
      </c>
      <c r="H7002" t="s">
        <v>1563</v>
      </c>
      <c r="I7002">
        <v>4.0999999999999996</v>
      </c>
      <c r="J7002" t="s">
        <v>10403</v>
      </c>
      <c r="K7002" s="2">
        <v>44120</v>
      </c>
      <c r="L7002" s="3">
        <f t="shared" si="328"/>
        <v>48</v>
      </c>
      <c r="M7002" s="3">
        <f t="shared" si="329"/>
        <v>0.375</v>
      </c>
      <c r="N7002" s="2">
        <v>44120</v>
      </c>
      <c r="O7002" t="s">
        <v>22</v>
      </c>
      <c r="P7002" t="b">
        <v>1</v>
      </c>
      <c r="Q7002" t="b">
        <v>0</v>
      </c>
      <c r="R7002" t="b">
        <v>0</v>
      </c>
    </row>
    <row r="7003" spans="1:18" x14ac:dyDescent="0.25">
      <c r="A7003">
        <f t="shared" ca="1" si="327"/>
        <v>7.1499626359321278E-2</v>
      </c>
      <c r="B7003" t="s">
        <v>11787</v>
      </c>
      <c r="C7003" t="s">
        <v>24</v>
      </c>
      <c r="D7003">
        <v>0</v>
      </c>
      <c r="E7003">
        <v>0</v>
      </c>
      <c r="F7003">
        <v>60</v>
      </c>
      <c r="G7003" t="b">
        <v>1</v>
      </c>
      <c r="H7003" t="s">
        <v>283</v>
      </c>
      <c r="I7003">
        <v>4.2</v>
      </c>
      <c r="J7003" t="s">
        <v>4021</v>
      </c>
      <c r="K7003" s="2">
        <v>44008</v>
      </c>
      <c r="L7003" s="3">
        <f t="shared" si="328"/>
        <v>160</v>
      </c>
      <c r="M7003" s="3">
        <f t="shared" si="329"/>
        <v>0.375</v>
      </c>
      <c r="N7003" s="2">
        <v>44129</v>
      </c>
      <c r="O7003" t="s">
        <v>22</v>
      </c>
      <c r="P7003" t="b">
        <v>1</v>
      </c>
      <c r="Q7003" t="b">
        <v>0</v>
      </c>
      <c r="R7003" t="b">
        <v>0</v>
      </c>
    </row>
    <row r="7004" spans="1:18" x14ac:dyDescent="0.25">
      <c r="A7004">
        <f t="shared" ca="1" si="327"/>
        <v>0.21334781656806256</v>
      </c>
      <c r="B7004" t="s">
        <v>11788</v>
      </c>
      <c r="C7004" t="s">
        <v>38</v>
      </c>
      <c r="D7004">
        <v>0</v>
      </c>
      <c r="E7004">
        <v>0</v>
      </c>
      <c r="F7004">
        <v>124</v>
      </c>
      <c r="G7004" t="b">
        <v>1</v>
      </c>
      <c r="H7004" t="s">
        <v>687</v>
      </c>
      <c r="I7004">
        <v>4.4000000000000004</v>
      </c>
      <c r="J7004" t="s">
        <v>11789</v>
      </c>
      <c r="K7004" s="2">
        <v>43837</v>
      </c>
      <c r="L7004" s="3">
        <f t="shared" si="328"/>
        <v>331</v>
      </c>
      <c r="M7004" s="3">
        <f t="shared" si="329"/>
        <v>0.37462235649546827</v>
      </c>
      <c r="N7004" s="2">
        <v>43837</v>
      </c>
      <c r="O7004" t="s">
        <v>22</v>
      </c>
      <c r="P7004" t="b">
        <v>0</v>
      </c>
      <c r="Q7004" t="b">
        <v>0</v>
      </c>
      <c r="R7004" t="b">
        <v>0</v>
      </c>
    </row>
    <row r="7005" spans="1:18" x14ac:dyDescent="0.25">
      <c r="A7005">
        <f t="shared" ca="1" si="327"/>
        <v>0.70050839670921161</v>
      </c>
      <c r="B7005" t="s">
        <v>11790</v>
      </c>
      <c r="C7005" t="s">
        <v>19</v>
      </c>
      <c r="D7005">
        <v>0</v>
      </c>
      <c r="E7005">
        <v>0</v>
      </c>
      <c r="F7005">
        <v>101</v>
      </c>
      <c r="G7005" t="b">
        <v>1</v>
      </c>
      <c r="H7005" t="s">
        <v>517</v>
      </c>
      <c r="I7005">
        <v>4.0999999999999996</v>
      </c>
      <c r="J7005" t="s">
        <v>11202</v>
      </c>
      <c r="K7005" s="2">
        <v>43898</v>
      </c>
      <c r="L7005" s="3">
        <f t="shared" si="328"/>
        <v>270</v>
      </c>
      <c r="M7005" s="3">
        <f t="shared" si="329"/>
        <v>0.37407407407407406</v>
      </c>
      <c r="N7005" s="2">
        <v>44115</v>
      </c>
      <c r="O7005" t="s">
        <v>22</v>
      </c>
      <c r="P7005" t="b">
        <v>1</v>
      </c>
      <c r="Q7005" t="b">
        <v>0</v>
      </c>
      <c r="R7005" t="b">
        <v>0</v>
      </c>
    </row>
    <row r="7006" spans="1:18" x14ac:dyDescent="0.25">
      <c r="A7006">
        <f t="shared" ca="1" si="327"/>
        <v>0.13004643927843673</v>
      </c>
      <c r="B7006" t="s">
        <v>11791</v>
      </c>
      <c r="C7006" t="s">
        <v>42</v>
      </c>
      <c r="D7006">
        <v>0</v>
      </c>
      <c r="E7006">
        <v>0</v>
      </c>
      <c r="F7006">
        <v>99</v>
      </c>
      <c r="G7006" t="b">
        <v>1</v>
      </c>
      <c r="H7006" t="s">
        <v>242</v>
      </c>
      <c r="I7006">
        <v>4.0999999999999996</v>
      </c>
      <c r="J7006" t="s">
        <v>11792</v>
      </c>
      <c r="K7006" s="2">
        <v>43903</v>
      </c>
      <c r="L7006" s="3">
        <f t="shared" si="328"/>
        <v>265</v>
      </c>
      <c r="M7006" s="3">
        <f t="shared" si="329"/>
        <v>0.37358490566037733</v>
      </c>
      <c r="N7006" s="2">
        <v>43903</v>
      </c>
      <c r="O7006" t="s">
        <v>22</v>
      </c>
      <c r="P7006" t="b">
        <v>1</v>
      </c>
      <c r="Q7006" t="b">
        <v>0</v>
      </c>
      <c r="R7006" t="b">
        <v>0</v>
      </c>
    </row>
    <row r="7007" spans="1:18" x14ac:dyDescent="0.25">
      <c r="A7007">
        <f t="shared" ca="1" si="327"/>
        <v>0.40740394945334368</v>
      </c>
      <c r="B7007" t="s">
        <v>11793</v>
      </c>
      <c r="C7007" t="s">
        <v>24</v>
      </c>
      <c r="D7007">
        <v>0</v>
      </c>
      <c r="E7007">
        <v>0</v>
      </c>
      <c r="F7007">
        <v>87</v>
      </c>
      <c r="G7007" t="b">
        <v>1</v>
      </c>
      <c r="H7007" t="s">
        <v>438</v>
      </c>
      <c r="I7007">
        <v>5</v>
      </c>
      <c r="J7007" t="s">
        <v>11794</v>
      </c>
      <c r="K7007" s="2">
        <v>43935</v>
      </c>
      <c r="L7007" s="3">
        <f t="shared" si="328"/>
        <v>233</v>
      </c>
      <c r="M7007" s="3">
        <f t="shared" si="329"/>
        <v>0.37339055793991416</v>
      </c>
      <c r="N7007" s="2">
        <v>44010</v>
      </c>
      <c r="O7007" t="s">
        <v>22</v>
      </c>
      <c r="P7007" t="b">
        <v>1</v>
      </c>
      <c r="Q7007" t="b">
        <v>0</v>
      </c>
      <c r="R7007" t="b">
        <v>0</v>
      </c>
    </row>
    <row r="7008" spans="1:18" x14ac:dyDescent="0.25">
      <c r="A7008">
        <f t="shared" ca="1" si="327"/>
        <v>0.20063934437406916</v>
      </c>
      <c r="B7008" t="s">
        <v>11795</v>
      </c>
      <c r="C7008" t="s">
        <v>19</v>
      </c>
      <c r="D7008">
        <v>0</v>
      </c>
      <c r="E7008">
        <v>0</v>
      </c>
      <c r="F7008">
        <v>56</v>
      </c>
      <c r="G7008" t="b">
        <v>1</v>
      </c>
      <c r="H7008" t="s">
        <v>283</v>
      </c>
      <c r="I7008">
        <v>4.4000000000000004</v>
      </c>
      <c r="J7008" t="s">
        <v>4312</v>
      </c>
      <c r="K7008" s="2">
        <v>44018</v>
      </c>
      <c r="L7008" s="3">
        <f t="shared" si="328"/>
        <v>150</v>
      </c>
      <c r="M7008" s="3">
        <f t="shared" si="329"/>
        <v>0.37333333333333335</v>
      </c>
      <c r="N7008" s="2">
        <v>44018</v>
      </c>
      <c r="O7008" t="s">
        <v>22</v>
      </c>
      <c r="P7008" t="b">
        <v>1</v>
      </c>
      <c r="Q7008" t="b">
        <v>0</v>
      </c>
      <c r="R7008" t="b">
        <v>0</v>
      </c>
    </row>
    <row r="7009" spans="1:18" x14ac:dyDescent="0.25">
      <c r="A7009">
        <f t="shared" ca="1" si="327"/>
        <v>0.78268929472645399</v>
      </c>
      <c r="B7009" t="s">
        <v>11796</v>
      </c>
      <c r="C7009" t="s">
        <v>42</v>
      </c>
      <c r="D7009">
        <v>0</v>
      </c>
      <c r="E7009">
        <v>0</v>
      </c>
      <c r="F7009">
        <v>122</v>
      </c>
      <c r="G7009" t="b">
        <v>1</v>
      </c>
      <c r="H7009" t="s">
        <v>374</v>
      </c>
      <c r="I7009">
        <v>4.4000000000000004</v>
      </c>
      <c r="J7009" t="s">
        <v>11342</v>
      </c>
      <c r="K7009" s="2">
        <v>43841</v>
      </c>
      <c r="L7009" s="3">
        <f t="shared" si="328"/>
        <v>327</v>
      </c>
      <c r="M7009" s="3">
        <f t="shared" si="329"/>
        <v>0.37308868501529052</v>
      </c>
      <c r="N7009" s="2">
        <v>43841</v>
      </c>
      <c r="O7009" t="s">
        <v>48</v>
      </c>
      <c r="P7009" t="b">
        <v>1</v>
      </c>
      <c r="Q7009" t="b">
        <v>0</v>
      </c>
      <c r="R7009" t="b">
        <v>0</v>
      </c>
    </row>
    <row r="7010" spans="1:18" x14ac:dyDescent="0.25">
      <c r="A7010">
        <f t="shared" ca="1" si="327"/>
        <v>0.83286581639618606</v>
      </c>
      <c r="B7010" t="s">
        <v>11797</v>
      </c>
      <c r="C7010" t="s">
        <v>28</v>
      </c>
      <c r="D7010">
        <v>0</v>
      </c>
      <c r="E7010">
        <v>0</v>
      </c>
      <c r="F7010">
        <v>76</v>
      </c>
      <c r="G7010" t="b">
        <v>1</v>
      </c>
      <c r="H7010" t="s">
        <v>212</v>
      </c>
      <c r="I7010">
        <v>4.4000000000000004</v>
      </c>
      <c r="J7010" t="s">
        <v>11798</v>
      </c>
      <c r="K7010" s="2">
        <v>43964</v>
      </c>
      <c r="L7010" s="3">
        <f t="shared" si="328"/>
        <v>204</v>
      </c>
      <c r="M7010" s="3">
        <f t="shared" si="329"/>
        <v>0.37254901960784315</v>
      </c>
      <c r="N7010" s="2">
        <v>43964</v>
      </c>
      <c r="O7010" t="s">
        <v>22</v>
      </c>
      <c r="P7010" t="b">
        <v>0</v>
      </c>
      <c r="Q7010" t="b">
        <v>0</v>
      </c>
      <c r="R7010" t="b">
        <v>0</v>
      </c>
    </row>
    <row r="7011" spans="1:18" x14ac:dyDescent="0.25">
      <c r="A7011">
        <f t="shared" ca="1" si="327"/>
        <v>0.63997084742210275</v>
      </c>
      <c r="B7011" t="s">
        <v>11799</v>
      </c>
      <c r="C7011" t="s">
        <v>24</v>
      </c>
      <c r="D7011">
        <v>0</v>
      </c>
      <c r="E7011">
        <v>0</v>
      </c>
      <c r="F7011">
        <v>73</v>
      </c>
      <c r="G7011" t="b">
        <v>1</v>
      </c>
      <c r="H7011" t="s">
        <v>185</v>
      </c>
      <c r="I7011" t="s">
        <v>904</v>
      </c>
      <c r="J7011" t="s">
        <v>8603</v>
      </c>
      <c r="K7011" s="2">
        <v>43972</v>
      </c>
      <c r="L7011" s="3">
        <f t="shared" si="328"/>
        <v>196</v>
      </c>
      <c r="M7011" s="3">
        <f t="shared" si="329"/>
        <v>0.37244897959183676</v>
      </c>
      <c r="N7011" s="2">
        <v>43990</v>
      </c>
      <c r="O7011" t="s">
        <v>22</v>
      </c>
      <c r="P7011" t="b">
        <v>0</v>
      </c>
      <c r="Q7011" t="b">
        <v>0</v>
      </c>
      <c r="R7011" t="b">
        <v>0</v>
      </c>
    </row>
    <row r="7012" spans="1:18" x14ac:dyDescent="0.25">
      <c r="A7012">
        <f t="shared" ca="1" si="327"/>
        <v>0.61816795488735077</v>
      </c>
      <c r="B7012" t="s">
        <v>11800</v>
      </c>
      <c r="C7012" t="s">
        <v>24</v>
      </c>
      <c r="D7012">
        <v>0</v>
      </c>
      <c r="E7012">
        <v>0</v>
      </c>
      <c r="F7012">
        <v>102</v>
      </c>
      <c r="G7012" t="b">
        <v>1</v>
      </c>
      <c r="H7012" t="s">
        <v>103</v>
      </c>
      <c r="I7012">
        <v>5</v>
      </c>
      <c r="J7012" t="s">
        <v>11801</v>
      </c>
      <c r="K7012" s="2">
        <v>43894</v>
      </c>
      <c r="L7012" s="3">
        <f t="shared" si="328"/>
        <v>274</v>
      </c>
      <c r="M7012" s="3">
        <f t="shared" si="329"/>
        <v>0.37226277372262773</v>
      </c>
      <c r="N7012" s="2">
        <v>43894</v>
      </c>
      <c r="O7012" t="s">
        <v>22</v>
      </c>
      <c r="P7012" t="b">
        <v>1</v>
      </c>
      <c r="Q7012" t="b">
        <v>0</v>
      </c>
      <c r="R7012" t="b">
        <v>0</v>
      </c>
    </row>
    <row r="7013" spans="1:18" x14ac:dyDescent="0.25">
      <c r="A7013">
        <f t="shared" ca="1" si="327"/>
        <v>0.41539621862012321</v>
      </c>
      <c r="B7013" t="s">
        <v>11802</v>
      </c>
      <c r="C7013" t="s">
        <v>42</v>
      </c>
      <c r="D7013">
        <v>0</v>
      </c>
      <c r="E7013">
        <v>0</v>
      </c>
      <c r="F7013">
        <v>123</v>
      </c>
      <c r="G7013" t="b">
        <v>1</v>
      </c>
      <c r="H7013" t="s">
        <v>795</v>
      </c>
      <c r="I7013" t="s">
        <v>89</v>
      </c>
      <c r="J7013" t="s">
        <v>9956</v>
      </c>
      <c r="K7013" s="2">
        <v>43837</v>
      </c>
      <c r="L7013" s="3">
        <f t="shared" si="328"/>
        <v>331</v>
      </c>
      <c r="M7013" s="3">
        <f t="shared" si="329"/>
        <v>0.37160120845921452</v>
      </c>
      <c r="N7013" s="2">
        <v>43837</v>
      </c>
      <c r="O7013" t="s">
        <v>48</v>
      </c>
      <c r="P7013" t="b">
        <v>1</v>
      </c>
      <c r="Q7013" t="b">
        <v>0</v>
      </c>
      <c r="R7013" t="b">
        <v>0</v>
      </c>
    </row>
    <row r="7014" spans="1:18" x14ac:dyDescent="0.25">
      <c r="A7014">
        <f t="shared" ca="1" si="327"/>
        <v>0.65382029096419247</v>
      </c>
      <c r="B7014" t="s">
        <v>11803</v>
      </c>
      <c r="C7014" t="s">
        <v>28</v>
      </c>
      <c r="D7014">
        <v>0</v>
      </c>
      <c r="E7014">
        <v>0</v>
      </c>
      <c r="F7014">
        <v>81</v>
      </c>
      <c r="G7014" t="b">
        <v>1</v>
      </c>
      <c r="H7014" t="s">
        <v>103</v>
      </c>
      <c r="I7014">
        <v>4</v>
      </c>
      <c r="J7014" t="s">
        <v>11086</v>
      </c>
      <c r="K7014" s="2">
        <v>43950</v>
      </c>
      <c r="L7014" s="3">
        <f t="shared" si="328"/>
        <v>218</v>
      </c>
      <c r="M7014" s="3">
        <f t="shared" si="329"/>
        <v>0.37155963302752293</v>
      </c>
      <c r="N7014" s="2">
        <v>44143</v>
      </c>
      <c r="O7014" t="s">
        <v>22</v>
      </c>
      <c r="P7014" t="b">
        <v>1</v>
      </c>
      <c r="Q7014" t="b">
        <v>0</v>
      </c>
      <c r="R7014" t="b">
        <v>0</v>
      </c>
    </row>
    <row r="7015" spans="1:18" x14ac:dyDescent="0.25">
      <c r="A7015">
        <f t="shared" ca="1" si="327"/>
        <v>0.69314746042313946</v>
      </c>
      <c r="B7015" t="s">
        <v>11804</v>
      </c>
      <c r="C7015" t="s">
        <v>42</v>
      </c>
      <c r="D7015">
        <v>0</v>
      </c>
      <c r="E7015">
        <v>0</v>
      </c>
      <c r="F7015">
        <v>78</v>
      </c>
      <c r="G7015" t="b">
        <v>1</v>
      </c>
      <c r="H7015" t="s">
        <v>1255</v>
      </c>
      <c r="I7015">
        <v>4.0999999999999996</v>
      </c>
      <c r="J7015" t="s">
        <v>11805</v>
      </c>
      <c r="K7015" s="2">
        <v>43958</v>
      </c>
      <c r="L7015" s="3">
        <f t="shared" si="328"/>
        <v>210</v>
      </c>
      <c r="M7015" s="3">
        <f t="shared" si="329"/>
        <v>0.37142857142857144</v>
      </c>
      <c r="N7015" s="2">
        <v>44098</v>
      </c>
      <c r="O7015" t="s">
        <v>22</v>
      </c>
      <c r="P7015" t="b">
        <v>1</v>
      </c>
      <c r="Q7015" t="b">
        <v>0</v>
      </c>
      <c r="R7015" t="b">
        <v>0</v>
      </c>
    </row>
    <row r="7016" spans="1:18" x14ac:dyDescent="0.25">
      <c r="A7016">
        <f t="shared" ca="1" si="327"/>
        <v>0.61253370597360246</v>
      </c>
      <c r="B7016" t="s">
        <v>11806</v>
      </c>
      <c r="C7016" t="s">
        <v>38</v>
      </c>
      <c r="D7016">
        <v>0</v>
      </c>
      <c r="E7016">
        <v>0</v>
      </c>
      <c r="F7016">
        <v>26</v>
      </c>
      <c r="G7016" t="b">
        <v>1</v>
      </c>
      <c r="H7016" t="s">
        <v>77</v>
      </c>
      <c r="I7016">
        <v>5</v>
      </c>
      <c r="J7016" t="s">
        <v>11807</v>
      </c>
      <c r="K7016" s="2">
        <v>44098</v>
      </c>
      <c r="L7016" s="3">
        <f t="shared" si="328"/>
        <v>70</v>
      </c>
      <c r="M7016" s="3">
        <f t="shared" si="329"/>
        <v>0.37142857142857144</v>
      </c>
      <c r="N7016" s="2">
        <v>44098</v>
      </c>
      <c r="O7016" t="s">
        <v>22</v>
      </c>
      <c r="P7016" t="b">
        <v>0</v>
      </c>
      <c r="Q7016" t="b">
        <v>0</v>
      </c>
      <c r="R7016" t="b">
        <v>0</v>
      </c>
    </row>
    <row r="7017" spans="1:18" x14ac:dyDescent="0.25">
      <c r="A7017">
        <f t="shared" ca="1" si="327"/>
        <v>0.86005474076776733</v>
      </c>
      <c r="B7017" t="s">
        <v>11808</v>
      </c>
      <c r="C7017" t="s">
        <v>24</v>
      </c>
      <c r="D7017">
        <v>0</v>
      </c>
      <c r="E7017">
        <v>0</v>
      </c>
      <c r="F7017">
        <v>10</v>
      </c>
      <c r="G7017" t="b">
        <v>1</v>
      </c>
      <c r="H7017" t="s">
        <v>1037</v>
      </c>
      <c r="I7017">
        <v>4.0999999999999996</v>
      </c>
      <c r="J7017" t="s">
        <v>10390</v>
      </c>
      <c r="K7017" s="2">
        <v>44141</v>
      </c>
      <c r="L7017" s="3">
        <f t="shared" si="328"/>
        <v>27</v>
      </c>
      <c r="M7017" s="3">
        <f t="shared" si="329"/>
        <v>0.37037037037037035</v>
      </c>
      <c r="N7017" s="2">
        <v>44141</v>
      </c>
      <c r="O7017" t="s">
        <v>22</v>
      </c>
      <c r="P7017" t="b">
        <v>1</v>
      </c>
      <c r="Q7017" t="b">
        <v>0</v>
      </c>
      <c r="R7017" t="b">
        <v>0</v>
      </c>
    </row>
    <row r="7018" spans="1:18" x14ac:dyDescent="0.25">
      <c r="A7018">
        <f t="shared" ca="1" si="327"/>
        <v>0.86482049912481429</v>
      </c>
      <c r="B7018" t="s">
        <v>11809</v>
      </c>
      <c r="C7018" t="s">
        <v>38</v>
      </c>
      <c r="D7018">
        <v>0</v>
      </c>
      <c r="E7018">
        <v>0</v>
      </c>
      <c r="F7018">
        <v>70</v>
      </c>
      <c r="G7018" t="b">
        <v>1</v>
      </c>
      <c r="H7018" t="s">
        <v>938</v>
      </c>
      <c r="I7018">
        <v>4.0999999999999996</v>
      </c>
      <c r="J7018" t="s">
        <v>11810</v>
      </c>
      <c r="K7018" s="2">
        <v>43979</v>
      </c>
      <c r="L7018" s="3">
        <f t="shared" si="328"/>
        <v>189</v>
      </c>
      <c r="M7018" s="3">
        <f t="shared" si="329"/>
        <v>0.37037037037037035</v>
      </c>
      <c r="N7018" s="2">
        <v>44048</v>
      </c>
      <c r="O7018" t="s">
        <v>48</v>
      </c>
      <c r="P7018" t="b">
        <v>0</v>
      </c>
      <c r="Q7018" t="b">
        <v>0</v>
      </c>
      <c r="R7018" t="b">
        <v>0</v>
      </c>
    </row>
    <row r="7019" spans="1:18" x14ac:dyDescent="0.25">
      <c r="A7019">
        <f t="shared" ca="1" si="327"/>
        <v>0.42475221406751007</v>
      </c>
      <c r="B7019" t="s">
        <v>11811</v>
      </c>
      <c r="C7019" t="s">
        <v>42</v>
      </c>
      <c r="D7019">
        <v>0</v>
      </c>
      <c r="E7019">
        <v>0</v>
      </c>
      <c r="F7019">
        <v>10</v>
      </c>
      <c r="G7019" t="b">
        <v>1</v>
      </c>
      <c r="H7019" t="s">
        <v>441</v>
      </c>
      <c r="I7019">
        <v>4.4000000000000004</v>
      </c>
      <c r="J7019" t="s">
        <v>6284</v>
      </c>
      <c r="K7019" s="2">
        <v>44141</v>
      </c>
      <c r="L7019" s="3">
        <f t="shared" si="328"/>
        <v>27</v>
      </c>
      <c r="M7019" s="3">
        <f t="shared" si="329"/>
        <v>0.37037037037037035</v>
      </c>
      <c r="N7019" s="2">
        <v>44141</v>
      </c>
      <c r="O7019" t="s">
        <v>22</v>
      </c>
      <c r="P7019" t="b">
        <v>1</v>
      </c>
      <c r="Q7019" t="b">
        <v>0</v>
      </c>
      <c r="R7019" t="b">
        <v>0</v>
      </c>
    </row>
    <row r="7020" spans="1:18" x14ac:dyDescent="0.25">
      <c r="A7020">
        <f t="shared" ca="1" si="327"/>
        <v>0.45120781835702417</v>
      </c>
      <c r="B7020" t="s">
        <v>11812</v>
      </c>
      <c r="C7020" t="s">
        <v>28</v>
      </c>
      <c r="D7020">
        <v>0</v>
      </c>
      <c r="E7020">
        <v>0</v>
      </c>
      <c r="F7020">
        <v>44</v>
      </c>
      <c r="G7020" t="b">
        <v>1</v>
      </c>
      <c r="H7020" t="s">
        <v>71</v>
      </c>
      <c r="I7020">
        <v>4.4000000000000004</v>
      </c>
      <c r="J7020" t="s">
        <v>2715</v>
      </c>
      <c r="K7020" s="2">
        <v>44049</v>
      </c>
      <c r="L7020" s="3">
        <f t="shared" si="328"/>
        <v>119</v>
      </c>
      <c r="M7020" s="3">
        <f t="shared" si="329"/>
        <v>0.36974789915966388</v>
      </c>
      <c r="N7020" s="2">
        <v>44147</v>
      </c>
      <c r="O7020" t="s">
        <v>22</v>
      </c>
      <c r="P7020" t="b">
        <v>0</v>
      </c>
      <c r="Q7020" t="b">
        <v>0</v>
      </c>
      <c r="R7020" t="b">
        <v>0</v>
      </c>
    </row>
    <row r="7021" spans="1:18" x14ac:dyDescent="0.25">
      <c r="A7021">
        <f t="shared" ca="1" si="327"/>
        <v>0.11321857863187867</v>
      </c>
      <c r="B7021" t="s">
        <v>11813</v>
      </c>
      <c r="C7021" t="s">
        <v>42</v>
      </c>
      <c r="D7021">
        <v>0</v>
      </c>
      <c r="E7021">
        <v>0</v>
      </c>
      <c r="F7021">
        <v>61</v>
      </c>
      <c r="G7021" t="b">
        <v>1</v>
      </c>
      <c r="H7021" t="s">
        <v>215</v>
      </c>
      <c r="I7021">
        <v>4.0999999999999996</v>
      </c>
      <c r="J7021" t="s">
        <v>11814</v>
      </c>
      <c r="K7021" s="2">
        <v>44003</v>
      </c>
      <c r="L7021" s="3">
        <f t="shared" si="328"/>
        <v>165</v>
      </c>
      <c r="M7021" s="3">
        <f t="shared" si="329"/>
        <v>0.36969696969696969</v>
      </c>
      <c r="N7021" s="2">
        <v>44003</v>
      </c>
      <c r="O7021" t="s">
        <v>22</v>
      </c>
      <c r="P7021" t="b">
        <v>1</v>
      </c>
      <c r="Q7021" t="b">
        <v>0</v>
      </c>
      <c r="R7021" t="b">
        <v>0</v>
      </c>
    </row>
    <row r="7022" spans="1:18" x14ac:dyDescent="0.25">
      <c r="A7022">
        <f t="shared" ca="1" si="327"/>
        <v>0.30038409794161225</v>
      </c>
      <c r="B7022" t="s">
        <v>11815</v>
      </c>
      <c r="C7022" t="s">
        <v>42</v>
      </c>
      <c r="D7022">
        <v>0</v>
      </c>
      <c r="E7022">
        <v>0</v>
      </c>
      <c r="F7022">
        <v>89</v>
      </c>
      <c r="G7022" t="b">
        <v>1</v>
      </c>
      <c r="H7022" t="s">
        <v>952</v>
      </c>
      <c r="I7022">
        <v>4.4000000000000004</v>
      </c>
      <c r="J7022" t="s">
        <v>1482</v>
      </c>
      <c r="K7022" s="2">
        <v>43927</v>
      </c>
      <c r="L7022" s="3">
        <f t="shared" si="328"/>
        <v>241</v>
      </c>
      <c r="M7022" s="3">
        <f t="shared" si="329"/>
        <v>0.36929460580912865</v>
      </c>
      <c r="N7022" s="2">
        <v>43927</v>
      </c>
      <c r="O7022" t="s">
        <v>22</v>
      </c>
      <c r="P7022" t="b">
        <v>1</v>
      </c>
      <c r="Q7022" t="b">
        <v>0</v>
      </c>
      <c r="R7022" t="b">
        <v>0</v>
      </c>
    </row>
    <row r="7023" spans="1:18" x14ac:dyDescent="0.25">
      <c r="A7023">
        <f t="shared" ca="1" si="327"/>
        <v>0.463361376534146</v>
      </c>
      <c r="B7023" t="s">
        <v>11816</v>
      </c>
      <c r="C7023" t="s">
        <v>28</v>
      </c>
      <c r="D7023">
        <v>0</v>
      </c>
      <c r="E7023">
        <v>0</v>
      </c>
      <c r="F7023">
        <v>24</v>
      </c>
      <c r="G7023" t="b">
        <v>1</v>
      </c>
      <c r="H7023" t="s">
        <v>719</v>
      </c>
      <c r="I7023">
        <v>4.2</v>
      </c>
      <c r="J7023" t="s">
        <v>6989</v>
      </c>
      <c r="K7023" s="2">
        <v>44103</v>
      </c>
      <c r="L7023" s="3">
        <f t="shared" si="328"/>
        <v>65</v>
      </c>
      <c r="M7023" s="3">
        <f t="shared" si="329"/>
        <v>0.36923076923076925</v>
      </c>
      <c r="N7023" s="2">
        <v>44117</v>
      </c>
      <c r="O7023" t="s">
        <v>22</v>
      </c>
      <c r="P7023" t="b">
        <v>1</v>
      </c>
      <c r="Q7023" t="b">
        <v>0</v>
      </c>
      <c r="R7023" t="b">
        <v>0</v>
      </c>
    </row>
    <row r="7024" spans="1:18" x14ac:dyDescent="0.25">
      <c r="A7024">
        <f t="shared" ca="1" si="327"/>
        <v>0.42719561688991425</v>
      </c>
      <c r="B7024" t="s">
        <v>11817</v>
      </c>
      <c r="C7024" t="s">
        <v>28</v>
      </c>
      <c r="D7024">
        <v>5</v>
      </c>
      <c r="E7024">
        <v>6</v>
      </c>
      <c r="F7024">
        <v>55</v>
      </c>
      <c r="G7024" t="b">
        <v>1</v>
      </c>
      <c r="H7024" t="s">
        <v>843</v>
      </c>
      <c r="I7024">
        <v>5</v>
      </c>
      <c r="J7024" t="s">
        <v>11818</v>
      </c>
      <c r="K7024" s="2">
        <v>44019</v>
      </c>
      <c r="L7024" s="3">
        <f t="shared" si="328"/>
        <v>149</v>
      </c>
      <c r="M7024" s="3">
        <f t="shared" si="329"/>
        <v>0.36912751677852351</v>
      </c>
      <c r="N7024" s="2">
        <v>44159</v>
      </c>
      <c r="O7024" t="s">
        <v>57</v>
      </c>
      <c r="P7024" t="b">
        <v>0</v>
      </c>
      <c r="Q7024" t="b">
        <v>0</v>
      </c>
      <c r="R7024" t="b">
        <v>0</v>
      </c>
    </row>
    <row r="7025" spans="1:18" x14ac:dyDescent="0.25">
      <c r="A7025">
        <f t="shared" ca="1" si="327"/>
        <v>0.43021173949407943</v>
      </c>
      <c r="B7025" t="s">
        <v>11819</v>
      </c>
      <c r="C7025" t="s">
        <v>42</v>
      </c>
      <c r="D7025">
        <v>0</v>
      </c>
      <c r="E7025">
        <v>0</v>
      </c>
      <c r="F7025">
        <v>63</v>
      </c>
      <c r="G7025" t="b">
        <v>1</v>
      </c>
      <c r="H7025" t="s">
        <v>949</v>
      </c>
      <c r="I7025">
        <v>4.0999999999999996</v>
      </c>
      <c r="J7025" t="s">
        <v>11820</v>
      </c>
      <c r="K7025" s="2">
        <v>43997</v>
      </c>
      <c r="L7025" s="3">
        <f t="shared" si="328"/>
        <v>171</v>
      </c>
      <c r="M7025" s="3">
        <f t="shared" si="329"/>
        <v>0.36842105263157893</v>
      </c>
      <c r="N7025" s="2">
        <v>43997</v>
      </c>
      <c r="O7025" t="s">
        <v>48</v>
      </c>
      <c r="P7025" t="b">
        <v>1</v>
      </c>
      <c r="Q7025" t="b">
        <v>0</v>
      </c>
      <c r="R7025" t="b">
        <v>0</v>
      </c>
    </row>
    <row r="7026" spans="1:18" x14ac:dyDescent="0.25">
      <c r="A7026">
        <f t="shared" ca="1" si="327"/>
        <v>0.58483253065202012</v>
      </c>
      <c r="B7026" t="s">
        <v>11821</v>
      </c>
      <c r="C7026" t="s">
        <v>24</v>
      </c>
      <c r="D7026">
        <v>0</v>
      </c>
      <c r="E7026">
        <v>0</v>
      </c>
      <c r="F7026">
        <v>63</v>
      </c>
      <c r="G7026" t="b">
        <v>1</v>
      </c>
      <c r="H7026" t="s">
        <v>359</v>
      </c>
      <c r="I7026">
        <v>4.0999999999999996</v>
      </c>
      <c r="J7026" t="s">
        <v>11395</v>
      </c>
      <c r="K7026" s="2">
        <v>43997</v>
      </c>
      <c r="L7026" s="3">
        <f t="shared" si="328"/>
        <v>171</v>
      </c>
      <c r="M7026" s="3">
        <f t="shared" si="329"/>
        <v>0.36842105263157893</v>
      </c>
      <c r="N7026" s="2">
        <v>44159</v>
      </c>
      <c r="O7026" t="s">
        <v>22</v>
      </c>
      <c r="P7026" t="b">
        <v>0</v>
      </c>
      <c r="Q7026" t="b">
        <v>0</v>
      </c>
      <c r="R7026" t="b">
        <v>0</v>
      </c>
    </row>
    <row r="7027" spans="1:18" x14ac:dyDescent="0.25">
      <c r="A7027">
        <f t="shared" ca="1" si="327"/>
        <v>0.55305592657608216</v>
      </c>
      <c r="B7027" t="s">
        <v>11822</v>
      </c>
      <c r="C7027" t="s">
        <v>24</v>
      </c>
      <c r="D7027">
        <v>0</v>
      </c>
      <c r="E7027">
        <v>0</v>
      </c>
      <c r="F7027">
        <v>21</v>
      </c>
      <c r="G7027" t="b">
        <v>1</v>
      </c>
      <c r="H7027" t="s">
        <v>831</v>
      </c>
      <c r="I7027" t="s">
        <v>89</v>
      </c>
      <c r="J7027" t="s">
        <v>11823</v>
      </c>
      <c r="K7027" s="2">
        <v>44111</v>
      </c>
      <c r="L7027" s="3">
        <f t="shared" si="328"/>
        <v>57</v>
      </c>
      <c r="M7027" s="3">
        <f t="shared" si="329"/>
        <v>0.36842105263157893</v>
      </c>
      <c r="N7027" s="2">
        <v>44111</v>
      </c>
      <c r="O7027" t="s">
        <v>22</v>
      </c>
      <c r="P7027" t="b">
        <v>1</v>
      </c>
      <c r="Q7027" t="b">
        <v>0</v>
      </c>
      <c r="R7027" t="b">
        <v>0</v>
      </c>
    </row>
    <row r="7028" spans="1:18" x14ac:dyDescent="0.25">
      <c r="A7028">
        <f t="shared" ca="1" si="327"/>
        <v>0.58385155442626246</v>
      </c>
      <c r="B7028" t="s">
        <v>11824</v>
      </c>
      <c r="C7028" t="s">
        <v>42</v>
      </c>
      <c r="D7028">
        <v>0</v>
      </c>
      <c r="E7028">
        <v>0</v>
      </c>
      <c r="F7028">
        <v>32</v>
      </c>
      <c r="G7028" t="b">
        <v>1</v>
      </c>
      <c r="H7028" t="s">
        <v>449</v>
      </c>
      <c r="I7028">
        <v>4.0999999999999996</v>
      </c>
      <c r="J7028" t="s">
        <v>7370</v>
      </c>
      <c r="K7028" s="2">
        <v>44081</v>
      </c>
      <c r="L7028" s="3">
        <f t="shared" si="328"/>
        <v>87</v>
      </c>
      <c r="M7028" s="3">
        <f t="shared" si="329"/>
        <v>0.36781609195402298</v>
      </c>
      <c r="N7028" s="2">
        <v>44103</v>
      </c>
      <c r="O7028" t="s">
        <v>22</v>
      </c>
      <c r="P7028" t="b">
        <v>1</v>
      </c>
      <c r="Q7028" t="b">
        <v>0</v>
      </c>
      <c r="R7028" t="b">
        <v>0</v>
      </c>
    </row>
    <row r="7029" spans="1:18" x14ac:dyDescent="0.25">
      <c r="A7029">
        <f t="shared" ca="1" si="327"/>
        <v>0.52537638881475646</v>
      </c>
      <c r="B7029" t="s">
        <v>11825</v>
      </c>
      <c r="C7029" t="s">
        <v>42</v>
      </c>
      <c r="D7029">
        <v>0</v>
      </c>
      <c r="E7029">
        <v>0</v>
      </c>
      <c r="F7029">
        <v>18</v>
      </c>
      <c r="G7029" t="b">
        <v>1</v>
      </c>
      <c r="H7029" t="s">
        <v>46</v>
      </c>
      <c r="I7029">
        <v>4.0999999999999996</v>
      </c>
      <c r="J7029" t="s">
        <v>3809</v>
      </c>
      <c r="K7029" s="2">
        <v>44119</v>
      </c>
      <c r="L7029" s="3">
        <f t="shared" si="328"/>
        <v>49</v>
      </c>
      <c r="M7029" s="3">
        <f t="shared" si="329"/>
        <v>0.36734693877551022</v>
      </c>
      <c r="N7029" s="2">
        <v>44119</v>
      </c>
      <c r="O7029" t="s">
        <v>22</v>
      </c>
      <c r="P7029" t="b">
        <v>1</v>
      </c>
      <c r="Q7029" t="b">
        <v>0</v>
      </c>
      <c r="R7029" t="b">
        <v>0</v>
      </c>
    </row>
    <row r="7030" spans="1:18" x14ac:dyDescent="0.25">
      <c r="A7030">
        <f t="shared" ca="1" si="327"/>
        <v>0.25335266763483355</v>
      </c>
      <c r="B7030" t="s">
        <v>11826</v>
      </c>
      <c r="C7030" t="s">
        <v>42</v>
      </c>
      <c r="D7030">
        <v>0</v>
      </c>
      <c r="E7030">
        <v>0</v>
      </c>
      <c r="F7030">
        <v>76</v>
      </c>
      <c r="G7030" t="b">
        <v>1</v>
      </c>
      <c r="H7030" t="s">
        <v>1069</v>
      </c>
      <c r="I7030">
        <v>4.0999999999999996</v>
      </c>
      <c r="J7030" t="s">
        <v>7136</v>
      </c>
      <c r="K7030" s="2">
        <v>43961</v>
      </c>
      <c r="L7030" s="3">
        <f t="shared" si="328"/>
        <v>207</v>
      </c>
      <c r="M7030" s="3">
        <f t="shared" si="329"/>
        <v>0.3671497584541063</v>
      </c>
      <c r="N7030" s="2">
        <v>43961</v>
      </c>
      <c r="O7030" t="s">
        <v>22</v>
      </c>
      <c r="P7030" t="b">
        <v>1</v>
      </c>
      <c r="Q7030" t="b">
        <v>0</v>
      </c>
      <c r="R7030" t="b">
        <v>0</v>
      </c>
    </row>
    <row r="7031" spans="1:18" x14ac:dyDescent="0.25">
      <c r="A7031">
        <f t="shared" ca="1" si="327"/>
        <v>0.58119705724896797</v>
      </c>
      <c r="B7031" t="s">
        <v>11827</v>
      </c>
      <c r="C7031" t="s">
        <v>42</v>
      </c>
      <c r="D7031">
        <v>0</v>
      </c>
      <c r="E7031">
        <v>0</v>
      </c>
      <c r="F7031">
        <v>11</v>
      </c>
      <c r="G7031" t="b">
        <v>1</v>
      </c>
      <c r="H7031" t="s">
        <v>92</v>
      </c>
      <c r="I7031">
        <v>5</v>
      </c>
      <c r="J7031" t="s">
        <v>4710</v>
      </c>
      <c r="K7031" s="2">
        <v>44138</v>
      </c>
      <c r="L7031" s="3">
        <f t="shared" si="328"/>
        <v>30</v>
      </c>
      <c r="M7031" s="3">
        <f t="shared" si="329"/>
        <v>0.36666666666666664</v>
      </c>
      <c r="N7031" s="2">
        <v>44139</v>
      </c>
      <c r="O7031" t="s">
        <v>48</v>
      </c>
      <c r="P7031" t="b">
        <v>1</v>
      </c>
      <c r="Q7031" t="b">
        <v>0</v>
      </c>
      <c r="R7031" t="b">
        <v>0</v>
      </c>
    </row>
    <row r="7032" spans="1:18" x14ac:dyDescent="0.25">
      <c r="A7032">
        <f t="shared" ca="1" si="327"/>
        <v>0.52820993316102904</v>
      </c>
      <c r="B7032" t="s">
        <v>11828</v>
      </c>
      <c r="C7032" t="s">
        <v>42</v>
      </c>
      <c r="D7032">
        <v>0</v>
      </c>
      <c r="E7032">
        <v>0</v>
      </c>
      <c r="F7032">
        <v>67</v>
      </c>
      <c r="G7032" t="b">
        <v>1</v>
      </c>
      <c r="H7032" t="s">
        <v>888</v>
      </c>
      <c r="I7032">
        <v>4.4000000000000004</v>
      </c>
      <c r="J7032" t="s">
        <v>9508</v>
      </c>
      <c r="K7032" s="2">
        <v>43985</v>
      </c>
      <c r="L7032" s="3">
        <f t="shared" si="328"/>
        <v>183</v>
      </c>
      <c r="M7032" s="3">
        <f t="shared" si="329"/>
        <v>0.36612021857923499</v>
      </c>
      <c r="N7032" s="2">
        <v>43985</v>
      </c>
      <c r="O7032" t="s">
        <v>22</v>
      </c>
      <c r="P7032" t="b">
        <v>1</v>
      </c>
      <c r="Q7032" t="b">
        <v>0</v>
      </c>
      <c r="R7032" t="b">
        <v>0</v>
      </c>
    </row>
    <row r="7033" spans="1:18" x14ac:dyDescent="0.25">
      <c r="A7033">
        <f t="shared" ca="1" si="327"/>
        <v>0.2818068730787251</v>
      </c>
      <c r="B7033" t="s">
        <v>11829</v>
      </c>
      <c r="C7033" t="s">
        <v>24</v>
      </c>
      <c r="D7033">
        <v>0</v>
      </c>
      <c r="E7033">
        <v>0</v>
      </c>
      <c r="F7033">
        <v>60</v>
      </c>
      <c r="G7033" t="b">
        <v>1</v>
      </c>
      <c r="H7033" t="s">
        <v>484</v>
      </c>
      <c r="I7033">
        <v>4.0999999999999996</v>
      </c>
      <c r="J7033" t="s">
        <v>8188</v>
      </c>
      <c r="K7033" s="2">
        <v>44004</v>
      </c>
      <c r="L7033" s="3">
        <f t="shared" si="328"/>
        <v>164</v>
      </c>
      <c r="M7033" s="3">
        <f t="shared" si="329"/>
        <v>0.36585365853658536</v>
      </c>
      <c r="N7033" s="2">
        <v>44005</v>
      </c>
      <c r="O7033" t="s">
        <v>22</v>
      </c>
      <c r="P7033" t="b">
        <v>1</v>
      </c>
      <c r="Q7033" t="b">
        <v>0</v>
      </c>
      <c r="R7033" t="b">
        <v>0</v>
      </c>
    </row>
    <row r="7034" spans="1:18" x14ac:dyDescent="0.25">
      <c r="A7034">
        <f t="shared" ca="1" si="327"/>
        <v>0.83062147084070814</v>
      </c>
      <c r="B7034" t="s">
        <v>11830</v>
      </c>
      <c r="C7034" t="s">
        <v>42</v>
      </c>
      <c r="D7034">
        <v>0</v>
      </c>
      <c r="E7034">
        <v>0</v>
      </c>
      <c r="F7034">
        <v>57</v>
      </c>
      <c r="G7034" t="b">
        <v>1</v>
      </c>
      <c r="H7034" t="s">
        <v>135</v>
      </c>
      <c r="I7034">
        <v>5</v>
      </c>
      <c r="J7034" t="s">
        <v>11831</v>
      </c>
      <c r="K7034" s="2">
        <v>44012</v>
      </c>
      <c r="L7034" s="3">
        <f t="shared" si="328"/>
        <v>156</v>
      </c>
      <c r="M7034" s="3">
        <f t="shared" si="329"/>
        <v>0.36538461538461536</v>
      </c>
      <c r="N7034" s="2">
        <v>44100</v>
      </c>
      <c r="O7034" t="s">
        <v>22</v>
      </c>
      <c r="P7034" t="b">
        <v>1</v>
      </c>
      <c r="Q7034" t="b">
        <v>0</v>
      </c>
      <c r="R7034" t="b">
        <v>0</v>
      </c>
    </row>
    <row r="7035" spans="1:18" x14ac:dyDescent="0.25">
      <c r="A7035">
        <f t="shared" ca="1" si="327"/>
        <v>0.34686414590670633</v>
      </c>
      <c r="B7035" t="s">
        <v>11832</v>
      </c>
      <c r="C7035" t="s">
        <v>24</v>
      </c>
      <c r="D7035">
        <v>0</v>
      </c>
      <c r="E7035">
        <v>0</v>
      </c>
      <c r="F7035">
        <v>42</v>
      </c>
      <c r="G7035" t="b">
        <v>0</v>
      </c>
      <c r="H7035" t="s">
        <v>1037</v>
      </c>
      <c r="I7035">
        <v>4.4000000000000004</v>
      </c>
      <c r="J7035" t="s">
        <v>10169</v>
      </c>
      <c r="K7035" s="2">
        <v>44053</v>
      </c>
      <c r="L7035" s="3">
        <f t="shared" si="328"/>
        <v>115</v>
      </c>
      <c r="M7035" s="3">
        <f t="shared" si="329"/>
        <v>0.36521739130434783</v>
      </c>
      <c r="N7035" s="2">
        <v>44072</v>
      </c>
      <c r="O7035" t="s">
        <v>22</v>
      </c>
      <c r="P7035" t="b">
        <v>0</v>
      </c>
      <c r="Q7035" t="b">
        <v>0</v>
      </c>
      <c r="R7035" t="b">
        <v>0</v>
      </c>
    </row>
    <row r="7036" spans="1:18" x14ac:dyDescent="0.25">
      <c r="A7036">
        <f t="shared" ca="1" si="327"/>
        <v>0.44097889759176923</v>
      </c>
      <c r="B7036" t="s">
        <v>11833</v>
      </c>
      <c r="C7036" t="s">
        <v>24</v>
      </c>
      <c r="D7036">
        <v>0</v>
      </c>
      <c r="E7036">
        <v>0</v>
      </c>
      <c r="F7036">
        <v>100</v>
      </c>
      <c r="G7036" t="b">
        <v>1</v>
      </c>
      <c r="H7036" t="s">
        <v>1112</v>
      </c>
      <c r="I7036">
        <v>5</v>
      </c>
      <c r="J7036" t="s">
        <v>11834</v>
      </c>
      <c r="K7036" s="2">
        <v>43894</v>
      </c>
      <c r="L7036" s="3">
        <f t="shared" si="328"/>
        <v>274</v>
      </c>
      <c r="M7036" s="3">
        <f t="shared" si="329"/>
        <v>0.36496350364963503</v>
      </c>
      <c r="N7036" s="2">
        <v>43899</v>
      </c>
      <c r="O7036" t="s">
        <v>22</v>
      </c>
      <c r="P7036" t="b">
        <v>1</v>
      </c>
      <c r="Q7036" t="b">
        <v>0</v>
      </c>
      <c r="R7036" t="b">
        <v>0</v>
      </c>
    </row>
    <row r="7037" spans="1:18" x14ac:dyDescent="0.25">
      <c r="A7037">
        <f t="shared" ca="1" si="327"/>
        <v>0.85800313359445746</v>
      </c>
      <c r="B7037" t="s">
        <v>11835</v>
      </c>
      <c r="C7037" t="s">
        <v>19</v>
      </c>
      <c r="D7037">
        <v>0</v>
      </c>
      <c r="E7037">
        <v>0</v>
      </c>
      <c r="F7037">
        <v>112</v>
      </c>
      <c r="G7037" t="b">
        <v>1</v>
      </c>
      <c r="H7037" t="s">
        <v>657</v>
      </c>
      <c r="I7037">
        <v>4.0999999999999996</v>
      </c>
      <c r="J7037" t="s">
        <v>11836</v>
      </c>
      <c r="K7037" s="2">
        <v>43861</v>
      </c>
      <c r="L7037" s="3">
        <f t="shared" si="328"/>
        <v>307</v>
      </c>
      <c r="M7037" s="3">
        <f t="shared" si="329"/>
        <v>0.36482084690553745</v>
      </c>
      <c r="N7037" s="2">
        <v>44074</v>
      </c>
      <c r="O7037" t="s">
        <v>22</v>
      </c>
      <c r="P7037" t="b">
        <v>1</v>
      </c>
      <c r="Q7037" t="b">
        <v>0</v>
      </c>
      <c r="R7037" t="b">
        <v>0</v>
      </c>
    </row>
    <row r="7038" spans="1:18" x14ac:dyDescent="0.25">
      <c r="A7038">
        <f t="shared" ca="1" si="327"/>
        <v>0.74272307811876126</v>
      </c>
      <c r="B7038" t="s">
        <v>11837</v>
      </c>
      <c r="C7038" t="s">
        <v>28</v>
      </c>
      <c r="D7038">
        <v>0</v>
      </c>
      <c r="E7038">
        <v>0</v>
      </c>
      <c r="F7038">
        <v>113</v>
      </c>
      <c r="G7038" t="b">
        <v>1</v>
      </c>
      <c r="H7038" t="s">
        <v>122</v>
      </c>
      <c r="I7038">
        <v>5</v>
      </c>
      <c r="J7038" t="s">
        <v>11838</v>
      </c>
      <c r="K7038" s="2">
        <v>43858</v>
      </c>
      <c r="L7038" s="3">
        <f t="shared" si="328"/>
        <v>310</v>
      </c>
      <c r="M7038" s="3">
        <f t="shared" si="329"/>
        <v>0.36451612903225805</v>
      </c>
      <c r="N7038" s="2">
        <v>44151</v>
      </c>
      <c r="O7038" t="s">
        <v>22</v>
      </c>
      <c r="P7038" t="b">
        <v>0</v>
      </c>
      <c r="Q7038" t="b">
        <v>0</v>
      </c>
      <c r="R7038" t="b">
        <v>0</v>
      </c>
    </row>
    <row r="7039" spans="1:18" x14ac:dyDescent="0.25">
      <c r="A7039">
        <f t="shared" ca="1" si="327"/>
        <v>0.80284609246639416</v>
      </c>
      <c r="B7039" t="s">
        <v>11839</v>
      </c>
      <c r="C7039" t="s">
        <v>38</v>
      </c>
      <c r="D7039">
        <v>0</v>
      </c>
      <c r="E7039">
        <v>0</v>
      </c>
      <c r="F7039">
        <v>121</v>
      </c>
      <c r="G7039" t="b">
        <v>1</v>
      </c>
      <c r="H7039" t="s">
        <v>148</v>
      </c>
      <c r="I7039">
        <v>7</v>
      </c>
      <c r="J7039" t="s">
        <v>11840</v>
      </c>
      <c r="K7039" s="2">
        <v>43836</v>
      </c>
      <c r="L7039" s="3">
        <f t="shared" si="328"/>
        <v>332</v>
      </c>
      <c r="M7039" s="3">
        <f t="shared" si="329"/>
        <v>0.36445783132530118</v>
      </c>
      <c r="N7039" s="2">
        <v>44110</v>
      </c>
      <c r="O7039" t="s">
        <v>22</v>
      </c>
      <c r="P7039" t="b">
        <v>0</v>
      </c>
      <c r="Q7039" t="b">
        <v>0</v>
      </c>
      <c r="R7039" t="b">
        <v>0</v>
      </c>
    </row>
    <row r="7040" spans="1:18" x14ac:dyDescent="0.25">
      <c r="A7040">
        <f t="shared" ca="1" si="327"/>
        <v>0.86183142954055791</v>
      </c>
      <c r="B7040" t="s">
        <v>11841</v>
      </c>
      <c r="C7040" t="s">
        <v>42</v>
      </c>
      <c r="D7040">
        <v>0</v>
      </c>
      <c r="E7040">
        <v>0</v>
      </c>
      <c r="F7040">
        <v>59</v>
      </c>
      <c r="G7040" t="b">
        <v>1</v>
      </c>
      <c r="H7040" t="s">
        <v>185</v>
      </c>
      <c r="I7040">
        <v>5</v>
      </c>
      <c r="J7040" t="s">
        <v>11842</v>
      </c>
      <c r="K7040" s="2">
        <v>44006</v>
      </c>
      <c r="L7040" s="3">
        <f t="shared" si="328"/>
        <v>162</v>
      </c>
      <c r="M7040" s="3">
        <f t="shared" si="329"/>
        <v>0.36419753086419754</v>
      </c>
      <c r="N7040" s="2">
        <v>44006</v>
      </c>
      <c r="O7040" t="s">
        <v>22</v>
      </c>
      <c r="P7040" t="b">
        <v>1</v>
      </c>
      <c r="Q7040" t="b">
        <v>0</v>
      </c>
      <c r="R7040" t="b">
        <v>0</v>
      </c>
    </row>
    <row r="7041" spans="1:18" x14ac:dyDescent="0.25">
      <c r="A7041">
        <f t="shared" ca="1" si="327"/>
        <v>0.11921831611477873</v>
      </c>
      <c r="B7041" t="s">
        <v>11843</v>
      </c>
      <c r="C7041" t="s">
        <v>28</v>
      </c>
      <c r="D7041">
        <v>0</v>
      </c>
      <c r="E7041">
        <v>0</v>
      </c>
      <c r="F7041">
        <v>115</v>
      </c>
      <c r="G7041" t="b">
        <v>1</v>
      </c>
      <c r="H7041" t="s">
        <v>769</v>
      </c>
      <c r="I7041">
        <v>4.0999999999999996</v>
      </c>
      <c r="J7041" t="s">
        <v>11844</v>
      </c>
      <c r="K7041" s="2">
        <v>43852</v>
      </c>
      <c r="L7041" s="3">
        <f t="shared" si="328"/>
        <v>316</v>
      </c>
      <c r="M7041" s="3">
        <f t="shared" si="329"/>
        <v>0.36392405063291139</v>
      </c>
      <c r="N7041" s="2">
        <v>43853</v>
      </c>
      <c r="O7041" t="s">
        <v>22</v>
      </c>
      <c r="P7041" t="b">
        <v>1</v>
      </c>
      <c r="Q7041" t="b">
        <v>0</v>
      </c>
      <c r="R7041" t="b">
        <v>0</v>
      </c>
    </row>
    <row r="7042" spans="1:18" x14ac:dyDescent="0.25">
      <c r="A7042">
        <f t="shared" ref="A7042:A7105" ca="1" si="330">RAND()</f>
        <v>0.327495136921654</v>
      </c>
      <c r="B7042" t="s">
        <v>11845</v>
      </c>
      <c r="C7042" t="s">
        <v>19</v>
      </c>
      <c r="D7042">
        <v>0</v>
      </c>
      <c r="E7042">
        <v>0</v>
      </c>
      <c r="F7042">
        <v>64</v>
      </c>
      <c r="G7042" t="b">
        <v>1</v>
      </c>
      <c r="H7042" t="s">
        <v>80</v>
      </c>
      <c r="I7042">
        <v>4.0999999999999996</v>
      </c>
      <c r="J7042" t="s">
        <v>8139</v>
      </c>
      <c r="K7042" s="2">
        <v>43992</v>
      </c>
      <c r="L7042" s="3">
        <f t="shared" ref="L7042:L7105" si="331">$T$2-K7042</f>
        <v>176</v>
      </c>
      <c r="M7042" s="3">
        <f t="shared" ref="M7042:M7105" si="332">F7042/L7042</f>
        <v>0.36363636363636365</v>
      </c>
      <c r="N7042" s="2">
        <v>43992</v>
      </c>
      <c r="O7042" t="s">
        <v>22</v>
      </c>
      <c r="P7042" t="b">
        <v>1</v>
      </c>
      <c r="Q7042" t="b">
        <v>0</v>
      </c>
      <c r="R7042" t="b">
        <v>0</v>
      </c>
    </row>
    <row r="7043" spans="1:18" x14ac:dyDescent="0.25">
      <c r="A7043">
        <f t="shared" ca="1" si="330"/>
        <v>0.38730362358426451</v>
      </c>
      <c r="B7043" t="s">
        <v>11846</v>
      </c>
      <c r="C7043" t="s">
        <v>28</v>
      </c>
      <c r="D7043">
        <v>0</v>
      </c>
      <c r="E7043">
        <v>0</v>
      </c>
      <c r="F7043">
        <v>108</v>
      </c>
      <c r="G7043" t="b">
        <v>1</v>
      </c>
      <c r="H7043" t="s">
        <v>85</v>
      </c>
      <c r="I7043">
        <v>2.2999999999999998</v>
      </c>
      <c r="J7043" t="s">
        <v>11847</v>
      </c>
      <c r="K7043" s="2">
        <v>43871</v>
      </c>
      <c r="L7043" s="3">
        <f t="shared" si="331"/>
        <v>297</v>
      </c>
      <c r="M7043" s="3">
        <f t="shared" si="332"/>
        <v>0.36363636363636365</v>
      </c>
      <c r="N7043" s="2">
        <v>43871</v>
      </c>
      <c r="O7043" t="s">
        <v>22</v>
      </c>
      <c r="P7043" t="b">
        <v>0</v>
      </c>
      <c r="Q7043" t="b">
        <v>0</v>
      </c>
      <c r="R7043" t="b">
        <v>0</v>
      </c>
    </row>
    <row r="7044" spans="1:18" x14ac:dyDescent="0.25">
      <c r="A7044">
        <f t="shared" ca="1" si="330"/>
        <v>0.16806809167978665</v>
      </c>
      <c r="B7044" t="s">
        <v>11848</v>
      </c>
      <c r="C7044" t="s">
        <v>19</v>
      </c>
      <c r="D7044">
        <v>0</v>
      </c>
      <c r="E7044">
        <v>0</v>
      </c>
      <c r="F7044">
        <v>81</v>
      </c>
      <c r="G7044" t="b">
        <v>1</v>
      </c>
      <c r="H7044" t="s">
        <v>438</v>
      </c>
      <c r="I7044">
        <v>4.0999999999999996</v>
      </c>
      <c r="J7044" t="s">
        <v>2489</v>
      </c>
      <c r="K7044" s="2">
        <v>43945</v>
      </c>
      <c r="L7044" s="3">
        <f t="shared" si="331"/>
        <v>223</v>
      </c>
      <c r="M7044" s="3">
        <f t="shared" si="332"/>
        <v>0.3632286995515695</v>
      </c>
      <c r="N7044" s="2">
        <v>44048</v>
      </c>
      <c r="O7044" t="s">
        <v>22</v>
      </c>
      <c r="P7044" t="b">
        <v>1</v>
      </c>
      <c r="Q7044" t="b">
        <v>0</v>
      </c>
      <c r="R7044" t="b">
        <v>0</v>
      </c>
    </row>
    <row r="7045" spans="1:18" x14ac:dyDescent="0.25">
      <c r="A7045">
        <f t="shared" ca="1" si="330"/>
        <v>0.58044489568528324</v>
      </c>
      <c r="B7045" t="s">
        <v>11849</v>
      </c>
      <c r="C7045" t="s">
        <v>24</v>
      </c>
      <c r="D7045">
        <v>0</v>
      </c>
      <c r="E7045">
        <v>0</v>
      </c>
      <c r="F7045">
        <v>105</v>
      </c>
      <c r="G7045" t="b">
        <v>1</v>
      </c>
      <c r="H7045" t="s">
        <v>65</v>
      </c>
      <c r="I7045">
        <v>4.4000000000000004</v>
      </c>
      <c r="J7045" t="s">
        <v>7493</v>
      </c>
      <c r="K7045" s="2">
        <v>43878</v>
      </c>
      <c r="L7045" s="3">
        <f t="shared" si="331"/>
        <v>290</v>
      </c>
      <c r="M7045" s="3">
        <f t="shared" si="332"/>
        <v>0.36206896551724138</v>
      </c>
      <c r="N7045" s="2">
        <v>44160</v>
      </c>
      <c r="O7045" t="s">
        <v>22</v>
      </c>
      <c r="P7045" t="b">
        <v>0</v>
      </c>
      <c r="Q7045" t="b">
        <v>0</v>
      </c>
      <c r="R7045" t="b">
        <v>0</v>
      </c>
    </row>
    <row r="7046" spans="1:18" x14ac:dyDescent="0.25">
      <c r="A7046">
        <f t="shared" ca="1" si="330"/>
        <v>0.70658684000323102</v>
      </c>
      <c r="B7046" t="s">
        <v>11850</v>
      </c>
      <c r="C7046" t="s">
        <v>38</v>
      </c>
      <c r="D7046">
        <v>0</v>
      </c>
      <c r="E7046">
        <v>0</v>
      </c>
      <c r="F7046">
        <v>38</v>
      </c>
      <c r="G7046" t="b">
        <v>1</v>
      </c>
      <c r="H7046" t="s">
        <v>883</v>
      </c>
      <c r="I7046">
        <v>5</v>
      </c>
      <c r="J7046" t="s">
        <v>11851</v>
      </c>
      <c r="K7046" s="2">
        <v>44063</v>
      </c>
      <c r="L7046" s="3">
        <f t="shared" si="331"/>
        <v>105</v>
      </c>
      <c r="M7046" s="3">
        <f t="shared" si="332"/>
        <v>0.3619047619047619</v>
      </c>
      <c r="N7046" s="2">
        <v>44064</v>
      </c>
      <c r="O7046" t="s">
        <v>48</v>
      </c>
      <c r="P7046" t="b">
        <v>0</v>
      </c>
      <c r="Q7046" t="b">
        <v>0</v>
      </c>
      <c r="R7046" t="b">
        <v>0</v>
      </c>
    </row>
    <row r="7047" spans="1:18" x14ac:dyDescent="0.25">
      <c r="A7047">
        <f t="shared" ca="1" si="330"/>
        <v>0.97793061288421224</v>
      </c>
      <c r="B7047" t="s">
        <v>11852</v>
      </c>
      <c r="C7047" t="s">
        <v>28</v>
      </c>
      <c r="D7047">
        <v>0</v>
      </c>
      <c r="E7047">
        <v>0</v>
      </c>
      <c r="F7047">
        <v>68</v>
      </c>
      <c r="G7047" t="b">
        <v>1</v>
      </c>
      <c r="H7047" t="s">
        <v>494</v>
      </c>
      <c r="I7047">
        <v>4</v>
      </c>
      <c r="J7047" t="s">
        <v>11853</v>
      </c>
      <c r="K7047" s="2">
        <v>43980</v>
      </c>
      <c r="L7047" s="3">
        <f t="shared" si="331"/>
        <v>188</v>
      </c>
      <c r="M7047" s="3">
        <f t="shared" si="332"/>
        <v>0.36170212765957449</v>
      </c>
      <c r="N7047" s="2">
        <v>43982</v>
      </c>
      <c r="O7047" t="s">
        <v>22</v>
      </c>
      <c r="P7047" t="b">
        <v>1</v>
      </c>
      <c r="Q7047" t="b">
        <v>0</v>
      </c>
      <c r="R7047" t="b">
        <v>0</v>
      </c>
    </row>
    <row r="7048" spans="1:18" x14ac:dyDescent="0.25">
      <c r="A7048">
        <f t="shared" ca="1" si="330"/>
        <v>0.2019162703559001</v>
      </c>
      <c r="B7048" t="s">
        <v>11854</v>
      </c>
      <c r="C7048" t="s">
        <v>42</v>
      </c>
      <c r="D7048">
        <v>0</v>
      </c>
      <c r="E7048">
        <v>0</v>
      </c>
      <c r="F7048">
        <v>48</v>
      </c>
      <c r="G7048" t="b">
        <v>1</v>
      </c>
      <c r="H7048" t="s">
        <v>1058</v>
      </c>
      <c r="I7048">
        <v>6</v>
      </c>
      <c r="J7048" t="s">
        <v>11855</v>
      </c>
      <c r="K7048" s="2">
        <v>44035</v>
      </c>
      <c r="L7048" s="3">
        <f t="shared" si="331"/>
        <v>133</v>
      </c>
      <c r="M7048" s="3">
        <f t="shared" si="332"/>
        <v>0.36090225563909772</v>
      </c>
      <c r="N7048" s="2">
        <v>44035</v>
      </c>
      <c r="O7048" t="s">
        <v>22</v>
      </c>
      <c r="P7048" t="b">
        <v>1</v>
      </c>
      <c r="Q7048" t="b">
        <v>0</v>
      </c>
      <c r="R7048" t="b">
        <v>0</v>
      </c>
    </row>
    <row r="7049" spans="1:18" x14ac:dyDescent="0.25">
      <c r="A7049">
        <f t="shared" ca="1" si="330"/>
        <v>0.73887488082301322</v>
      </c>
      <c r="B7049" t="s">
        <v>11856</v>
      </c>
      <c r="C7049" t="s">
        <v>42</v>
      </c>
      <c r="D7049">
        <v>0</v>
      </c>
      <c r="E7049">
        <v>0</v>
      </c>
      <c r="F7049">
        <v>44</v>
      </c>
      <c r="G7049" t="b">
        <v>1</v>
      </c>
      <c r="H7049" t="s">
        <v>261</v>
      </c>
      <c r="I7049">
        <v>4.0999999999999996</v>
      </c>
      <c r="J7049" t="s">
        <v>2711</v>
      </c>
      <c r="K7049" s="2">
        <v>44046</v>
      </c>
      <c r="L7049" s="3">
        <f t="shared" si="331"/>
        <v>122</v>
      </c>
      <c r="M7049" s="3">
        <f t="shared" si="332"/>
        <v>0.36065573770491804</v>
      </c>
      <c r="N7049" s="2">
        <v>44057</v>
      </c>
      <c r="O7049" t="s">
        <v>22</v>
      </c>
      <c r="P7049" t="b">
        <v>1</v>
      </c>
      <c r="Q7049" t="b">
        <v>0</v>
      </c>
      <c r="R7049" t="b">
        <v>0</v>
      </c>
    </row>
    <row r="7050" spans="1:18" x14ac:dyDescent="0.25">
      <c r="A7050">
        <f t="shared" ca="1" si="330"/>
        <v>0.84822637474755391</v>
      </c>
      <c r="B7050" t="s">
        <v>11857</v>
      </c>
      <c r="C7050" t="s">
        <v>42</v>
      </c>
      <c r="D7050">
        <v>0</v>
      </c>
      <c r="E7050">
        <v>0</v>
      </c>
      <c r="F7050">
        <v>40</v>
      </c>
      <c r="G7050" t="b">
        <v>1</v>
      </c>
      <c r="H7050" t="s">
        <v>687</v>
      </c>
      <c r="I7050">
        <v>4.0999999999999996</v>
      </c>
      <c r="J7050" t="s">
        <v>11858</v>
      </c>
      <c r="K7050" s="2">
        <v>44057</v>
      </c>
      <c r="L7050" s="3">
        <f t="shared" si="331"/>
        <v>111</v>
      </c>
      <c r="M7050" s="3">
        <f t="shared" si="332"/>
        <v>0.36036036036036034</v>
      </c>
      <c r="N7050" s="2">
        <v>44057</v>
      </c>
      <c r="O7050" t="s">
        <v>22</v>
      </c>
      <c r="P7050" t="b">
        <v>0</v>
      </c>
      <c r="Q7050" t="b">
        <v>0</v>
      </c>
      <c r="R7050" t="b">
        <v>0</v>
      </c>
    </row>
    <row r="7051" spans="1:18" x14ac:dyDescent="0.25">
      <c r="A7051">
        <f t="shared" ca="1" si="330"/>
        <v>0.3383538087961333</v>
      </c>
      <c r="B7051" t="s">
        <v>11859</v>
      </c>
      <c r="C7051" t="s">
        <v>42</v>
      </c>
      <c r="D7051">
        <v>0</v>
      </c>
      <c r="E7051">
        <v>0</v>
      </c>
      <c r="F7051">
        <v>67</v>
      </c>
      <c r="G7051" t="b">
        <v>1</v>
      </c>
      <c r="H7051" t="s">
        <v>46</v>
      </c>
      <c r="I7051" t="s">
        <v>89</v>
      </c>
      <c r="J7051" t="s">
        <v>7799</v>
      </c>
      <c r="K7051" s="2">
        <v>43982</v>
      </c>
      <c r="L7051" s="3">
        <f t="shared" si="331"/>
        <v>186</v>
      </c>
      <c r="M7051" s="3">
        <f t="shared" si="332"/>
        <v>0.36021505376344087</v>
      </c>
      <c r="N7051" s="2">
        <v>43983</v>
      </c>
      <c r="O7051" t="s">
        <v>48</v>
      </c>
      <c r="P7051" t="b">
        <v>1</v>
      </c>
      <c r="Q7051" t="b">
        <v>0</v>
      </c>
      <c r="R7051" t="b">
        <v>0</v>
      </c>
    </row>
    <row r="7052" spans="1:18" x14ac:dyDescent="0.25">
      <c r="A7052">
        <f t="shared" ca="1" si="330"/>
        <v>0.64566088108613207</v>
      </c>
      <c r="B7052" t="s">
        <v>11860</v>
      </c>
      <c r="C7052" t="s">
        <v>38</v>
      </c>
      <c r="D7052">
        <v>0</v>
      </c>
      <c r="E7052">
        <v>0</v>
      </c>
      <c r="F7052">
        <v>121</v>
      </c>
      <c r="G7052" t="b">
        <v>1</v>
      </c>
      <c r="H7052" t="s">
        <v>308</v>
      </c>
      <c r="I7052">
        <v>4.4000000000000004</v>
      </c>
      <c r="J7052" t="s">
        <v>11861</v>
      </c>
      <c r="K7052" s="2">
        <v>43832</v>
      </c>
      <c r="L7052" s="3">
        <f t="shared" si="331"/>
        <v>336</v>
      </c>
      <c r="M7052" s="3">
        <f t="shared" si="332"/>
        <v>0.36011904761904762</v>
      </c>
      <c r="N7052" s="2">
        <v>43832</v>
      </c>
      <c r="O7052" t="s">
        <v>22</v>
      </c>
      <c r="P7052" t="b">
        <v>1</v>
      </c>
      <c r="Q7052" t="b">
        <v>0</v>
      </c>
      <c r="R7052" t="b">
        <v>0</v>
      </c>
    </row>
    <row r="7053" spans="1:18" x14ac:dyDescent="0.25">
      <c r="A7053">
        <f t="shared" ca="1" si="330"/>
        <v>0.81399565806798913</v>
      </c>
      <c r="B7053" t="s">
        <v>11862</v>
      </c>
      <c r="C7053" t="s">
        <v>42</v>
      </c>
      <c r="D7053">
        <v>0</v>
      </c>
      <c r="E7053">
        <v>0</v>
      </c>
      <c r="F7053">
        <v>101</v>
      </c>
      <c r="G7053" t="b">
        <v>1</v>
      </c>
      <c r="H7053" t="s">
        <v>59</v>
      </c>
      <c r="I7053">
        <v>4.0999999999999996</v>
      </c>
      <c r="J7053" t="s">
        <v>7318</v>
      </c>
      <c r="K7053" s="2">
        <v>43887</v>
      </c>
      <c r="L7053" s="3">
        <f t="shared" si="331"/>
        <v>281</v>
      </c>
      <c r="M7053" s="3">
        <f t="shared" si="332"/>
        <v>0.35943060498220641</v>
      </c>
      <c r="N7053" s="2">
        <v>43888</v>
      </c>
      <c r="O7053" t="s">
        <v>22</v>
      </c>
      <c r="P7053" t="b">
        <v>0</v>
      </c>
      <c r="Q7053" t="b">
        <v>0</v>
      </c>
      <c r="R7053" t="b">
        <v>0</v>
      </c>
    </row>
    <row r="7054" spans="1:18" x14ac:dyDescent="0.25">
      <c r="A7054">
        <f t="shared" ca="1" si="330"/>
        <v>0.96403442324007538</v>
      </c>
      <c r="B7054" t="s">
        <v>11863</v>
      </c>
      <c r="C7054" t="s">
        <v>24</v>
      </c>
      <c r="D7054">
        <v>5</v>
      </c>
      <c r="E7054">
        <v>13</v>
      </c>
      <c r="F7054">
        <v>28</v>
      </c>
      <c r="G7054" t="b">
        <v>1</v>
      </c>
      <c r="H7054" t="s">
        <v>620</v>
      </c>
      <c r="I7054">
        <v>4.0999999999999996</v>
      </c>
      <c r="J7054" t="s">
        <v>6431</v>
      </c>
      <c r="K7054" s="2">
        <v>44090</v>
      </c>
      <c r="L7054" s="3">
        <f t="shared" si="331"/>
        <v>78</v>
      </c>
      <c r="M7054" s="3">
        <f t="shared" si="332"/>
        <v>0.35897435897435898</v>
      </c>
      <c r="N7054" s="2">
        <v>44090</v>
      </c>
      <c r="O7054" t="s">
        <v>22</v>
      </c>
      <c r="P7054" t="b">
        <v>1</v>
      </c>
      <c r="Q7054" t="b">
        <v>0</v>
      </c>
      <c r="R7054" t="b">
        <v>0</v>
      </c>
    </row>
    <row r="7055" spans="1:18" x14ac:dyDescent="0.25">
      <c r="A7055">
        <f t="shared" ca="1" si="330"/>
        <v>0.67905778090407398</v>
      </c>
      <c r="B7055" t="s">
        <v>11864</v>
      </c>
      <c r="C7055" t="s">
        <v>19</v>
      </c>
      <c r="D7055">
        <v>0</v>
      </c>
      <c r="E7055">
        <v>0</v>
      </c>
      <c r="F7055">
        <v>112</v>
      </c>
      <c r="G7055" t="b">
        <v>1</v>
      </c>
      <c r="H7055" t="s">
        <v>1255</v>
      </c>
      <c r="I7055" t="s">
        <v>89</v>
      </c>
      <c r="J7055" t="s">
        <v>3919</v>
      </c>
      <c r="K7055" s="2">
        <v>43856</v>
      </c>
      <c r="L7055" s="3">
        <f t="shared" si="331"/>
        <v>312</v>
      </c>
      <c r="M7055" s="3">
        <f t="shared" si="332"/>
        <v>0.35897435897435898</v>
      </c>
      <c r="N7055" s="2">
        <v>43857</v>
      </c>
      <c r="O7055" t="s">
        <v>48</v>
      </c>
      <c r="P7055" t="b">
        <v>1</v>
      </c>
      <c r="Q7055" t="b">
        <v>0</v>
      </c>
      <c r="R7055" t="b">
        <v>0</v>
      </c>
    </row>
    <row r="7056" spans="1:18" x14ac:dyDescent="0.25">
      <c r="A7056">
        <f t="shared" ca="1" si="330"/>
        <v>0.75712056110279102</v>
      </c>
      <c r="B7056" t="s">
        <v>11865</v>
      </c>
      <c r="C7056" t="s">
        <v>24</v>
      </c>
      <c r="D7056">
        <v>5</v>
      </c>
      <c r="E7056">
        <v>5</v>
      </c>
      <c r="F7056">
        <v>52</v>
      </c>
      <c r="G7056" t="b">
        <v>1</v>
      </c>
      <c r="H7056" t="s">
        <v>769</v>
      </c>
      <c r="I7056">
        <v>8</v>
      </c>
      <c r="J7056" t="s">
        <v>11866</v>
      </c>
      <c r="K7056" s="2">
        <v>44023</v>
      </c>
      <c r="L7056" s="3">
        <f t="shared" si="331"/>
        <v>145</v>
      </c>
      <c r="M7056" s="3">
        <f t="shared" si="332"/>
        <v>0.35862068965517241</v>
      </c>
      <c r="N7056" s="2">
        <v>44109</v>
      </c>
      <c r="O7056" t="s">
        <v>22</v>
      </c>
      <c r="P7056" t="b">
        <v>1</v>
      </c>
      <c r="Q7056" t="b">
        <v>0</v>
      </c>
      <c r="R7056" t="b">
        <v>0</v>
      </c>
    </row>
    <row r="7057" spans="1:18" x14ac:dyDescent="0.25">
      <c r="A7057">
        <f t="shared" ca="1" si="330"/>
        <v>0.44937867978678825</v>
      </c>
      <c r="B7057" t="s">
        <v>11867</v>
      </c>
      <c r="C7057" t="s">
        <v>28</v>
      </c>
      <c r="D7057">
        <v>0</v>
      </c>
      <c r="E7057">
        <v>0</v>
      </c>
      <c r="F7057">
        <v>52</v>
      </c>
      <c r="G7057" t="b">
        <v>1</v>
      </c>
      <c r="H7057" t="s">
        <v>634</v>
      </c>
      <c r="I7057">
        <v>4.4000000000000004</v>
      </c>
      <c r="J7057" t="s">
        <v>2478</v>
      </c>
      <c r="K7057" s="2">
        <v>44023</v>
      </c>
      <c r="L7057" s="3">
        <f t="shared" si="331"/>
        <v>145</v>
      </c>
      <c r="M7057" s="3">
        <f t="shared" si="332"/>
        <v>0.35862068965517241</v>
      </c>
      <c r="N7057" s="2">
        <v>44023</v>
      </c>
      <c r="O7057" t="s">
        <v>22</v>
      </c>
      <c r="P7057" t="b">
        <v>1</v>
      </c>
      <c r="Q7057" t="b">
        <v>0</v>
      </c>
      <c r="R7057" t="b">
        <v>0</v>
      </c>
    </row>
    <row r="7058" spans="1:18" x14ac:dyDescent="0.25">
      <c r="A7058">
        <f t="shared" ca="1" si="330"/>
        <v>0.23616607998970873</v>
      </c>
      <c r="B7058" t="s">
        <v>11868</v>
      </c>
      <c r="C7058" t="s">
        <v>19</v>
      </c>
      <c r="D7058">
        <v>0</v>
      </c>
      <c r="E7058">
        <v>0</v>
      </c>
      <c r="F7058">
        <v>10</v>
      </c>
      <c r="G7058" t="b">
        <v>1</v>
      </c>
      <c r="H7058" t="s">
        <v>426</v>
      </c>
      <c r="I7058">
        <v>4.0999999999999996</v>
      </c>
      <c r="J7058" t="s">
        <v>11869</v>
      </c>
      <c r="K7058" s="2">
        <v>44140</v>
      </c>
      <c r="L7058" s="3">
        <f t="shared" si="331"/>
        <v>28</v>
      </c>
      <c r="M7058" s="3">
        <f t="shared" si="332"/>
        <v>0.35714285714285715</v>
      </c>
      <c r="N7058" s="2">
        <v>44150</v>
      </c>
      <c r="O7058" t="s">
        <v>22</v>
      </c>
      <c r="P7058" t="b">
        <v>1</v>
      </c>
      <c r="Q7058" t="b">
        <v>0</v>
      </c>
      <c r="R7058" t="b">
        <v>0</v>
      </c>
    </row>
    <row r="7059" spans="1:18" x14ac:dyDescent="0.25">
      <c r="A7059">
        <f t="shared" ca="1" si="330"/>
        <v>0.91225028489977844</v>
      </c>
      <c r="B7059" t="s">
        <v>11870</v>
      </c>
      <c r="C7059" t="s">
        <v>38</v>
      </c>
      <c r="D7059">
        <v>0</v>
      </c>
      <c r="E7059">
        <v>0</v>
      </c>
      <c r="F7059">
        <v>40</v>
      </c>
      <c r="G7059" t="b">
        <v>1</v>
      </c>
      <c r="H7059" t="s">
        <v>168</v>
      </c>
      <c r="I7059">
        <v>6</v>
      </c>
      <c r="J7059" t="s">
        <v>11870</v>
      </c>
      <c r="K7059" s="2">
        <v>44056</v>
      </c>
      <c r="L7059" s="3">
        <f t="shared" si="331"/>
        <v>112</v>
      </c>
      <c r="M7059" s="3">
        <f t="shared" si="332"/>
        <v>0.35714285714285715</v>
      </c>
      <c r="N7059" s="2">
        <v>44091</v>
      </c>
      <c r="O7059" t="s">
        <v>22</v>
      </c>
      <c r="P7059" t="b">
        <v>0</v>
      </c>
      <c r="Q7059" t="b">
        <v>1</v>
      </c>
      <c r="R7059" t="b">
        <v>0</v>
      </c>
    </row>
    <row r="7060" spans="1:18" x14ac:dyDescent="0.25">
      <c r="A7060">
        <f t="shared" ca="1" si="330"/>
        <v>0.77168024437512184</v>
      </c>
      <c r="B7060" t="s">
        <v>11871</v>
      </c>
      <c r="C7060" t="s">
        <v>42</v>
      </c>
      <c r="D7060">
        <v>0</v>
      </c>
      <c r="E7060">
        <v>0</v>
      </c>
      <c r="F7060">
        <v>120</v>
      </c>
      <c r="G7060" t="b">
        <v>1</v>
      </c>
      <c r="H7060" t="s">
        <v>245</v>
      </c>
      <c r="I7060">
        <v>4</v>
      </c>
      <c r="J7060" t="s">
        <v>11872</v>
      </c>
      <c r="K7060" s="2">
        <v>43832</v>
      </c>
      <c r="L7060" s="3">
        <f t="shared" si="331"/>
        <v>336</v>
      </c>
      <c r="M7060" s="3">
        <f t="shared" si="332"/>
        <v>0.35714285714285715</v>
      </c>
      <c r="N7060" s="2">
        <v>43867</v>
      </c>
      <c r="O7060" t="s">
        <v>22</v>
      </c>
      <c r="P7060" t="b">
        <v>1</v>
      </c>
      <c r="Q7060" t="b">
        <v>0</v>
      </c>
      <c r="R7060" t="b">
        <v>0</v>
      </c>
    </row>
    <row r="7061" spans="1:18" x14ac:dyDescent="0.25">
      <c r="A7061">
        <f t="shared" ca="1" si="330"/>
        <v>0.87361612884933093</v>
      </c>
      <c r="B7061" t="s">
        <v>11873</v>
      </c>
      <c r="C7061" t="s">
        <v>19</v>
      </c>
      <c r="D7061">
        <v>0</v>
      </c>
      <c r="E7061">
        <v>0</v>
      </c>
      <c r="F7061">
        <v>5</v>
      </c>
      <c r="G7061" t="b">
        <v>1</v>
      </c>
      <c r="H7061" t="s">
        <v>39</v>
      </c>
      <c r="I7061">
        <v>6</v>
      </c>
      <c r="J7061" t="s">
        <v>6307</v>
      </c>
      <c r="K7061" s="2">
        <v>44154</v>
      </c>
      <c r="L7061" s="3">
        <f t="shared" si="331"/>
        <v>14</v>
      </c>
      <c r="M7061" s="3">
        <f t="shared" si="332"/>
        <v>0.35714285714285715</v>
      </c>
      <c r="N7061" s="2">
        <v>44154</v>
      </c>
      <c r="O7061" t="s">
        <v>22</v>
      </c>
      <c r="P7061" t="b">
        <v>0</v>
      </c>
      <c r="Q7061" t="b">
        <v>0</v>
      </c>
      <c r="R7061" t="b">
        <v>0</v>
      </c>
    </row>
    <row r="7062" spans="1:18" x14ac:dyDescent="0.25">
      <c r="A7062">
        <f t="shared" ca="1" si="330"/>
        <v>0.71060170347257512</v>
      </c>
      <c r="B7062" t="s">
        <v>11874</v>
      </c>
      <c r="C7062" t="s">
        <v>42</v>
      </c>
      <c r="D7062">
        <v>0</v>
      </c>
      <c r="E7062">
        <v>0</v>
      </c>
      <c r="F7062">
        <v>10</v>
      </c>
      <c r="G7062" t="b">
        <v>1</v>
      </c>
      <c r="H7062" t="s">
        <v>43</v>
      </c>
      <c r="I7062">
        <v>4.0999999999999996</v>
      </c>
      <c r="J7062" t="s">
        <v>9815</v>
      </c>
      <c r="K7062" s="2">
        <v>44140</v>
      </c>
      <c r="L7062" s="3">
        <f t="shared" si="331"/>
        <v>28</v>
      </c>
      <c r="M7062" s="3">
        <f t="shared" si="332"/>
        <v>0.35714285714285715</v>
      </c>
      <c r="N7062" s="2">
        <v>44140</v>
      </c>
      <c r="O7062" t="s">
        <v>22</v>
      </c>
      <c r="P7062" t="b">
        <v>1</v>
      </c>
      <c r="Q7062" t="b">
        <v>0</v>
      </c>
      <c r="R7062" t="b">
        <v>0</v>
      </c>
    </row>
    <row r="7063" spans="1:18" x14ac:dyDescent="0.25">
      <c r="A7063">
        <f t="shared" ca="1" si="330"/>
        <v>0.80519635956393232</v>
      </c>
      <c r="B7063" t="s">
        <v>11875</v>
      </c>
      <c r="C7063" t="s">
        <v>42</v>
      </c>
      <c r="D7063">
        <v>0</v>
      </c>
      <c r="E7063">
        <v>0</v>
      </c>
      <c r="F7063">
        <v>91</v>
      </c>
      <c r="G7063" t="b">
        <v>1</v>
      </c>
      <c r="H7063" t="s">
        <v>185</v>
      </c>
      <c r="I7063">
        <v>5</v>
      </c>
      <c r="J7063" t="s">
        <v>11876</v>
      </c>
      <c r="K7063" s="2">
        <v>43913</v>
      </c>
      <c r="L7063" s="3">
        <f t="shared" si="331"/>
        <v>255</v>
      </c>
      <c r="M7063" s="3">
        <f t="shared" si="332"/>
        <v>0.35686274509803922</v>
      </c>
      <c r="N7063" s="2">
        <v>43914</v>
      </c>
      <c r="O7063" t="s">
        <v>117</v>
      </c>
      <c r="P7063" t="b">
        <v>1</v>
      </c>
      <c r="Q7063" t="b">
        <v>0</v>
      </c>
      <c r="R7063" t="b">
        <v>0</v>
      </c>
    </row>
    <row r="7064" spans="1:18" x14ac:dyDescent="0.25">
      <c r="A7064">
        <f t="shared" ca="1" si="330"/>
        <v>0.86982043975102574</v>
      </c>
      <c r="B7064" t="s">
        <v>11877</v>
      </c>
      <c r="C7064" t="s">
        <v>28</v>
      </c>
      <c r="D7064">
        <v>0</v>
      </c>
      <c r="E7064">
        <v>0</v>
      </c>
      <c r="F7064">
        <v>57</v>
      </c>
      <c r="G7064" t="b">
        <v>1</v>
      </c>
      <c r="H7064" t="s">
        <v>371</v>
      </c>
      <c r="I7064" t="s">
        <v>89</v>
      </c>
      <c r="J7064" t="s">
        <v>11878</v>
      </c>
      <c r="K7064" s="2">
        <v>44008</v>
      </c>
      <c r="L7064" s="3">
        <f t="shared" si="331"/>
        <v>160</v>
      </c>
      <c r="M7064" s="3">
        <f t="shared" si="332"/>
        <v>0.35625000000000001</v>
      </c>
      <c r="N7064" s="2">
        <v>44033</v>
      </c>
      <c r="O7064" t="s">
        <v>22</v>
      </c>
      <c r="P7064" t="b">
        <v>0</v>
      </c>
      <c r="Q7064" t="b">
        <v>0</v>
      </c>
      <c r="R7064" t="b">
        <v>0</v>
      </c>
    </row>
    <row r="7065" spans="1:18" x14ac:dyDescent="0.25">
      <c r="A7065">
        <f t="shared" ca="1" si="330"/>
        <v>0.76911804458519528</v>
      </c>
      <c r="B7065" t="s">
        <v>11879</v>
      </c>
      <c r="C7065" t="s">
        <v>24</v>
      </c>
      <c r="D7065">
        <v>0</v>
      </c>
      <c r="E7065">
        <v>0</v>
      </c>
      <c r="F7065">
        <v>32</v>
      </c>
      <c r="G7065" t="b">
        <v>1</v>
      </c>
      <c r="H7065" t="s">
        <v>311</v>
      </c>
      <c r="I7065">
        <v>4.0999999999999996</v>
      </c>
      <c r="J7065" t="s">
        <v>11880</v>
      </c>
      <c r="K7065" s="2">
        <v>44078</v>
      </c>
      <c r="L7065" s="3">
        <f t="shared" si="331"/>
        <v>90</v>
      </c>
      <c r="M7065" s="3">
        <f t="shared" si="332"/>
        <v>0.35555555555555557</v>
      </c>
      <c r="N7065" s="2">
        <v>44078</v>
      </c>
      <c r="O7065" t="s">
        <v>22</v>
      </c>
      <c r="P7065" t="b">
        <v>1</v>
      </c>
      <c r="Q7065" t="b">
        <v>0</v>
      </c>
      <c r="R7065" t="b">
        <v>0</v>
      </c>
    </row>
    <row r="7066" spans="1:18" x14ac:dyDescent="0.25">
      <c r="A7066">
        <f t="shared" ca="1" si="330"/>
        <v>0.43854737034849189</v>
      </c>
      <c r="B7066" t="s">
        <v>11881</v>
      </c>
      <c r="C7066" t="s">
        <v>19</v>
      </c>
      <c r="D7066">
        <v>0</v>
      </c>
      <c r="E7066">
        <v>0</v>
      </c>
      <c r="F7066">
        <v>32</v>
      </c>
      <c r="G7066" t="b">
        <v>1</v>
      </c>
      <c r="H7066" t="s">
        <v>393</v>
      </c>
      <c r="I7066">
        <v>4.0999999999999996</v>
      </c>
      <c r="J7066" t="s">
        <v>6068</v>
      </c>
      <c r="K7066" s="2">
        <v>44078</v>
      </c>
      <c r="L7066" s="3">
        <f t="shared" si="331"/>
        <v>90</v>
      </c>
      <c r="M7066" s="3">
        <f t="shared" si="332"/>
        <v>0.35555555555555557</v>
      </c>
      <c r="N7066" s="2">
        <v>44078</v>
      </c>
      <c r="O7066" t="s">
        <v>22</v>
      </c>
      <c r="P7066" t="b">
        <v>1</v>
      </c>
      <c r="Q7066" t="b">
        <v>0</v>
      </c>
      <c r="R7066" t="b">
        <v>0</v>
      </c>
    </row>
    <row r="7067" spans="1:18" x14ac:dyDescent="0.25">
      <c r="A7067">
        <f t="shared" ca="1" si="330"/>
        <v>0.2820211362671925</v>
      </c>
      <c r="B7067" t="s">
        <v>11882</v>
      </c>
      <c r="C7067" t="s">
        <v>38</v>
      </c>
      <c r="D7067">
        <v>5</v>
      </c>
      <c r="E7067">
        <v>9</v>
      </c>
      <c r="F7067">
        <v>97</v>
      </c>
      <c r="G7067" t="b">
        <v>1</v>
      </c>
      <c r="H7067" t="s">
        <v>676</v>
      </c>
      <c r="I7067">
        <v>4</v>
      </c>
      <c r="J7067" t="s">
        <v>11883</v>
      </c>
      <c r="K7067" s="2">
        <v>43895</v>
      </c>
      <c r="L7067" s="3">
        <f t="shared" si="331"/>
        <v>273</v>
      </c>
      <c r="M7067" s="3">
        <f t="shared" si="332"/>
        <v>0.35531135531135533</v>
      </c>
      <c r="N7067" s="2">
        <v>44131</v>
      </c>
      <c r="O7067" t="s">
        <v>22</v>
      </c>
      <c r="P7067" t="b">
        <v>0</v>
      </c>
      <c r="Q7067" t="b">
        <v>0</v>
      </c>
      <c r="R7067" t="b">
        <v>0</v>
      </c>
    </row>
    <row r="7068" spans="1:18" x14ac:dyDescent="0.25">
      <c r="A7068">
        <f t="shared" ca="1" si="330"/>
        <v>0.51517500427420082</v>
      </c>
      <c r="B7068" t="s">
        <v>11884</v>
      </c>
      <c r="C7068" t="s">
        <v>42</v>
      </c>
      <c r="D7068">
        <v>0</v>
      </c>
      <c r="E7068">
        <v>0</v>
      </c>
      <c r="F7068">
        <v>104</v>
      </c>
      <c r="G7068" t="b">
        <v>1</v>
      </c>
      <c r="H7068" t="s">
        <v>232</v>
      </c>
      <c r="I7068">
        <v>4.0999999999999996</v>
      </c>
      <c r="J7068" t="s">
        <v>11885</v>
      </c>
      <c r="K7068" s="2">
        <v>43875</v>
      </c>
      <c r="L7068" s="3">
        <f t="shared" si="331"/>
        <v>293</v>
      </c>
      <c r="M7068" s="3">
        <f t="shared" si="332"/>
        <v>0.35494880546075086</v>
      </c>
      <c r="N7068" s="2">
        <v>43875</v>
      </c>
      <c r="O7068" t="s">
        <v>22</v>
      </c>
      <c r="P7068" t="b">
        <v>1</v>
      </c>
      <c r="Q7068" t="b">
        <v>0</v>
      </c>
      <c r="R7068" t="b">
        <v>0</v>
      </c>
    </row>
    <row r="7069" spans="1:18" x14ac:dyDescent="0.25">
      <c r="A7069">
        <f t="shared" ca="1" si="330"/>
        <v>0.96574046570686989</v>
      </c>
      <c r="B7069" t="s">
        <v>11886</v>
      </c>
      <c r="C7069" t="s">
        <v>42</v>
      </c>
      <c r="D7069">
        <v>0</v>
      </c>
      <c r="E7069">
        <v>0</v>
      </c>
      <c r="F7069">
        <v>11</v>
      </c>
      <c r="G7069" t="b">
        <v>1</v>
      </c>
      <c r="H7069" t="s">
        <v>774</v>
      </c>
      <c r="I7069">
        <v>4.0999999999999996</v>
      </c>
      <c r="J7069" t="s">
        <v>11887</v>
      </c>
      <c r="K7069" s="2">
        <v>44137</v>
      </c>
      <c r="L7069" s="3">
        <f t="shared" si="331"/>
        <v>31</v>
      </c>
      <c r="M7069" s="3">
        <f t="shared" si="332"/>
        <v>0.35483870967741937</v>
      </c>
      <c r="N7069" s="2">
        <v>44137</v>
      </c>
      <c r="O7069" t="s">
        <v>22</v>
      </c>
      <c r="P7069" t="b">
        <v>1</v>
      </c>
      <c r="Q7069" t="b">
        <v>0</v>
      </c>
      <c r="R7069" t="b">
        <v>0</v>
      </c>
    </row>
    <row r="7070" spans="1:18" x14ac:dyDescent="0.25">
      <c r="A7070">
        <f t="shared" ca="1" si="330"/>
        <v>0.24201483621597741</v>
      </c>
      <c r="B7070" t="s">
        <v>11888</v>
      </c>
      <c r="C7070" t="s">
        <v>42</v>
      </c>
      <c r="D7070">
        <v>0</v>
      </c>
      <c r="E7070">
        <v>0</v>
      </c>
      <c r="F7070">
        <v>39</v>
      </c>
      <c r="G7070" t="b">
        <v>1</v>
      </c>
      <c r="H7070" t="s">
        <v>572</v>
      </c>
      <c r="I7070">
        <v>4.2</v>
      </c>
      <c r="J7070" t="s">
        <v>11889</v>
      </c>
      <c r="K7070" s="2">
        <v>44058</v>
      </c>
      <c r="L7070" s="3">
        <f t="shared" si="331"/>
        <v>110</v>
      </c>
      <c r="M7070" s="3">
        <f t="shared" si="332"/>
        <v>0.35454545454545455</v>
      </c>
      <c r="N7070" s="2">
        <v>44058</v>
      </c>
      <c r="O7070" t="s">
        <v>48</v>
      </c>
      <c r="P7070" t="b">
        <v>1</v>
      </c>
      <c r="Q7070" t="b">
        <v>0</v>
      </c>
      <c r="R7070" t="b">
        <v>0</v>
      </c>
    </row>
    <row r="7071" spans="1:18" x14ac:dyDescent="0.25">
      <c r="A7071">
        <f t="shared" ca="1" si="330"/>
        <v>0.21334387013958134</v>
      </c>
      <c r="B7071" t="s">
        <v>11890</v>
      </c>
      <c r="C7071" t="s">
        <v>24</v>
      </c>
      <c r="D7071">
        <v>0</v>
      </c>
      <c r="E7071">
        <v>0</v>
      </c>
      <c r="F7071">
        <v>67</v>
      </c>
      <c r="G7071" t="b">
        <v>1</v>
      </c>
      <c r="H7071" t="s">
        <v>1255</v>
      </c>
      <c r="I7071">
        <v>5</v>
      </c>
      <c r="J7071" t="s">
        <v>11891</v>
      </c>
      <c r="K7071" s="2">
        <v>43979</v>
      </c>
      <c r="L7071" s="3">
        <f t="shared" si="331"/>
        <v>189</v>
      </c>
      <c r="M7071" s="3">
        <f t="shared" si="332"/>
        <v>0.35449735449735448</v>
      </c>
      <c r="N7071" s="2">
        <v>43979</v>
      </c>
      <c r="O7071" t="s">
        <v>22</v>
      </c>
      <c r="P7071" t="b">
        <v>1</v>
      </c>
      <c r="Q7071" t="b">
        <v>0</v>
      </c>
      <c r="R7071" t="b">
        <v>0</v>
      </c>
    </row>
    <row r="7072" spans="1:18" x14ac:dyDescent="0.25">
      <c r="A7072">
        <f t="shared" ca="1" si="330"/>
        <v>0.67839064854019948</v>
      </c>
      <c r="B7072" t="s">
        <v>11892</v>
      </c>
      <c r="C7072" t="s">
        <v>28</v>
      </c>
      <c r="D7072">
        <v>5</v>
      </c>
      <c r="E7072">
        <v>6</v>
      </c>
      <c r="F7072">
        <v>92</v>
      </c>
      <c r="G7072" t="b">
        <v>1</v>
      </c>
      <c r="H7072" t="s">
        <v>308</v>
      </c>
      <c r="I7072">
        <v>4.4000000000000004</v>
      </c>
      <c r="J7072" t="s">
        <v>11893</v>
      </c>
      <c r="K7072" s="2">
        <v>43908</v>
      </c>
      <c r="L7072" s="3">
        <f t="shared" si="331"/>
        <v>260</v>
      </c>
      <c r="M7072" s="3">
        <f t="shared" si="332"/>
        <v>0.35384615384615387</v>
      </c>
      <c r="N7072" s="2">
        <v>43908</v>
      </c>
      <c r="O7072" t="s">
        <v>22</v>
      </c>
      <c r="P7072" t="b">
        <v>1</v>
      </c>
      <c r="Q7072" t="b">
        <v>0</v>
      </c>
      <c r="R7072" t="b">
        <v>0</v>
      </c>
    </row>
    <row r="7073" spans="1:18" x14ac:dyDescent="0.25">
      <c r="A7073">
        <f t="shared" ca="1" si="330"/>
        <v>0.87216120687502463</v>
      </c>
      <c r="B7073" t="s">
        <v>11894</v>
      </c>
      <c r="C7073" t="s">
        <v>42</v>
      </c>
      <c r="D7073">
        <v>0</v>
      </c>
      <c r="E7073">
        <v>0</v>
      </c>
      <c r="F7073">
        <v>76</v>
      </c>
      <c r="G7073" t="b">
        <v>1</v>
      </c>
      <c r="H7073" t="s">
        <v>1219</v>
      </c>
      <c r="I7073">
        <v>4.0999999999999996</v>
      </c>
      <c r="J7073" t="s">
        <v>2689</v>
      </c>
      <c r="K7073" s="2">
        <v>43953</v>
      </c>
      <c r="L7073" s="3">
        <f t="shared" si="331"/>
        <v>215</v>
      </c>
      <c r="M7073" s="3">
        <f t="shared" si="332"/>
        <v>0.35348837209302325</v>
      </c>
      <c r="N7073" s="2">
        <v>43954</v>
      </c>
      <c r="O7073" t="s">
        <v>22</v>
      </c>
      <c r="P7073" t="b">
        <v>1</v>
      </c>
      <c r="Q7073" t="b">
        <v>0</v>
      </c>
      <c r="R7073" t="b">
        <v>0</v>
      </c>
    </row>
    <row r="7074" spans="1:18" x14ac:dyDescent="0.25">
      <c r="A7074">
        <f t="shared" ca="1" si="330"/>
        <v>0.95933912386133391</v>
      </c>
      <c r="B7074" t="s">
        <v>11895</v>
      </c>
      <c r="C7074" t="s">
        <v>42</v>
      </c>
      <c r="D7074">
        <v>0</v>
      </c>
      <c r="E7074">
        <v>0</v>
      </c>
      <c r="F7074">
        <v>6</v>
      </c>
      <c r="G7074" t="b">
        <v>1</v>
      </c>
      <c r="H7074" t="s">
        <v>446</v>
      </c>
      <c r="I7074">
        <v>4.0999999999999996</v>
      </c>
      <c r="J7074" t="s">
        <v>5678</v>
      </c>
      <c r="K7074" s="2">
        <v>44151</v>
      </c>
      <c r="L7074" s="3">
        <f t="shared" si="331"/>
        <v>17</v>
      </c>
      <c r="M7074" s="3">
        <f t="shared" si="332"/>
        <v>0.35294117647058826</v>
      </c>
      <c r="N7074" s="2">
        <v>44151</v>
      </c>
      <c r="O7074" t="s">
        <v>22</v>
      </c>
      <c r="P7074" t="b">
        <v>1</v>
      </c>
      <c r="Q7074" t="b">
        <v>0</v>
      </c>
      <c r="R7074" t="b">
        <v>0</v>
      </c>
    </row>
    <row r="7075" spans="1:18" x14ac:dyDescent="0.25">
      <c r="A7075">
        <f t="shared" ca="1" si="330"/>
        <v>0.68772849159072824</v>
      </c>
      <c r="B7075" t="s">
        <v>11896</v>
      </c>
      <c r="C7075" t="s">
        <v>24</v>
      </c>
      <c r="D7075">
        <v>0</v>
      </c>
      <c r="E7075">
        <v>0</v>
      </c>
      <c r="F7075">
        <v>72</v>
      </c>
      <c r="G7075" t="b">
        <v>1</v>
      </c>
      <c r="H7075" t="s">
        <v>8127</v>
      </c>
      <c r="I7075">
        <v>5</v>
      </c>
      <c r="J7075" t="s">
        <v>11897</v>
      </c>
      <c r="K7075" s="2">
        <v>43964</v>
      </c>
      <c r="L7075" s="3">
        <f t="shared" si="331"/>
        <v>204</v>
      </c>
      <c r="M7075" s="3">
        <f t="shared" si="332"/>
        <v>0.35294117647058826</v>
      </c>
      <c r="N7075" s="2">
        <v>44006</v>
      </c>
      <c r="O7075" t="s">
        <v>22</v>
      </c>
      <c r="P7075" t="b">
        <v>0</v>
      </c>
      <c r="Q7075" t="b">
        <v>0</v>
      </c>
      <c r="R7075" t="b">
        <v>0</v>
      </c>
    </row>
    <row r="7076" spans="1:18" x14ac:dyDescent="0.25">
      <c r="A7076">
        <f t="shared" ca="1" si="330"/>
        <v>0.40224475241299007</v>
      </c>
      <c r="B7076" t="s">
        <v>11898</v>
      </c>
      <c r="C7076" t="s">
        <v>19</v>
      </c>
      <c r="D7076">
        <v>0</v>
      </c>
      <c r="E7076">
        <v>0</v>
      </c>
      <c r="F7076">
        <v>6</v>
      </c>
      <c r="G7076" t="b">
        <v>1</v>
      </c>
      <c r="H7076" t="s">
        <v>305</v>
      </c>
      <c r="I7076">
        <v>4.0999999999999996</v>
      </c>
      <c r="J7076" t="s">
        <v>10711</v>
      </c>
      <c r="K7076" s="2">
        <v>44151</v>
      </c>
      <c r="L7076" s="3">
        <f t="shared" si="331"/>
        <v>17</v>
      </c>
      <c r="M7076" s="3">
        <f t="shared" si="332"/>
        <v>0.35294117647058826</v>
      </c>
      <c r="N7076" s="2">
        <v>44151</v>
      </c>
      <c r="O7076" t="s">
        <v>48</v>
      </c>
      <c r="P7076" t="b">
        <v>1</v>
      </c>
      <c r="Q7076" t="b">
        <v>0</v>
      </c>
      <c r="R7076" t="b">
        <v>0</v>
      </c>
    </row>
    <row r="7077" spans="1:18" x14ac:dyDescent="0.25">
      <c r="A7077">
        <f t="shared" ca="1" si="330"/>
        <v>0.25118728451674788</v>
      </c>
      <c r="B7077" t="s">
        <v>11899</v>
      </c>
      <c r="C7077" t="s">
        <v>42</v>
      </c>
      <c r="D7077">
        <v>0</v>
      </c>
      <c r="E7077">
        <v>0</v>
      </c>
      <c r="F7077">
        <v>12</v>
      </c>
      <c r="G7077" t="b">
        <v>1</v>
      </c>
      <c r="H7077" t="s">
        <v>774</v>
      </c>
      <c r="I7077">
        <v>4.0999999999999996</v>
      </c>
      <c r="J7077" t="s">
        <v>7541</v>
      </c>
      <c r="K7077" s="2">
        <v>44134</v>
      </c>
      <c r="L7077" s="3">
        <f t="shared" si="331"/>
        <v>34</v>
      </c>
      <c r="M7077" s="3">
        <f t="shared" si="332"/>
        <v>0.35294117647058826</v>
      </c>
      <c r="N7077" s="2">
        <v>44135</v>
      </c>
      <c r="O7077" t="s">
        <v>22</v>
      </c>
      <c r="P7077" t="b">
        <v>0</v>
      </c>
      <c r="Q7077" t="b">
        <v>0</v>
      </c>
      <c r="R7077" t="b">
        <v>0</v>
      </c>
    </row>
    <row r="7078" spans="1:18" x14ac:dyDescent="0.25">
      <c r="A7078">
        <f t="shared" ca="1" si="330"/>
        <v>0.75672355702080463</v>
      </c>
      <c r="B7078" t="s">
        <v>11900</v>
      </c>
      <c r="C7078" t="s">
        <v>42</v>
      </c>
      <c r="D7078">
        <v>0</v>
      </c>
      <c r="E7078">
        <v>0</v>
      </c>
      <c r="F7078">
        <v>6</v>
      </c>
      <c r="G7078" t="b">
        <v>1</v>
      </c>
      <c r="H7078" t="s">
        <v>135</v>
      </c>
      <c r="I7078">
        <v>4.0999999999999996</v>
      </c>
      <c r="J7078" t="s">
        <v>3597</v>
      </c>
      <c r="K7078" s="2">
        <v>44151</v>
      </c>
      <c r="L7078" s="3">
        <f t="shared" si="331"/>
        <v>17</v>
      </c>
      <c r="M7078" s="3">
        <f t="shared" si="332"/>
        <v>0.35294117647058826</v>
      </c>
      <c r="N7078" s="2">
        <v>44152</v>
      </c>
      <c r="O7078" t="s">
        <v>22</v>
      </c>
      <c r="P7078" t="b">
        <v>1</v>
      </c>
      <c r="Q7078" t="b">
        <v>0</v>
      </c>
      <c r="R7078" t="b">
        <v>0</v>
      </c>
    </row>
    <row r="7079" spans="1:18" x14ac:dyDescent="0.25">
      <c r="A7079">
        <f t="shared" ca="1" si="330"/>
        <v>0.92850598312050703</v>
      </c>
      <c r="B7079" t="s">
        <v>11901</v>
      </c>
      <c r="C7079" t="s">
        <v>24</v>
      </c>
      <c r="D7079">
        <v>0</v>
      </c>
      <c r="E7079">
        <v>0</v>
      </c>
      <c r="F7079">
        <v>6</v>
      </c>
      <c r="G7079" t="b">
        <v>1</v>
      </c>
      <c r="H7079" t="s">
        <v>712</v>
      </c>
      <c r="I7079">
        <v>4.0999999999999996</v>
      </c>
      <c r="J7079" t="s">
        <v>11902</v>
      </c>
      <c r="K7079" s="2">
        <v>44151</v>
      </c>
      <c r="L7079" s="3">
        <f t="shared" si="331"/>
        <v>17</v>
      </c>
      <c r="M7079" s="3">
        <f t="shared" si="332"/>
        <v>0.35294117647058826</v>
      </c>
      <c r="N7079" s="2">
        <v>44157</v>
      </c>
      <c r="O7079" t="s">
        <v>22</v>
      </c>
      <c r="P7079" t="b">
        <v>0</v>
      </c>
      <c r="Q7079" t="b">
        <v>0</v>
      </c>
      <c r="R7079" t="b">
        <v>0</v>
      </c>
    </row>
    <row r="7080" spans="1:18" x14ac:dyDescent="0.25">
      <c r="A7080">
        <f t="shared" ca="1" si="330"/>
        <v>0.16719625168332264</v>
      </c>
      <c r="B7080" t="s">
        <v>11903</v>
      </c>
      <c r="C7080" t="s">
        <v>19</v>
      </c>
      <c r="D7080">
        <v>0</v>
      </c>
      <c r="E7080">
        <v>0</v>
      </c>
      <c r="F7080">
        <v>12</v>
      </c>
      <c r="G7080" t="b">
        <v>1</v>
      </c>
      <c r="H7080" t="s">
        <v>212</v>
      </c>
      <c r="I7080">
        <v>4.4000000000000004</v>
      </c>
      <c r="J7080" t="s">
        <v>6377</v>
      </c>
      <c r="K7080" s="2">
        <v>44134</v>
      </c>
      <c r="L7080" s="3">
        <f t="shared" si="331"/>
        <v>34</v>
      </c>
      <c r="M7080" s="3">
        <f t="shared" si="332"/>
        <v>0.35294117647058826</v>
      </c>
      <c r="N7080" s="2">
        <v>44135</v>
      </c>
      <c r="O7080" t="s">
        <v>22</v>
      </c>
      <c r="P7080" t="b">
        <v>1</v>
      </c>
      <c r="Q7080" t="b">
        <v>0</v>
      </c>
      <c r="R7080" t="b">
        <v>0</v>
      </c>
    </row>
    <row r="7081" spans="1:18" x14ac:dyDescent="0.25">
      <c r="A7081">
        <f t="shared" ca="1" si="330"/>
        <v>0.44771405285318588</v>
      </c>
      <c r="B7081" t="s">
        <v>11904</v>
      </c>
      <c r="C7081" t="s">
        <v>42</v>
      </c>
      <c r="D7081">
        <v>0</v>
      </c>
      <c r="E7081">
        <v>0</v>
      </c>
      <c r="F7081">
        <v>18</v>
      </c>
      <c r="G7081" t="b">
        <v>1</v>
      </c>
      <c r="H7081" t="s">
        <v>225</v>
      </c>
      <c r="I7081">
        <v>4.0999999999999996</v>
      </c>
      <c r="J7081" t="s">
        <v>10376</v>
      </c>
      <c r="K7081" s="2">
        <v>44117</v>
      </c>
      <c r="L7081" s="3">
        <f t="shared" si="331"/>
        <v>51</v>
      </c>
      <c r="M7081" s="3">
        <f t="shared" si="332"/>
        <v>0.35294117647058826</v>
      </c>
      <c r="N7081" s="2">
        <v>44117</v>
      </c>
      <c r="O7081" t="s">
        <v>22</v>
      </c>
      <c r="P7081" t="b">
        <v>0</v>
      </c>
      <c r="Q7081" t="b">
        <v>0</v>
      </c>
      <c r="R7081" t="b">
        <v>0</v>
      </c>
    </row>
    <row r="7082" spans="1:18" x14ac:dyDescent="0.25">
      <c r="A7082">
        <f t="shared" ca="1" si="330"/>
        <v>0.60556515943030931</v>
      </c>
      <c r="B7082" t="s">
        <v>11905</v>
      </c>
      <c r="C7082" t="s">
        <v>38</v>
      </c>
      <c r="D7082">
        <v>0</v>
      </c>
      <c r="E7082">
        <v>0</v>
      </c>
      <c r="F7082">
        <v>49</v>
      </c>
      <c r="G7082" t="b">
        <v>1</v>
      </c>
      <c r="H7082" t="s">
        <v>95</v>
      </c>
      <c r="I7082">
        <v>4.0999999999999996</v>
      </c>
      <c r="J7082" t="s">
        <v>11906</v>
      </c>
      <c r="K7082" s="2">
        <v>44029</v>
      </c>
      <c r="L7082" s="3">
        <f t="shared" si="331"/>
        <v>139</v>
      </c>
      <c r="M7082" s="3">
        <f t="shared" si="332"/>
        <v>0.35251798561151076</v>
      </c>
      <c r="N7082" s="2">
        <v>44074</v>
      </c>
      <c r="O7082" t="s">
        <v>22</v>
      </c>
      <c r="P7082" t="b">
        <v>0</v>
      </c>
      <c r="Q7082" t="b">
        <v>1</v>
      </c>
      <c r="R7082" t="b">
        <v>0</v>
      </c>
    </row>
    <row r="7083" spans="1:18" x14ac:dyDescent="0.25">
      <c r="A7083">
        <f t="shared" ca="1" si="330"/>
        <v>0.13019498008326136</v>
      </c>
      <c r="B7083" t="s">
        <v>11907</v>
      </c>
      <c r="C7083" t="s">
        <v>42</v>
      </c>
      <c r="D7083">
        <v>0</v>
      </c>
      <c r="E7083">
        <v>0</v>
      </c>
      <c r="F7083">
        <v>105</v>
      </c>
      <c r="G7083" t="b">
        <v>1</v>
      </c>
      <c r="H7083" t="s">
        <v>1040</v>
      </c>
      <c r="I7083">
        <v>4.0999999999999996</v>
      </c>
      <c r="J7083" t="s">
        <v>11908</v>
      </c>
      <c r="K7083" s="2">
        <v>43870</v>
      </c>
      <c r="L7083" s="3">
        <f t="shared" si="331"/>
        <v>298</v>
      </c>
      <c r="M7083" s="3">
        <f t="shared" si="332"/>
        <v>0.3523489932885906</v>
      </c>
      <c r="N7083" s="2">
        <v>43870</v>
      </c>
      <c r="O7083" t="s">
        <v>22</v>
      </c>
      <c r="P7083" t="b">
        <v>1</v>
      </c>
      <c r="Q7083" t="b">
        <v>0</v>
      </c>
      <c r="R7083" t="b">
        <v>0</v>
      </c>
    </row>
    <row r="7084" spans="1:18" x14ac:dyDescent="0.25">
      <c r="A7084">
        <f t="shared" ca="1" si="330"/>
        <v>0.59108261636440129</v>
      </c>
      <c r="B7084" t="s">
        <v>11909</v>
      </c>
      <c r="C7084" t="s">
        <v>24</v>
      </c>
      <c r="D7084">
        <v>0</v>
      </c>
      <c r="E7084">
        <v>0</v>
      </c>
      <c r="F7084">
        <v>31</v>
      </c>
      <c r="G7084" t="b">
        <v>1</v>
      </c>
      <c r="H7084" t="s">
        <v>193</v>
      </c>
      <c r="I7084">
        <v>4.0999999999999996</v>
      </c>
      <c r="J7084" t="s">
        <v>10098</v>
      </c>
      <c r="K7084" s="2">
        <v>44080</v>
      </c>
      <c r="L7084" s="3">
        <f t="shared" si="331"/>
        <v>88</v>
      </c>
      <c r="M7084" s="3">
        <f t="shared" si="332"/>
        <v>0.35227272727272729</v>
      </c>
      <c r="N7084" s="2">
        <v>44087</v>
      </c>
      <c r="O7084" t="s">
        <v>22</v>
      </c>
      <c r="P7084" t="b">
        <v>1</v>
      </c>
      <c r="Q7084" t="b">
        <v>0</v>
      </c>
      <c r="R7084" t="b">
        <v>0</v>
      </c>
    </row>
    <row r="7085" spans="1:18" x14ac:dyDescent="0.25">
      <c r="A7085">
        <f t="shared" ca="1" si="330"/>
        <v>0.24535848645792069</v>
      </c>
      <c r="B7085" t="s">
        <v>11910</v>
      </c>
      <c r="C7085" t="s">
        <v>42</v>
      </c>
      <c r="D7085">
        <v>0</v>
      </c>
      <c r="E7085">
        <v>0</v>
      </c>
      <c r="F7085">
        <v>76</v>
      </c>
      <c r="G7085" t="b">
        <v>1</v>
      </c>
      <c r="H7085" t="s">
        <v>1034</v>
      </c>
      <c r="I7085">
        <v>4.0999999999999996</v>
      </c>
      <c r="J7085" t="s">
        <v>5462</v>
      </c>
      <c r="K7085" s="2">
        <v>43952</v>
      </c>
      <c r="L7085" s="3">
        <f t="shared" si="331"/>
        <v>216</v>
      </c>
      <c r="M7085" s="3">
        <f t="shared" si="332"/>
        <v>0.35185185185185186</v>
      </c>
      <c r="N7085" s="2">
        <v>43952</v>
      </c>
      <c r="O7085" t="s">
        <v>22</v>
      </c>
      <c r="P7085" t="b">
        <v>0</v>
      </c>
      <c r="Q7085" t="b">
        <v>0</v>
      </c>
      <c r="R7085" t="b">
        <v>0</v>
      </c>
    </row>
    <row r="7086" spans="1:18" x14ac:dyDescent="0.25">
      <c r="A7086">
        <f t="shared" ca="1" si="330"/>
        <v>0.32843470860794299</v>
      </c>
      <c r="B7086" t="s">
        <v>11911</v>
      </c>
      <c r="C7086" t="s">
        <v>19</v>
      </c>
      <c r="D7086">
        <v>0</v>
      </c>
      <c r="E7086">
        <v>0</v>
      </c>
      <c r="F7086">
        <v>111</v>
      </c>
      <c r="G7086" t="b">
        <v>1</v>
      </c>
      <c r="H7086" t="s">
        <v>232</v>
      </c>
      <c r="I7086">
        <v>5</v>
      </c>
      <c r="J7086" t="s">
        <v>11912</v>
      </c>
      <c r="K7086" s="2">
        <v>43852</v>
      </c>
      <c r="L7086" s="3">
        <f t="shared" si="331"/>
        <v>316</v>
      </c>
      <c r="M7086" s="3">
        <f t="shared" si="332"/>
        <v>0.35126582278481011</v>
      </c>
      <c r="N7086" s="2">
        <v>43853</v>
      </c>
      <c r="O7086" t="s">
        <v>22</v>
      </c>
      <c r="P7086" t="b">
        <v>0</v>
      </c>
      <c r="Q7086" t="b">
        <v>0</v>
      </c>
      <c r="R7086" t="b">
        <v>0</v>
      </c>
    </row>
    <row r="7087" spans="1:18" x14ac:dyDescent="0.25">
      <c r="A7087">
        <f t="shared" ca="1" si="330"/>
        <v>0.90353708907492569</v>
      </c>
      <c r="B7087" t="s">
        <v>11913</v>
      </c>
      <c r="C7087" t="s">
        <v>24</v>
      </c>
      <c r="D7087">
        <v>0</v>
      </c>
      <c r="E7087">
        <v>0</v>
      </c>
      <c r="F7087">
        <v>33</v>
      </c>
      <c r="G7087" t="b">
        <v>1</v>
      </c>
      <c r="H7087" t="s">
        <v>484</v>
      </c>
      <c r="I7087">
        <v>4.3</v>
      </c>
      <c r="J7087" t="s">
        <v>11914</v>
      </c>
      <c r="K7087" s="2">
        <v>44074</v>
      </c>
      <c r="L7087" s="3">
        <f t="shared" si="331"/>
        <v>94</v>
      </c>
      <c r="M7087" s="3">
        <f t="shared" si="332"/>
        <v>0.35106382978723405</v>
      </c>
      <c r="N7087" s="2">
        <v>44115</v>
      </c>
      <c r="O7087" t="s">
        <v>22</v>
      </c>
      <c r="P7087" t="b">
        <v>1</v>
      </c>
      <c r="Q7087" t="b">
        <v>0</v>
      </c>
      <c r="R7087" t="b">
        <v>0</v>
      </c>
    </row>
    <row r="7088" spans="1:18" x14ac:dyDescent="0.25">
      <c r="A7088">
        <f t="shared" ca="1" si="330"/>
        <v>0.53849371797768497</v>
      </c>
      <c r="B7088" t="s">
        <v>11915</v>
      </c>
      <c r="C7088" t="s">
        <v>42</v>
      </c>
      <c r="D7088">
        <v>0</v>
      </c>
      <c r="E7088">
        <v>0</v>
      </c>
      <c r="F7088">
        <v>34</v>
      </c>
      <c r="G7088" t="b">
        <v>1</v>
      </c>
      <c r="H7088" t="s">
        <v>883</v>
      </c>
      <c r="I7088">
        <v>4.0999999999999996</v>
      </c>
      <c r="J7088" t="s">
        <v>5157</v>
      </c>
      <c r="K7088" s="2">
        <v>44071</v>
      </c>
      <c r="L7088" s="3">
        <f t="shared" si="331"/>
        <v>97</v>
      </c>
      <c r="M7088" s="3">
        <f t="shared" si="332"/>
        <v>0.35051546391752575</v>
      </c>
      <c r="N7088" s="2">
        <v>44129</v>
      </c>
      <c r="O7088" t="s">
        <v>22</v>
      </c>
      <c r="P7088" t="b">
        <v>1</v>
      </c>
      <c r="Q7088" t="b">
        <v>0</v>
      </c>
      <c r="R7088" t="b">
        <v>0</v>
      </c>
    </row>
    <row r="7089" spans="1:18" x14ac:dyDescent="0.25">
      <c r="A7089">
        <f t="shared" ca="1" si="330"/>
        <v>9.0958422451848708E-2</v>
      </c>
      <c r="B7089" t="s">
        <v>11916</v>
      </c>
      <c r="C7089" t="s">
        <v>24</v>
      </c>
      <c r="D7089">
        <v>0</v>
      </c>
      <c r="E7089">
        <v>0</v>
      </c>
      <c r="F7089">
        <v>76</v>
      </c>
      <c r="G7089" t="b">
        <v>0</v>
      </c>
      <c r="H7089" t="s">
        <v>3585</v>
      </c>
      <c r="I7089">
        <v>7</v>
      </c>
      <c r="J7089" t="s">
        <v>11917</v>
      </c>
      <c r="K7089" s="2">
        <v>43951</v>
      </c>
      <c r="L7089" s="3">
        <f t="shared" si="331"/>
        <v>217</v>
      </c>
      <c r="M7089" s="3">
        <f t="shared" si="332"/>
        <v>0.35023041474654376</v>
      </c>
      <c r="N7089" s="2">
        <v>43951</v>
      </c>
      <c r="O7089" t="s">
        <v>22</v>
      </c>
      <c r="P7089" t="b">
        <v>0</v>
      </c>
      <c r="Q7089" t="b">
        <v>0</v>
      </c>
      <c r="R7089" t="b">
        <v>0</v>
      </c>
    </row>
    <row r="7090" spans="1:18" x14ac:dyDescent="0.25">
      <c r="A7090">
        <f t="shared" ca="1" si="330"/>
        <v>0.49521946279912821</v>
      </c>
      <c r="B7090" t="s">
        <v>11918</v>
      </c>
      <c r="C7090" t="s">
        <v>42</v>
      </c>
      <c r="D7090">
        <v>0</v>
      </c>
      <c r="E7090">
        <v>0</v>
      </c>
      <c r="F7090">
        <v>7</v>
      </c>
      <c r="G7090" t="b">
        <v>1</v>
      </c>
      <c r="H7090" t="s">
        <v>1219</v>
      </c>
      <c r="I7090">
        <v>5.0999999999999996</v>
      </c>
      <c r="J7090" t="s">
        <v>11919</v>
      </c>
      <c r="K7090" s="2">
        <v>44148</v>
      </c>
      <c r="L7090" s="3">
        <f t="shared" si="331"/>
        <v>20</v>
      </c>
      <c r="M7090" s="3">
        <f t="shared" si="332"/>
        <v>0.35</v>
      </c>
      <c r="N7090" s="2">
        <v>44148</v>
      </c>
      <c r="O7090" t="s">
        <v>22</v>
      </c>
      <c r="P7090" t="b">
        <v>0</v>
      </c>
      <c r="Q7090" t="b">
        <v>0</v>
      </c>
      <c r="R7090" t="b">
        <v>0</v>
      </c>
    </row>
    <row r="7091" spans="1:18" x14ac:dyDescent="0.25">
      <c r="A7091">
        <f t="shared" ca="1" si="330"/>
        <v>0.95634128830878129</v>
      </c>
      <c r="B7091" t="s">
        <v>11920</v>
      </c>
      <c r="C7091" t="s">
        <v>42</v>
      </c>
      <c r="D7091">
        <v>0</v>
      </c>
      <c r="E7091">
        <v>0</v>
      </c>
      <c r="F7091">
        <v>91</v>
      </c>
      <c r="G7091" t="b">
        <v>1</v>
      </c>
      <c r="H7091" t="s">
        <v>400</v>
      </c>
      <c r="I7091">
        <v>4.0999999999999996</v>
      </c>
      <c r="J7091" t="s">
        <v>1369</v>
      </c>
      <c r="K7091" s="2">
        <v>43908</v>
      </c>
      <c r="L7091" s="3">
        <f t="shared" si="331"/>
        <v>260</v>
      </c>
      <c r="M7091" s="3">
        <f t="shared" si="332"/>
        <v>0.35</v>
      </c>
      <c r="N7091" s="2">
        <v>44014</v>
      </c>
      <c r="O7091" t="s">
        <v>22</v>
      </c>
      <c r="P7091" t="b">
        <v>1</v>
      </c>
      <c r="Q7091" t="b">
        <v>0</v>
      </c>
      <c r="R7091" t="b">
        <v>0</v>
      </c>
    </row>
    <row r="7092" spans="1:18" x14ac:dyDescent="0.25">
      <c r="A7092">
        <f t="shared" ca="1" si="330"/>
        <v>0.42976508149296544</v>
      </c>
      <c r="B7092" t="s">
        <v>11921</v>
      </c>
      <c r="C7092" t="s">
        <v>24</v>
      </c>
      <c r="D7092">
        <v>0</v>
      </c>
      <c r="E7092">
        <v>0</v>
      </c>
      <c r="F7092">
        <v>65</v>
      </c>
      <c r="G7092" t="b">
        <v>1</v>
      </c>
      <c r="H7092" t="s">
        <v>59</v>
      </c>
      <c r="I7092">
        <v>4.2</v>
      </c>
      <c r="J7092" t="s">
        <v>4612</v>
      </c>
      <c r="K7092" s="2">
        <v>43982</v>
      </c>
      <c r="L7092" s="3">
        <f t="shared" si="331"/>
        <v>186</v>
      </c>
      <c r="M7092" s="3">
        <f t="shared" si="332"/>
        <v>0.34946236559139787</v>
      </c>
      <c r="N7092" s="2">
        <v>43982</v>
      </c>
      <c r="O7092" t="s">
        <v>22</v>
      </c>
      <c r="P7092" t="b">
        <v>1</v>
      </c>
      <c r="Q7092" t="b">
        <v>0</v>
      </c>
      <c r="R7092" t="b">
        <v>0</v>
      </c>
    </row>
    <row r="7093" spans="1:18" x14ac:dyDescent="0.25">
      <c r="A7093">
        <f t="shared" ca="1" si="330"/>
        <v>1.4506002934932316E-2</v>
      </c>
      <c r="B7093" t="s">
        <v>11922</v>
      </c>
      <c r="C7093" t="s">
        <v>42</v>
      </c>
      <c r="D7093">
        <v>0</v>
      </c>
      <c r="E7093">
        <v>0</v>
      </c>
      <c r="F7093">
        <v>73</v>
      </c>
      <c r="G7093" t="b">
        <v>1</v>
      </c>
      <c r="H7093" t="s">
        <v>374</v>
      </c>
      <c r="I7093">
        <v>4.0999999999999996</v>
      </c>
      <c r="J7093" t="s">
        <v>11923</v>
      </c>
      <c r="K7093" s="2">
        <v>43959</v>
      </c>
      <c r="L7093" s="3">
        <f t="shared" si="331"/>
        <v>209</v>
      </c>
      <c r="M7093" s="3">
        <f t="shared" si="332"/>
        <v>0.34928229665071769</v>
      </c>
      <c r="N7093" s="2">
        <v>44025</v>
      </c>
      <c r="O7093" t="s">
        <v>117</v>
      </c>
      <c r="P7093" t="b">
        <v>1</v>
      </c>
      <c r="Q7093" t="b">
        <v>0</v>
      </c>
      <c r="R7093" t="b">
        <v>0</v>
      </c>
    </row>
    <row r="7094" spans="1:18" x14ac:dyDescent="0.25">
      <c r="A7094">
        <f t="shared" ca="1" si="330"/>
        <v>0.88405327014716195</v>
      </c>
      <c r="B7094" t="s">
        <v>11924</v>
      </c>
      <c r="C7094" t="s">
        <v>38</v>
      </c>
      <c r="D7094">
        <v>4.7</v>
      </c>
      <c r="E7094">
        <v>14</v>
      </c>
      <c r="F7094">
        <v>59</v>
      </c>
      <c r="G7094" t="b">
        <v>1</v>
      </c>
      <c r="H7094" t="s">
        <v>777</v>
      </c>
      <c r="I7094" t="s">
        <v>89</v>
      </c>
      <c r="J7094" t="s">
        <v>11925</v>
      </c>
      <c r="K7094" s="2">
        <v>43999</v>
      </c>
      <c r="L7094" s="3">
        <f t="shared" si="331"/>
        <v>169</v>
      </c>
      <c r="M7094" s="3">
        <f t="shared" si="332"/>
        <v>0.34911242603550297</v>
      </c>
      <c r="N7094" s="2">
        <v>44085</v>
      </c>
      <c r="O7094" t="s">
        <v>22</v>
      </c>
      <c r="P7094" t="b">
        <v>0</v>
      </c>
      <c r="Q7094" t="b">
        <v>0</v>
      </c>
      <c r="R7094" t="b">
        <v>0</v>
      </c>
    </row>
    <row r="7095" spans="1:18" x14ac:dyDescent="0.25">
      <c r="A7095">
        <f t="shared" ca="1" si="330"/>
        <v>0.39236241612622569</v>
      </c>
      <c r="B7095" t="s">
        <v>11926</v>
      </c>
      <c r="C7095" t="s">
        <v>28</v>
      </c>
      <c r="D7095">
        <v>0</v>
      </c>
      <c r="E7095">
        <v>0</v>
      </c>
      <c r="F7095">
        <v>52</v>
      </c>
      <c r="G7095" t="b">
        <v>1</v>
      </c>
      <c r="H7095" t="s">
        <v>366</v>
      </c>
      <c r="I7095">
        <v>4.4000000000000004</v>
      </c>
      <c r="J7095" t="s">
        <v>11927</v>
      </c>
      <c r="K7095" s="2">
        <v>44019</v>
      </c>
      <c r="L7095" s="3">
        <f t="shared" si="331"/>
        <v>149</v>
      </c>
      <c r="M7095" s="3">
        <f t="shared" si="332"/>
        <v>0.34899328859060402</v>
      </c>
      <c r="N7095" s="2">
        <v>44019</v>
      </c>
      <c r="O7095" t="s">
        <v>22</v>
      </c>
      <c r="P7095" t="b">
        <v>0</v>
      </c>
      <c r="Q7095" t="b">
        <v>0</v>
      </c>
      <c r="R7095" t="b">
        <v>0</v>
      </c>
    </row>
    <row r="7096" spans="1:18" x14ac:dyDescent="0.25">
      <c r="A7096">
        <f t="shared" ca="1" si="330"/>
        <v>0.41130574284635779</v>
      </c>
      <c r="B7096" t="s">
        <v>11928</v>
      </c>
      <c r="C7096" t="s">
        <v>24</v>
      </c>
      <c r="D7096">
        <v>0</v>
      </c>
      <c r="E7096">
        <v>0</v>
      </c>
      <c r="F7096">
        <v>30</v>
      </c>
      <c r="G7096" t="b">
        <v>1</v>
      </c>
      <c r="H7096" t="s">
        <v>111</v>
      </c>
      <c r="I7096">
        <v>4.0999999999999996</v>
      </c>
      <c r="J7096" t="s">
        <v>11929</v>
      </c>
      <c r="K7096" s="2">
        <v>44082</v>
      </c>
      <c r="L7096" s="3">
        <f t="shared" si="331"/>
        <v>86</v>
      </c>
      <c r="M7096" s="3">
        <f t="shared" si="332"/>
        <v>0.34883720930232559</v>
      </c>
      <c r="N7096" s="2">
        <v>44082</v>
      </c>
      <c r="O7096" t="s">
        <v>57</v>
      </c>
      <c r="P7096" t="b">
        <v>1</v>
      </c>
      <c r="Q7096" t="b">
        <v>1</v>
      </c>
      <c r="R7096" t="b">
        <v>0</v>
      </c>
    </row>
    <row r="7097" spans="1:18" x14ac:dyDescent="0.25">
      <c r="A7097">
        <f t="shared" ca="1" si="330"/>
        <v>0.72858400849498928</v>
      </c>
      <c r="B7097" t="s">
        <v>11930</v>
      </c>
      <c r="C7097" t="s">
        <v>24</v>
      </c>
      <c r="D7097">
        <v>0</v>
      </c>
      <c r="E7097">
        <v>0</v>
      </c>
      <c r="F7097">
        <v>61</v>
      </c>
      <c r="G7097" t="b">
        <v>1</v>
      </c>
      <c r="H7097" t="s">
        <v>95</v>
      </c>
      <c r="I7097">
        <v>5</v>
      </c>
      <c r="J7097" t="s">
        <v>11931</v>
      </c>
      <c r="K7097" s="2">
        <v>43993</v>
      </c>
      <c r="L7097" s="3">
        <f t="shared" si="331"/>
        <v>175</v>
      </c>
      <c r="M7097" s="3">
        <f t="shared" si="332"/>
        <v>0.34857142857142859</v>
      </c>
      <c r="N7097" s="2">
        <v>43994</v>
      </c>
      <c r="O7097" t="s">
        <v>22</v>
      </c>
      <c r="P7097" t="b">
        <v>1</v>
      </c>
      <c r="Q7097" t="b">
        <v>0</v>
      </c>
      <c r="R7097" t="b">
        <v>0</v>
      </c>
    </row>
    <row r="7098" spans="1:18" x14ac:dyDescent="0.25">
      <c r="A7098">
        <f t="shared" ca="1" si="330"/>
        <v>0.26008333411208606</v>
      </c>
      <c r="B7098" t="s">
        <v>11932</v>
      </c>
      <c r="C7098" t="s">
        <v>28</v>
      </c>
      <c r="D7098">
        <v>0</v>
      </c>
      <c r="E7098">
        <v>0</v>
      </c>
      <c r="F7098">
        <v>100</v>
      </c>
      <c r="G7098" t="b">
        <v>1</v>
      </c>
      <c r="H7098" t="s">
        <v>193</v>
      </c>
      <c r="I7098" t="s">
        <v>89</v>
      </c>
      <c r="J7098" t="s">
        <v>11933</v>
      </c>
      <c r="K7098" s="2">
        <v>43881</v>
      </c>
      <c r="L7098" s="3">
        <f t="shared" si="331"/>
        <v>287</v>
      </c>
      <c r="M7098" s="3">
        <f t="shared" si="332"/>
        <v>0.34843205574912894</v>
      </c>
      <c r="N7098" s="2">
        <v>43881</v>
      </c>
      <c r="O7098" t="s">
        <v>22</v>
      </c>
      <c r="P7098" t="b">
        <v>1</v>
      </c>
      <c r="Q7098" t="b">
        <v>0</v>
      </c>
      <c r="R7098" t="b">
        <v>0</v>
      </c>
    </row>
    <row r="7099" spans="1:18" x14ac:dyDescent="0.25">
      <c r="A7099">
        <f t="shared" ca="1" si="330"/>
        <v>0.14206122002688093</v>
      </c>
      <c r="B7099" t="s">
        <v>11934</v>
      </c>
      <c r="C7099" t="s">
        <v>19</v>
      </c>
      <c r="D7099">
        <v>0</v>
      </c>
      <c r="E7099">
        <v>0</v>
      </c>
      <c r="F7099">
        <v>70</v>
      </c>
      <c r="G7099" t="b">
        <v>1</v>
      </c>
      <c r="H7099" t="s">
        <v>135</v>
      </c>
      <c r="I7099">
        <v>4.0999999999999996</v>
      </c>
      <c r="J7099" t="s">
        <v>11935</v>
      </c>
      <c r="K7099" s="2">
        <v>43967</v>
      </c>
      <c r="L7099" s="3">
        <f t="shared" si="331"/>
        <v>201</v>
      </c>
      <c r="M7099" s="3">
        <f t="shared" si="332"/>
        <v>0.34825870646766172</v>
      </c>
      <c r="N7099" s="2">
        <v>43968</v>
      </c>
      <c r="O7099" t="s">
        <v>48</v>
      </c>
      <c r="P7099" t="b">
        <v>1</v>
      </c>
      <c r="Q7099" t="b">
        <v>0</v>
      </c>
      <c r="R7099" t="b">
        <v>0</v>
      </c>
    </row>
    <row r="7100" spans="1:18" x14ac:dyDescent="0.25">
      <c r="A7100">
        <f t="shared" ca="1" si="330"/>
        <v>0.32417874920453604</v>
      </c>
      <c r="B7100" t="s">
        <v>11936</v>
      </c>
      <c r="C7100" t="s">
        <v>42</v>
      </c>
      <c r="D7100">
        <v>0</v>
      </c>
      <c r="E7100">
        <v>0</v>
      </c>
      <c r="F7100">
        <v>16</v>
      </c>
      <c r="G7100" t="b">
        <v>1</v>
      </c>
      <c r="H7100" t="s">
        <v>314</v>
      </c>
      <c r="I7100">
        <v>4.0999999999999996</v>
      </c>
      <c r="J7100" t="s">
        <v>9246</v>
      </c>
      <c r="K7100" s="2">
        <v>44122</v>
      </c>
      <c r="L7100" s="3">
        <f t="shared" si="331"/>
        <v>46</v>
      </c>
      <c r="M7100" s="3">
        <f t="shared" si="332"/>
        <v>0.34782608695652173</v>
      </c>
      <c r="N7100" s="2">
        <v>44122</v>
      </c>
      <c r="O7100" t="s">
        <v>22</v>
      </c>
      <c r="P7100" t="b">
        <v>1</v>
      </c>
      <c r="Q7100" t="b">
        <v>0</v>
      </c>
      <c r="R7100" t="b">
        <v>0</v>
      </c>
    </row>
    <row r="7101" spans="1:18" x14ac:dyDescent="0.25">
      <c r="A7101">
        <f t="shared" ca="1" si="330"/>
        <v>0.38852924176208314</v>
      </c>
      <c r="B7101" t="s">
        <v>11937</v>
      </c>
      <c r="C7101" t="s">
        <v>19</v>
      </c>
      <c r="D7101">
        <v>0</v>
      </c>
      <c r="E7101">
        <v>0</v>
      </c>
      <c r="F7101">
        <v>16</v>
      </c>
      <c r="G7101" t="b">
        <v>1</v>
      </c>
      <c r="H7101" t="s">
        <v>862</v>
      </c>
      <c r="I7101">
        <v>4.4000000000000004</v>
      </c>
      <c r="J7101" t="s">
        <v>11938</v>
      </c>
      <c r="K7101" s="2">
        <v>44122</v>
      </c>
      <c r="L7101" s="3">
        <f t="shared" si="331"/>
        <v>46</v>
      </c>
      <c r="M7101" s="3">
        <f t="shared" si="332"/>
        <v>0.34782608695652173</v>
      </c>
      <c r="N7101" s="2">
        <v>44144</v>
      </c>
      <c r="O7101" t="s">
        <v>22</v>
      </c>
      <c r="P7101" t="b">
        <v>1</v>
      </c>
      <c r="Q7101" t="b">
        <v>0</v>
      </c>
      <c r="R7101" t="b">
        <v>0</v>
      </c>
    </row>
    <row r="7102" spans="1:18" x14ac:dyDescent="0.25">
      <c r="A7102">
        <f t="shared" ca="1" si="330"/>
        <v>0.99594750718177927</v>
      </c>
      <c r="B7102" t="s">
        <v>11939</v>
      </c>
      <c r="C7102" t="s">
        <v>24</v>
      </c>
      <c r="D7102">
        <v>0</v>
      </c>
      <c r="E7102">
        <v>0</v>
      </c>
      <c r="F7102">
        <v>8</v>
      </c>
      <c r="G7102" t="b">
        <v>1</v>
      </c>
      <c r="H7102" t="s">
        <v>55</v>
      </c>
      <c r="I7102">
        <v>4.0999999999999996</v>
      </c>
      <c r="J7102" t="s">
        <v>6526</v>
      </c>
      <c r="K7102" s="2">
        <v>44145</v>
      </c>
      <c r="L7102" s="3">
        <f t="shared" si="331"/>
        <v>23</v>
      </c>
      <c r="M7102" s="3">
        <f t="shared" si="332"/>
        <v>0.34782608695652173</v>
      </c>
      <c r="N7102" s="2">
        <v>44145</v>
      </c>
      <c r="O7102" t="s">
        <v>22</v>
      </c>
      <c r="P7102" t="b">
        <v>1</v>
      </c>
      <c r="Q7102" t="b">
        <v>0</v>
      </c>
      <c r="R7102" t="b">
        <v>0</v>
      </c>
    </row>
    <row r="7103" spans="1:18" x14ac:dyDescent="0.25">
      <c r="A7103">
        <f t="shared" ca="1" si="330"/>
        <v>9.7147284713010262E-2</v>
      </c>
      <c r="B7103" t="s">
        <v>11940</v>
      </c>
      <c r="C7103" t="s">
        <v>42</v>
      </c>
      <c r="D7103">
        <v>0</v>
      </c>
      <c r="E7103">
        <v>0</v>
      </c>
      <c r="F7103">
        <v>65</v>
      </c>
      <c r="G7103" t="b">
        <v>1</v>
      </c>
      <c r="H7103" t="s">
        <v>52</v>
      </c>
      <c r="I7103">
        <v>4.0999999999999996</v>
      </c>
      <c r="J7103" t="s">
        <v>10511</v>
      </c>
      <c r="K7103" s="2">
        <v>43981</v>
      </c>
      <c r="L7103" s="3">
        <f t="shared" si="331"/>
        <v>187</v>
      </c>
      <c r="M7103" s="3">
        <f t="shared" si="332"/>
        <v>0.34759358288770054</v>
      </c>
      <c r="N7103" s="2">
        <v>43982</v>
      </c>
      <c r="O7103" t="s">
        <v>22</v>
      </c>
      <c r="P7103" t="b">
        <v>1</v>
      </c>
      <c r="Q7103" t="b">
        <v>0</v>
      </c>
      <c r="R7103" t="b">
        <v>0</v>
      </c>
    </row>
    <row r="7104" spans="1:18" x14ac:dyDescent="0.25">
      <c r="A7104">
        <f t="shared" ca="1" si="330"/>
        <v>0.56795075446661503</v>
      </c>
      <c r="B7104" t="s">
        <v>11941</v>
      </c>
      <c r="C7104" t="s">
        <v>19</v>
      </c>
      <c r="D7104">
        <v>0</v>
      </c>
      <c r="E7104">
        <v>0</v>
      </c>
      <c r="F7104">
        <v>42</v>
      </c>
      <c r="G7104" t="b">
        <v>1</v>
      </c>
      <c r="H7104" t="s">
        <v>620</v>
      </c>
      <c r="I7104" t="s">
        <v>89</v>
      </c>
      <c r="J7104" t="s">
        <v>11942</v>
      </c>
      <c r="K7104" s="2">
        <v>44047</v>
      </c>
      <c r="L7104" s="3">
        <f t="shared" si="331"/>
        <v>121</v>
      </c>
      <c r="M7104" s="3">
        <f t="shared" si="332"/>
        <v>0.34710743801652894</v>
      </c>
      <c r="N7104" s="2">
        <v>44052</v>
      </c>
      <c r="O7104" t="s">
        <v>22</v>
      </c>
      <c r="P7104" t="b">
        <v>0</v>
      </c>
      <c r="Q7104" t="b">
        <v>0</v>
      </c>
      <c r="R7104" t="b">
        <v>0</v>
      </c>
    </row>
    <row r="7105" spans="1:18" x14ac:dyDescent="0.25">
      <c r="A7105">
        <f t="shared" ca="1" si="330"/>
        <v>0.94409617389089973</v>
      </c>
      <c r="B7105" t="s">
        <v>11943</v>
      </c>
      <c r="C7105" t="s">
        <v>28</v>
      </c>
      <c r="D7105">
        <v>0</v>
      </c>
      <c r="E7105">
        <v>0</v>
      </c>
      <c r="F7105">
        <v>26</v>
      </c>
      <c r="G7105" t="b">
        <v>1</v>
      </c>
      <c r="H7105" t="s">
        <v>97</v>
      </c>
      <c r="I7105">
        <v>4.4000000000000004</v>
      </c>
      <c r="J7105" t="s">
        <v>11944</v>
      </c>
      <c r="K7105" s="2">
        <v>44093</v>
      </c>
      <c r="L7105" s="3">
        <f t="shared" si="331"/>
        <v>75</v>
      </c>
      <c r="M7105" s="3">
        <f t="shared" si="332"/>
        <v>0.34666666666666668</v>
      </c>
      <c r="N7105" s="2">
        <v>44123</v>
      </c>
      <c r="O7105" t="s">
        <v>22</v>
      </c>
      <c r="P7105" t="b">
        <v>1</v>
      </c>
      <c r="Q7105" t="b">
        <v>0</v>
      </c>
      <c r="R7105" t="b">
        <v>0</v>
      </c>
    </row>
    <row r="7106" spans="1:18" x14ac:dyDescent="0.25">
      <c r="A7106">
        <f t="shared" ref="A7106:A7169" ca="1" si="333">RAND()</f>
        <v>6.6040533907123833E-2</v>
      </c>
      <c r="B7106" t="s">
        <v>11945</v>
      </c>
      <c r="C7106" t="s">
        <v>28</v>
      </c>
      <c r="D7106">
        <v>0</v>
      </c>
      <c r="E7106">
        <v>0</v>
      </c>
      <c r="F7106">
        <v>35</v>
      </c>
      <c r="G7106" t="b">
        <v>1</v>
      </c>
      <c r="H7106" t="s">
        <v>949</v>
      </c>
      <c r="I7106">
        <v>4.4000000000000004</v>
      </c>
      <c r="J7106" t="s">
        <v>11946</v>
      </c>
      <c r="K7106" s="2">
        <v>44067</v>
      </c>
      <c r="L7106" s="3">
        <f t="shared" ref="L7106:L7169" si="334">$T$2-K7106</f>
        <v>101</v>
      </c>
      <c r="M7106" s="3">
        <f t="shared" ref="M7106:M7169" si="335">F7106/L7106</f>
        <v>0.34653465346534651</v>
      </c>
      <c r="N7106" s="2">
        <v>44116</v>
      </c>
      <c r="O7106" t="s">
        <v>22</v>
      </c>
      <c r="P7106" t="b">
        <v>0</v>
      </c>
      <c r="Q7106" t="b">
        <v>0</v>
      </c>
      <c r="R7106" t="b">
        <v>0</v>
      </c>
    </row>
    <row r="7107" spans="1:18" x14ac:dyDescent="0.25">
      <c r="A7107">
        <f t="shared" ca="1" si="333"/>
        <v>0.43930580077836545</v>
      </c>
      <c r="B7107" t="s">
        <v>11947</v>
      </c>
      <c r="C7107" t="s">
        <v>42</v>
      </c>
      <c r="D7107">
        <v>0</v>
      </c>
      <c r="E7107">
        <v>0</v>
      </c>
      <c r="F7107">
        <v>53</v>
      </c>
      <c r="G7107" t="b">
        <v>1</v>
      </c>
      <c r="H7107" t="s">
        <v>143</v>
      </c>
      <c r="I7107">
        <v>4.0999999999999996</v>
      </c>
      <c r="J7107" t="s">
        <v>11948</v>
      </c>
      <c r="K7107" s="2">
        <v>44015</v>
      </c>
      <c r="L7107" s="3">
        <f t="shared" si="334"/>
        <v>153</v>
      </c>
      <c r="M7107" s="3">
        <f t="shared" si="335"/>
        <v>0.34640522875816993</v>
      </c>
      <c r="N7107" s="2">
        <v>44015</v>
      </c>
      <c r="O7107" t="s">
        <v>22</v>
      </c>
      <c r="P7107" t="b">
        <v>0</v>
      </c>
      <c r="Q7107" t="b">
        <v>0</v>
      </c>
      <c r="R7107" t="b">
        <v>0</v>
      </c>
    </row>
    <row r="7108" spans="1:18" x14ac:dyDescent="0.25">
      <c r="A7108">
        <f t="shared" ca="1" si="333"/>
        <v>0.96407328177231844</v>
      </c>
      <c r="B7108" t="s">
        <v>11949</v>
      </c>
      <c r="C7108" t="s">
        <v>38</v>
      </c>
      <c r="D7108">
        <v>0</v>
      </c>
      <c r="E7108">
        <v>0</v>
      </c>
      <c r="F7108">
        <v>81</v>
      </c>
      <c r="G7108" t="b">
        <v>1</v>
      </c>
      <c r="H7108" t="s">
        <v>111</v>
      </c>
      <c r="I7108">
        <v>4.4000000000000004</v>
      </c>
      <c r="J7108" t="s">
        <v>11950</v>
      </c>
      <c r="K7108" s="2">
        <v>43934</v>
      </c>
      <c r="L7108" s="3">
        <f t="shared" si="334"/>
        <v>234</v>
      </c>
      <c r="M7108" s="3">
        <f t="shared" si="335"/>
        <v>0.34615384615384615</v>
      </c>
      <c r="N7108" s="2">
        <v>44134</v>
      </c>
      <c r="O7108" t="s">
        <v>22</v>
      </c>
      <c r="P7108" t="b">
        <v>0</v>
      </c>
      <c r="Q7108" t="b">
        <v>0</v>
      </c>
      <c r="R7108" t="b">
        <v>0</v>
      </c>
    </row>
    <row r="7109" spans="1:18" x14ac:dyDescent="0.25">
      <c r="A7109">
        <f t="shared" ca="1" si="333"/>
        <v>0.55301161505053897</v>
      </c>
      <c r="B7109" t="s">
        <v>11951</v>
      </c>
      <c r="C7109" t="s">
        <v>24</v>
      </c>
      <c r="D7109">
        <v>0</v>
      </c>
      <c r="E7109">
        <v>0</v>
      </c>
      <c r="F7109">
        <v>18</v>
      </c>
      <c r="G7109" t="b">
        <v>1</v>
      </c>
      <c r="H7109" t="s">
        <v>371</v>
      </c>
      <c r="I7109">
        <v>4.0999999999999996</v>
      </c>
      <c r="J7109" t="s">
        <v>11952</v>
      </c>
      <c r="K7109" s="2">
        <v>44116</v>
      </c>
      <c r="L7109" s="3">
        <f t="shared" si="334"/>
        <v>52</v>
      </c>
      <c r="M7109" s="3">
        <f t="shared" si="335"/>
        <v>0.34615384615384615</v>
      </c>
      <c r="N7109" s="2">
        <v>44116</v>
      </c>
      <c r="O7109" t="s">
        <v>22</v>
      </c>
      <c r="P7109" t="b">
        <v>1</v>
      </c>
      <c r="Q7109" t="b">
        <v>0</v>
      </c>
      <c r="R7109" t="b">
        <v>0</v>
      </c>
    </row>
    <row r="7110" spans="1:18" x14ac:dyDescent="0.25">
      <c r="A7110">
        <f t="shared" ca="1" si="333"/>
        <v>0.50404729284252592</v>
      </c>
      <c r="B7110" t="s">
        <v>11953</v>
      </c>
      <c r="C7110" t="s">
        <v>24</v>
      </c>
      <c r="D7110">
        <v>0</v>
      </c>
      <c r="E7110">
        <v>0</v>
      </c>
      <c r="F7110">
        <v>101</v>
      </c>
      <c r="G7110" t="b">
        <v>1</v>
      </c>
      <c r="H7110" t="s">
        <v>598</v>
      </c>
      <c r="I7110">
        <v>4.4000000000000004</v>
      </c>
      <c r="J7110" t="s">
        <v>11954</v>
      </c>
      <c r="K7110" s="2">
        <v>43876</v>
      </c>
      <c r="L7110" s="3">
        <f t="shared" si="334"/>
        <v>292</v>
      </c>
      <c r="M7110" s="3">
        <f t="shared" si="335"/>
        <v>0.3458904109589041</v>
      </c>
      <c r="N7110" s="2">
        <v>43876</v>
      </c>
      <c r="O7110" t="s">
        <v>22</v>
      </c>
      <c r="P7110" t="b">
        <v>1</v>
      </c>
      <c r="Q7110" t="b">
        <v>0</v>
      </c>
      <c r="R7110" t="b">
        <v>0</v>
      </c>
    </row>
    <row r="7111" spans="1:18" x14ac:dyDescent="0.25">
      <c r="A7111">
        <f t="shared" ca="1" si="333"/>
        <v>0.98151018234181997</v>
      </c>
      <c r="B7111" t="s">
        <v>11955</v>
      </c>
      <c r="C7111" t="s">
        <v>42</v>
      </c>
      <c r="D7111">
        <v>0</v>
      </c>
      <c r="E7111">
        <v>0</v>
      </c>
      <c r="F7111">
        <v>39</v>
      </c>
      <c r="G7111" t="b">
        <v>1</v>
      </c>
      <c r="H7111" t="s">
        <v>703</v>
      </c>
      <c r="I7111">
        <v>4.4000000000000004</v>
      </c>
      <c r="J7111" t="s">
        <v>7274</v>
      </c>
      <c r="K7111" s="2">
        <v>44055</v>
      </c>
      <c r="L7111" s="3">
        <f t="shared" si="334"/>
        <v>113</v>
      </c>
      <c r="M7111" s="3">
        <f t="shared" si="335"/>
        <v>0.34513274336283184</v>
      </c>
      <c r="N7111" s="2">
        <v>44055</v>
      </c>
      <c r="O7111" t="s">
        <v>48</v>
      </c>
      <c r="P7111" t="b">
        <v>1</v>
      </c>
      <c r="Q7111" t="b">
        <v>0</v>
      </c>
      <c r="R7111" t="b">
        <v>0</v>
      </c>
    </row>
    <row r="7112" spans="1:18" x14ac:dyDescent="0.25">
      <c r="A7112">
        <f t="shared" ca="1" si="333"/>
        <v>0.82610734983718515</v>
      </c>
      <c r="B7112" t="s">
        <v>11956</v>
      </c>
      <c r="C7112" t="s">
        <v>24</v>
      </c>
      <c r="D7112">
        <v>0</v>
      </c>
      <c r="E7112">
        <v>0</v>
      </c>
      <c r="F7112">
        <v>10</v>
      </c>
      <c r="G7112" t="b">
        <v>1</v>
      </c>
      <c r="H7112" t="s">
        <v>95</v>
      </c>
      <c r="I7112">
        <v>4.0999999999999996</v>
      </c>
      <c r="J7112" t="s">
        <v>8325</v>
      </c>
      <c r="K7112" s="2">
        <v>44139</v>
      </c>
      <c r="L7112" s="3">
        <f t="shared" si="334"/>
        <v>29</v>
      </c>
      <c r="M7112" s="3">
        <f t="shared" si="335"/>
        <v>0.34482758620689657</v>
      </c>
      <c r="N7112" s="2">
        <v>44166</v>
      </c>
      <c r="O7112" t="s">
        <v>22</v>
      </c>
      <c r="P7112" t="b">
        <v>1</v>
      </c>
      <c r="Q7112" t="b">
        <v>0</v>
      </c>
      <c r="R7112" t="b">
        <v>0</v>
      </c>
    </row>
    <row r="7113" spans="1:18" x14ac:dyDescent="0.25">
      <c r="A7113">
        <f t="shared" ca="1" si="333"/>
        <v>0.88280896377228413</v>
      </c>
      <c r="B7113" t="s">
        <v>11957</v>
      </c>
      <c r="C7113" t="s">
        <v>42</v>
      </c>
      <c r="D7113">
        <v>0</v>
      </c>
      <c r="E7113">
        <v>0</v>
      </c>
      <c r="F7113">
        <v>51</v>
      </c>
      <c r="G7113" t="b">
        <v>1</v>
      </c>
      <c r="H7113" t="s">
        <v>1379</v>
      </c>
      <c r="I7113">
        <v>4.0999999999999996</v>
      </c>
      <c r="J7113" t="s">
        <v>9445</v>
      </c>
      <c r="K7113" s="2">
        <v>44020</v>
      </c>
      <c r="L7113" s="3">
        <f t="shared" si="334"/>
        <v>148</v>
      </c>
      <c r="M7113" s="3">
        <f t="shared" si="335"/>
        <v>0.34459459459459457</v>
      </c>
      <c r="N7113" s="2">
        <v>44020</v>
      </c>
      <c r="O7113" t="s">
        <v>22</v>
      </c>
      <c r="P7113" t="b">
        <v>1</v>
      </c>
      <c r="Q7113" t="b">
        <v>0</v>
      </c>
      <c r="R7113" t="b">
        <v>0</v>
      </c>
    </row>
    <row r="7114" spans="1:18" x14ac:dyDescent="0.25">
      <c r="A7114">
        <f t="shared" ca="1" si="333"/>
        <v>0.39290405318897692</v>
      </c>
      <c r="B7114" t="s">
        <v>11958</v>
      </c>
      <c r="C7114" t="s">
        <v>38</v>
      </c>
      <c r="D7114">
        <v>0</v>
      </c>
      <c r="E7114">
        <v>0</v>
      </c>
      <c r="F7114">
        <v>63</v>
      </c>
      <c r="G7114" t="b">
        <v>1</v>
      </c>
      <c r="H7114" t="s">
        <v>371</v>
      </c>
      <c r="I7114">
        <v>4.0999999999999996</v>
      </c>
      <c r="J7114" t="s">
        <v>11959</v>
      </c>
      <c r="K7114" s="2">
        <v>43985</v>
      </c>
      <c r="L7114" s="3">
        <f t="shared" si="334"/>
        <v>183</v>
      </c>
      <c r="M7114" s="3">
        <f t="shared" si="335"/>
        <v>0.34426229508196721</v>
      </c>
      <c r="N7114" s="2">
        <v>44155</v>
      </c>
      <c r="O7114" t="s">
        <v>22</v>
      </c>
      <c r="P7114" t="b">
        <v>0</v>
      </c>
      <c r="Q7114" t="b">
        <v>0</v>
      </c>
      <c r="R7114" t="b">
        <v>0</v>
      </c>
    </row>
    <row r="7115" spans="1:18" x14ac:dyDescent="0.25">
      <c r="A7115">
        <f t="shared" ca="1" si="333"/>
        <v>0.58917345212307903</v>
      </c>
      <c r="B7115" t="s">
        <v>11960</v>
      </c>
      <c r="C7115" t="s">
        <v>42</v>
      </c>
      <c r="D7115">
        <v>0</v>
      </c>
      <c r="E7115">
        <v>0</v>
      </c>
      <c r="F7115">
        <v>85</v>
      </c>
      <c r="G7115" t="b">
        <v>1</v>
      </c>
      <c r="H7115" t="s">
        <v>143</v>
      </c>
      <c r="I7115" t="s">
        <v>89</v>
      </c>
      <c r="J7115" t="s">
        <v>10244</v>
      </c>
      <c r="K7115" s="2">
        <v>43921</v>
      </c>
      <c r="L7115" s="3">
        <f t="shared" si="334"/>
        <v>247</v>
      </c>
      <c r="M7115" s="3">
        <f t="shared" si="335"/>
        <v>0.34412955465587042</v>
      </c>
      <c r="N7115" s="2">
        <v>43921</v>
      </c>
      <c r="O7115" t="s">
        <v>48</v>
      </c>
      <c r="P7115" t="b">
        <v>1</v>
      </c>
      <c r="Q7115" t="b">
        <v>0</v>
      </c>
      <c r="R7115" t="b">
        <v>0</v>
      </c>
    </row>
    <row r="7116" spans="1:18" x14ac:dyDescent="0.25">
      <c r="A7116">
        <f t="shared" ca="1" si="333"/>
        <v>0.11815257742691443</v>
      </c>
      <c r="B7116" t="s">
        <v>11961</v>
      </c>
      <c r="C7116" t="s">
        <v>24</v>
      </c>
      <c r="D7116">
        <v>0</v>
      </c>
      <c r="E7116">
        <v>0</v>
      </c>
      <c r="F7116">
        <v>32</v>
      </c>
      <c r="G7116" t="b">
        <v>1</v>
      </c>
      <c r="H7116" t="s">
        <v>77</v>
      </c>
      <c r="I7116">
        <v>4.0999999999999996</v>
      </c>
      <c r="J7116" t="s">
        <v>11962</v>
      </c>
      <c r="K7116" s="2">
        <v>44075</v>
      </c>
      <c r="L7116" s="3">
        <f t="shared" si="334"/>
        <v>93</v>
      </c>
      <c r="M7116" s="3">
        <f t="shared" si="335"/>
        <v>0.34408602150537637</v>
      </c>
      <c r="N7116" s="2">
        <v>44083</v>
      </c>
      <c r="O7116" t="s">
        <v>22</v>
      </c>
      <c r="P7116" t="b">
        <v>0</v>
      </c>
      <c r="Q7116" t="b">
        <v>0</v>
      </c>
      <c r="R7116" t="b">
        <v>0</v>
      </c>
    </row>
    <row r="7117" spans="1:18" x14ac:dyDescent="0.25">
      <c r="A7117">
        <f t="shared" ca="1" si="333"/>
        <v>0.3388787139787629</v>
      </c>
      <c r="B7117" t="s">
        <v>11963</v>
      </c>
      <c r="C7117" t="s">
        <v>24</v>
      </c>
      <c r="D7117">
        <v>0</v>
      </c>
      <c r="E7117">
        <v>0</v>
      </c>
      <c r="F7117">
        <v>22</v>
      </c>
      <c r="G7117" t="b">
        <v>1</v>
      </c>
      <c r="H7117" t="s">
        <v>777</v>
      </c>
      <c r="I7117">
        <v>4.4000000000000004</v>
      </c>
      <c r="J7117" t="s">
        <v>11964</v>
      </c>
      <c r="K7117" s="2">
        <v>44104</v>
      </c>
      <c r="L7117" s="3">
        <f t="shared" si="334"/>
        <v>64</v>
      </c>
      <c r="M7117" s="3">
        <f t="shared" si="335"/>
        <v>0.34375</v>
      </c>
      <c r="N7117" s="2">
        <v>44159</v>
      </c>
      <c r="O7117" t="s">
        <v>22</v>
      </c>
      <c r="P7117" t="b">
        <v>0</v>
      </c>
      <c r="Q7117" t="b">
        <v>0</v>
      </c>
      <c r="R7117" t="b">
        <v>0</v>
      </c>
    </row>
    <row r="7118" spans="1:18" x14ac:dyDescent="0.25">
      <c r="A7118">
        <f t="shared" ca="1" si="333"/>
        <v>1.1621471943161876E-2</v>
      </c>
      <c r="B7118" t="s">
        <v>11965</v>
      </c>
      <c r="C7118" t="s">
        <v>19</v>
      </c>
      <c r="D7118">
        <v>0</v>
      </c>
      <c r="E7118">
        <v>0</v>
      </c>
      <c r="F7118">
        <v>22</v>
      </c>
      <c r="G7118" t="b">
        <v>1</v>
      </c>
      <c r="H7118" t="s">
        <v>193</v>
      </c>
      <c r="I7118">
        <v>5</v>
      </c>
      <c r="J7118" t="s">
        <v>3674</v>
      </c>
      <c r="K7118" s="2">
        <v>44104</v>
      </c>
      <c r="L7118" s="3">
        <f t="shared" si="334"/>
        <v>64</v>
      </c>
      <c r="M7118" s="3">
        <f t="shared" si="335"/>
        <v>0.34375</v>
      </c>
      <c r="N7118" s="2">
        <v>44104</v>
      </c>
      <c r="O7118" t="s">
        <v>22</v>
      </c>
      <c r="P7118" t="b">
        <v>0</v>
      </c>
      <c r="Q7118" t="b">
        <v>0</v>
      </c>
      <c r="R7118" t="b">
        <v>0</v>
      </c>
    </row>
    <row r="7119" spans="1:18" x14ac:dyDescent="0.25">
      <c r="A7119">
        <f t="shared" ca="1" si="333"/>
        <v>0.2997464067972796</v>
      </c>
      <c r="B7119" t="s">
        <v>11966</v>
      </c>
      <c r="C7119" t="s">
        <v>24</v>
      </c>
      <c r="D7119">
        <v>0</v>
      </c>
      <c r="E7119">
        <v>0</v>
      </c>
      <c r="F7119">
        <v>101</v>
      </c>
      <c r="G7119" t="b">
        <v>1</v>
      </c>
      <c r="H7119" t="s">
        <v>438</v>
      </c>
      <c r="I7119">
        <v>4.0999999999999996</v>
      </c>
      <c r="J7119" t="s">
        <v>3252</v>
      </c>
      <c r="K7119" s="2">
        <v>43874</v>
      </c>
      <c r="L7119" s="3">
        <f t="shared" si="334"/>
        <v>294</v>
      </c>
      <c r="M7119" s="3">
        <f t="shared" si="335"/>
        <v>0.34353741496598639</v>
      </c>
      <c r="N7119" s="2">
        <v>43875</v>
      </c>
      <c r="O7119" t="s">
        <v>22</v>
      </c>
      <c r="P7119" t="b">
        <v>1</v>
      </c>
      <c r="Q7119" t="b">
        <v>0</v>
      </c>
      <c r="R7119" t="b">
        <v>0</v>
      </c>
    </row>
    <row r="7120" spans="1:18" x14ac:dyDescent="0.25">
      <c r="A7120">
        <f t="shared" ca="1" si="333"/>
        <v>0.81865143630157311</v>
      </c>
      <c r="B7120" t="s">
        <v>11967</v>
      </c>
      <c r="C7120" t="s">
        <v>42</v>
      </c>
      <c r="D7120">
        <v>0</v>
      </c>
      <c r="E7120">
        <v>0</v>
      </c>
      <c r="F7120">
        <v>79</v>
      </c>
      <c r="G7120" t="b">
        <v>1</v>
      </c>
      <c r="H7120" t="s">
        <v>148</v>
      </c>
      <c r="I7120">
        <v>4.3</v>
      </c>
      <c r="J7120" t="s">
        <v>9336</v>
      </c>
      <c r="K7120" s="2">
        <v>43938</v>
      </c>
      <c r="L7120" s="3">
        <f t="shared" si="334"/>
        <v>230</v>
      </c>
      <c r="M7120" s="3">
        <f t="shared" si="335"/>
        <v>0.34347826086956523</v>
      </c>
      <c r="N7120" s="2">
        <v>43938</v>
      </c>
      <c r="O7120" t="s">
        <v>22</v>
      </c>
      <c r="P7120" t="b">
        <v>0</v>
      </c>
      <c r="Q7120" t="b">
        <v>0</v>
      </c>
      <c r="R7120" t="b">
        <v>0</v>
      </c>
    </row>
    <row r="7121" spans="1:18" x14ac:dyDescent="0.25">
      <c r="A7121">
        <f t="shared" ca="1" si="333"/>
        <v>0.67431531867877581</v>
      </c>
      <c r="B7121" t="s">
        <v>11968</v>
      </c>
      <c r="C7121" t="s">
        <v>42</v>
      </c>
      <c r="D7121">
        <v>0</v>
      </c>
      <c r="E7121">
        <v>0</v>
      </c>
      <c r="F7121">
        <v>80</v>
      </c>
      <c r="G7121" t="b">
        <v>1</v>
      </c>
      <c r="H7121" t="s">
        <v>314</v>
      </c>
      <c r="I7121">
        <v>4.4000000000000004</v>
      </c>
      <c r="J7121" t="s">
        <v>6884</v>
      </c>
      <c r="K7121" s="2">
        <v>43935</v>
      </c>
      <c r="L7121" s="3">
        <f t="shared" si="334"/>
        <v>233</v>
      </c>
      <c r="M7121" s="3">
        <f t="shared" si="335"/>
        <v>0.34334763948497854</v>
      </c>
      <c r="N7121" s="2">
        <v>43935</v>
      </c>
      <c r="O7121" t="s">
        <v>48</v>
      </c>
      <c r="P7121" t="b">
        <v>1</v>
      </c>
      <c r="Q7121" t="b">
        <v>0</v>
      </c>
      <c r="R7121" t="b">
        <v>0</v>
      </c>
    </row>
    <row r="7122" spans="1:18" x14ac:dyDescent="0.25">
      <c r="A7122">
        <f t="shared" ca="1" si="333"/>
        <v>0.80096974868359727</v>
      </c>
      <c r="B7122" t="s">
        <v>11969</v>
      </c>
      <c r="C7122" t="s">
        <v>42</v>
      </c>
      <c r="D7122">
        <v>0</v>
      </c>
      <c r="E7122">
        <v>0</v>
      </c>
      <c r="F7122">
        <v>70</v>
      </c>
      <c r="G7122" t="b">
        <v>1</v>
      </c>
      <c r="H7122" t="s">
        <v>166</v>
      </c>
      <c r="I7122">
        <v>4.0999999999999996</v>
      </c>
      <c r="J7122" t="s">
        <v>6622</v>
      </c>
      <c r="K7122" s="2">
        <v>43964</v>
      </c>
      <c r="L7122" s="3">
        <f t="shared" si="334"/>
        <v>204</v>
      </c>
      <c r="M7122" s="3">
        <f t="shared" si="335"/>
        <v>0.34313725490196079</v>
      </c>
      <c r="N7122" s="2">
        <v>44007</v>
      </c>
      <c r="O7122" t="s">
        <v>22</v>
      </c>
      <c r="P7122" t="b">
        <v>1</v>
      </c>
      <c r="Q7122" t="b">
        <v>0</v>
      </c>
      <c r="R7122" t="b">
        <v>0</v>
      </c>
    </row>
    <row r="7123" spans="1:18" x14ac:dyDescent="0.25">
      <c r="A7123">
        <f t="shared" ca="1" si="333"/>
        <v>0.93086043725506817</v>
      </c>
      <c r="B7123" t="s">
        <v>11970</v>
      </c>
      <c r="C7123" t="s">
        <v>19</v>
      </c>
      <c r="D7123">
        <v>0</v>
      </c>
      <c r="E7123">
        <v>0</v>
      </c>
      <c r="F7123">
        <v>12</v>
      </c>
      <c r="G7123" t="b">
        <v>1</v>
      </c>
      <c r="H7123" t="s">
        <v>620</v>
      </c>
      <c r="I7123" t="s">
        <v>904</v>
      </c>
      <c r="J7123" t="s">
        <v>10686</v>
      </c>
      <c r="K7123" s="2">
        <v>44133</v>
      </c>
      <c r="L7123" s="3">
        <f t="shared" si="334"/>
        <v>35</v>
      </c>
      <c r="M7123" s="3">
        <f t="shared" si="335"/>
        <v>0.34285714285714286</v>
      </c>
      <c r="N7123" s="2">
        <v>44133</v>
      </c>
      <c r="O7123" t="s">
        <v>22</v>
      </c>
      <c r="P7123" t="b">
        <v>0</v>
      </c>
      <c r="Q7123" t="b">
        <v>0</v>
      </c>
      <c r="R7123" t="b">
        <v>0</v>
      </c>
    </row>
    <row r="7124" spans="1:18" x14ac:dyDescent="0.25">
      <c r="A7124">
        <f t="shared" ca="1" si="333"/>
        <v>0.54557391985675285</v>
      </c>
      <c r="B7124" t="s">
        <v>11971</v>
      </c>
      <c r="C7124" t="s">
        <v>42</v>
      </c>
      <c r="D7124">
        <v>0</v>
      </c>
      <c r="E7124">
        <v>0</v>
      </c>
      <c r="F7124">
        <v>113</v>
      </c>
      <c r="G7124" t="b">
        <v>1</v>
      </c>
      <c r="H7124" t="s">
        <v>400</v>
      </c>
      <c r="I7124">
        <v>4.0999999999999996</v>
      </c>
      <c r="J7124" t="s">
        <v>7021</v>
      </c>
      <c r="K7124" s="2">
        <v>43838</v>
      </c>
      <c r="L7124" s="3">
        <f t="shared" si="334"/>
        <v>330</v>
      </c>
      <c r="M7124" s="3">
        <f t="shared" si="335"/>
        <v>0.34242424242424241</v>
      </c>
      <c r="N7124" s="2">
        <v>43839</v>
      </c>
      <c r="O7124" t="s">
        <v>22</v>
      </c>
      <c r="P7124" t="b">
        <v>1</v>
      </c>
      <c r="Q7124" t="b">
        <v>0</v>
      </c>
      <c r="R7124" t="b">
        <v>0</v>
      </c>
    </row>
    <row r="7125" spans="1:18" x14ac:dyDescent="0.25">
      <c r="A7125">
        <f t="shared" ca="1" si="333"/>
        <v>0.9526057186197262</v>
      </c>
      <c r="B7125" t="s">
        <v>11972</v>
      </c>
      <c r="C7125" t="s">
        <v>24</v>
      </c>
      <c r="D7125">
        <v>0</v>
      </c>
      <c r="E7125">
        <v>0</v>
      </c>
      <c r="F7125">
        <v>14</v>
      </c>
      <c r="G7125" t="b">
        <v>1</v>
      </c>
      <c r="H7125" t="s">
        <v>1058</v>
      </c>
      <c r="I7125">
        <v>6</v>
      </c>
      <c r="J7125" t="s">
        <v>11973</v>
      </c>
      <c r="K7125" s="2">
        <v>44127</v>
      </c>
      <c r="L7125" s="3">
        <f t="shared" si="334"/>
        <v>41</v>
      </c>
      <c r="M7125" s="3">
        <f t="shared" si="335"/>
        <v>0.34146341463414637</v>
      </c>
      <c r="N7125" s="2">
        <v>44127</v>
      </c>
      <c r="O7125" t="s">
        <v>22</v>
      </c>
      <c r="P7125" t="b">
        <v>0</v>
      </c>
      <c r="Q7125" t="b">
        <v>0</v>
      </c>
      <c r="R7125" t="b">
        <v>0</v>
      </c>
    </row>
    <row r="7126" spans="1:18" x14ac:dyDescent="0.25">
      <c r="A7126">
        <f t="shared" ca="1" si="333"/>
        <v>0.93282521426706067</v>
      </c>
      <c r="B7126" t="s">
        <v>11974</v>
      </c>
      <c r="C7126" t="s">
        <v>38</v>
      </c>
      <c r="D7126">
        <v>0</v>
      </c>
      <c r="E7126">
        <v>0</v>
      </c>
      <c r="F7126">
        <v>29</v>
      </c>
      <c r="G7126" t="b">
        <v>1</v>
      </c>
      <c r="H7126" t="s">
        <v>157</v>
      </c>
      <c r="I7126">
        <v>7</v>
      </c>
      <c r="J7126" t="s">
        <v>11975</v>
      </c>
      <c r="K7126" s="2">
        <v>44083</v>
      </c>
      <c r="L7126" s="3">
        <f t="shared" si="334"/>
        <v>85</v>
      </c>
      <c r="M7126" s="3">
        <f t="shared" si="335"/>
        <v>0.3411764705882353</v>
      </c>
      <c r="N7126" s="2">
        <v>44106</v>
      </c>
      <c r="O7126" t="s">
        <v>22</v>
      </c>
      <c r="P7126" t="b">
        <v>0</v>
      </c>
      <c r="Q7126" t="b">
        <v>0</v>
      </c>
      <c r="R7126" t="b">
        <v>0</v>
      </c>
    </row>
    <row r="7127" spans="1:18" x14ac:dyDescent="0.25">
      <c r="A7127">
        <f t="shared" ca="1" si="333"/>
        <v>0.67261974588472506</v>
      </c>
      <c r="B7127" t="s">
        <v>11976</v>
      </c>
      <c r="C7127" t="s">
        <v>38</v>
      </c>
      <c r="D7127">
        <v>0</v>
      </c>
      <c r="E7127">
        <v>0</v>
      </c>
      <c r="F7127">
        <v>31</v>
      </c>
      <c r="G7127" t="b">
        <v>1</v>
      </c>
      <c r="H7127" t="s">
        <v>43</v>
      </c>
      <c r="I7127" t="s">
        <v>89</v>
      </c>
      <c r="J7127" t="s">
        <v>11977</v>
      </c>
      <c r="K7127" s="2">
        <v>44077</v>
      </c>
      <c r="L7127" s="3">
        <f t="shared" si="334"/>
        <v>91</v>
      </c>
      <c r="M7127" s="3">
        <f t="shared" si="335"/>
        <v>0.34065934065934067</v>
      </c>
      <c r="N7127" s="2">
        <v>44089</v>
      </c>
      <c r="O7127" t="s">
        <v>22</v>
      </c>
      <c r="P7127" t="b">
        <v>0</v>
      </c>
      <c r="Q7127" t="b">
        <v>0</v>
      </c>
      <c r="R7127" t="b">
        <v>0</v>
      </c>
    </row>
    <row r="7128" spans="1:18" x14ac:dyDescent="0.25">
      <c r="A7128">
        <f t="shared" ca="1" si="333"/>
        <v>0.91019634812289718</v>
      </c>
      <c r="B7128" t="s">
        <v>11978</v>
      </c>
      <c r="C7128" t="s">
        <v>24</v>
      </c>
      <c r="D7128">
        <v>0</v>
      </c>
      <c r="E7128">
        <v>0</v>
      </c>
      <c r="F7128">
        <v>51</v>
      </c>
      <c r="G7128" t="b">
        <v>1</v>
      </c>
      <c r="H7128" t="s">
        <v>579</v>
      </c>
      <c r="I7128">
        <v>4.4000000000000004</v>
      </c>
      <c r="J7128" t="s">
        <v>725</v>
      </c>
      <c r="K7128" s="2">
        <v>44018</v>
      </c>
      <c r="L7128" s="3">
        <f t="shared" si="334"/>
        <v>150</v>
      </c>
      <c r="M7128" s="3">
        <f t="shared" si="335"/>
        <v>0.34</v>
      </c>
      <c r="N7128" s="2">
        <v>44018</v>
      </c>
      <c r="O7128" t="s">
        <v>22</v>
      </c>
      <c r="P7128" t="b">
        <v>0</v>
      </c>
      <c r="Q7128" t="b">
        <v>0</v>
      </c>
      <c r="R7128" t="b">
        <v>0</v>
      </c>
    </row>
    <row r="7129" spans="1:18" x14ac:dyDescent="0.25">
      <c r="A7129">
        <f t="shared" ca="1" si="333"/>
        <v>0.20894938359552617</v>
      </c>
      <c r="B7129" t="s">
        <v>11979</v>
      </c>
      <c r="C7129" t="s">
        <v>42</v>
      </c>
      <c r="D7129">
        <v>0</v>
      </c>
      <c r="E7129">
        <v>0</v>
      </c>
      <c r="F7129">
        <v>86</v>
      </c>
      <c r="G7129" t="b">
        <v>1</v>
      </c>
      <c r="H7129" t="s">
        <v>74</v>
      </c>
      <c r="I7129">
        <v>4.0999999999999996</v>
      </c>
      <c r="J7129" t="s">
        <v>11980</v>
      </c>
      <c r="K7129" s="2">
        <v>43915</v>
      </c>
      <c r="L7129" s="3">
        <f t="shared" si="334"/>
        <v>253</v>
      </c>
      <c r="M7129" s="3">
        <f t="shared" si="335"/>
        <v>0.33992094861660077</v>
      </c>
      <c r="N7129" s="2">
        <v>43924</v>
      </c>
      <c r="O7129" t="s">
        <v>22</v>
      </c>
      <c r="P7129" t="b">
        <v>1</v>
      </c>
      <c r="Q7129" t="b">
        <v>0</v>
      </c>
      <c r="R7129" t="b">
        <v>0</v>
      </c>
    </row>
    <row r="7130" spans="1:18" x14ac:dyDescent="0.25">
      <c r="A7130">
        <f t="shared" ca="1" si="333"/>
        <v>0.18143956241906434</v>
      </c>
      <c r="B7130" t="s">
        <v>11981</v>
      </c>
      <c r="C7130" t="s">
        <v>19</v>
      </c>
      <c r="D7130">
        <v>0</v>
      </c>
      <c r="E7130">
        <v>0</v>
      </c>
      <c r="F7130">
        <v>36</v>
      </c>
      <c r="G7130" t="b">
        <v>1</v>
      </c>
      <c r="H7130" t="s">
        <v>811</v>
      </c>
      <c r="I7130">
        <v>4.0999999999999996</v>
      </c>
      <c r="J7130" t="s">
        <v>5306</v>
      </c>
      <c r="K7130" s="2">
        <v>44062</v>
      </c>
      <c r="L7130" s="3">
        <f t="shared" si="334"/>
        <v>106</v>
      </c>
      <c r="M7130" s="3">
        <f t="shared" si="335"/>
        <v>0.33962264150943394</v>
      </c>
      <c r="N7130" s="2">
        <v>44062</v>
      </c>
      <c r="O7130" t="s">
        <v>22</v>
      </c>
      <c r="P7130" t="b">
        <v>1</v>
      </c>
      <c r="Q7130" t="b">
        <v>0</v>
      </c>
      <c r="R7130" t="b">
        <v>0</v>
      </c>
    </row>
    <row r="7131" spans="1:18" x14ac:dyDescent="0.25">
      <c r="A7131">
        <f t="shared" ca="1" si="333"/>
        <v>4.6537803464883121E-2</v>
      </c>
      <c r="B7131" t="s">
        <v>11982</v>
      </c>
      <c r="C7131" t="s">
        <v>19</v>
      </c>
      <c r="D7131">
        <v>0</v>
      </c>
      <c r="E7131">
        <v>0</v>
      </c>
      <c r="F7131">
        <v>81</v>
      </c>
      <c r="G7131" t="b">
        <v>1</v>
      </c>
      <c r="H7131" t="s">
        <v>119</v>
      </c>
      <c r="I7131">
        <v>4.3</v>
      </c>
      <c r="J7131" t="s">
        <v>11983</v>
      </c>
      <c r="K7131" s="2">
        <v>43929</v>
      </c>
      <c r="L7131" s="3">
        <f t="shared" si="334"/>
        <v>239</v>
      </c>
      <c r="M7131" s="3">
        <f t="shared" si="335"/>
        <v>0.33891213389121339</v>
      </c>
      <c r="N7131" s="2">
        <v>43929</v>
      </c>
      <c r="O7131" t="s">
        <v>22</v>
      </c>
      <c r="P7131" t="b">
        <v>1</v>
      </c>
      <c r="Q7131" t="b">
        <v>0</v>
      </c>
      <c r="R7131" t="b">
        <v>0</v>
      </c>
    </row>
    <row r="7132" spans="1:18" x14ac:dyDescent="0.25">
      <c r="A7132">
        <f t="shared" ca="1" si="333"/>
        <v>0.24571447857326989</v>
      </c>
      <c r="B7132" t="s">
        <v>11984</v>
      </c>
      <c r="C7132" t="s">
        <v>24</v>
      </c>
      <c r="D7132">
        <v>0</v>
      </c>
      <c r="E7132">
        <v>0</v>
      </c>
      <c r="F7132">
        <v>105</v>
      </c>
      <c r="G7132" t="b">
        <v>1</v>
      </c>
      <c r="H7132" t="s">
        <v>143</v>
      </c>
      <c r="I7132">
        <v>4.0999999999999996</v>
      </c>
      <c r="J7132" t="s">
        <v>11985</v>
      </c>
      <c r="K7132" s="2">
        <v>43858</v>
      </c>
      <c r="L7132" s="3">
        <f t="shared" si="334"/>
        <v>310</v>
      </c>
      <c r="M7132" s="3">
        <f t="shared" si="335"/>
        <v>0.33870967741935482</v>
      </c>
      <c r="N7132" s="2">
        <v>43932</v>
      </c>
      <c r="O7132" t="s">
        <v>22</v>
      </c>
      <c r="P7132" t="b">
        <v>1</v>
      </c>
      <c r="Q7132" t="b">
        <v>0</v>
      </c>
      <c r="R7132" t="b">
        <v>0</v>
      </c>
    </row>
    <row r="7133" spans="1:18" x14ac:dyDescent="0.25">
      <c r="A7133">
        <f t="shared" ca="1" si="333"/>
        <v>0.12327534276500196</v>
      </c>
      <c r="B7133" t="s">
        <v>11986</v>
      </c>
      <c r="C7133" t="s">
        <v>24</v>
      </c>
      <c r="D7133">
        <v>0</v>
      </c>
      <c r="E7133">
        <v>0</v>
      </c>
      <c r="F7133">
        <v>107</v>
      </c>
      <c r="G7133" t="b">
        <v>1</v>
      </c>
      <c r="H7133" t="s">
        <v>795</v>
      </c>
      <c r="I7133">
        <v>4.0999999999999996</v>
      </c>
      <c r="J7133" t="s">
        <v>8389</v>
      </c>
      <c r="K7133" s="2">
        <v>43851</v>
      </c>
      <c r="L7133" s="3">
        <f t="shared" si="334"/>
        <v>317</v>
      </c>
      <c r="M7133" s="3">
        <f t="shared" si="335"/>
        <v>0.33753943217665616</v>
      </c>
      <c r="N7133" s="2">
        <v>43913</v>
      </c>
      <c r="O7133" t="s">
        <v>22</v>
      </c>
      <c r="P7133" t="b">
        <v>1</v>
      </c>
      <c r="Q7133" t="b">
        <v>0</v>
      </c>
      <c r="R7133" t="b">
        <v>0</v>
      </c>
    </row>
    <row r="7134" spans="1:18" x14ac:dyDescent="0.25">
      <c r="A7134">
        <f t="shared" ca="1" si="333"/>
        <v>0.94288762893258382</v>
      </c>
      <c r="B7134" t="s">
        <v>11987</v>
      </c>
      <c r="C7134" t="s">
        <v>24</v>
      </c>
      <c r="D7134">
        <v>0</v>
      </c>
      <c r="E7134">
        <v>0</v>
      </c>
      <c r="F7134">
        <v>28</v>
      </c>
      <c r="G7134" t="b">
        <v>1</v>
      </c>
      <c r="H7134" t="s">
        <v>185</v>
      </c>
      <c r="I7134">
        <v>4.2</v>
      </c>
      <c r="J7134" t="s">
        <v>10115</v>
      </c>
      <c r="K7134" s="2">
        <v>44085</v>
      </c>
      <c r="L7134" s="3">
        <f t="shared" si="334"/>
        <v>83</v>
      </c>
      <c r="M7134" s="3">
        <f t="shared" si="335"/>
        <v>0.33734939759036142</v>
      </c>
      <c r="N7134" s="2">
        <v>44085</v>
      </c>
      <c r="O7134" t="s">
        <v>22</v>
      </c>
      <c r="P7134" t="b">
        <v>1</v>
      </c>
      <c r="Q7134" t="b">
        <v>1</v>
      </c>
      <c r="R7134" t="b">
        <v>0</v>
      </c>
    </row>
    <row r="7135" spans="1:18" x14ac:dyDescent="0.25">
      <c r="A7135">
        <f t="shared" ca="1" si="333"/>
        <v>6.5751526362105017E-2</v>
      </c>
      <c r="B7135" t="s">
        <v>11988</v>
      </c>
      <c r="C7135" t="s">
        <v>24</v>
      </c>
      <c r="D7135">
        <v>4.8</v>
      </c>
      <c r="E7135">
        <v>6</v>
      </c>
      <c r="F7135">
        <v>29</v>
      </c>
      <c r="G7135" t="b">
        <v>1</v>
      </c>
      <c r="H7135" t="s">
        <v>175</v>
      </c>
      <c r="I7135">
        <v>4.0999999999999996</v>
      </c>
      <c r="J7135" t="s">
        <v>11952</v>
      </c>
      <c r="K7135" s="2">
        <v>44082</v>
      </c>
      <c r="L7135" s="3">
        <f t="shared" si="334"/>
        <v>86</v>
      </c>
      <c r="M7135" s="3">
        <f t="shared" si="335"/>
        <v>0.33720930232558138</v>
      </c>
      <c r="N7135" s="2">
        <v>44082</v>
      </c>
      <c r="O7135" t="s">
        <v>22</v>
      </c>
      <c r="P7135" t="b">
        <v>1</v>
      </c>
      <c r="Q7135" t="b">
        <v>0</v>
      </c>
      <c r="R7135" t="b">
        <v>0</v>
      </c>
    </row>
    <row r="7136" spans="1:18" x14ac:dyDescent="0.25">
      <c r="A7136">
        <f t="shared" ca="1" si="333"/>
        <v>0.69254469826423704</v>
      </c>
      <c r="B7136" t="s">
        <v>11989</v>
      </c>
      <c r="C7136" t="s">
        <v>42</v>
      </c>
      <c r="D7136">
        <v>0</v>
      </c>
      <c r="E7136">
        <v>0</v>
      </c>
      <c r="F7136">
        <v>31</v>
      </c>
      <c r="G7136" t="b">
        <v>1</v>
      </c>
      <c r="H7136" t="s">
        <v>371</v>
      </c>
      <c r="I7136">
        <v>4.0999999999999996</v>
      </c>
      <c r="J7136" t="s">
        <v>8141</v>
      </c>
      <c r="K7136" s="2">
        <v>44076</v>
      </c>
      <c r="L7136" s="3">
        <f t="shared" si="334"/>
        <v>92</v>
      </c>
      <c r="M7136" s="3">
        <f t="shared" si="335"/>
        <v>0.33695652173913043</v>
      </c>
      <c r="N7136" s="2">
        <v>44076</v>
      </c>
      <c r="O7136" t="s">
        <v>22</v>
      </c>
      <c r="P7136" t="b">
        <v>0</v>
      </c>
      <c r="Q7136" t="b">
        <v>0</v>
      </c>
      <c r="R7136" t="b">
        <v>0</v>
      </c>
    </row>
    <row r="7137" spans="1:18" x14ac:dyDescent="0.25">
      <c r="A7137">
        <f t="shared" ca="1" si="333"/>
        <v>0.70290477406181406</v>
      </c>
      <c r="B7137" t="s">
        <v>11990</v>
      </c>
      <c r="C7137" t="s">
        <v>42</v>
      </c>
      <c r="D7137">
        <v>0</v>
      </c>
      <c r="E7137">
        <v>0</v>
      </c>
      <c r="F7137">
        <v>69</v>
      </c>
      <c r="G7137" t="b">
        <v>1</v>
      </c>
      <c r="H7137" t="s">
        <v>811</v>
      </c>
      <c r="I7137">
        <v>4.0999999999999996</v>
      </c>
      <c r="J7137" t="s">
        <v>11991</v>
      </c>
      <c r="K7137" s="2">
        <v>43963</v>
      </c>
      <c r="L7137" s="3">
        <f t="shared" si="334"/>
        <v>205</v>
      </c>
      <c r="M7137" s="3">
        <f t="shared" si="335"/>
        <v>0.33658536585365856</v>
      </c>
      <c r="N7137" s="2">
        <v>43964</v>
      </c>
      <c r="O7137" t="s">
        <v>22</v>
      </c>
      <c r="P7137" t="b">
        <v>1</v>
      </c>
      <c r="Q7137" t="b">
        <v>0</v>
      </c>
      <c r="R7137" t="b">
        <v>0</v>
      </c>
    </row>
    <row r="7138" spans="1:18" x14ac:dyDescent="0.25">
      <c r="A7138">
        <f t="shared" ca="1" si="333"/>
        <v>0.60239614663780738</v>
      </c>
      <c r="B7138" t="s">
        <v>11992</v>
      </c>
      <c r="C7138" t="s">
        <v>19</v>
      </c>
      <c r="D7138">
        <v>0</v>
      </c>
      <c r="E7138">
        <v>0</v>
      </c>
      <c r="F7138">
        <v>91</v>
      </c>
      <c r="G7138" t="b">
        <v>1</v>
      </c>
      <c r="H7138" t="s">
        <v>148</v>
      </c>
      <c r="I7138">
        <v>4.0999999999999996</v>
      </c>
      <c r="J7138" t="s">
        <v>5964</v>
      </c>
      <c r="K7138" s="2">
        <v>43897</v>
      </c>
      <c r="L7138" s="3">
        <f t="shared" si="334"/>
        <v>271</v>
      </c>
      <c r="M7138" s="3">
        <f t="shared" si="335"/>
        <v>0.33579335793357934</v>
      </c>
      <c r="N7138" s="2">
        <v>44097</v>
      </c>
      <c r="O7138" t="s">
        <v>117</v>
      </c>
      <c r="P7138" t="b">
        <v>1</v>
      </c>
      <c r="Q7138" t="b">
        <v>0</v>
      </c>
      <c r="R7138" t="b">
        <v>0</v>
      </c>
    </row>
    <row r="7139" spans="1:18" x14ac:dyDescent="0.25">
      <c r="A7139">
        <f t="shared" ca="1" si="333"/>
        <v>7.8861038927861005E-2</v>
      </c>
      <c r="B7139" t="s">
        <v>11993</v>
      </c>
      <c r="C7139" t="s">
        <v>19</v>
      </c>
      <c r="D7139">
        <v>0</v>
      </c>
      <c r="E7139">
        <v>0</v>
      </c>
      <c r="F7139">
        <v>110</v>
      </c>
      <c r="G7139" t="b">
        <v>1</v>
      </c>
      <c r="H7139" t="s">
        <v>103</v>
      </c>
      <c r="I7139">
        <v>5</v>
      </c>
      <c r="J7139" t="s">
        <v>6210</v>
      </c>
      <c r="K7139" s="2">
        <v>43840</v>
      </c>
      <c r="L7139" s="3">
        <f t="shared" si="334"/>
        <v>328</v>
      </c>
      <c r="M7139" s="3">
        <f t="shared" si="335"/>
        <v>0.33536585365853661</v>
      </c>
      <c r="N7139" s="2">
        <v>44067</v>
      </c>
      <c r="O7139" t="s">
        <v>22</v>
      </c>
      <c r="P7139" t="b">
        <v>0</v>
      </c>
      <c r="Q7139" t="b">
        <v>0</v>
      </c>
      <c r="R7139" t="b">
        <v>0</v>
      </c>
    </row>
    <row r="7140" spans="1:18" x14ac:dyDescent="0.25">
      <c r="A7140">
        <f t="shared" ca="1" si="333"/>
        <v>0.77741900591783786</v>
      </c>
      <c r="B7140" t="s">
        <v>11994</v>
      </c>
      <c r="C7140" t="s">
        <v>24</v>
      </c>
      <c r="D7140">
        <v>0</v>
      </c>
      <c r="E7140">
        <v>0</v>
      </c>
      <c r="F7140">
        <v>61</v>
      </c>
      <c r="G7140" t="b">
        <v>1</v>
      </c>
      <c r="H7140" t="s">
        <v>418</v>
      </c>
      <c r="I7140">
        <v>4.4000000000000004</v>
      </c>
      <c r="J7140" t="s">
        <v>11995</v>
      </c>
      <c r="K7140" s="2">
        <v>43986</v>
      </c>
      <c r="L7140" s="3">
        <f t="shared" si="334"/>
        <v>182</v>
      </c>
      <c r="M7140" s="3">
        <f t="shared" si="335"/>
        <v>0.33516483516483514</v>
      </c>
      <c r="N7140" s="2">
        <v>43986</v>
      </c>
      <c r="O7140" t="s">
        <v>22</v>
      </c>
      <c r="P7140" t="b">
        <v>1</v>
      </c>
      <c r="Q7140" t="b">
        <v>0</v>
      </c>
      <c r="R7140" t="b">
        <v>0</v>
      </c>
    </row>
    <row r="7141" spans="1:18" x14ac:dyDescent="0.25">
      <c r="A7141">
        <f t="shared" ca="1" si="333"/>
        <v>0.15622233162890686</v>
      </c>
      <c r="B7141" t="s">
        <v>11996</v>
      </c>
      <c r="C7141" t="s">
        <v>42</v>
      </c>
      <c r="D7141">
        <v>0</v>
      </c>
      <c r="E7141">
        <v>0</v>
      </c>
      <c r="F7141">
        <v>61</v>
      </c>
      <c r="G7141" t="b">
        <v>1</v>
      </c>
      <c r="H7141" t="s">
        <v>39</v>
      </c>
      <c r="I7141">
        <v>4.0999999999999996</v>
      </c>
      <c r="J7141" t="s">
        <v>11997</v>
      </c>
      <c r="K7141" s="2">
        <v>43986</v>
      </c>
      <c r="L7141" s="3">
        <f t="shared" si="334"/>
        <v>182</v>
      </c>
      <c r="M7141" s="3">
        <f t="shared" si="335"/>
        <v>0.33516483516483514</v>
      </c>
      <c r="N7141" s="2">
        <v>44094</v>
      </c>
      <c r="O7141" t="s">
        <v>22</v>
      </c>
      <c r="P7141" t="b">
        <v>1</v>
      </c>
      <c r="Q7141" t="b">
        <v>0</v>
      </c>
      <c r="R7141" t="b">
        <v>0</v>
      </c>
    </row>
    <row r="7142" spans="1:18" x14ac:dyDescent="0.25">
      <c r="A7142">
        <f t="shared" ca="1" si="333"/>
        <v>0.73593019110537761</v>
      </c>
      <c r="B7142" t="s">
        <v>11998</v>
      </c>
      <c r="C7142" t="s">
        <v>42</v>
      </c>
      <c r="D7142">
        <v>0</v>
      </c>
      <c r="E7142">
        <v>0</v>
      </c>
      <c r="F7142">
        <v>6</v>
      </c>
      <c r="G7142" t="b">
        <v>1</v>
      </c>
      <c r="H7142" t="s">
        <v>1261</v>
      </c>
      <c r="I7142">
        <v>4.0999999999999996</v>
      </c>
      <c r="J7142" t="s">
        <v>6199</v>
      </c>
      <c r="K7142" s="2">
        <v>44150</v>
      </c>
      <c r="L7142" s="3">
        <f t="shared" si="334"/>
        <v>18</v>
      </c>
      <c r="M7142" s="3">
        <f t="shared" si="335"/>
        <v>0.33333333333333331</v>
      </c>
      <c r="N7142" s="2">
        <v>44155</v>
      </c>
      <c r="O7142" t="s">
        <v>48</v>
      </c>
      <c r="P7142" t="b">
        <v>1</v>
      </c>
      <c r="Q7142" t="b">
        <v>0</v>
      </c>
      <c r="R7142" t="b">
        <v>0</v>
      </c>
    </row>
    <row r="7143" spans="1:18" x14ac:dyDescent="0.25">
      <c r="A7143">
        <f t="shared" ca="1" si="333"/>
        <v>0.95440515546606786</v>
      </c>
      <c r="B7143" t="s">
        <v>11999</v>
      </c>
      <c r="C7143" t="s">
        <v>38</v>
      </c>
      <c r="D7143">
        <v>0</v>
      </c>
      <c r="E7143">
        <v>0</v>
      </c>
      <c r="F7143">
        <v>2</v>
      </c>
      <c r="G7143" t="b">
        <v>1</v>
      </c>
      <c r="H7143" t="s">
        <v>74</v>
      </c>
      <c r="I7143">
        <v>5.0999999999999996</v>
      </c>
      <c r="J7143" t="s">
        <v>12000</v>
      </c>
      <c r="K7143" s="2">
        <v>44162</v>
      </c>
      <c r="L7143" s="3">
        <f t="shared" si="334"/>
        <v>6</v>
      </c>
      <c r="M7143" s="3">
        <f t="shared" si="335"/>
        <v>0.33333333333333331</v>
      </c>
      <c r="N7143" s="2">
        <v>44165</v>
      </c>
      <c r="O7143" t="s">
        <v>22</v>
      </c>
      <c r="P7143" t="b">
        <v>0</v>
      </c>
      <c r="Q7143" t="b">
        <v>0</v>
      </c>
      <c r="R7143" t="b">
        <v>0</v>
      </c>
    </row>
    <row r="7144" spans="1:18" x14ac:dyDescent="0.25">
      <c r="A7144">
        <f t="shared" ca="1" si="333"/>
        <v>0.86699497425875882</v>
      </c>
      <c r="B7144" t="s">
        <v>12001</v>
      </c>
      <c r="C7144" t="s">
        <v>24</v>
      </c>
      <c r="D7144">
        <v>0</v>
      </c>
      <c r="E7144">
        <v>0</v>
      </c>
      <c r="F7144">
        <v>15</v>
      </c>
      <c r="G7144" t="b">
        <v>1</v>
      </c>
      <c r="H7144" t="s">
        <v>65</v>
      </c>
      <c r="I7144">
        <v>4.3</v>
      </c>
      <c r="J7144" t="s">
        <v>12002</v>
      </c>
      <c r="K7144" s="2">
        <v>44123</v>
      </c>
      <c r="L7144" s="3">
        <f t="shared" si="334"/>
        <v>45</v>
      </c>
      <c r="M7144" s="3">
        <f t="shared" si="335"/>
        <v>0.33333333333333331</v>
      </c>
      <c r="N7144" s="2">
        <v>44123</v>
      </c>
      <c r="O7144" t="s">
        <v>22</v>
      </c>
      <c r="P7144" t="b">
        <v>1</v>
      </c>
      <c r="Q7144" t="b">
        <v>0</v>
      </c>
      <c r="R7144" t="b">
        <v>0</v>
      </c>
    </row>
    <row r="7145" spans="1:18" x14ac:dyDescent="0.25">
      <c r="A7145">
        <f t="shared" ca="1" si="333"/>
        <v>0.63898989861529409</v>
      </c>
      <c r="B7145" t="s">
        <v>12003</v>
      </c>
      <c r="C7145" t="s">
        <v>19</v>
      </c>
      <c r="D7145">
        <v>0</v>
      </c>
      <c r="E7145">
        <v>0</v>
      </c>
      <c r="F7145">
        <v>5</v>
      </c>
      <c r="G7145" t="b">
        <v>1</v>
      </c>
      <c r="H7145" t="s">
        <v>831</v>
      </c>
      <c r="I7145">
        <v>2.1</v>
      </c>
      <c r="J7145" t="s">
        <v>12004</v>
      </c>
      <c r="K7145" s="2">
        <v>44153</v>
      </c>
      <c r="L7145" s="3">
        <f t="shared" si="334"/>
        <v>15</v>
      </c>
      <c r="M7145" s="3">
        <f t="shared" si="335"/>
        <v>0.33333333333333331</v>
      </c>
      <c r="N7145" s="2">
        <v>44154</v>
      </c>
      <c r="O7145" t="s">
        <v>22</v>
      </c>
      <c r="P7145" t="b">
        <v>1</v>
      </c>
      <c r="Q7145" t="b">
        <v>0</v>
      </c>
      <c r="R7145" t="b">
        <v>0</v>
      </c>
    </row>
    <row r="7146" spans="1:18" x14ac:dyDescent="0.25">
      <c r="A7146">
        <f t="shared" ca="1" si="333"/>
        <v>0.2522435195384235</v>
      </c>
      <c r="B7146" t="s">
        <v>12005</v>
      </c>
      <c r="C7146" t="s">
        <v>38</v>
      </c>
      <c r="D7146">
        <v>0</v>
      </c>
      <c r="E7146">
        <v>0</v>
      </c>
      <c r="F7146">
        <v>86</v>
      </c>
      <c r="G7146" t="b">
        <v>1</v>
      </c>
      <c r="H7146" t="s">
        <v>938</v>
      </c>
      <c r="I7146">
        <v>4.4000000000000004</v>
      </c>
      <c r="J7146" t="s">
        <v>8009</v>
      </c>
      <c r="K7146" s="2">
        <v>43910</v>
      </c>
      <c r="L7146" s="3">
        <f t="shared" si="334"/>
        <v>258</v>
      </c>
      <c r="M7146" s="3">
        <f t="shared" si="335"/>
        <v>0.33333333333333331</v>
      </c>
      <c r="N7146" s="2">
        <v>44036</v>
      </c>
      <c r="O7146" t="s">
        <v>22</v>
      </c>
      <c r="P7146" t="b">
        <v>0</v>
      </c>
      <c r="Q7146" t="b">
        <v>0</v>
      </c>
      <c r="R7146" t="b">
        <v>0</v>
      </c>
    </row>
    <row r="7147" spans="1:18" x14ac:dyDescent="0.25">
      <c r="A7147">
        <f t="shared" ca="1" si="333"/>
        <v>0.6615489646755921</v>
      </c>
      <c r="B7147" t="s">
        <v>12006</v>
      </c>
      <c r="C7147" t="s">
        <v>42</v>
      </c>
      <c r="D7147">
        <v>0</v>
      </c>
      <c r="E7147">
        <v>0</v>
      </c>
      <c r="F7147">
        <v>6</v>
      </c>
      <c r="G7147" t="b">
        <v>1</v>
      </c>
      <c r="H7147" t="s">
        <v>77</v>
      </c>
      <c r="I7147">
        <v>4.0999999999999996</v>
      </c>
      <c r="J7147" t="s">
        <v>12007</v>
      </c>
      <c r="K7147" s="2">
        <v>44150</v>
      </c>
      <c r="L7147" s="3">
        <f t="shared" si="334"/>
        <v>18</v>
      </c>
      <c r="M7147" s="3">
        <f t="shared" si="335"/>
        <v>0.33333333333333331</v>
      </c>
      <c r="N7147" s="2">
        <v>44155</v>
      </c>
      <c r="O7147" t="s">
        <v>48</v>
      </c>
      <c r="P7147" t="b">
        <v>1</v>
      </c>
      <c r="Q7147" t="b">
        <v>0</v>
      </c>
      <c r="R7147" t="b">
        <v>0</v>
      </c>
    </row>
    <row r="7148" spans="1:18" x14ac:dyDescent="0.25">
      <c r="A7148">
        <f t="shared" ca="1" si="333"/>
        <v>0.32421413593891768</v>
      </c>
      <c r="B7148" t="s">
        <v>12008</v>
      </c>
      <c r="C7148" t="s">
        <v>42</v>
      </c>
      <c r="D7148">
        <v>0</v>
      </c>
      <c r="E7148">
        <v>0</v>
      </c>
      <c r="F7148">
        <v>6</v>
      </c>
      <c r="G7148" t="b">
        <v>1</v>
      </c>
      <c r="H7148" t="s">
        <v>188</v>
      </c>
      <c r="I7148">
        <v>4.0999999999999996</v>
      </c>
      <c r="J7148" t="s">
        <v>3597</v>
      </c>
      <c r="K7148" s="2">
        <v>44150</v>
      </c>
      <c r="L7148" s="3">
        <f t="shared" si="334"/>
        <v>18</v>
      </c>
      <c r="M7148" s="3">
        <f t="shared" si="335"/>
        <v>0.33333333333333331</v>
      </c>
      <c r="N7148" s="2">
        <v>44151</v>
      </c>
      <c r="O7148" t="s">
        <v>22</v>
      </c>
      <c r="P7148" t="b">
        <v>1</v>
      </c>
      <c r="Q7148" t="b">
        <v>0</v>
      </c>
      <c r="R7148" t="b">
        <v>0</v>
      </c>
    </row>
    <row r="7149" spans="1:18" x14ac:dyDescent="0.25">
      <c r="A7149">
        <f t="shared" ca="1" si="333"/>
        <v>8.565255230034674E-2</v>
      </c>
      <c r="B7149" t="s">
        <v>12009</v>
      </c>
      <c r="C7149" t="s">
        <v>42</v>
      </c>
      <c r="D7149">
        <v>0</v>
      </c>
      <c r="E7149">
        <v>0</v>
      </c>
      <c r="F7149">
        <v>15</v>
      </c>
      <c r="G7149" t="b">
        <v>1</v>
      </c>
      <c r="H7149" t="s">
        <v>703</v>
      </c>
      <c r="I7149">
        <v>4.4000000000000004</v>
      </c>
      <c r="J7149" t="s">
        <v>9260</v>
      </c>
      <c r="K7149" s="2">
        <v>44123</v>
      </c>
      <c r="L7149" s="3">
        <f t="shared" si="334"/>
        <v>45</v>
      </c>
      <c r="M7149" s="3">
        <f t="shared" si="335"/>
        <v>0.33333333333333331</v>
      </c>
      <c r="N7149" s="2">
        <v>44123</v>
      </c>
      <c r="O7149" t="s">
        <v>22</v>
      </c>
      <c r="P7149" t="b">
        <v>1</v>
      </c>
      <c r="Q7149" t="b">
        <v>0</v>
      </c>
      <c r="R7149" t="b">
        <v>0</v>
      </c>
    </row>
    <row r="7150" spans="1:18" x14ac:dyDescent="0.25">
      <c r="A7150">
        <f t="shared" ca="1" si="333"/>
        <v>0.24147249820084438</v>
      </c>
      <c r="B7150" t="s">
        <v>12010</v>
      </c>
      <c r="C7150" t="s">
        <v>42</v>
      </c>
      <c r="D7150">
        <v>0</v>
      </c>
      <c r="E7150">
        <v>0</v>
      </c>
      <c r="F7150">
        <v>21</v>
      </c>
      <c r="G7150" t="b">
        <v>1</v>
      </c>
      <c r="H7150" t="s">
        <v>1890</v>
      </c>
      <c r="I7150" t="s">
        <v>89</v>
      </c>
      <c r="J7150" t="s">
        <v>5443</v>
      </c>
      <c r="K7150" s="2">
        <v>44105</v>
      </c>
      <c r="L7150" s="3">
        <f t="shared" si="334"/>
        <v>63</v>
      </c>
      <c r="M7150" s="3">
        <f t="shared" si="335"/>
        <v>0.33333333333333331</v>
      </c>
      <c r="N7150" s="2">
        <v>44106</v>
      </c>
      <c r="O7150" t="s">
        <v>117</v>
      </c>
      <c r="P7150" t="b">
        <v>1</v>
      </c>
      <c r="Q7150" t="b">
        <v>0</v>
      </c>
      <c r="R7150" t="b">
        <v>0</v>
      </c>
    </row>
    <row r="7151" spans="1:18" x14ac:dyDescent="0.25">
      <c r="A7151">
        <f t="shared" ca="1" si="333"/>
        <v>0.65384012074923425</v>
      </c>
      <c r="B7151" t="s">
        <v>12011</v>
      </c>
      <c r="C7151" t="s">
        <v>19</v>
      </c>
      <c r="D7151">
        <v>0</v>
      </c>
      <c r="E7151">
        <v>0</v>
      </c>
      <c r="F7151">
        <v>12</v>
      </c>
      <c r="G7151" t="b">
        <v>1</v>
      </c>
      <c r="H7151" t="s">
        <v>1044</v>
      </c>
      <c r="I7151">
        <v>4.0999999999999996</v>
      </c>
      <c r="J7151" t="s">
        <v>12012</v>
      </c>
      <c r="K7151" s="2">
        <v>44132</v>
      </c>
      <c r="L7151" s="3">
        <f t="shared" si="334"/>
        <v>36</v>
      </c>
      <c r="M7151" s="3">
        <f t="shared" si="335"/>
        <v>0.33333333333333331</v>
      </c>
      <c r="N7151" s="2">
        <v>44134</v>
      </c>
      <c r="O7151" t="s">
        <v>48</v>
      </c>
      <c r="P7151" t="b">
        <v>1</v>
      </c>
      <c r="Q7151" t="b">
        <v>0</v>
      </c>
      <c r="R7151" t="b">
        <v>0</v>
      </c>
    </row>
    <row r="7152" spans="1:18" x14ac:dyDescent="0.25">
      <c r="A7152">
        <f t="shared" ca="1" si="333"/>
        <v>0.51521552560660511</v>
      </c>
      <c r="B7152" t="s">
        <v>12013</v>
      </c>
      <c r="C7152" t="s">
        <v>38</v>
      </c>
      <c r="D7152">
        <v>0</v>
      </c>
      <c r="E7152">
        <v>0</v>
      </c>
      <c r="F7152">
        <v>3</v>
      </c>
      <c r="G7152" t="b">
        <v>1</v>
      </c>
      <c r="H7152" t="s">
        <v>719</v>
      </c>
      <c r="I7152">
        <v>4.0999999999999996</v>
      </c>
      <c r="J7152" t="s">
        <v>12014</v>
      </c>
      <c r="K7152" s="2">
        <v>44159</v>
      </c>
      <c r="L7152" s="3">
        <f t="shared" si="334"/>
        <v>9</v>
      </c>
      <c r="M7152" s="3">
        <f t="shared" si="335"/>
        <v>0.33333333333333331</v>
      </c>
      <c r="N7152" s="2">
        <v>44160</v>
      </c>
      <c r="O7152" t="s">
        <v>22</v>
      </c>
      <c r="P7152" t="b">
        <v>0</v>
      </c>
      <c r="Q7152" t="b">
        <v>0</v>
      </c>
      <c r="R7152" t="b">
        <v>0</v>
      </c>
    </row>
    <row r="7153" spans="1:18" x14ac:dyDescent="0.25">
      <c r="A7153">
        <f t="shared" ca="1" si="333"/>
        <v>0.52884586991579086</v>
      </c>
      <c r="B7153" t="s">
        <v>12015</v>
      </c>
      <c r="C7153" t="s">
        <v>42</v>
      </c>
      <c r="D7153">
        <v>0</v>
      </c>
      <c r="E7153">
        <v>0</v>
      </c>
      <c r="F7153">
        <v>7</v>
      </c>
      <c r="G7153" t="b">
        <v>1</v>
      </c>
      <c r="H7153" t="s">
        <v>43</v>
      </c>
      <c r="I7153">
        <v>4.0999999999999996</v>
      </c>
      <c r="J7153" t="e">
        <v>#NAME?</v>
      </c>
      <c r="K7153" s="2">
        <v>44147</v>
      </c>
      <c r="L7153" s="3">
        <f t="shared" si="334"/>
        <v>21</v>
      </c>
      <c r="M7153" s="3">
        <f t="shared" si="335"/>
        <v>0.33333333333333331</v>
      </c>
      <c r="N7153" s="2">
        <v>44148</v>
      </c>
      <c r="O7153" t="s">
        <v>22</v>
      </c>
      <c r="P7153" t="b">
        <v>0</v>
      </c>
      <c r="Q7153" t="b">
        <v>0</v>
      </c>
      <c r="R7153" t="b">
        <v>0</v>
      </c>
    </row>
    <row r="7154" spans="1:18" x14ac:dyDescent="0.25">
      <c r="A7154">
        <f t="shared" ca="1" si="333"/>
        <v>0.38986940515774371</v>
      </c>
      <c r="B7154" t="s">
        <v>12016</v>
      </c>
      <c r="C7154" t="s">
        <v>24</v>
      </c>
      <c r="D7154">
        <v>5</v>
      </c>
      <c r="E7154">
        <v>17</v>
      </c>
      <c r="F7154">
        <v>24</v>
      </c>
      <c r="G7154" t="b">
        <v>1</v>
      </c>
      <c r="H7154" t="s">
        <v>620</v>
      </c>
      <c r="I7154">
        <v>4.0999999999999996</v>
      </c>
      <c r="J7154" t="s">
        <v>6431</v>
      </c>
      <c r="K7154" s="2">
        <v>44096</v>
      </c>
      <c r="L7154" s="3">
        <f t="shared" si="334"/>
        <v>72</v>
      </c>
      <c r="M7154" s="3">
        <f t="shared" si="335"/>
        <v>0.33333333333333331</v>
      </c>
      <c r="N7154" s="2">
        <v>44096</v>
      </c>
      <c r="O7154" t="s">
        <v>22</v>
      </c>
      <c r="P7154" t="b">
        <v>1</v>
      </c>
      <c r="Q7154" t="b">
        <v>0</v>
      </c>
      <c r="R7154" t="b">
        <v>0</v>
      </c>
    </row>
    <row r="7155" spans="1:18" x14ac:dyDescent="0.25">
      <c r="A7155">
        <f t="shared" ca="1" si="333"/>
        <v>0.29983892787739275</v>
      </c>
      <c r="B7155" t="s">
        <v>12017</v>
      </c>
      <c r="C7155" t="s">
        <v>42</v>
      </c>
      <c r="D7155">
        <v>0</v>
      </c>
      <c r="E7155">
        <v>0</v>
      </c>
      <c r="F7155">
        <v>21</v>
      </c>
      <c r="G7155" t="b">
        <v>1</v>
      </c>
      <c r="H7155" t="s">
        <v>277</v>
      </c>
      <c r="I7155">
        <v>4.0999999999999996</v>
      </c>
      <c r="J7155" t="s">
        <v>4168</v>
      </c>
      <c r="K7155" s="2">
        <v>44105</v>
      </c>
      <c r="L7155" s="3">
        <f t="shared" si="334"/>
        <v>63</v>
      </c>
      <c r="M7155" s="3">
        <f t="shared" si="335"/>
        <v>0.33333333333333331</v>
      </c>
      <c r="N7155" s="2">
        <v>44106</v>
      </c>
      <c r="O7155" t="s">
        <v>48</v>
      </c>
      <c r="P7155" t="b">
        <v>1</v>
      </c>
      <c r="Q7155" t="b">
        <v>0</v>
      </c>
      <c r="R7155" t="b">
        <v>0</v>
      </c>
    </row>
    <row r="7156" spans="1:18" x14ac:dyDescent="0.25">
      <c r="A7156">
        <f t="shared" ca="1" si="333"/>
        <v>0.42561664555742096</v>
      </c>
      <c r="B7156" t="s">
        <v>12018</v>
      </c>
      <c r="C7156" t="s">
        <v>42</v>
      </c>
      <c r="D7156">
        <v>0</v>
      </c>
      <c r="E7156">
        <v>0</v>
      </c>
      <c r="F7156">
        <v>80</v>
      </c>
      <c r="G7156" t="b">
        <v>1</v>
      </c>
      <c r="H7156" t="s">
        <v>43</v>
      </c>
      <c r="I7156">
        <v>4.4000000000000004</v>
      </c>
      <c r="J7156" t="s">
        <v>9912</v>
      </c>
      <c r="K7156" s="2">
        <v>43927</v>
      </c>
      <c r="L7156" s="3">
        <f t="shared" si="334"/>
        <v>241</v>
      </c>
      <c r="M7156" s="3">
        <f t="shared" si="335"/>
        <v>0.33195020746887965</v>
      </c>
      <c r="N7156" s="2">
        <v>43927</v>
      </c>
      <c r="O7156" t="s">
        <v>48</v>
      </c>
      <c r="P7156" t="b">
        <v>1</v>
      </c>
      <c r="Q7156" t="b">
        <v>0</v>
      </c>
      <c r="R7156" t="b">
        <v>0</v>
      </c>
    </row>
    <row r="7157" spans="1:18" x14ac:dyDescent="0.25">
      <c r="A7157">
        <f t="shared" ca="1" si="333"/>
        <v>0.48601946254689599</v>
      </c>
      <c r="B7157" t="s">
        <v>12019</v>
      </c>
      <c r="C7157" t="s">
        <v>42</v>
      </c>
      <c r="D7157">
        <v>0</v>
      </c>
      <c r="E7157">
        <v>0</v>
      </c>
      <c r="F7157">
        <v>77</v>
      </c>
      <c r="G7157" t="b">
        <v>1</v>
      </c>
      <c r="H7157" t="s">
        <v>43</v>
      </c>
      <c r="I7157">
        <v>4.0999999999999996</v>
      </c>
      <c r="J7157" t="s">
        <v>12020</v>
      </c>
      <c r="K7157" s="2">
        <v>43936</v>
      </c>
      <c r="L7157" s="3">
        <f t="shared" si="334"/>
        <v>232</v>
      </c>
      <c r="M7157" s="3">
        <f t="shared" si="335"/>
        <v>0.33189655172413796</v>
      </c>
      <c r="N7157" s="2">
        <v>43936</v>
      </c>
      <c r="O7157" t="s">
        <v>48</v>
      </c>
      <c r="P7157" t="b">
        <v>1</v>
      </c>
      <c r="Q7157" t="b">
        <v>0</v>
      </c>
      <c r="R7157" t="b">
        <v>0</v>
      </c>
    </row>
    <row r="7158" spans="1:18" x14ac:dyDescent="0.25">
      <c r="A7158">
        <f t="shared" ca="1" si="333"/>
        <v>0.69378299359245466</v>
      </c>
      <c r="B7158" t="s">
        <v>12021</v>
      </c>
      <c r="C7158" t="s">
        <v>42</v>
      </c>
      <c r="D7158">
        <v>5</v>
      </c>
      <c r="E7158">
        <v>11</v>
      </c>
      <c r="F7158">
        <v>77</v>
      </c>
      <c r="G7158" t="b">
        <v>1</v>
      </c>
      <c r="H7158" t="s">
        <v>92</v>
      </c>
      <c r="I7158">
        <v>4.0999999999999996</v>
      </c>
      <c r="J7158" t="s">
        <v>10511</v>
      </c>
      <c r="K7158" s="2">
        <v>43936</v>
      </c>
      <c r="L7158" s="3">
        <f t="shared" si="334"/>
        <v>232</v>
      </c>
      <c r="M7158" s="3">
        <f t="shared" si="335"/>
        <v>0.33189655172413796</v>
      </c>
      <c r="N7158" s="2">
        <v>43937</v>
      </c>
      <c r="O7158" t="s">
        <v>22</v>
      </c>
      <c r="P7158" t="b">
        <v>1</v>
      </c>
      <c r="Q7158" t="b">
        <v>0</v>
      </c>
      <c r="R7158" t="b">
        <v>0</v>
      </c>
    </row>
    <row r="7159" spans="1:18" x14ac:dyDescent="0.25">
      <c r="A7159">
        <f t="shared" ca="1" si="333"/>
        <v>0.5539284477570634</v>
      </c>
      <c r="B7159" t="s">
        <v>12022</v>
      </c>
      <c r="C7159" t="s">
        <v>24</v>
      </c>
      <c r="D7159">
        <v>0</v>
      </c>
      <c r="E7159">
        <v>0</v>
      </c>
      <c r="F7159">
        <v>95</v>
      </c>
      <c r="G7159" t="b">
        <v>1</v>
      </c>
      <c r="H7159" t="s">
        <v>39</v>
      </c>
      <c r="I7159">
        <v>6</v>
      </c>
      <c r="J7159" t="s">
        <v>12023</v>
      </c>
      <c r="K7159" s="2">
        <v>43881</v>
      </c>
      <c r="L7159" s="3">
        <f t="shared" si="334"/>
        <v>287</v>
      </c>
      <c r="M7159" s="3">
        <f t="shared" si="335"/>
        <v>0.33101045296167247</v>
      </c>
      <c r="N7159" s="2">
        <v>43881</v>
      </c>
      <c r="O7159" t="s">
        <v>22</v>
      </c>
      <c r="P7159" t="b">
        <v>0</v>
      </c>
      <c r="Q7159" t="b">
        <v>0</v>
      </c>
      <c r="R7159" t="b">
        <v>0</v>
      </c>
    </row>
    <row r="7160" spans="1:18" x14ac:dyDescent="0.25">
      <c r="A7160">
        <f t="shared" ca="1" si="333"/>
        <v>0.47432396997674864</v>
      </c>
      <c r="B7160" t="s">
        <v>12024</v>
      </c>
      <c r="C7160" t="s">
        <v>42</v>
      </c>
      <c r="D7160">
        <v>0</v>
      </c>
      <c r="E7160">
        <v>0</v>
      </c>
      <c r="F7160">
        <v>95</v>
      </c>
      <c r="G7160" t="b">
        <v>1</v>
      </c>
      <c r="H7160" t="s">
        <v>62</v>
      </c>
      <c r="I7160">
        <v>4.0999999999999996</v>
      </c>
      <c r="J7160" t="s">
        <v>1380</v>
      </c>
      <c r="K7160" s="2">
        <v>43881</v>
      </c>
      <c r="L7160" s="3">
        <f t="shared" si="334"/>
        <v>287</v>
      </c>
      <c r="M7160" s="3">
        <f t="shared" si="335"/>
        <v>0.33101045296167247</v>
      </c>
      <c r="N7160" s="2">
        <v>43882</v>
      </c>
      <c r="O7160" t="s">
        <v>22</v>
      </c>
      <c r="P7160" t="b">
        <v>1</v>
      </c>
      <c r="Q7160" t="b">
        <v>0</v>
      </c>
      <c r="R7160" t="b">
        <v>0</v>
      </c>
    </row>
    <row r="7161" spans="1:18" x14ac:dyDescent="0.25">
      <c r="A7161">
        <f t="shared" ca="1" si="333"/>
        <v>0.44233398096913767</v>
      </c>
      <c r="B7161" t="s">
        <v>12025</v>
      </c>
      <c r="C7161" t="s">
        <v>38</v>
      </c>
      <c r="D7161">
        <v>0</v>
      </c>
      <c r="E7161">
        <v>0</v>
      </c>
      <c r="F7161">
        <v>94</v>
      </c>
      <c r="G7161" t="b">
        <v>1</v>
      </c>
      <c r="H7161" t="s">
        <v>148</v>
      </c>
      <c r="I7161">
        <v>6</v>
      </c>
      <c r="J7161" t="s">
        <v>12026</v>
      </c>
      <c r="K7161" s="2">
        <v>43884</v>
      </c>
      <c r="L7161" s="3">
        <f t="shared" si="334"/>
        <v>284</v>
      </c>
      <c r="M7161" s="3">
        <f t="shared" si="335"/>
        <v>0.33098591549295775</v>
      </c>
      <c r="N7161" s="2">
        <v>43933</v>
      </c>
      <c r="O7161" t="s">
        <v>22</v>
      </c>
      <c r="P7161" t="b">
        <v>0</v>
      </c>
      <c r="Q7161" t="b">
        <v>0</v>
      </c>
      <c r="R7161" t="b">
        <v>0</v>
      </c>
    </row>
    <row r="7162" spans="1:18" x14ac:dyDescent="0.25">
      <c r="A7162">
        <f t="shared" ca="1" si="333"/>
        <v>2.8772655724480511E-3</v>
      </c>
      <c r="B7162" t="s">
        <v>12027</v>
      </c>
      <c r="C7162" t="s">
        <v>42</v>
      </c>
      <c r="D7162">
        <v>0</v>
      </c>
      <c r="E7162">
        <v>0</v>
      </c>
      <c r="F7162">
        <v>37</v>
      </c>
      <c r="G7162" t="b">
        <v>1</v>
      </c>
      <c r="H7162" t="s">
        <v>168</v>
      </c>
      <c r="I7162">
        <v>6</v>
      </c>
      <c r="J7162" t="s">
        <v>12028</v>
      </c>
      <c r="K7162" s="2">
        <v>44056</v>
      </c>
      <c r="L7162" s="3">
        <f t="shared" si="334"/>
        <v>112</v>
      </c>
      <c r="M7162" s="3">
        <f t="shared" si="335"/>
        <v>0.33035714285714285</v>
      </c>
      <c r="N7162" s="2">
        <v>44056</v>
      </c>
      <c r="O7162" t="s">
        <v>22</v>
      </c>
      <c r="P7162" t="b">
        <v>1</v>
      </c>
      <c r="Q7162" t="b">
        <v>0</v>
      </c>
      <c r="R7162" t="b">
        <v>0</v>
      </c>
    </row>
    <row r="7163" spans="1:18" x14ac:dyDescent="0.25">
      <c r="A7163">
        <f t="shared" ca="1" si="333"/>
        <v>5.8395811988629753E-2</v>
      </c>
      <c r="B7163" t="s">
        <v>12029</v>
      </c>
      <c r="C7163" t="s">
        <v>28</v>
      </c>
      <c r="D7163">
        <v>5</v>
      </c>
      <c r="E7163">
        <v>7</v>
      </c>
      <c r="F7163">
        <v>109</v>
      </c>
      <c r="G7163" t="b">
        <v>1</v>
      </c>
      <c r="H7163" t="s">
        <v>29</v>
      </c>
      <c r="I7163">
        <v>4.2</v>
      </c>
      <c r="J7163" t="s">
        <v>12030</v>
      </c>
      <c r="K7163" s="2">
        <v>43838</v>
      </c>
      <c r="L7163" s="3">
        <f t="shared" si="334"/>
        <v>330</v>
      </c>
      <c r="M7163" s="3">
        <f t="shared" si="335"/>
        <v>0.33030303030303032</v>
      </c>
      <c r="N7163" s="2">
        <v>44094</v>
      </c>
      <c r="O7163" t="s">
        <v>48</v>
      </c>
      <c r="P7163" t="b">
        <v>1</v>
      </c>
      <c r="Q7163" t="b">
        <v>0</v>
      </c>
      <c r="R7163" t="b">
        <v>0</v>
      </c>
    </row>
    <row r="7164" spans="1:18" x14ac:dyDescent="0.25">
      <c r="A7164">
        <f t="shared" ca="1" si="333"/>
        <v>0.94963751500151239</v>
      </c>
      <c r="B7164" t="s">
        <v>12031</v>
      </c>
      <c r="C7164" t="s">
        <v>24</v>
      </c>
      <c r="D7164">
        <v>0</v>
      </c>
      <c r="E7164">
        <v>0</v>
      </c>
      <c r="F7164">
        <v>34</v>
      </c>
      <c r="G7164" t="b">
        <v>1</v>
      </c>
      <c r="H7164" t="s">
        <v>333</v>
      </c>
      <c r="I7164">
        <v>4.0999999999999996</v>
      </c>
      <c r="J7164" t="s">
        <v>6740</v>
      </c>
      <c r="K7164" s="2">
        <v>44065</v>
      </c>
      <c r="L7164" s="3">
        <f t="shared" si="334"/>
        <v>103</v>
      </c>
      <c r="M7164" s="3">
        <f t="shared" si="335"/>
        <v>0.3300970873786408</v>
      </c>
      <c r="N7164" s="2">
        <v>44084</v>
      </c>
      <c r="O7164" t="s">
        <v>22</v>
      </c>
      <c r="P7164" t="b">
        <v>1</v>
      </c>
      <c r="Q7164" t="b">
        <v>1</v>
      </c>
      <c r="R7164" t="b">
        <v>0</v>
      </c>
    </row>
    <row r="7165" spans="1:18" x14ac:dyDescent="0.25">
      <c r="A7165">
        <f t="shared" ca="1" si="333"/>
        <v>0.17240911757509103</v>
      </c>
      <c r="B7165" t="s">
        <v>12032</v>
      </c>
      <c r="C7165" t="s">
        <v>19</v>
      </c>
      <c r="D7165">
        <v>0</v>
      </c>
      <c r="E7165">
        <v>0</v>
      </c>
      <c r="F7165">
        <v>32</v>
      </c>
      <c r="G7165" t="b">
        <v>1</v>
      </c>
      <c r="H7165" t="s">
        <v>286</v>
      </c>
      <c r="I7165">
        <v>4.0999999999999996</v>
      </c>
      <c r="J7165" t="s">
        <v>9182</v>
      </c>
      <c r="K7165" s="2">
        <v>44071</v>
      </c>
      <c r="L7165" s="3">
        <f t="shared" si="334"/>
        <v>97</v>
      </c>
      <c r="M7165" s="3">
        <f t="shared" si="335"/>
        <v>0.32989690721649484</v>
      </c>
      <c r="N7165" s="2">
        <v>44071</v>
      </c>
      <c r="O7165" t="s">
        <v>22</v>
      </c>
      <c r="P7165" t="b">
        <v>1</v>
      </c>
      <c r="Q7165" t="b">
        <v>0</v>
      </c>
      <c r="R7165" t="b">
        <v>0</v>
      </c>
    </row>
    <row r="7166" spans="1:18" x14ac:dyDescent="0.25">
      <c r="A7166">
        <f t="shared" ca="1" si="333"/>
        <v>0.81505664275780798</v>
      </c>
      <c r="B7166" t="s">
        <v>12033</v>
      </c>
      <c r="C7166" t="s">
        <v>42</v>
      </c>
      <c r="D7166">
        <v>5</v>
      </c>
      <c r="E7166">
        <v>7</v>
      </c>
      <c r="F7166">
        <v>58</v>
      </c>
      <c r="G7166" t="b">
        <v>1</v>
      </c>
      <c r="H7166" t="s">
        <v>703</v>
      </c>
      <c r="I7166">
        <v>4.0999999999999996</v>
      </c>
      <c r="J7166" t="s">
        <v>10872</v>
      </c>
      <c r="K7166" s="2">
        <v>43992</v>
      </c>
      <c r="L7166" s="3">
        <f t="shared" si="334"/>
        <v>176</v>
      </c>
      <c r="M7166" s="3">
        <f t="shared" si="335"/>
        <v>0.32954545454545453</v>
      </c>
      <c r="N7166" s="2">
        <v>44058</v>
      </c>
      <c r="O7166" t="s">
        <v>48</v>
      </c>
      <c r="P7166" t="b">
        <v>1</v>
      </c>
      <c r="Q7166" t="b">
        <v>0</v>
      </c>
      <c r="R7166" t="b">
        <v>0</v>
      </c>
    </row>
    <row r="7167" spans="1:18" x14ac:dyDescent="0.25">
      <c r="A7167">
        <f t="shared" ca="1" si="333"/>
        <v>0.34706449303100739</v>
      </c>
      <c r="B7167" t="s">
        <v>12034</v>
      </c>
      <c r="C7167" t="s">
        <v>24</v>
      </c>
      <c r="D7167">
        <v>4.8</v>
      </c>
      <c r="E7167">
        <v>5</v>
      </c>
      <c r="F7167">
        <v>29</v>
      </c>
      <c r="G7167" t="b">
        <v>1</v>
      </c>
      <c r="H7167" t="s">
        <v>154</v>
      </c>
      <c r="I7167">
        <v>2.1</v>
      </c>
      <c r="J7167" t="s">
        <v>12035</v>
      </c>
      <c r="K7167" s="2">
        <v>44080</v>
      </c>
      <c r="L7167" s="3">
        <f t="shared" si="334"/>
        <v>88</v>
      </c>
      <c r="M7167" s="3">
        <f t="shared" si="335"/>
        <v>0.32954545454545453</v>
      </c>
      <c r="N7167" s="2">
        <v>44081</v>
      </c>
      <c r="O7167" t="s">
        <v>22</v>
      </c>
      <c r="P7167" t="b">
        <v>0</v>
      </c>
      <c r="Q7167" t="b">
        <v>0</v>
      </c>
      <c r="R7167" t="b">
        <v>0</v>
      </c>
    </row>
    <row r="7168" spans="1:18" x14ac:dyDescent="0.25">
      <c r="A7168">
        <f t="shared" ca="1" si="333"/>
        <v>0.80940430650127948</v>
      </c>
      <c r="B7168" t="s">
        <v>12036</v>
      </c>
      <c r="C7168" t="s">
        <v>24</v>
      </c>
      <c r="D7168">
        <v>0</v>
      </c>
      <c r="E7168">
        <v>0</v>
      </c>
      <c r="F7168">
        <v>28</v>
      </c>
      <c r="G7168" t="b">
        <v>1</v>
      </c>
      <c r="H7168" t="s">
        <v>305</v>
      </c>
      <c r="I7168">
        <v>4.0999999999999996</v>
      </c>
      <c r="J7168" t="s">
        <v>7856</v>
      </c>
      <c r="K7168" s="2">
        <v>44083</v>
      </c>
      <c r="L7168" s="3">
        <f t="shared" si="334"/>
        <v>85</v>
      </c>
      <c r="M7168" s="3">
        <f t="shared" si="335"/>
        <v>0.32941176470588235</v>
      </c>
      <c r="N7168" s="2">
        <v>44102</v>
      </c>
      <c r="O7168" t="s">
        <v>22</v>
      </c>
      <c r="P7168" t="b">
        <v>1</v>
      </c>
      <c r="Q7168" t="b">
        <v>0</v>
      </c>
      <c r="R7168" t="b">
        <v>0</v>
      </c>
    </row>
    <row r="7169" spans="1:18" x14ac:dyDescent="0.25">
      <c r="A7169">
        <f t="shared" ca="1" si="333"/>
        <v>0.62343134268038614</v>
      </c>
      <c r="B7169" t="s">
        <v>12037</v>
      </c>
      <c r="C7169" t="s">
        <v>24</v>
      </c>
      <c r="D7169">
        <v>0</v>
      </c>
      <c r="E7169">
        <v>0</v>
      </c>
      <c r="F7169">
        <v>51</v>
      </c>
      <c r="G7169" t="b">
        <v>1</v>
      </c>
      <c r="H7169" t="s">
        <v>620</v>
      </c>
      <c r="I7169">
        <v>4.4000000000000004</v>
      </c>
      <c r="J7169" t="s">
        <v>11682</v>
      </c>
      <c r="K7169" s="2">
        <v>44013</v>
      </c>
      <c r="L7169" s="3">
        <f t="shared" si="334"/>
        <v>155</v>
      </c>
      <c r="M7169" s="3">
        <f t="shared" si="335"/>
        <v>0.32903225806451614</v>
      </c>
      <c r="N7169" s="2">
        <v>44013</v>
      </c>
      <c r="O7169" t="s">
        <v>22</v>
      </c>
      <c r="P7169" t="b">
        <v>1</v>
      </c>
      <c r="Q7169" t="b">
        <v>0</v>
      </c>
      <c r="R7169" t="b">
        <v>0</v>
      </c>
    </row>
    <row r="7170" spans="1:18" x14ac:dyDescent="0.25">
      <c r="A7170">
        <f t="shared" ref="A7170:A7233" ca="1" si="336">RAND()</f>
        <v>0.83855755981816116</v>
      </c>
      <c r="B7170" t="s">
        <v>12038</v>
      </c>
      <c r="C7170" t="s">
        <v>42</v>
      </c>
      <c r="D7170">
        <v>0</v>
      </c>
      <c r="E7170">
        <v>0</v>
      </c>
      <c r="F7170">
        <v>76</v>
      </c>
      <c r="G7170" t="b">
        <v>1</v>
      </c>
      <c r="H7170" t="s">
        <v>634</v>
      </c>
      <c r="I7170">
        <v>4.0999999999999996</v>
      </c>
      <c r="J7170" t="s">
        <v>12039</v>
      </c>
      <c r="K7170" s="2">
        <v>43937</v>
      </c>
      <c r="L7170" s="3">
        <f t="shared" ref="L7170:L7233" si="337">$T$2-K7170</f>
        <v>231</v>
      </c>
      <c r="M7170" s="3">
        <f t="shared" ref="M7170:M7233" si="338">F7170/L7170</f>
        <v>0.32900432900432902</v>
      </c>
      <c r="N7170" s="2">
        <v>43937</v>
      </c>
      <c r="O7170" t="s">
        <v>22</v>
      </c>
      <c r="P7170" t="b">
        <v>0</v>
      </c>
      <c r="Q7170" t="b">
        <v>0</v>
      </c>
      <c r="R7170" t="b">
        <v>0</v>
      </c>
    </row>
    <row r="7171" spans="1:18" x14ac:dyDescent="0.25">
      <c r="A7171">
        <f t="shared" ca="1" si="336"/>
        <v>0.5412222911677893</v>
      </c>
      <c r="B7171" t="s">
        <v>12040</v>
      </c>
      <c r="C7171" t="s">
        <v>19</v>
      </c>
      <c r="D7171">
        <v>0</v>
      </c>
      <c r="E7171">
        <v>0</v>
      </c>
      <c r="F7171">
        <v>49</v>
      </c>
      <c r="G7171" t="b">
        <v>1</v>
      </c>
      <c r="H7171" t="s">
        <v>441</v>
      </c>
      <c r="I7171">
        <v>4.0999999999999996</v>
      </c>
      <c r="J7171" t="s">
        <v>9136</v>
      </c>
      <c r="K7171" s="2">
        <v>44019</v>
      </c>
      <c r="L7171" s="3">
        <f t="shared" si="337"/>
        <v>149</v>
      </c>
      <c r="M7171" s="3">
        <f t="shared" si="338"/>
        <v>0.32885906040268459</v>
      </c>
      <c r="N7171" s="2">
        <v>44121</v>
      </c>
      <c r="O7171" t="s">
        <v>48</v>
      </c>
      <c r="P7171" t="b">
        <v>1</v>
      </c>
      <c r="Q7171" t="b">
        <v>0</v>
      </c>
      <c r="R7171" t="b">
        <v>0</v>
      </c>
    </row>
    <row r="7172" spans="1:18" x14ac:dyDescent="0.25">
      <c r="A7172">
        <f t="shared" ca="1" si="336"/>
        <v>0.65998585856027625</v>
      </c>
      <c r="B7172" t="s">
        <v>12041</v>
      </c>
      <c r="C7172" t="s">
        <v>24</v>
      </c>
      <c r="D7172">
        <v>2.4</v>
      </c>
      <c r="E7172">
        <v>5</v>
      </c>
      <c r="F7172">
        <v>55</v>
      </c>
      <c r="G7172" t="b">
        <v>0</v>
      </c>
      <c r="H7172" t="s">
        <v>1877</v>
      </c>
      <c r="I7172">
        <v>4.0999999999999996</v>
      </c>
      <c r="J7172" t="s">
        <v>12042</v>
      </c>
      <c r="K7172" s="2">
        <v>44000</v>
      </c>
      <c r="L7172" s="3">
        <f t="shared" si="337"/>
        <v>168</v>
      </c>
      <c r="M7172" s="3">
        <f t="shared" si="338"/>
        <v>0.32738095238095238</v>
      </c>
      <c r="N7172" s="2">
        <v>44000</v>
      </c>
      <c r="O7172" t="s">
        <v>22</v>
      </c>
      <c r="P7172" t="b">
        <v>0</v>
      </c>
      <c r="Q7172" t="b">
        <v>0</v>
      </c>
      <c r="R7172" t="b">
        <v>0</v>
      </c>
    </row>
    <row r="7173" spans="1:18" x14ac:dyDescent="0.25">
      <c r="A7173">
        <f t="shared" ca="1" si="336"/>
        <v>0.6209835211938185</v>
      </c>
      <c r="B7173" t="s">
        <v>12043</v>
      </c>
      <c r="C7173" t="s">
        <v>24</v>
      </c>
      <c r="D7173">
        <v>0</v>
      </c>
      <c r="E7173">
        <v>0</v>
      </c>
      <c r="F7173">
        <v>72</v>
      </c>
      <c r="G7173" t="b">
        <v>1</v>
      </c>
      <c r="H7173" t="s">
        <v>225</v>
      </c>
      <c r="I7173" t="s">
        <v>89</v>
      </c>
      <c r="J7173" t="s">
        <v>1007</v>
      </c>
      <c r="K7173" s="2">
        <v>43948</v>
      </c>
      <c r="L7173" s="3">
        <f t="shared" si="337"/>
        <v>220</v>
      </c>
      <c r="M7173" s="3">
        <f t="shared" si="338"/>
        <v>0.32727272727272727</v>
      </c>
      <c r="N7173" s="2">
        <v>43948</v>
      </c>
      <c r="O7173" t="s">
        <v>22</v>
      </c>
      <c r="P7173" t="b">
        <v>1</v>
      </c>
      <c r="Q7173" t="b">
        <v>0</v>
      </c>
      <c r="R7173" t="b">
        <v>0</v>
      </c>
    </row>
    <row r="7174" spans="1:18" x14ac:dyDescent="0.25">
      <c r="A7174">
        <f t="shared" ca="1" si="336"/>
        <v>0.35467903677810897</v>
      </c>
      <c r="B7174" t="s">
        <v>12044</v>
      </c>
      <c r="C7174" t="s">
        <v>42</v>
      </c>
      <c r="D7174">
        <v>0</v>
      </c>
      <c r="E7174">
        <v>0</v>
      </c>
      <c r="F7174">
        <v>47</v>
      </c>
      <c r="G7174" t="b">
        <v>1</v>
      </c>
      <c r="H7174" t="s">
        <v>55</v>
      </c>
      <c r="I7174">
        <v>4.0999999999999996</v>
      </c>
      <c r="J7174" t="s">
        <v>12045</v>
      </c>
      <c r="K7174" s="2">
        <v>44024</v>
      </c>
      <c r="L7174" s="3">
        <f t="shared" si="337"/>
        <v>144</v>
      </c>
      <c r="M7174" s="3">
        <f t="shared" si="338"/>
        <v>0.3263888888888889</v>
      </c>
      <c r="N7174" s="2">
        <v>44024</v>
      </c>
      <c r="O7174" t="s">
        <v>48</v>
      </c>
      <c r="P7174" t="b">
        <v>0</v>
      </c>
      <c r="Q7174" t="b">
        <v>0</v>
      </c>
      <c r="R7174" t="b">
        <v>0</v>
      </c>
    </row>
    <row r="7175" spans="1:18" x14ac:dyDescent="0.25">
      <c r="A7175">
        <f t="shared" ca="1" si="336"/>
        <v>0.36461159923097319</v>
      </c>
      <c r="B7175" t="s">
        <v>12046</v>
      </c>
      <c r="C7175" t="s">
        <v>24</v>
      </c>
      <c r="D7175">
        <v>5</v>
      </c>
      <c r="E7175">
        <v>6</v>
      </c>
      <c r="F7175">
        <v>77</v>
      </c>
      <c r="G7175" t="b">
        <v>1</v>
      </c>
      <c r="H7175" t="s">
        <v>286</v>
      </c>
      <c r="I7175">
        <v>5</v>
      </c>
      <c r="J7175" t="s">
        <v>8536</v>
      </c>
      <c r="K7175" s="2">
        <v>43932</v>
      </c>
      <c r="L7175" s="3">
        <f t="shared" si="337"/>
        <v>236</v>
      </c>
      <c r="M7175" s="3">
        <f t="shared" si="338"/>
        <v>0.32627118644067798</v>
      </c>
      <c r="N7175" s="2">
        <v>43939</v>
      </c>
      <c r="O7175" t="s">
        <v>22</v>
      </c>
      <c r="P7175" t="b">
        <v>1</v>
      </c>
      <c r="Q7175" t="b">
        <v>0</v>
      </c>
      <c r="R7175" t="b">
        <v>0</v>
      </c>
    </row>
    <row r="7176" spans="1:18" x14ac:dyDescent="0.25">
      <c r="A7176">
        <f t="shared" ca="1" si="336"/>
        <v>0.74802968075925003</v>
      </c>
      <c r="B7176" t="s">
        <v>12047</v>
      </c>
      <c r="C7176" t="s">
        <v>42</v>
      </c>
      <c r="D7176">
        <v>0</v>
      </c>
      <c r="E7176">
        <v>0</v>
      </c>
      <c r="F7176">
        <v>60</v>
      </c>
      <c r="G7176" t="b">
        <v>1</v>
      </c>
      <c r="H7176" t="s">
        <v>1255</v>
      </c>
      <c r="I7176">
        <v>5</v>
      </c>
      <c r="J7176" t="s">
        <v>12048</v>
      </c>
      <c r="K7176" s="2">
        <v>43984</v>
      </c>
      <c r="L7176" s="3">
        <f t="shared" si="337"/>
        <v>184</v>
      </c>
      <c r="M7176" s="3">
        <f t="shared" si="338"/>
        <v>0.32608695652173914</v>
      </c>
      <c r="N7176" s="2">
        <v>44116</v>
      </c>
      <c r="O7176" t="s">
        <v>22</v>
      </c>
      <c r="P7176" t="b">
        <v>0</v>
      </c>
      <c r="Q7176" t="b">
        <v>0</v>
      </c>
      <c r="R7176" t="b">
        <v>0</v>
      </c>
    </row>
    <row r="7177" spans="1:18" x14ac:dyDescent="0.25">
      <c r="A7177">
        <f t="shared" ca="1" si="336"/>
        <v>0.87010764565614329</v>
      </c>
      <c r="B7177" t="s">
        <v>12049</v>
      </c>
      <c r="C7177" t="s">
        <v>42</v>
      </c>
      <c r="D7177">
        <v>4.5999999999999996</v>
      </c>
      <c r="E7177">
        <v>5</v>
      </c>
      <c r="F7177">
        <v>100</v>
      </c>
      <c r="G7177" t="b">
        <v>1</v>
      </c>
      <c r="H7177" t="s">
        <v>1034</v>
      </c>
      <c r="I7177">
        <v>4.0999999999999996</v>
      </c>
      <c r="J7177" t="s">
        <v>11858</v>
      </c>
      <c r="K7177" s="2">
        <v>43861</v>
      </c>
      <c r="L7177" s="3">
        <f t="shared" si="337"/>
        <v>307</v>
      </c>
      <c r="M7177" s="3">
        <f t="shared" si="338"/>
        <v>0.32573289902280128</v>
      </c>
      <c r="N7177" s="2">
        <v>43861</v>
      </c>
      <c r="O7177" t="s">
        <v>22</v>
      </c>
      <c r="P7177" t="b">
        <v>0</v>
      </c>
      <c r="Q7177" t="b">
        <v>0</v>
      </c>
      <c r="R7177" t="b">
        <v>0</v>
      </c>
    </row>
    <row r="7178" spans="1:18" x14ac:dyDescent="0.25">
      <c r="A7178">
        <f t="shared" ca="1" si="336"/>
        <v>0.76165963673818649</v>
      </c>
      <c r="B7178" t="s">
        <v>12050</v>
      </c>
      <c r="C7178" t="s">
        <v>42</v>
      </c>
      <c r="D7178">
        <v>5</v>
      </c>
      <c r="E7178">
        <v>7</v>
      </c>
      <c r="F7178">
        <v>42</v>
      </c>
      <c r="G7178" t="b">
        <v>1</v>
      </c>
      <c r="H7178" t="s">
        <v>92</v>
      </c>
      <c r="I7178">
        <v>4.0999999999999996</v>
      </c>
      <c r="J7178" t="s">
        <v>8141</v>
      </c>
      <c r="K7178" s="2">
        <v>44039</v>
      </c>
      <c r="L7178" s="3">
        <f t="shared" si="337"/>
        <v>129</v>
      </c>
      <c r="M7178" s="3">
        <f t="shared" si="338"/>
        <v>0.32558139534883723</v>
      </c>
      <c r="N7178" s="2">
        <v>44040</v>
      </c>
      <c r="O7178" t="s">
        <v>22</v>
      </c>
      <c r="P7178" t="b">
        <v>0</v>
      </c>
      <c r="Q7178" t="b">
        <v>0</v>
      </c>
      <c r="R7178" t="b">
        <v>0</v>
      </c>
    </row>
    <row r="7179" spans="1:18" x14ac:dyDescent="0.25">
      <c r="A7179">
        <f t="shared" ca="1" si="336"/>
        <v>0.23253710666029925</v>
      </c>
      <c r="B7179" t="s">
        <v>12051</v>
      </c>
      <c r="C7179" t="s">
        <v>42</v>
      </c>
      <c r="D7179">
        <v>0</v>
      </c>
      <c r="E7179">
        <v>0</v>
      </c>
      <c r="F7179">
        <v>28</v>
      </c>
      <c r="G7179" t="b">
        <v>1</v>
      </c>
      <c r="H7179" t="s">
        <v>308</v>
      </c>
      <c r="I7179">
        <v>4.2</v>
      </c>
      <c r="J7179" t="s">
        <v>10083</v>
      </c>
      <c r="K7179" s="2">
        <v>44082</v>
      </c>
      <c r="L7179" s="3">
        <f t="shared" si="337"/>
        <v>86</v>
      </c>
      <c r="M7179" s="3">
        <f t="shared" si="338"/>
        <v>0.32558139534883723</v>
      </c>
      <c r="N7179" s="2">
        <v>44082</v>
      </c>
      <c r="O7179" t="s">
        <v>48</v>
      </c>
      <c r="P7179" t="b">
        <v>1</v>
      </c>
      <c r="Q7179" t="b">
        <v>0</v>
      </c>
      <c r="R7179" t="b">
        <v>0</v>
      </c>
    </row>
    <row r="7180" spans="1:18" x14ac:dyDescent="0.25">
      <c r="A7180">
        <f t="shared" ca="1" si="336"/>
        <v>0.64648766411509573</v>
      </c>
      <c r="B7180" t="s">
        <v>12052</v>
      </c>
      <c r="C7180" t="s">
        <v>19</v>
      </c>
      <c r="D7180">
        <v>0</v>
      </c>
      <c r="E7180">
        <v>0</v>
      </c>
      <c r="F7180">
        <v>14</v>
      </c>
      <c r="G7180" t="b">
        <v>1</v>
      </c>
      <c r="H7180" t="s">
        <v>154</v>
      </c>
      <c r="I7180">
        <v>4.0999999999999996</v>
      </c>
      <c r="J7180" t="s">
        <v>12053</v>
      </c>
      <c r="K7180" s="2">
        <v>44125</v>
      </c>
      <c r="L7180" s="3">
        <f t="shared" si="337"/>
        <v>43</v>
      </c>
      <c r="M7180" s="3">
        <f t="shared" si="338"/>
        <v>0.32558139534883723</v>
      </c>
      <c r="N7180" s="2">
        <v>44125</v>
      </c>
      <c r="O7180" t="s">
        <v>22</v>
      </c>
      <c r="P7180" t="b">
        <v>1</v>
      </c>
      <c r="Q7180" t="b">
        <v>0</v>
      </c>
      <c r="R7180" t="b">
        <v>0</v>
      </c>
    </row>
    <row r="7181" spans="1:18" x14ac:dyDescent="0.25">
      <c r="A7181">
        <f t="shared" ca="1" si="336"/>
        <v>0.31525193201576884</v>
      </c>
      <c r="B7181" t="s">
        <v>12054</v>
      </c>
      <c r="C7181" t="s">
        <v>28</v>
      </c>
      <c r="D7181">
        <v>0</v>
      </c>
      <c r="E7181">
        <v>0</v>
      </c>
      <c r="F7181">
        <v>82</v>
      </c>
      <c r="G7181" t="b">
        <v>1</v>
      </c>
      <c r="H7181" t="s">
        <v>113</v>
      </c>
      <c r="I7181">
        <v>4.0999999999999996</v>
      </c>
      <c r="J7181" t="s">
        <v>12055</v>
      </c>
      <c r="K7181" s="2">
        <v>43916</v>
      </c>
      <c r="L7181" s="3">
        <f t="shared" si="337"/>
        <v>252</v>
      </c>
      <c r="M7181" s="3">
        <f t="shared" si="338"/>
        <v>0.32539682539682541</v>
      </c>
      <c r="N7181" s="2">
        <v>44068</v>
      </c>
      <c r="O7181" t="s">
        <v>22</v>
      </c>
      <c r="P7181" t="b">
        <v>1</v>
      </c>
      <c r="Q7181" t="b">
        <v>0</v>
      </c>
      <c r="R7181" t="b">
        <v>0</v>
      </c>
    </row>
    <row r="7182" spans="1:18" x14ac:dyDescent="0.25">
      <c r="A7182">
        <f t="shared" ca="1" si="336"/>
        <v>0.47559234006291062</v>
      </c>
      <c r="B7182" t="s">
        <v>12056</v>
      </c>
      <c r="C7182" t="s">
        <v>42</v>
      </c>
      <c r="D7182">
        <v>0</v>
      </c>
      <c r="E7182">
        <v>0</v>
      </c>
      <c r="F7182">
        <v>93</v>
      </c>
      <c r="G7182" t="b">
        <v>1</v>
      </c>
      <c r="H7182" t="s">
        <v>1598</v>
      </c>
      <c r="I7182">
        <v>4.0999999999999996</v>
      </c>
      <c r="J7182" t="s">
        <v>3652</v>
      </c>
      <c r="K7182" s="2">
        <v>43882</v>
      </c>
      <c r="L7182" s="3">
        <f t="shared" si="337"/>
        <v>286</v>
      </c>
      <c r="M7182" s="3">
        <f t="shared" si="338"/>
        <v>0.32517482517482516</v>
      </c>
      <c r="N7182" s="2">
        <v>43882</v>
      </c>
      <c r="O7182" t="s">
        <v>48</v>
      </c>
      <c r="P7182" t="b">
        <v>1</v>
      </c>
      <c r="Q7182" t="b">
        <v>0</v>
      </c>
      <c r="R7182" t="b">
        <v>0</v>
      </c>
    </row>
    <row r="7183" spans="1:18" x14ac:dyDescent="0.25">
      <c r="A7183">
        <f t="shared" ca="1" si="336"/>
        <v>0.94045591169696896</v>
      </c>
      <c r="B7183" t="s">
        <v>12057</v>
      </c>
      <c r="C7183" t="s">
        <v>28</v>
      </c>
      <c r="D7183">
        <v>0</v>
      </c>
      <c r="E7183">
        <v>0</v>
      </c>
      <c r="F7183">
        <v>13</v>
      </c>
      <c r="G7183" t="b">
        <v>1</v>
      </c>
      <c r="H7183" t="s">
        <v>218</v>
      </c>
      <c r="I7183">
        <v>5</v>
      </c>
      <c r="J7183" t="s">
        <v>10864</v>
      </c>
      <c r="K7183" s="2">
        <v>44128</v>
      </c>
      <c r="L7183" s="3">
        <f t="shared" si="337"/>
        <v>40</v>
      </c>
      <c r="M7183" s="3">
        <f t="shared" si="338"/>
        <v>0.32500000000000001</v>
      </c>
      <c r="N7183" s="2">
        <v>44128</v>
      </c>
      <c r="O7183" t="s">
        <v>22</v>
      </c>
      <c r="P7183" t="b">
        <v>0</v>
      </c>
      <c r="Q7183" t="b">
        <v>0</v>
      </c>
      <c r="R7183" t="b">
        <v>0</v>
      </c>
    </row>
    <row r="7184" spans="1:18" x14ac:dyDescent="0.25">
      <c r="A7184">
        <f t="shared" ca="1" si="336"/>
        <v>0.60027190665249852</v>
      </c>
      <c r="B7184" t="s">
        <v>12058</v>
      </c>
      <c r="C7184" t="s">
        <v>42</v>
      </c>
      <c r="D7184">
        <v>4.5999999999999996</v>
      </c>
      <c r="E7184">
        <v>9</v>
      </c>
      <c r="F7184">
        <v>63</v>
      </c>
      <c r="G7184" t="b">
        <v>1</v>
      </c>
      <c r="H7184" t="s">
        <v>10075</v>
      </c>
      <c r="I7184" t="s">
        <v>904</v>
      </c>
      <c r="J7184" t="s">
        <v>12059</v>
      </c>
      <c r="K7184" s="2">
        <v>43974</v>
      </c>
      <c r="L7184" s="3">
        <f t="shared" si="337"/>
        <v>194</v>
      </c>
      <c r="M7184" s="3">
        <f t="shared" si="338"/>
        <v>0.32474226804123713</v>
      </c>
      <c r="N7184" s="2">
        <v>43974</v>
      </c>
      <c r="O7184" t="s">
        <v>22</v>
      </c>
      <c r="P7184" t="b">
        <v>0</v>
      </c>
      <c r="Q7184" t="b">
        <v>0</v>
      </c>
      <c r="R7184" t="b">
        <v>0</v>
      </c>
    </row>
    <row r="7185" spans="1:18" x14ac:dyDescent="0.25">
      <c r="A7185">
        <f t="shared" ca="1" si="336"/>
        <v>0.81711467869336263</v>
      </c>
      <c r="B7185" t="s">
        <v>12060</v>
      </c>
      <c r="C7185" t="s">
        <v>24</v>
      </c>
      <c r="D7185">
        <v>0</v>
      </c>
      <c r="E7185">
        <v>0</v>
      </c>
      <c r="F7185">
        <v>50</v>
      </c>
      <c r="G7185" t="b">
        <v>1</v>
      </c>
      <c r="H7185" t="s">
        <v>777</v>
      </c>
      <c r="I7185">
        <v>4.0999999999999996</v>
      </c>
      <c r="J7185" t="s">
        <v>9262</v>
      </c>
      <c r="K7185" s="2">
        <v>44014</v>
      </c>
      <c r="L7185" s="3">
        <f t="shared" si="337"/>
        <v>154</v>
      </c>
      <c r="M7185" s="3">
        <f t="shared" si="338"/>
        <v>0.32467532467532467</v>
      </c>
      <c r="N7185" s="2">
        <v>44015</v>
      </c>
      <c r="O7185" t="s">
        <v>22</v>
      </c>
      <c r="P7185" t="b">
        <v>1</v>
      </c>
      <c r="Q7185" t="b">
        <v>0</v>
      </c>
      <c r="R7185" t="b">
        <v>0</v>
      </c>
    </row>
    <row r="7186" spans="1:18" x14ac:dyDescent="0.25">
      <c r="A7186">
        <f t="shared" ca="1" si="336"/>
        <v>7.124862405370791E-2</v>
      </c>
      <c r="B7186" t="s">
        <v>12061</v>
      </c>
      <c r="C7186" t="s">
        <v>19</v>
      </c>
      <c r="D7186">
        <v>5</v>
      </c>
      <c r="E7186">
        <v>6</v>
      </c>
      <c r="F7186">
        <v>12</v>
      </c>
      <c r="G7186" t="b">
        <v>1</v>
      </c>
      <c r="H7186" t="s">
        <v>218</v>
      </c>
      <c r="I7186">
        <v>4.4000000000000004</v>
      </c>
      <c r="J7186" t="s">
        <v>12062</v>
      </c>
      <c r="K7186" s="2">
        <v>44131</v>
      </c>
      <c r="L7186" s="3">
        <f t="shared" si="337"/>
        <v>37</v>
      </c>
      <c r="M7186" s="3">
        <f t="shared" si="338"/>
        <v>0.32432432432432434</v>
      </c>
      <c r="N7186" s="2">
        <v>44131</v>
      </c>
      <c r="O7186" t="s">
        <v>22</v>
      </c>
      <c r="P7186" t="b">
        <v>1</v>
      </c>
      <c r="Q7186" t="b">
        <v>0</v>
      </c>
      <c r="R7186" t="b">
        <v>0</v>
      </c>
    </row>
    <row r="7187" spans="1:18" x14ac:dyDescent="0.25">
      <c r="A7187">
        <f t="shared" ca="1" si="336"/>
        <v>0.37740473255014606</v>
      </c>
      <c r="B7187" t="s">
        <v>12063</v>
      </c>
      <c r="C7187" t="s">
        <v>42</v>
      </c>
      <c r="D7187">
        <v>0</v>
      </c>
      <c r="E7187">
        <v>0</v>
      </c>
      <c r="F7187">
        <v>48</v>
      </c>
      <c r="G7187" t="b">
        <v>1</v>
      </c>
      <c r="H7187" t="s">
        <v>374</v>
      </c>
      <c r="I7187">
        <v>4.2</v>
      </c>
      <c r="J7187" t="s">
        <v>12064</v>
      </c>
      <c r="K7187" s="2">
        <v>44020</v>
      </c>
      <c r="L7187" s="3">
        <f t="shared" si="337"/>
        <v>148</v>
      </c>
      <c r="M7187" s="3">
        <f t="shared" si="338"/>
        <v>0.32432432432432434</v>
      </c>
      <c r="N7187" s="2">
        <v>44111</v>
      </c>
      <c r="O7187" t="s">
        <v>48</v>
      </c>
      <c r="P7187" t="b">
        <v>1</v>
      </c>
      <c r="Q7187" t="b">
        <v>0</v>
      </c>
      <c r="R7187" t="b">
        <v>0</v>
      </c>
    </row>
    <row r="7188" spans="1:18" x14ac:dyDescent="0.25">
      <c r="A7188">
        <f t="shared" ca="1" si="336"/>
        <v>0.92942913095566537</v>
      </c>
      <c r="B7188" t="s">
        <v>12065</v>
      </c>
      <c r="C7188" t="s">
        <v>19</v>
      </c>
      <c r="D7188">
        <v>0</v>
      </c>
      <c r="E7188">
        <v>0</v>
      </c>
      <c r="F7188">
        <v>12</v>
      </c>
      <c r="G7188" t="b">
        <v>1</v>
      </c>
      <c r="H7188" t="s">
        <v>103</v>
      </c>
      <c r="I7188">
        <v>4.4000000000000004</v>
      </c>
      <c r="J7188" t="s">
        <v>8083</v>
      </c>
      <c r="K7188" s="2">
        <v>44131</v>
      </c>
      <c r="L7188" s="3">
        <f t="shared" si="337"/>
        <v>37</v>
      </c>
      <c r="M7188" s="3">
        <f t="shared" si="338"/>
        <v>0.32432432432432434</v>
      </c>
      <c r="N7188" s="2">
        <v>44131</v>
      </c>
      <c r="O7188" t="s">
        <v>22</v>
      </c>
      <c r="P7188" t="b">
        <v>1</v>
      </c>
      <c r="Q7188" t="b">
        <v>0</v>
      </c>
      <c r="R7188" t="b">
        <v>0</v>
      </c>
    </row>
    <row r="7189" spans="1:18" x14ac:dyDescent="0.25">
      <c r="A7189">
        <f t="shared" ca="1" si="336"/>
        <v>0.5894976358219215</v>
      </c>
      <c r="B7189" t="s">
        <v>12066</v>
      </c>
      <c r="C7189" t="s">
        <v>19</v>
      </c>
      <c r="D7189">
        <v>0</v>
      </c>
      <c r="E7189">
        <v>0</v>
      </c>
      <c r="F7189">
        <v>34</v>
      </c>
      <c r="G7189" t="b">
        <v>1</v>
      </c>
      <c r="H7189" t="s">
        <v>193</v>
      </c>
      <c r="I7189">
        <v>5</v>
      </c>
      <c r="J7189" t="s">
        <v>9414</v>
      </c>
      <c r="K7189" s="2">
        <v>44063</v>
      </c>
      <c r="L7189" s="3">
        <f t="shared" si="337"/>
        <v>105</v>
      </c>
      <c r="M7189" s="3">
        <f t="shared" si="338"/>
        <v>0.32380952380952382</v>
      </c>
      <c r="N7189" s="2">
        <v>44064</v>
      </c>
      <c r="O7189" t="s">
        <v>48</v>
      </c>
      <c r="P7189" t="b">
        <v>1</v>
      </c>
      <c r="Q7189" t="b">
        <v>0</v>
      </c>
      <c r="R7189" t="b">
        <v>0</v>
      </c>
    </row>
    <row r="7190" spans="1:18" x14ac:dyDescent="0.25">
      <c r="A7190">
        <f t="shared" ca="1" si="336"/>
        <v>0.69493621287742202</v>
      </c>
      <c r="B7190" t="s">
        <v>12067</v>
      </c>
      <c r="C7190" t="s">
        <v>38</v>
      </c>
      <c r="D7190">
        <v>0</v>
      </c>
      <c r="E7190">
        <v>0</v>
      </c>
      <c r="F7190">
        <v>34</v>
      </c>
      <c r="G7190" t="b">
        <v>1</v>
      </c>
      <c r="H7190" t="s">
        <v>77</v>
      </c>
      <c r="I7190">
        <v>4.4000000000000004</v>
      </c>
      <c r="J7190" t="s">
        <v>12068</v>
      </c>
      <c r="K7190" s="2">
        <v>44063</v>
      </c>
      <c r="L7190" s="3">
        <f t="shared" si="337"/>
        <v>105</v>
      </c>
      <c r="M7190" s="3">
        <f t="shared" si="338"/>
        <v>0.32380952380952382</v>
      </c>
      <c r="N7190" s="2">
        <v>44063</v>
      </c>
      <c r="O7190" t="s">
        <v>22</v>
      </c>
      <c r="P7190" t="b">
        <v>1</v>
      </c>
      <c r="Q7190" t="b">
        <v>0</v>
      </c>
      <c r="R7190" t="b">
        <v>0</v>
      </c>
    </row>
    <row r="7191" spans="1:18" x14ac:dyDescent="0.25">
      <c r="A7191">
        <f t="shared" ca="1" si="336"/>
        <v>0.49416014843091849</v>
      </c>
      <c r="B7191" t="s">
        <v>12069</v>
      </c>
      <c r="C7191" t="s">
        <v>24</v>
      </c>
      <c r="D7191">
        <v>0</v>
      </c>
      <c r="E7191">
        <v>0</v>
      </c>
      <c r="F7191">
        <v>67</v>
      </c>
      <c r="G7191" t="b">
        <v>1</v>
      </c>
      <c r="H7191" t="s">
        <v>1428</v>
      </c>
      <c r="I7191">
        <v>4.0999999999999996</v>
      </c>
      <c r="J7191" t="s">
        <v>12070</v>
      </c>
      <c r="K7191" s="2">
        <v>43961</v>
      </c>
      <c r="L7191" s="3">
        <f t="shared" si="337"/>
        <v>207</v>
      </c>
      <c r="M7191" s="3">
        <f t="shared" si="338"/>
        <v>0.32367149758454106</v>
      </c>
      <c r="N7191" s="2">
        <v>43961</v>
      </c>
      <c r="O7191" t="s">
        <v>22</v>
      </c>
      <c r="P7191" t="b">
        <v>1</v>
      </c>
      <c r="Q7191" t="b">
        <v>0</v>
      </c>
      <c r="R7191" t="b">
        <v>0</v>
      </c>
    </row>
    <row r="7192" spans="1:18" x14ac:dyDescent="0.25">
      <c r="A7192">
        <f t="shared" ca="1" si="336"/>
        <v>0.69202191765080501</v>
      </c>
      <c r="B7192" t="s">
        <v>12071</v>
      </c>
      <c r="C7192" t="s">
        <v>38</v>
      </c>
      <c r="D7192">
        <v>5</v>
      </c>
      <c r="E7192">
        <v>13</v>
      </c>
      <c r="F7192">
        <v>78</v>
      </c>
      <c r="G7192" t="b">
        <v>1</v>
      </c>
      <c r="H7192" t="s">
        <v>283</v>
      </c>
      <c r="I7192">
        <v>4.4000000000000004</v>
      </c>
      <c r="J7192" t="s">
        <v>12072</v>
      </c>
      <c r="K7192" s="2">
        <v>43927</v>
      </c>
      <c r="L7192" s="3">
        <f t="shared" si="337"/>
        <v>241</v>
      </c>
      <c r="M7192" s="3">
        <f t="shared" si="338"/>
        <v>0.32365145228215769</v>
      </c>
      <c r="N7192" s="2">
        <v>43935</v>
      </c>
      <c r="O7192" t="s">
        <v>22</v>
      </c>
      <c r="P7192" t="b">
        <v>0</v>
      </c>
      <c r="Q7192" t="b">
        <v>0</v>
      </c>
      <c r="R7192" t="b">
        <v>0</v>
      </c>
    </row>
    <row r="7193" spans="1:18" x14ac:dyDescent="0.25">
      <c r="A7193">
        <f t="shared" ca="1" si="336"/>
        <v>0.11908955101871421</v>
      </c>
      <c r="B7193" t="s">
        <v>12073</v>
      </c>
      <c r="C7193" t="s">
        <v>19</v>
      </c>
      <c r="D7193">
        <v>0</v>
      </c>
      <c r="E7193">
        <v>0</v>
      </c>
      <c r="F7193">
        <v>83</v>
      </c>
      <c r="G7193" t="b">
        <v>1</v>
      </c>
      <c r="H7193" t="s">
        <v>774</v>
      </c>
      <c r="I7193">
        <v>4.4000000000000004</v>
      </c>
      <c r="J7193" t="s">
        <v>12074</v>
      </c>
      <c r="K7193" s="2">
        <v>43911</v>
      </c>
      <c r="L7193" s="3">
        <f t="shared" si="337"/>
        <v>257</v>
      </c>
      <c r="M7193" s="3">
        <f t="shared" si="338"/>
        <v>0.32295719844357978</v>
      </c>
      <c r="N7193" s="2">
        <v>43913</v>
      </c>
      <c r="O7193" t="s">
        <v>22</v>
      </c>
      <c r="P7193" t="b">
        <v>1</v>
      </c>
      <c r="Q7193" t="b">
        <v>0</v>
      </c>
      <c r="R7193" t="b">
        <v>0</v>
      </c>
    </row>
    <row r="7194" spans="1:18" x14ac:dyDescent="0.25">
      <c r="A7194">
        <f t="shared" ca="1" si="336"/>
        <v>0.57013423814976016</v>
      </c>
      <c r="B7194" t="s">
        <v>12075</v>
      </c>
      <c r="C7194" t="s">
        <v>42</v>
      </c>
      <c r="D7194">
        <v>0</v>
      </c>
      <c r="E7194">
        <v>0</v>
      </c>
      <c r="F7194">
        <v>82</v>
      </c>
      <c r="G7194" t="b">
        <v>1</v>
      </c>
      <c r="H7194" t="s">
        <v>1737</v>
      </c>
      <c r="I7194">
        <v>4.0999999999999996</v>
      </c>
      <c r="J7194" t="s">
        <v>1369</v>
      </c>
      <c r="K7194" s="2">
        <v>43914</v>
      </c>
      <c r="L7194" s="3">
        <f t="shared" si="337"/>
        <v>254</v>
      </c>
      <c r="M7194" s="3">
        <f t="shared" si="338"/>
        <v>0.32283464566929132</v>
      </c>
      <c r="N7194" s="2">
        <v>43914</v>
      </c>
      <c r="O7194" t="s">
        <v>22</v>
      </c>
      <c r="P7194" t="b">
        <v>1</v>
      </c>
      <c r="Q7194" t="b">
        <v>0</v>
      </c>
      <c r="R7194" t="b">
        <v>0</v>
      </c>
    </row>
    <row r="7195" spans="1:18" x14ac:dyDescent="0.25">
      <c r="A7195">
        <f t="shared" ca="1" si="336"/>
        <v>5.1276369871513849E-2</v>
      </c>
      <c r="B7195" t="s">
        <v>12076</v>
      </c>
      <c r="C7195" t="s">
        <v>19</v>
      </c>
      <c r="D7195">
        <v>0</v>
      </c>
      <c r="E7195">
        <v>0</v>
      </c>
      <c r="F7195">
        <v>10</v>
      </c>
      <c r="G7195" t="b">
        <v>1</v>
      </c>
      <c r="H7195" t="s">
        <v>29</v>
      </c>
      <c r="I7195">
        <v>4.0999999999999996</v>
      </c>
      <c r="J7195" t="s">
        <v>8025</v>
      </c>
      <c r="K7195" s="2">
        <v>44137</v>
      </c>
      <c r="L7195" s="3">
        <f t="shared" si="337"/>
        <v>31</v>
      </c>
      <c r="M7195" s="3">
        <f t="shared" si="338"/>
        <v>0.32258064516129031</v>
      </c>
      <c r="N7195" s="2">
        <v>44137</v>
      </c>
      <c r="O7195" t="s">
        <v>22</v>
      </c>
      <c r="P7195" t="b">
        <v>1</v>
      </c>
      <c r="Q7195" t="b">
        <v>0</v>
      </c>
      <c r="R7195" t="b">
        <v>0</v>
      </c>
    </row>
    <row r="7196" spans="1:18" x14ac:dyDescent="0.25">
      <c r="A7196">
        <f t="shared" ca="1" si="336"/>
        <v>0.71358054662935666</v>
      </c>
      <c r="B7196" t="s">
        <v>12077</v>
      </c>
      <c r="C7196" t="s">
        <v>24</v>
      </c>
      <c r="D7196">
        <v>0</v>
      </c>
      <c r="E7196">
        <v>0</v>
      </c>
      <c r="F7196">
        <v>57</v>
      </c>
      <c r="G7196" t="b">
        <v>1</v>
      </c>
      <c r="H7196" t="s">
        <v>85</v>
      </c>
      <c r="I7196" t="s">
        <v>89</v>
      </c>
      <c r="J7196" t="s">
        <v>12078</v>
      </c>
      <c r="K7196" s="2">
        <v>43991</v>
      </c>
      <c r="L7196" s="3">
        <f t="shared" si="337"/>
        <v>177</v>
      </c>
      <c r="M7196" s="3">
        <f t="shared" si="338"/>
        <v>0.32203389830508472</v>
      </c>
      <c r="N7196" s="2">
        <v>43995</v>
      </c>
      <c r="O7196" t="s">
        <v>22</v>
      </c>
      <c r="P7196" t="b">
        <v>1</v>
      </c>
      <c r="Q7196" t="b">
        <v>0</v>
      </c>
      <c r="R7196" t="b">
        <v>0</v>
      </c>
    </row>
    <row r="7197" spans="1:18" x14ac:dyDescent="0.25">
      <c r="A7197">
        <f t="shared" ca="1" si="336"/>
        <v>0.59662714872202849</v>
      </c>
      <c r="B7197" t="s">
        <v>12079</v>
      </c>
      <c r="C7197" t="s">
        <v>19</v>
      </c>
      <c r="D7197">
        <v>0</v>
      </c>
      <c r="E7197">
        <v>0</v>
      </c>
      <c r="F7197">
        <v>47</v>
      </c>
      <c r="G7197" t="b">
        <v>1</v>
      </c>
      <c r="H7197" t="s">
        <v>52</v>
      </c>
      <c r="I7197">
        <v>4.0999999999999996</v>
      </c>
      <c r="J7197" t="s">
        <v>12080</v>
      </c>
      <c r="K7197" s="2">
        <v>44022</v>
      </c>
      <c r="L7197" s="3">
        <f t="shared" si="337"/>
        <v>146</v>
      </c>
      <c r="M7197" s="3">
        <f t="shared" si="338"/>
        <v>0.32191780821917809</v>
      </c>
      <c r="N7197" s="2">
        <v>44022</v>
      </c>
      <c r="O7197" t="s">
        <v>48</v>
      </c>
      <c r="P7197" t="b">
        <v>1</v>
      </c>
      <c r="Q7197" t="b">
        <v>0</v>
      </c>
      <c r="R7197" t="b">
        <v>0</v>
      </c>
    </row>
    <row r="7198" spans="1:18" x14ac:dyDescent="0.25">
      <c r="A7198">
        <f t="shared" ca="1" si="336"/>
        <v>0.27200948157081661</v>
      </c>
      <c r="B7198" t="s">
        <v>12081</v>
      </c>
      <c r="C7198" t="s">
        <v>42</v>
      </c>
      <c r="D7198">
        <v>0</v>
      </c>
      <c r="E7198">
        <v>0</v>
      </c>
      <c r="F7198">
        <v>93</v>
      </c>
      <c r="G7198" t="b">
        <v>1</v>
      </c>
      <c r="H7198" t="s">
        <v>46</v>
      </c>
      <c r="I7198">
        <v>4.0999999999999996</v>
      </c>
      <c r="J7198" t="s">
        <v>3652</v>
      </c>
      <c r="K7198" s="2">
        <v>43879</v>
      </c>
      <c r="L7198" s="3">
        <f t="shared" si="337"/>
        <v>289</v>
      </c>
      <c r="M7198" s="3">
        <f t="shared" si="338"/>
        <v>0.3217993079584775</v>
      </c>
      <c r="N7198" s="2">
        <v>44147</v>
      </c>
      <c r="O7198" t="s">
        <v>48</v>
      </c>
      <c r="P7198" t="b">
        <v>1</v>
      </c>
      <c r="Q7198" t="b">
        <v>0</v>
      </c>
      <c r="R7198" t="b">
        <v>0</v>
      </c>
    </row>
    <row r="7199" spans="1:18" x14ac:dyDescent="0.25">
      <c r="A7199">
        <f t="shared" ca="1" si="336"/>
        <v>0.5110776275207215</v>
      </c>
      <c r="B7199" t="s">
        <v>12082</v>
      </c>
      <c r="C7199" t="s">
        <v>24</v>
      </c>
      <c r="D7199">
        <v>0</v>
      </c>
      <c r="E7199">
        <v>0</v>
      </c>
      <c r="F7199">
        <v>65</v>
      </c>
      <c r="G7199" t="b">
        <v>1</v>
      </c>
      <c r="H7199" t="s">
        <v>270</v>
      </c>
      <c r="I7199">
        <v>5</v>
      </c>
      <c r="J7199" t="s">
        <v>8536</v>
      </c>
      <c r="K7199" s="2">
        <v>43966</v>
      </c>
      <c r="L7199" s="3">
        <f t="shared" si="337"/>
        <v>202</v>
      </c>
      <c r="M7199" s="3">
        <f t="shared" si="338"/>
        <v>0.32178217821782179</v>
      </c>
      <c r="N7199" s="2">
        <v>43967</v>
      </c>
      <c r="O7199" t="s">
        <v>48</v>
      </c>
      <c r="P7199" t="b">
        <v>1</v>
      </c>
      <c r="Q7199" t="b">
        <v>0</v>
      </c>
      <c r="R7199" t="b">
        <v>0</v>
      </c>
    </row>
    <row r="7200" spans="1:18" x14ac:dyDescent="0.25">
      <c r="A7200">
        <f t="shared" ca="1" si="336"/>
        <v>0.87585737258425322</v>
      </c>
      <c r="B7200" t="s">
        <v>12083</v>
      </c>
      <c r="C7200" t="s">
        <v>24</v>
      </c>
      <c r="D7200">
        <v>0</v>
      </c>
      <c r="E7200">
        <v>0</v>
      </c>
      <c r="F7200">
        <v>18</v>
      </c>
      <c r="G7200" t="b">
        <v>1</v>
      </c>
      <c r="H7200" t="s">
        <v>229</v>
      </c>
      <c r="I7200">
        <v>5</v>
      </c>
      <c r="J7200" t="s">
        <v>12084</v>
      </c>
      <c r="K7200" s="2">
        <v>44112</v>
      </c>
      <c r="L7200" s="3">
        <f t="shared" si="337"/>
        <v>56</v>
      </c>
      <c r="M7200" s="3">
        <f t="shared" si="338"/>
        <v>0.32142857142857145</v>
      </c>
      <c r="N7200" s="2">
        <v>44131</v>
      </c>
      <c r="O7200" t="s">
        <v>22</v>
      </c>
      <c r="P7200" t="b">
        <v>0</v>
      </c>
      <c r="Q7200" t="b">
        <v>0</v>
      </c>
      <c r="R7200" t="b">
        <v>0</v>
      </c>
    </row>
    <row r="7201" spans="1:18" x14ac:dyDescent="0.25">
      <c r="A7201">
        <f t="shared" ca="1" si="336"/>
        <v>0.73222726899496482</v>
      </c>
      <c r="B7201" t="s">
        <v>12085</v>
      </c>
      <c r="C7201" t="s">
        <v>42</v>
      </c>
      <c r="D7201">
        <v>0</v>
      </c>
      <c r="E7201">
        <v>0</v>
      </c>
      <c r="F7201">
        <v>78</v>
      </c>
      <c r="G7201" t="b">
        <v>1</v>
      </c>
      <c r="H7201" t="s">
        <v>97</v>
      </c>
      <c r="I7201">
        <v>4.2</v>
      </c>
      <c r="J7201" t="s">
        <v>9537</v>
      </c>
      <c r="K7201" s="2">
        <v>43925</v>
      </c>
      <c r="L7201" s="3">
        <f t="shared" si="337"/>
        <v>243</v>
      </c>
      <c r="M7201" s="3">
        <f t="shared" si="338"/>
        <v>0.32098765432098764</v>
      </c>
      <c r="N7201" s="2">
        <v>43925</v>
      </c>
      <c r="O7201" t="s">
        <v>22</v>
      </c>
      <c r="P7201" t="b">
        <v>1</v>
      </c>
      <c r="Q7201" t="b">
        <v>0</v>
      </c>
      <c r="R7201" t="b">
        <v>0</v>
      </c>
    </row>
    <row r="7202" spans="1:18" x14ac:dyDescent="0.25">
      <c r="A7202">
        <f t="shared" ca="1" si="336"/>
        <v>0.48323343441316857</v>
      </c>
      <c r="B7202" t="s">
        <v>12086</v>
      </c>
      <c r="C7202" t="s">
        <v>24</v>
      </c>
      <c r="D7202">
        <v>0</v>
      </c>
      <c r="E7202">
        <v>0</v>
      </c>
      <c r="F7202">
        <v>100</v>
      </c>
      <c r="G7202" t="b">
        <v>1</v>
      </c>
      <c r="H7202" t="s">
        <v>305</v>
      </c>
      <c r="I7202">
        <v>4.4000000000000004</v>
      </c>
      <c r="J7202" t="s">
        <v>12087</v>
      </c>
      <c r="K7202" s="2">
        <v>43856</v>
      </c>
      <c r="L7202" s="3">
        <f t="shared" si="337"/>
        <v>312</v>
      </c>
      <c r="M7202" s="3">
        <f t="shared" si="338"/>
        <v>0.32051282051282054</v>
      </c>
      <c r="N7202" s="2">
        <v>43857</v>
      </c>
      <c r="O7202" t="s">
        <v>22</v>
      </c>
      <c r="P7202" t="b">
        <v>1</v>
      </c>
      <c r="Q7202" t="b">
        <v>0</v>
      </c>
      <c r="R7202" t="b">
        <v>0</v>
      </c>
    </row>
    <row r="7203" spans="1:18" x14ac:dyDescent="0.25">
      <c r="A7203">
        <f t="shared" ca="1" si="336"/>
        <v>7.3658877219154983E-2</v>
      </c>
      <c r="B7203" t="s">
        <v>12088</v>
      </c>
      <c r="C7203" t="s">
        <v>19</v>
      </c>
      <c r="D7203">
        <v>0</v>
      </c>
      <c r="E7203">
        <v>0</v>
      </c>
      <c r="F7203">
        <v>106</v>
      </c>
      <c r="G7203" t="b">
        <v>1</v>
      </c>
      <c r="H7203" t="s">
        <v>185</v>
      </c>
      <c r="I7203">
        <v>4.2</v>
      </c>
      <c r="J7203" t="s">
        <v>11672</v>
      </c>
      <c r="K7203" s="2">
        <v>43837</v>
      </c>
      <c r="L7203" s="3">
        <f t="shared" si="337"/>
        <v>331</v>
      </c>
      <c r="M7203" s="3">
        <f t="shared" si="338"/>
        <v>0.3202416918429003</v>
      </c>
      <c r="N7203" s="2">
        <v>44136</v>
      </c>
      <c r="O7203" t="s">
        <v>48</v>
      </c>
      <c r="P7203" t="b">
        <v>1</v>
      </c>
      <c r="Q7203" t="b">
        <v>1</v>
      </c>
      <c r="R7203" t="b">
        <v>0</v>
      </c>
    </row>
    <row r="7204" spans="1:18" x14ac:dyDescent="0.25">
      <c r="A7204">
        <f t="shared" ca="1" si="336"/>
        <v>0.43469588384179081</v>
      </c>
      <c r="B7204" t="s">
        <v>12089</v>
      </c>
      <c r="C7204" t="s">
        <v>42</v>
      </c>
      <c r="D7204">
        <v>0</v>
      </c>
      <c r="E7204">
        <v>0</v>
      </c>
      <c r="F7204">
        <v>57</v>
      </c>
      <c r="G7204" t="b">
        <v>1</v>
      </c>
      <c r="H7204" t="s">
        <v>657</v>
      </c>
      <c r="I7204">
        <v>4.0999999999999996</v>
      </c>
      <c r="J7204" t="s">
        <v>2761</v>
      </c>
      <c r="K7204" s="2">
        <v>43990</v>
      </c>
      <c r="L7204" s="3">
        <f t="shared" si="337"/>
        <v>178</v>
      </c>
      <c r="M7204" s="3">
        <f t="shared" si="338"/>
        <v>0.3202247191011236</v>
      </c>
      <c r="N7204" s="2">
        <v>43991</v>
      </c>
      <c r="O7204" t="s">
        <v>22</v>
      </c>
      <c r="P7204" t="b">
        <v>1</v>
      </c>
      <c r="Q7204" t="b">
        <v>0</v>
      </c>
      <c r="R7204" t="b">
        <v>0</v>
      </c>
    </row>
    <row r="7205" spans="1:18" x14ac:dyDescent="0.25">
      <c r="A7205">
        <f t="shared" ca="1" si="336"/>
        <v>0.6553783892205286</v>
      </c>
      <c r="B7205" t="s">
        <v>12090</v>
      </c>
      <c r="C7205" t="s">
        <v>38</v>
      </c>
      <c r="D7205">
        <v>5</v>
      </c>
      <c r="E7205">
        <v>7</v>
      </c>
      <c r="F7205">
        <v>65</v>
      </c>
      <c r="G7205" t="b">
        <v>1</v>
      </c>
      <c r="H7205" t="s">
        <v>175</v>
      </c>
      <c r="I7205">
        <v>4.4000000000000004</v>
      </c>
      <c r="J7205" t="s">
        <v>12091</v>
      </c>
      <c r="K7205" s="2">
        <v>43965</v>
      </c>
      <c r="L7205" s="3">
        <f t="shared" si="337"/>
        <v>203</v>
      </c>
      <c r="M7205" s="3">
        <f t="shared" si="338"/>
        <v>0.32019704433497537</v>
      </c>
      <c r="N7205" s="2">
        <v>44029</v>
      </c>
      <c r="O7205" t="s">
        <v>22</v>
      </c>
      <c r="P7205" t="b">
        <v>0</v>
      </c>
      <c r="Q7205" t="b">
        <v>0</v>
      </c>
      <c r="R7205" t="b">
        <v>0</v>
      </c>
    </row>
    <row r="7206" spans="1:18" x14ac:dyDescent="0.25">
      <c r="A7206">
        <f t="shared" ca="1" si="336"/>
        <v>0.11902449890349998</v>
      </c>
      <c r="B7206" t="s">
        <v>12092</v>
      </c>
      <c r="C7206" t="s">
        <v>38</v>
      </c>
      <c r="D7206">
        <v>0</v>
      </c>
      <c r="E7206">
        <v>0</v>
      </c>
      <c r="F7206">
        <v>16</v>
      </c>
      <c r="G7206" t="b">
        <v>1</v>
      </c>
      <c r="H7206" t="s">
        <v>1219</v>
      </c>
      <c r="I7206">
        <v>4.4000000000000004</v>
      </c>
      <c r="J7206" t="s">
        <v>12093</v>
      </c>
      <c r="K7206" s="2">
        <v>44118</v>
      </c>
      <c r="L7206" s="3">
        <f t="shared" si="337"/>
        <v>50</v>
      </c>
      <c r="M7206" s="3">
        <f t="shared" si="338"/>
        <v>0.32</v>
      </c>
      <c r="N7206" s="2">
        <v>44118</v>
      </c>
      <c r="O7206" t="s">
        <v>22</v>
      </c>
      <c r="P7206" t="b">
        <v>1</v>
      </c>
      <c r="Q7206" t="b">
        <v>0</v>
      </c>
      <c r="R7206" t="b">
        <v>0</v>
      </c>
    </row>
    <row r="7207" spans="1:18" x14ac:dyDescent="0.25">
      <c r="A7207">
        <f t="shared" ca="1" si="336"/>
        <v>0.99066966060244932</v>
      </c>
      <c r="B7207" t="s">
        <v>12094</v>
      </c>
      <c r="C7207" t="s">
        <v>19</v>
      </c>
      <c r="D7207">
        <v>0</v>
      </c>
      <c r="E7207">
        <v>0</v>
      </c>
      <c r="F7207">
        <v>8</v>
      </c>
      <c r="G7207" t="b">
        <v>1</v>
      </c>
      <c r="H7207" t="s">
        <v>130</v>
      </c>
      <c r="I7207">
        <v>5</v>
      </c>
      <c r="J7207" t="s">
        <v>4239</v>
      </c>
      <c r="K7207" s="2">
        <v>44143</v>
      </c>
      <c r="L7207" s="3">
        <f t="shared" si="337"/>
        <v>25</v>
      </c>
      <c r="M7207" s="3">
        <f t="shared" si="338"/>
        <v>0.32</v>
      </c>
      <c r="N7207" s="2">
        <v>44143</v>
      </c>
      <c r="O7207" t="s">
        <v>117</v>
      </c>
      <c r="P7207" t="b">
        <v>1</v>
      </c>
      <c r="Q7207" t="b">
        <v>0</v>
      </c>
      <c r="R7207" t="b">
        <v>0</v>
      </c>
    </row>
    <row r="7208" spans="1:18" x14ac:dyDescent="0.25">
      <c r="A7208">
        <f t="shared" ca="1" si="336"/>
        <v>0.75032456099362244</v>
      </c>
      <c r="B7208" t="s">
        <v>12095</v>
      </c>
      <c r="C7208" t="s">
        <v>19</v>
      </c>
      <c r="D7208">
        <v>5</v>
      </c>
      <c r="E7208">
        <v>7</v>
      </c>
      <c r="F7208">
        <v>94</v>
      </c>
      <c r="G7208" t="b">
        <v>1</v>
      </c>
      <c r="H7208" t="s">
        <v>59</v>
      </c>
      <c r="I7208">
        <v>4.0999999999999996</v>
      </c>
      <c r="J7208" t="s">
        <v>12096</v>
      </c>
      <c r="K7208" s="2">
        <v>43874</v>
      </c>
      <c r="L7208" s="3">
        <f t="shared" si="337"/>
        <v>294</v>
      </c>
      <c r="M7208" s="3">
        <f t="shared" si="338"/>
        <v>0.31972789115646261</v>
      </c>
      <c r="N7208" s="2">
        <v>43874</v>
      </c>
      <c r="O7208" t="s">
        <v>22</v>
      </c>
      <c r="P7208" t="b">
        <v>1</v>
      </c>
      <c r="Q7208" t="b">
        <v>0</v>
      </c>
      <c r="R7208" t="b">
        <v>0</v>
      </c>
    </row>
    <row r="7209" spans="1:18" x14ac:dyDescent="0.25">
      <c r="A7209">
        <f t="shared" ca="1" si="336"/>
        <v>0.92861101243922428</v>
      </c>
      <c r="B7209" t="s">
        <v>12097</v>
      </c>
      <c r="C7209" t="s">
        <v>19</v>
      </c>
      <c r="D7209">
        <v>0</v>
      </c>
      <c r="E7209">
        <v>0</v>
      </c>
      <c r="F7209">
        <v>31</v>
      </c>
      <c r="G7209" t="b">
        <v>1</v>
      </c>
      <c r="H7209" t="s">
        <v>88</v>
      </c>
      <c r="I7209">
        <v>4.0999999999999996</v>
      </c>
      <c r="J7209" t="s">
        <v>1578</v>
      </c>
      <c r="K7209" s="2">
        <v>44071</v>
      </c>
      <c r="L7209" s="3">
        <f t="shared" si="337"/>
        <v>97</v>
      </c>
      <c r="M7209" s="3">
        <f t="shared" si="338"/>
        <v>0.31958762886597936</v>
      </c>
      <c r="N7209" s="2">
        <v>44071</v>
      </c>
      <c r="O7209" t="s">
        <v>22</v>
      </c>
      <c r="P7209" t="b">
        <v>1</v>
      </c>
      <c r="Q7209" t="b">
        <v>0</v>
      </c>
      <c r="R7209" t="b">
        <v>0</v>
      </c>
    </row>
    <row r="7210" spans="1:18" x14ac:dyDescent="0.25">
      <c r="A7210">
        <f t="shared" ca="1" si="336"/>
        <v>0.37334663513536692</v>
      </c>
      <c r="B7210" t="s">
        <v>12098</v>
      </c>
      <c r="C7210" t="s">
        <v>42</v>
      </c>
      <c r="D7210">
        <v>0</v>
      </c>
      <c r="E7210">
        <v>0</v>
      </c>
      <c r="F7210">
        <v>31</v>
      </c>
      <c r="G7210" t="b">
        <v>1</v>
      </c>
      <c r="H7210" t="s">
        <v>193</v>
      </c>
      <c r="I7210">
        <v>4.0999999999999996</v>
      </c>
      <c r="J7210" t="s">
        <v>9883</v>
      </c>
      <c r="K7210" s="2">
        <v>44071</v>
      </c>
      <c r="L7210" s="3">
        <f t="shared" si="337"/>
        <v>97</v>
      </c>
      <c r="M7210" s="3">
        <f t="shared" si="338"/>
        <v>0.31958762886597936</v>
      </c>
      <c r="N7210" s="2">
        <v>44104</v>
      </c>
      <c r="O7210" t="s">
        <v>22</v>
      </c>
      <c r="P7210" t="b">
        <v>1</v>
      </c>
      <c r="Q7210" t="b">
        <v>0</v>
      </c>
      <c r="R7210" t="b">
        <v>0</v>
      </c>
    </row>
    <row r="7211" spans="1:18" x14ac:dyDescent="0.25">
      <c r="A7211">
        <f t="shared" ca="1" si="336"/>
        <v>0.77165662740150331</v>
      </c>
      <c r="B7211" t="s">
        <v>12099</v>
      </c>
      <c r="C7211" t="s">
        <v>42</v>
      </c>
      <c r="D7211">
        <v>0</v>
      </c>
      <c r="E7211">
        <v>0</v>
      </c>
      <c r="F7211">
        <v>23</v>
      </c>
      <c r="G7211" t="b">
        <v>1</v>
      </c>
      <c r="H7211" t="s">
        <v>119</v>
      </c>
      <c r="I7211">
        <v>4.4000000000000004</v>
      </c>
      <c r="J7211" t="s">
        <v>6849</v>
      </c>
      <c r="K7211" s="2">
        <v>44096</v>
      </c>
      <c r="L7211" s="3">
        <f t="shared" si="337"/>
        <v>72</v>
      </c>
      <c r="M7211" s="3">
        <f t="shared" si="338"/>
        <v>0.31944444444444442</v>
      </c>
      <c r="N7211" s="2">
        <v>44097</v>
      </c>
      <c r="O7211" t="s">
        <v>22</v>
      </c>
      <c r="P7211" t="b">
        <v>0</v>
      </c>
      <c r="Q7211" t="b">
        <v>0</v>
      </c>
      <c r="R7211" t="b">
        <v>0</v>
      </c>
    </row>
    <row r="7212" spans="1:18" x14ac:dyDescent="0.25">
      <c r="A7212">
        <f t="shared" ca="1" si="336"/>
        <v>0.24625388057435982</v>
      </c>
      <c r="B7212" t="s">
        <v>12100</v>
      </c>
      <c r="C7212" t="s">
        <v>42</v>
      </c>
      <c r="D7212">
        <v>0</v>
      </c>
      <c r="E7212">
        <v>0</v>
      </c>
      <c r="F7212">
        <v>74</v>
      </c>
      <c r="G7212" t="b">
        <v>1</v>
      </c>
      <c r="H7212" t="s">
        <v>1379</v>
      </c>
      <c r="I7212">
        <v>4.0999999999999996</v>
      </c>
      <c r="J7212" t="s">
        <v>1380</v>
      </c>
      <c r="K7212" s="2">
        <v>43936</v>
      </c>
      <c r="L7212" s="3">
        <f t="shared" si="337"/>
        <v>232</v>
      </c>
      <c r="M7212" s="3">
        <f t="shared" si="338"/>
        <v>0.31896551724137934</v>
      </c>
      <c r="N7212" s="2">
        <v>43937</v>
      </c>
      <c r="O7212" t="s">
        <v>22</v>
      </c>
      <c r="P7212" t="b">
        <v>1</v>
      </c>
      <c r="Q7212" t="b">
        <v>0</v>
      </c>
      <c r="R7212" t="b">
        <v>0</v>
      </c>
    </row>
    <row r="7213" spans="1:18" x14ac:dyDescent="0.25">
      <c r="A7213">
        <f t="shared" ca="1" si="336"/>
        <v>0.56446991161214055</v>
      </c>
      <c r="B7213" t="s">
        <v>12101</v>
      </c>
      <c r="C7213" t="s">
        <v>42</v>
      </c>
      <c r="D7213">
        <v>0</v>
      </c>
      <c r="E7213">
        <v>0</v>
      </c>
      <c r="F7213">
        <v>59</v>
      </c>
      <c r="G7213" t="b">
        <v>1</v>
      </c>
      <c r="H7213" t="s">
        <v>308</v>
      </c>
      <c r="I7213">
        <v>4.0999999999999996</v>
      </c>
      <c r="J7213" t="s">
        <v>4612</v>
      </c>
      <c r="K7213" s="2">
        <v>43983</v>
      </c>
      <c r="L7213" s="3">
        <f t="shared" si="337"/>
        <v>185</v>
      </c>
      <c r="M7213" s="3">
        <f t="shared" si="338"/>
        <v>0.31891891891891894</v>
      </c>
      <c r="N7213" s="2">
        <v>43983</v>
      </c>
      <c r="O7213" t="s">
        <v>22</v>
      </c>
      <c r="P7213" t="b">
        <v>1</v>
      </c>
      <c r="Q7213" t="b">
        <v>0</v>
      </c>
      <c r="R7213" t="b">
        <v>0</v>
      </c>
    </row>
    <row r="7214" spans="1:18" x14ac:dyDescent="0.25">
      <c r="A7214">
        <f t="shared" ca="1" si="336"/>
        <v>0.93885959291858156</v>
      </c>
      <c r="B7214" t="s">
        <v>12102</v>
      </c>
      <c r="C7214" t="s">
        <v>42</v>
      </c>
      <c r="D7214">
        <v>0</v>
      </c>
      <c r="E7214">
        <v>0</v>
      </c>
      <c r="F7214">
        <v>66</v>
      </c>
      <c r="G7214" t="b">
        <v>1</v>
      </c>
      <c r="H7214" t="s">
        <v>517</v>
      </c>
      <c r="I7214">
        <v>4.4000000000000004</v>
      </c>
      <c r="J7214" t="s">
        <v>12103</v>
      </c>
      <c r="K7214" s="2">
        <v>43961</v>
      </c>
      <c r="L7214" s="3">
        <f t="shared" si="337"/>
        <v>207</v>
      </c>
      <c r="M7214" s="3">
        <f t="shared" si="338"/>
        <v>0.3188405797101449</v>
      </c>
      <c r="N7214" s="2">
        <v>43961</v>
      </c>
      <c r="O7214" t="s">
        <v>48</v>
      </c>
      <c r="P7214" t="b">
        <v>1</v>
      </c>
      <c r="Q7214" t="b">
        <v>0</v>
      </c>
      <c r="R7214" t="b">
        <v>0</v>
      </c>
    </row>
    <row r="7215" spans="1:18" x14ac:dyDescent="0.25">
      <c r="A7215">
        <f t="shared" ca="1" si="336"/>
        <v>0.48375080976663776</v>
      </c>
      <c r="B7215" t="s">
        <v>12104</v>
      </c>
      <c r="C7215" t="s">
        <v>42</v>
      </c>
      <c r="D7215">
        <v>0</v>
      </c>
      <c r="E7215">
        <v>0</v>
      </c>
      <c r="F7215">
        <v>58</v>
      </c>
      <c r="G7215" t="b">
        <v>1</v>
      </c>
      <c r="H7215" t="s">
        <v>286</v>
      </c>
      <c r="I7215">
        <v>4.0999999999999996</v>
      </c>
      <c r="J7215" t="s">
        <v>11997</v>
      </c>
      <c r="K7215" s="2">
        <v>43986</v>
      </c>
      <c r="L7215" s="3">
        <f t="shared" si="337"/>
        <v>182</v>
      </c>
      <c r="M7215" s="3">
        <f t="shared" si="338"/>
        <v>0.31868131868131866</v>
      </c>
      <c r="N7215" s="2">
        <v>44094</v>
      </c>
      <c r="O7215" t="s">
        <v>22</v>
      </c>
      <c r="P7215" t="b">
        <v>1</v>
      </c>
      <c r="Q7215" t="b">
        <v>0</v>
      </c>
      <c r="R7215" t="b">
        <v>0</v>
      </c>
    </row>
    <row r="7216" spans="1:18" x14ac:dyDescent="0.25">
      <c r="A7216">
        <f t="shared" ca="1" si="336"/>
        <v>0.52202688035030731</v>
      </c>
      <c r="B7216" t="s">
        <v>12105</v>
      </c>
      <c r="C7216" t="s">
        <v>38</v>
      </c>
      <c r="D7216">
        <v>0</v>
      </c>
      <c r="E7216">
        <v>0</v>
      </c>
      <c r="F7216">
        <v>105</v>
      </c>
      <c r="G7216" t="b">
        <v>1</v>
      </c>
      <c r="H7216" t="s">
        <v>12106</v>
      </c>
      <c r="I7216">
        <v>4</v>
      </c>
      <c r="J7216" t="s">
        <v>5199</v>
      </c>
      <c r="K7216" s="2">
        <v>43838</v>
      </c>
      <c r="L7216" s="3">
        <f t="shared" si="337"/>
        <v>330</v>
      </c>
      <c r="M7216" s="3">
        <f t="shared" si="338"/>
        <v>0.31818181818181818</v>
      </c>
      <c r="N7216" s="2">
        <v>43846</v>
      </c>
      <c r="O7216" t="s">
        <v>22</v>
      </c>
      <c r="P7216" t="b">
        <v>0</v>
      </c>
      <c r="Q7216" t="b">
        <v>0</v>
      </c>
      <c r="R7216" t="b">
        <v>0</v>
      </c>
    </row>
    <row r="7217" spans="1:18" x14ac:dyDescent="0.25">
      <c r="A7217">
        <f t="shared" ca="1" si="336"/>
        <v>0.95232557248986194</v>
      </c>
      <c r="B7217" t="s">
        <v>12107</v>
      </c>
      <c r="C7217" t="s">
        <v>24</v>
      </c>
      <c r="D7217">
        <v>0</v>
      </c>
      <c r="E7217">
        <v>0</v>
      </c>
      <c r="F7217">
        <v>14</v>
      </c>
      <c r="G7217" t="b">
        <v>1</v>
      </c>
      <c r="H7217" t="s">
        <v>95</v>
      </c>
      <c r="I7217">
        <v>5</v>
      </c>
      <c r="J7217" t="s">
        <v>12108</v>
      </c>
      <c r="K7217" s="2">
        <v>44124</v>
      </c>
      <c r="L7217" s="3">
        <f t="shared" si="337"/>
        <v>44</v>
      </c>
      <c r="M7217" s="3">
        <f t="shared" si="338"/>
        <v>0.31818181818181818</v>
      </c>
      <c r="N7217" s="2">
        <v>44125</v>
      </c>
      <c r="O7217" t="s">
        <v>22</v>
      </c>
      <c r="P7217" t="b">
        <v>1</v>
      </c>
      <c r="Q7217" t="b">
        <v>0</v>
      </c>
      <c r="R7217" t="b">
        <v>0</v>
      </c>
    </row>
    <row r="7218" spans="1:18" x14ac:dyDescent="0.25">
      <c r="A7218">
        <f t="shared" ca="1" si="336"/>
        <v>0.80296790020328834</v>
      </c>
      <c r="B7218" t="s">
        <v>12109</v>
      </c>
      <c r="C7218" t="s">
        <v>42</v>
      </c>
      <c r="D7218">
        <v>0</v>
      </c>
      <c r="E7218">
        <v>0</v>
      </c>
      <c r="F7218">
        <v>34</v>
      </c>
      <c r="G7218" t="b">
        <v>1</v>
      </c>
      <c r="H7218" t="s">
        <v>712</v>
      </c>
      <c r="I7218">
        <v>4.4000000000000004</v>
      </c>
      <c r="J7218" t="s">
        <v>6284</v>
      </c>
      <c r="K7218" s="2">
        <v>44061</v>
      </c>
      <c r="L7218" s="3">
        <f t="shared" si="337"/>
        <v>107</v>
      </c>
      <c r="M7218" s="3">
        <f t="shared" si="338"/>
        <v>0.31775700934579437</v>
      </c>
      <c r="N7218" s="2">
        <v>44061</v>
      </c>
      <c r="O7218" t="s">
        <v>22</v>
      </c>
      <c r="P7218" t="b">
        <v>1</v>
      </c>
      <c r="Q7218" t="b">
        <v>0</v>
      </c>
      <c r="R7218" t="b">
        <v>0</v>
      </c>
    </row>
    <row r="7219" spans="1:18" x14ac:dyDescent="0.25">
      <c r="A7219">
        <f t="shared" ca="1" si="336"/>
        <v>0.98507809970407523</v>
      </c>
      <c r="B7219" t="s">
        <v>12110</v>
      </c>
      <c r="C7219" t="s">
        <v>19</v>
      </c>
      <c r="D7219">
        <v>0</v>
      </c>
      <c r="E7219">
        <v>0</v>
      </c>
      <c r="F7219">
        <v>83</v>
      </c>
      <c r="G7219" t="b">
        <v>1</v>
      </c>
      <c r="H7219" t="s">
        <v>634</v>
      </c>
      <c r="I7219">
        <v>4.0999999999999996</v>
      </c>
      <c r="J7219" t="s">
        <v>2222</v>
      </c>
      <c r="K7219" s="2">
        <v>43906</v>
      </c>
      <c r="L7219" s="3">
        <f t="shared" si="337"/>
        <v>262</v>
      </c>
      <c r="M7219" s="3">
        <f t="shared" si="338"/>
        <v>0.31679389312977096</v>
      </c>
      <c r="N7219" s="2">
        <v>43943</v>
      </c>
      <c r="O7219" t="s">
        <v>22</v>
      </c>
      <c r="P7219" t="b">
        <v>1</v>
      </c>
      <c r="Q7219" t="b">
        <v>0</v>
      </c>
      <c r="R7219" t="b">
        <v>0</v>
      </c>
    </row>
    <row r="7220" spans="1:18" x14ac:dyDescent="0.25">
      <c r="A7220">
        <f t="shared" ca="1" si="336"/>
        <v>0.655674239128476</v>
      </c>
      <c r="B7220" t="s">
        <v>12111</v>
      </c>
      <c r="C7220" t="s">
        <v>24</v>
      </c>
      <c r="D7220">
        <v>0</v>
      </c>
      <c r="E7220">
        <v>0</v>
      </c>
      <c r="F7220">
        <v>19</v>
      </c>
      <c r="G7220" t="b">
        <v>1</v>
      </c>
      <c r="H7220" t="s">
        <v>193</v>
      </c>
      <c r="I7220">
        <v>5</v>
      </c>
      <c r="J7220" t="s">
        <v>12112</v>
      </c>
      <c r="K7220" s="2">
        <v>44108</v>
      </c>
      <c r="L7220" s="3">
        <f t="shared" si="337"/>
        <v>60</v>
      </c>
      <c r="M7220" s="3">
        <f t="shared" si="338"/>
        <v>0.31666666666666665</v>
      </c>
      <c r="N7220" s="2">
        <v>44108</v>
      </c>
      <c r="O7220" t="s">
        <v>22</v>
      </c>
      <c r="P7220" t="b">
        <v>1</v>
      </c>
      <c r="Q7220" t="b">
        <v>0</v>
      </c>
      <c r="R7220" t="b">
        <v>0</v>
      </c>
    </row>
    <row r="7221" spans="1:18" x14ac:dyDescent="0.25">
      <c r="A7221">
        <f t="shared" ca="1" si="336"/>
        <v>0.18850757275845542</v>
      </c>
      <c r="B7221" t="s">
        <v>12113</v>
      </c>
      <c r="C7221" t="s">
        <v>24</v>
      </c>
      <c r="D7221">
        <v>0</v>
      </c>
      <c r="E7221">
        <v>0</v>
      </c>
      <c r="F7221">
        <v>55</v>
      </c>
      <c r="G7221" t="b">
        <v>1</v>
      </c>
      <c r="H7221" t="s">
        <v>831</v>
      </c>
      <c r="I7221">
        <v>4.0999999999999996</v>
      </c>
      <c r="J7221" t="s">
        <v>10285</v>
      </c>
      <c r="K7221" s="2">
        <v>43994</v>
      </c>
      <c r="L7221" s="3">
        <f t="shared" si="337"/>
        <v>174</v>
      </c>
      <c r="M7221" s="3">
        <f t="shared" si="338"/>
        <v>0.31609195402298851</v>
      </c>
      <c r="N7221" s="2">
        <v>44135</v>
      </c>
      <c r="O7221" t="s">
        <v>22</v>
      </c>
      <c r="P7221" t="b">
        <v>1</v>
      </c>
      <c r="Q7221" t="b">
        <v>0</v>
      </c>
      <c r="R7221" t="b">
        <v>0</v>
      </c>
    </row>
    <row r="7222" spans="1:18" x14ac:dyDescent="0.25">
      <c r="A7222">
        <f t="shared" ca="1" si="336"/>
        <v>0.6069808143299914</v>
      </c>
      <c r="B7222" t="s">
        <v>12114</v>
      </c>
      <c r="C7222" t="s">
        <v>19</v>
      </c>
      <c r="D7222">
        <v>0</v>
      </c>
      <c r="E7222">
        <v>0</v>
      </c>
      <c r="F7222">
        <v>6</v>
      </c>
      <c r="G7222" t="b">
        <v>1</v>
      </c>
      <c r="H7222" t="s">
        <v>503</v>
      </c>
      <c r="I7222" t="s">
        <v>89</v>
      </c>
      <c r="J7222" t="s">
        <v>12115</v>
      </c>
      <c r="K7222" s="2">
        <v>44149</v>
      </c>
      <c r="L7222" s="3">
        <f t="shared" si="337"/>
        <v>19</v>
      </c>
      <c r="M7222" s="3">
        <f t="shared" si="338"/>
        <v>0.31578947368421051</v>
      </c>
      <c r="N7222" s="2">
        <v>44149</v>
      </c>
      <c r="O7222" t="s">
        <v>22</v>
      </c>
      <c r="P7222" t="b">
        <v>1</v>
      </c>
      <c r="Q7222" t="b">
        <v>0</v>
      </c>
      <c r="R7222" t="b">
        <v>0</v>
      </c>
    </row>
    <row r="7223" spans="1:18" x14ac:dyDescent="0.25">
      <c r="A7223">
        <f t="shared" ca="1" si="336"/>
        <v>0.81903533344519885</v>
      </c>
      <c r="B7223" t="s">
        <v>12116</v>
      </c>
      <c r="C7223" t="s">
        <v>42</v>
      </c>
      <c r="D7223">
        <v>0</v>
      </c>
      <c r="E7223">
        <v>0</v>
      </c>
      <c r="F7223">
        <v>6</v>
      </c>
      <c r="G7223" t="b">
        <v>1</v>
      </c>
      <c r="H7223" t="s">
        <v>95</v>
      </c>
      <c r="I7223">
        <v>4.0999999999999996</v>
      </c>
      <c r="J7223" t="s">
        <v>7111</v>
      </c>
      <c r="K7223" s="2">
        <v>44149</v>
      </c>
      <c r="L7223" s="3">
        <f t="shared" si="337"/>
        <v>19</v>
      </c>
      <c r="M7223" s="3">
        <f t="shared" si="338"/>
        <v>0.31578947368421051</v>
      </c>
      <c r="N7223" s="2">
        <v>44163</v>
      </c>
      <c r="O7223" t="s">
        <v>48</v>
      </c>
      <c r="P7223" t="b">
        <v>1</v>
      </c>
      <c r="Q7223" t="b">
        <v>0</v>
      </c>
      <c r="R7223" t="b">
        <v>0</v>
      </c>
    </row>
    <row r="7224" spans="1:18" x14ac:dyDescent="0.25">
      <c r="A7224">
        <f t="shared" ca="1" si="336"/>
        <v>9.1856370253529329E-2</v>
      </c>
      <c r="B7224" t="s">
        <v>12117</v>
      </c>
      <c r="C7224" t="s">
        <v>19</v>
      </c>
      <c r="D7224">
        <v>0</v>
      </c>
      <c r="E7224">
        <v>0</v>
      </c>
      <c r="F7224">
        <v>100</v>
      </c>
      <c r="G7224" t="b">
        <v>1</v>
      </c>
      <c r="H7224" t="s">
        <v>620</v>
      </c>
      <c r="I7224">
        <v>6</v>
      </c>
      <c r="J7224" t="s">
        <v>12118</v>
      </c>
      <c r="K7224" s="2">
        <v>43851</v>
      </c>
      <c r="L7224" s="3">
        <f t="shared" si="337"/>
        <v>317</v>
      </c>
      <c r="M7224" s="3">
        <f t="shared" si="338"/>
        <v>0.31545741324921134</v>
      </c>
      <c r="N7224" s="2">
        <v>43851</v>
      </c>
      <c r="O7224" t="s">
        <v>22</v>
      </c>
      <c r="P7224" t="b">
        <v>1</v>
      </c>
      <c r="Q7224" t="b">
        <v>0</v>
      </c>
      <c r="R7224" t="b">
        <v>0</v>
      </c>
    </row>
    <row r="7225" spans="1:18" x14ac:dyDescent="0.25">
      <c r="A7225">
        <f t="shared" ca="1" si="336"/>
        <v>0.50243072240904563</v>
      </c>
      <c r="B7225" t="s">
        <v>12119</v>
      </c>
      <c r="C7225" t="s">
        <v>19</v>
      </c>
      <c r="D7225">
        <v>0</v>
      </c>
      <c r="E7225">
        <v>0</v>
      </c>
      <c r="F7225">
        <v>29</v>
      </c>
      <c r="G7225" t="b">
        <v>1</v>
      </c>
      <c r="H7225" t="s">
        <v>295</v>
      </c>
      <c r="I7225">
        <v>7</v>
      </c>
      <c r="J7225" t="s">
        <v>12120</v>
      </c>
      <c r="K7225" s="2">
        <v>44076</v>
      </c>
      <c r="L7225" s="3">
        <f t="shared" si="337"/>
        <v>92</v>
      </c>
      <c r="M7225" s="3">
        <f t="shared" si="338"/>
        <v>0.31521739130434784</v>
      </c>
      <c r="N7225" s="2">
        <v>44133</v>
      </c>
      <c r="O7225" t="s">
        <v>22</v>
      </c>
      <c r="P7225" t="b">
        <v>0</v>
      </c>
      <c r="Q7225" t="b">
        <v>0</v>
      </c>
      <c r="R7225" t="b">
        <v>0</v>
      </c>
    </row>
    <row r="7226" spans="1:18" x14ac:dyDescent="0.25">
      <c r="A7226">
        <f t="shared" ca="1" si="336"/>
        <v>0.19335626288264895</v>
      </c>
      <c r="B7226" t="s">
        <v>12121</v>
      </c>
      <c r="C7226" t="s">
        <v>24</v>
      </c>
      <c r="D7226">
        <v>0</v>
      </c>
      <c r="E7226">
        <v>0</v>
      </c>
      <c r="F7226">
        <v>89</v>
      </c>
      <c r="G7226" t="b">
        <v>1</v>
      </c>
      <c r="H7226" t="s">
        <v>565</v>
      </c>
      <c r="I7226" t="s">
        <v>89</v>
      </c>
      <c r="J7226" t="s">
        <v>12122</v>
      </c>
      <c r="K7226" s="2">
        <v>43885</v>
      </c>
      <c r="L7226" s="3">
        <f t="shared" si="337"/>
        <v>283</v>
      </c>
      <c r="M7226" s="3">
        <f t="shared" si="338"/>
        <v>0.31448763250883394</v>
      </c>
      <c r="N7226" s="2">
        <v>43886</v>
      </c>
      <c r="O7226" t="s">
        <v>22</v>
      </c>
      <c r="P7226" t="b">
        <v>1</v>
      </c>
      <c r="Q7226" t="b">
        <v>0</v>
      </c>
      <c r="R7226" t="b">
        <v>0</v>
      </c>
    </row>
    <row r="7227" spans="1:18" x14ac:dyDescent="0.25">
      <c r="A7227">
        <f t="shared" ca="1" si="336"/>
        <v>0.92778892885772224</v>
      </c>
      <c r="B7227" t="s">
        <v>12123</v>
      </c>
      <c r="C7227" t="s">
        <v>24</v>
      </c>
      <c r="D7227">
        <v>0</v>
      </c>
      <c r="E7227">
        <v>0</v>
      </c>
      <c r="F7227">
        <v>11</v>
      </c>
      <c r="G7227" t="b">
        <v>1</v>
      </c>
      <c r="H7227" t="s">
        <v>77</v>
      </c>
      <c r="I7227" t="s">
        <v>904</v>
      </c>
      <c r="J7227" t="s">
        <v>12124</v>
      </c>
      <c r="K7227" s="2">
        <v>44133</v>
      </c>
      <c r="L7227" s="3">
        <f t="shared" si="337"/>
        <v>35</v>
      </c>
      <c r="M7227" s="3">
        <f t="shared" si="338"/>
        <v>0.31428571428571428</v>
      </c>
      <c r="N7227" s="2">
        <v>44134</v>
      </c>
      <c r="O7227" t="s">
        <v>22</v>
      </c>
      <c r="P7227" t="b">
        <v>0</v>
      </c>
      <c r="Q7227" t="b">
        <v>0</v>
      </c>
      <c r="R7227" t="b">
        <v>0</v>
      </c>
    </row>
    <row r="7228" spans="1:18" x14ac:dyDescent="0.25">
      <c r="A7228">
        <f t="shared" ca="1" si="336"/>
        <v>0.93022625157942329</v>
      </c>
      <c r="B7228" t="s">
        <v>12125</v>
      </c>
      <c r="C7228" t="s">
        <v>24</v>
      </c>
      <c r="D7228">
        <v>0</v>
      </c>
      <c r="E7228">
        <v>0</v>
      </c>
      <c r="F7228">
        <v>86</v>
      </c>
      <c r="G7228" t="b">
        <v>1</v>
      </c>
      <c r="H7228" t="s">
        <v>65</v>
      </c>
      <c r="I7228">
        <v>4.4000000000000004</v>
      </c>
      <c r="J7228" t="s">
        <v>12126</v>
      </c>
      <c r="K7228" s="2">
        <v>43894</v>
      </c>
      <c r="L7228" s="3">
        <f t="shared" si="337"/>
        <v>274</v>
      </c>
      <c r="M7228" s="3">
        <f t="shared" si="338"/>
        <v>0.31386861313868614</v>
      </c>
      <c r="N7228" s="2">
        <v>43894</v>
      </c>
      <c r="O7228" t="s">
        <v>22</v>
      </c>
      <c r="P7228" t="b">
        <v>1</v>
      </c>
      <c r="Q7228" t="b">
        <v>0</v>
      </c>
      <c r="R7228" t="b">
        <v>0</v>
      </c>
    </row>
    <row r="7229" spans="1:18" x14ac:dyDescent="0.25">
      <c r="A7229">
        <f t="shared" ca="1" si="336"/>
        <v>0.8607294528083842</v>
      </c>
      <c r="B7229" t="s">
        <v>12127</v>
      </c>
      <c r="C7229" t="s">
        <v>19</v>
      </c>
      <c r="D7229">
        <v>0</v>
      </c>
      <c r="E7229">
        <v>0</v>
      </c>
      <c r="F7229">
        <v>104</v>
      </c>
      <c r="G7229" t="b">
        <v>1</v>
      </c>
      <c r="H7229" t="s">
        <v>92</v>
      </c>
      <c r="I7229">
        <v>4.0999999999999996</v>
      </c>
      <c r="J7229" t="s">
        <v>8789</v>
      </c>
      <c r="K7229" s="2">
        <v>43836</v>
      </c>
      <c r="L7229" s="3">
        <f t="shared" si="337"/>
        <v>332</v>
      </c>
      <c r="M7229" s="3">
        <f t="shared" si="338"/>
        <v>0.31325301204819278</v>
      </c>
      <c r="N7229" s="2">
        <v>44135</v>
      </c>
      <c r="O7229" t="s">
        <v>22</v>
      </c>
      <c r="P7229" t="b">
        <v>1</v>
      </c>
      <c r="Q7229" t="b">
        <v>0</v>
      </c>
      <c r="R7229" t="b">
        <v>0</v>
      </c>
    </row>
    <row r="7230" spans="1:18" x14ac:dyDescent="0.25">
      <c r="A7230">
        <f t="shared" ca="1" si="336"/>
        <v>0.35826133190412135</v>
      </c>
      <c r="B7230" t="s">
        <v>12128</v>
      </c>
      <c r="C7230" t="s">
        <v>42</v>
      </c>
      <c r="D7230">
        <v>0</v>
      </c>
      <c r="E7230">
        <v>0</v>
      </c>
      <c r="F7230">
        <v>85</v>
      </c>
      <c r="G7230" t="b">
        <v>1</v>
      </c>
      <c r="H7230" t="s">
        <v>80</v>
      </c>
      <c r="I7230">
        <v>4.0999999999999996</v>
      </c>
      <c r="J7230" t="s">
        <v>8011</v>
      </c>
      <c r="K7230" s="2">
        <v>43896</v>
      </c>
      <c r="L7230" s="3">
        <f t="shared" si="337"/>
        <v>272</v>
      </c>
      <c r="M7230" s="3">
        <f t="shared" si="338"/>
        <v>0.3125</v>
      </c>
      <c r="N7230" s="2">
        <v>43897</v>
      </c>
      <c r="O7230" t="s">
        <v>22</v>
      </c>
      <c r="P7230" t="b">
        <v>0</v>
      </c>
      <c r="Q7230" t="b">
        <v>0</v>
      </c>
      <c r="R7230" t="b">
        <v>0</v>
      </c>
    </row>
    <row r="7231" spans="1:18" x14ac:dyDescent="0.25">
      <c r="A7231">
        <f t="shared" ca="1" si="336"/>
        <v>0.74597154964382173</v>
      </c>
      <c r="B7231" t="s">
        <v>12129</v>
      </c>
      <c r="C7231" t="s">
        <v>42</v>
      </c>
      <c r="D7231">
        <v>0</v>
      </c>
      <c r="E7231">
        <v>0</v>
      </c>
      <c r="F7231">
        <v>5</v>
      </c>
      <c r="G7231" t="b">
        <v>1</v>
      </c>
      <c r="H7231" t="s">
        <v>175</v>
      </c>
      <c r="I7231">
        <v>4.0999999999999996</v>
      </c>
      <c r="J7231" t="s">
        <v>8060</v>
      </c>
      <c r="K7231" s="2">
        <v>44152</v>
      </c>
      <c r="L7231" s="3">
        <f t="shared" si="337"/>
        <v>16</v>
      </c>
      <c r="M7231" s="3">
        <f t="shared" si="338"/>
        <v>0.3125</v>
      </c>
      <c r="N7231" s="2">
        <v>44152</v>
      </c>
      <c r="O7231" t="s">
        <v>22</v>
      </c>
      <c r="P7231" t="b">
        <v>0</v>
      </c>
      <c r="Q7231" t="b">
        <v>0</v>
      </c>
      <c r="R7231" t="b">
        <v>0</v>
      </c>
    </row>
    <row r="7232" spans="1:18" x14ac:dyDescent="0.25">
      <c r="A7232">
        <f t="shared" ca="1" si="336"/>
        <v>0.23720810567432005</v>
      </c>
      <c r="B7232" t="s">
        <v>12130</v>
      </c>
      <c r="C7232" t="s">
        <v>24</v>
      </c>
      <c r="D7232">
        <v>0</v>
      </c>
      <c r="E7232">
        <v>0</v>
      </c>
      <c r="F7232">
        <v>72</v>
      </c>
      <c r="G7232" t="b">
        <v>1</v>
      </c>
      <c r="H7232" t="s">
        <v>113</v>
      </c>
      <c r="I7232">
        <v>4.0999999999999996</v>
      </c>
      <c r="J7232" t="s">
        <v>6511</v>
      </c>
      <c r="K7232" s="2">
        <v>43937</v>
      </c>
      <c r="L7232" s="3">
        <f t="shared" si="337"/>
        <v>231</v>
      </c>
      <c r="M7232" s="3">
        <f t="shared" si="338"/>
        <v>0.31168831168831168</v>
      </c>
      <c r="N7232" s="2">
        <v>43937</v>
      </c>
      <c r="O7232" t="s">
        <v>22</v>
      </c>
      <c r="P7232" t="b">
        <v>1</v>
      </c>
      <c r="Q7232" t="b">
        <v>0</v>
      </c>
      <c r="R7232" t="b">
        <v>0</v>
      </c>
    </row>
    <row r="7233" spans="1:18" x14ac:dyDescent="0.25">
      <c r="A7233">
        <f t="shared" ca="1" si="336"/>
        <v>0.33279009058988773</v>
      </c>
      <c r="B7233" t="s">
        <v>12131</v>
      </c>
      <c r="C7233" t="s">
        <v>42</v>
      </c>
      <c r="D7233">
        <v>0</v>
      </c>
      <c r="E7233">
        <v>0</v>
      </c>
      <c r="F7233">
        <v>91</v>
      </c>
      <c r="G7233" t="b">
        <v>1</v>
      </c>
      <c r="H7233" t="s">
        <v>168</v>
      </c>
      <c r="I7233">
        <v>4</v>
      </c>
      <c r="J7233" t="s">
        <v>12132</v>
      </c>
      <c r="K7233" s="2">
        <v>43876</v>
      </c>
      <c r="L7233" s="3">
        <f t="shared" si="337"/>
        <v>292</v>
      </c>
      <c r="M7233" s="3">
        <f t="shared" si="338"/>
        <v>0.31164383561643838</v>
      </c>
      <c r="N7233" s="2">
        <v>43877</v>
      </c>
      <c r="O7233" t="s">
        <v>22</v>
      </c>
      <c r="P7233" t="b">
        <v>1</v>
      </c>
      <c r="Q7233" t="b">
        <v>0</v>
      </c>
      <c r="R7233" t="b">
        <v>0</v>
      </c>
    </row>
    <row r="7234" spans="1:18" x14ac:dyDescent="0.25">
      <c r="A7234">
        <f t="shared" ref="A7234:A7297" ca="1" si="339">RAND()</f>
        <v>0.11578749101641117</v>
      </c>
      <c r="B7234" t="s">
        <v>12133</v>
      </c>
      <c r="C7234" t="s">
        <v>42</v>
      </c>
      <c r="D7234">
        <v>0</v>
      </c>
      <c r="E7234">
        <v>0</v>
      </c>
      <c r="F7234">
        <v>19</v>
      </c>
      <c r="G7234" t="b">
        <v>1</v>
      </c>
      <c r="H7234" t="s">
        <v>52</v>
      </c>
      <c r="I7234">
        <v>4.4000000000000004</v>
      </c>
      <c r="J7234" t="s">
        <v>12134</v>
      </c>
      <c r="K7234" s="2">
        <v>44107</v>
      </c>
      <c r="L7234" s="3">
        <f t="shared" ref="L7234:L7297" si="340">$T$2-K7234</f>
        <v>61</v>
      </c>
      <c r="M7234" s="3">
        <f t="shared" ref="M7234:M7297" si="341">F7234/L7234</f>
        <v>0.31147540983606559</v>
      </c>
      <c r="N7234" s="2">
        <v>44107</v>
      </c>
      <c r="O7234" t="s">
        <v>48</v>
      </c>
      <c r="P7234" t="b">
        <v>1</v>
      </c>
      <c r="Q7234" t="b">
        <v>0</v>
      </c>
      <c r="R7234" t="b">
        <v>0</v>
      </c>
    </row>
    <row r="7235" spans="1:18" x14ac:dyDescent="0.25">
      <c r="A7235">
        <f t="shared" ca="1" si="339"/>
        <v>0.17726432829305649</v>
      </c>
      <c r="B7235" t="s">
        <v>12135</v>
      </c>
      <c r="C7235" t="s">
        <v>42</v>
      </c>
      <c r="D7235">
        <v>0</v>
      </c>
      <c r="E7235">
        <v>0</v>
      </c>
      <c r="F7235">
        <v>18</v>
      </c>
      <c r="G7235" t="b">
        <v>1</v>
      </c>
      <c r="H7235" t="s">
        <v>242</v>
      </c>
      <c r="I7235">
        <v>4.0999999999999996</v>
      </c>
      <c r="J7235" t="s">
        <v>6166</v>
      </c>
      <c r="K7235" s="2">
        <v>44110</v>
      </c>
      <c r="L7235" s="3">
        <f t="shared" si="340"/>
        <v>58</v>
      </c>
      <c r="M7235" s="3">
        <f t="shared" si="341"/>
        <v>0.31034482758620691</v>
      </c>
      <c r="N7235" s="2">
        <v>44110</v>
      </c>
      <c r="O7235" t="s">
        <v>22</v>
      </c>
      <c r="P7235" t="b">
        <v>1</v>
      </c>
      <c r="Q7235" t="b">
        <v>0</v>
      </c>
      <c r="R7235" t="b">
        <v>0</v>
      </c>
    </row>
    <row r="7236" spans="1:18" x14ac:dyDescent="0.25">
      <c r="A7236">
        <f t="shared" ca="1" si="339"/>
        <v>7.4708921660989414E-2</v>
      </c>
      <c r="B7236" t="s">
        <v>12136</v>
      </c>
      <c r="C7236" t="s">
        <v>19</v>
      </c>
      <c r="D7236">
        <v>0</v>
      </c>
      <c r="E7236">
        <v>0</v>
      </c>
      <c r="F7236">
        <v>27</v>
      </c>
      <c r="G7236" t="b">
        <v>1</v>
      </c>
      <c r="H7236" t="s">
        <v>39</v>
      </c>
      <c r="I7236" t="s">
        <v>89</v>
      </c>
      <c r="J7236" t="s">
        <v>2536</v>
      </c>
      <c r="K7236" s="2">
        <v>44081</v>
      </c>
      <c r="L7236" s="3">
        <f t="shared" si="340"/>
        <v>87</v>
      </c>
      <c r="M7236" s="3">
        <f t="shared" si="341"/>
        <v>0.31034482758620691</v>
      </c>
      <c r="N7236" s="2">
        <v>44081</v>
      </c>
      <c r="O7236" t="s">
        <v>22</v>
      </c>
      <c r="P7236" t="b">
        <v>1</v>
      </c>
      <c r="Q7236" t="b">
        <v>0</v>
      </c>
      <c r="R7236" t="b">
        <v>0</v>
      </c>
    </row>
    <row r="7237" spans="1:18" x14ac:dyDescent="0.25">
      <c r="A7237">
        <f t="shared" ca="1" si="339"/>
        <v>0.7414793367365422</v>
      </c>
      <c r="B7237" t="s">
        <v>12137</v>
      </c>
      <c r="C7237" t="s">
        <v>38</v>
      </c>
      <c r="D7237">
        <v>0</v>
      </c>
      <c r="E7237">
        <v>0</v>
      </c>
      <c r="F7237">
        <v>18</v>
      </c>
      <c r="G7237" t="b">
        <v>1</v>
      </c>
      <c r="H7237" t="s">
        <v>7795</v>
      </c>
      <c r="I7237" t="s">
        <v>89</v>
      </c>
      <c r="J7237" t="s">
        <v>12138</v>
      </c>
      <c r="K7237" s="2">
        <v>44110</v>
      </c>
      <c r="L7237" s="3">
        <f t="shared" si="340"/>
        <v>58</v>
      </c>
      <c r="M7237" s="3">
        <f t="shared" si="341"/>
        <v>0.31034482758620691</v>
      </c>
      <c r="N7237" s="2">
        <v>44111</v>
      </c>
      <c r="O7237" t="s">
        <v>22</v>
      </c>
      <c r="P7237" t="b">
        <v>0</v>
      </c>
      <c r="Q7237" t="b">
        <v>0</v>
      </c>
      <c r="R7237" t="b">
        <v>0</v>
      </c>
    </row>
    <row r="7238" spans="1:18" x14ac:dyDescent="0.25">
      <c r="A7238">
        <f t="shared" ca="1" si="339"/>
        <v>0.21177835110572163</v>
      </c>
      <c r="B7238" t="s">
        <v>12139</v>
      </c>
      <c r="C7238" t="s">
        <v>24</v>
      </c>
      <c r="D7238">
        <v>0</v>
      </c>
      <c r="E7238">
        <v>0</v>
      </c>
      <c r="F7238">
        <v>31</v>
      </c>
      <c r="G7238" t="b">
        <v>1</v>
      </c>
      <c r="H7238" t="s">
        <v>484</v>
      </c>
      <c r="I7238">
        <v>4.0999999999999996</v>
      </c>
      <c r="J7238" t="s">
        <v>12140</v>
      </c>
      <c r="K7238" s="2">
        <v>44068</v>
      </c>
      <c r="L7238" s="3">
        <f t="shared" si="340"/>
        <v>100</v>
      </c>
      <c r="M7238" s="3">
        <f t="shared" si="341"/>
        <v>0.31</v>
      </c>
      <c r="N7238" s="2">
        <v>44148</v>
      </c>
      <c r="O7238" t="s">
        <v>22</v>
      </c>
      <c r="P7238" t="b">
        <v>1</v>
      </c>
      <c r="Q7238" t="b">
        <v>0</v>
      </c>
      <c r="R7238" t="b">
        <v>0</v>
      </c>
    </row>
    <row r="7239" spans="1:18" x14ac:dyDescent="0.25">
      <c r="A7239">
        <f t="shared" ca="1" si="339"/>
        <v>1.3840293238952528E-3</v>
      </c>
      <c r="B7239" t="s">
        <v>12141</v>
      </c>
      <c r="C7239" t="s">
        <v>42</v>
      </c>
      <c r="D7239">
        <v>0</v>
      </c>
      <c r="E7239">
        <v>0</v>
      </c>
      <c r="F7239">
        <v>75</v>
      </c>
      <c r="G7239" t="b">
        <v>1</v>
      </c>
      <c r="H7239" t="s">
        <v>866</v>
      </c>
      <c r="I7239">
        <v>4.0999999999999996</v>
      </c>
      <c r="J7239" t="s">
        <v>12142</v>
      </c>
      <c r="K7239" s="2">
        <v>43926</v>
      </c>
      <c r="L7239" s="3">
        <f t="shared" si="340"/>
        <v>242</v>
      </c>
      <c r="M7239" s="3">
        <f t="shared" si="341"/>
        <v>0.30991735537190085</v>
      </c>
      <c r="N7239" s="2">
        <v>43927</v>
      </c>
      <c r="O7239" t="s">
        <v>22</v>
      </c>
      <c r="P7239" t="b">
        <v>0</v>
      </c>
      <c r="Q7239" t="b">
        <v>0</v>
      </c>
      <c r="R7239" t="b">
        <v>0</v>
      </c>
    </row>
    <row r="7240" spans="1:18" x14ac:dyDescent="0.25">
      <c r="A7240">
        <f t="shared" ca="1" si="339"/>
        <v>0.4114127242518647</v>
      </c>
      <c r="B7240" t="s">
        <v>12143</v>
      </c>
      <c r="C7240" t="s">
        <v>28</v>
      </c>
      <c r="D7240">
        <v>0</v>
      </c>
      <c r="E7240">
        <v>0</v>
      </c>
      <c r="F7240">
        <v>13</v>
      </c>
      <c r="G7240" t="b">
        <v>1</v>
      </c>
      <c r="H7240" t="s">
        <v>232</v>
      </c>
      <c r="I7240">
        <v>5</v>
      </c>
      <c r="J7240" t="s">
        <v>12144</v>
      </c>
      <c r="K7240" s="2">
        <v>44126</v>
      </c>
      <c r="L7240" s="3">
        <f t="shared" si="340"/>
        <v>42</v>
      </c>
      <c r="M7240" s="3">
        <f t="shared" si="341"/>
        <v>0.30952380952380953</v>
      </c>
      <c r="N7240" s="2">
        <v>44126</v>
      </c>
      <c r="O7240" t="s">
        <v>22</v>
      </c>
      <c r="P7240" t="b">
        <v>0</v>
      </c>
      <c r="Q7240" t="b">
        <v>0</v>
      </c>
      <c r="R7240" t="b">
        <v>0</v>
      </c>
    </row>
    <row r="7241" spans="1:18" x14ac:dyDescent="0.25">
      <c r="A7241">
        <f t="shared" ca="1" si="339"/>
        <v>0.60688517676219011</v>
      </c>
      <c r="B7241" t="s">
        <v>12145</v>
      </c>
      <c r="C7241" t="s">
        <v>42</v>
      </c>
      <c r="D7241">
        <v>0</v>
      </c>
      <c r="E7241">
        <v>0</v>
      </c>
      <c r="F7241">
        <v>39</v>
      </c>
      <c r="G7241" t="b">
        <v>1</v>
      </c>
      <c r="H7241" t="s">
        <v>371</v>
      </c>
      <c r="I7241">
        <v>4.0999999999999996</v>
      </c>
      <c r="J7241" t="s">
        <v>10814</v>
      </c>
      <c r="K7241" s="2">
        <v>44042</v>
      </c>
      <c r="L7241" s="3">
        <f t="shared" si="340"/>
        <v>126</v>
      </c>
      <c r="M7241" s="3">
        <f t="shared" si="341"/>
        <v>0.30952380952380953</v>
      </c>
      <c r="N7241" s="2">
        <v>44107</v>
      </c>
      <c r="O7241" t="s">
        <v>48</v>
      </c>
      <c r="P7241" t="b">
        <v>1</v>
      </c>
      <c r="Q7241" t="b">
        <v>0</v>
      </c>
      <c r="R7241" t="b">
        <v>0</v>
      </c>
    </row>
    <row r="7242" spans="1:18" x14ac:dyDescent="0.25">
      <c r="A7242">
        <f t="shared" ca="1" si="339"/>
        <v>0.54852533479612953</v>
      </c>
      <c r="B7242" t="s">
        <v>12146</v>
      </c>
      <c r="C7242" t="s">
        <v>24</v>
      </c>
      <c r="D7242">
        <v>0</v>
      </c>
      <c r="E7242">
        <v>0</v>
      </c>
      <c r="F7242">
        <v>68</v>
      </c>
      <c r="G7242" t="b">
        <v>1</v>
      </c>
      <c r="H7242" t="s">
        <v>517</v>
      </c>
      <c r="I7242">
        <v>4.0999999999999996</v>
      </c>
      <c r="J7242" t="s">
        <v>12147</v>
      </c>
      <c r="K7242" s="2">
        <v>43948</v>
      </c>
      <c r="L7242" s="3">
        <f t="shared" si="340"/>
        <v>220</v>
      </c>
      <c r="M7242" s="3">
        <f t="shared" si="341"/>
        <v>0.30909090909090908</v>
      </c>
      <c r="N7242" s="2">
        <v>43959</v>
      </c>
      <c r="O7242" t="s">
        <v>22</v>
      </c>
      <c r="P7242" t="b">
        <v>1</v>
      </c>
      <c r="Q7242" t="b">
        <v>0</v>
      </c>
      <c r="R7242" t="b">
        <v>0</v>
      </c>
    </row>
    <row r="7243" spans="1:18" x14ac:dyDescent="0.25">
      <c r="A7243">
        <f t="shared" ca="1" si="339"/>
        <v>0.78000450483680661</v>
      </c>
      <c r="B7243" t="s">
        <v>12148</v>
      </c>
      <c r="C7243" t="s">
        <v>24</v>
      </c>
      <c r="D7243">
        <v>0</v>
      </c>
      <c r="E7243">
        <v>0</v>
      </c>
      <c r="F7243">
        <v>33</v>
      </c>
      <c r="G7243" t="b">
        <v>1</v>
      </c>
      <c r="H7243" t="s">
        <v>831</v>
      </c>
      <c r="I7243">
        <v>5</v>
      </c>
      <c r="J7243" t="s">
        <v>12149</v>
      </c>
      <c r="K7243" s="2">
        <v>44061</v>
      </c>
      <c r="L7243" s="3">
        <f t="shared" si="340"/>
        <v>107</v>
      </c>
      <c r="M7243" s="3">
        <f t="shared" si="341"/>
        <v>0.30841121495327101</v>
      </c>
      <c r="N7243" s="2">
        <v>44077</v>
      </c>
      <c r="O7243" t="s">
        <v>22</v>
      </c>
      <c r="P7243" t="b">
        <v>1</v>
      </c>
      <c r="Q7243" t="b">
        <v>0</v>
      </c>
      <c r="R7243" t="b">
        <v>0</v>
      </c>
    </row>
    <row r="7244" spans="1:18" x14ac:dyDescent="0.25">
      <c r="A7244">
        <f t="shared" ca="1" si="339"/>
        <v>0.64335532105079951</v>
      </c>
      <c r="B7244" t="s">
        <v>12150</v>
      </c>
      <c r="C7244" t="s">
        <v>24</v>
      </c>
      <c r="D7244">
        <v>0</v>
      </c>
      <c r="E7244">
        <v>0</v>
      </c>
      <c r="F7244">
        <v>4</v>
      </c>
      <c r="G7244" t="b">
        <v>1</v>
      </c>
      <c r="H7244" t="s">
        <v>371</v>
      </c>
      <c r="I7244">
        <v>4.0999999999999996</v>
      </c>
      <c r="J7244" t="s">
        <v>3079</v>
      </c>
      <c r="K7244" s="2">
        <v>44155</v>
      </c>
      <c r="L7244" s="3">
        <f t="shared" si="340"/>
        <v>13</v>
      </c>
      <c r="M7244" s="3">
        <f t="shared" si="341"/>
        <v>0.30769230769230771</v>
      </c>
      <c r="N7244" s="2">
        <v>44155</v>
      </c>
      <c r="O7244" t="s">
        <v>22</v>
      </c>
      <c r="P7244" t="b">
        <v>1</v>
      </c>
      <c r="Q7244" t="b">
        <v>0</v>
      </c>
      <c r="R7244" t="b">
        <v>0</v>
      </c>
    </row>
    <row r="7245" spans="1:18" x14ac:dyDescent="0.25">
      <c r="A7245">
        <f t="shared" ca="1" si="339"/>
        <v>0.59811064970713035</v>
      </c>
      <c r="B7245" t="s">
        <v>12151</v>
      </c>
      <c r="C7245" t="s">
        <v>28</v>
      </c>
      <c r="D7245">
        <v>0</v>
      </c>
      <c r="E7245">
        <v>0</v>
      </c>
      <c r="F7245">
        <v>4</v>
      </c>
      <c r="G7245" t="b">
        <v>1</v>
      </c>
      <c r="H7245" t="s">
        <v>65</v>
      </c>
      <c r="I7245">
        <v>4.0999999999999996</v>
      </c>
      <c r="J7245" t="s">
        <v>8323</v>
      </c>
      <c r="K7245" s="2">
        <v>44155</v>
      </c>
      <c r="L7245" s="3">
        <f t="shared" si="340"/>
        <v>13</v>
      </c>
      <c r="M7245" s="3">
        <f t="shared" si="341"/>
        <v>0.30769230769230771</v>
      </c>
      <c r="N7245" s="2">
        <v>44155</v>
      </c>
      <c r="O7245" t="s">
        <v>22</v>
      </c>
      <c r="P7245" t="b">
        <v>1</v>
      </c>
      <c r="Q7245" t="b">
        <v>0</v>
      </c>
      <c r="R7245" t="b">
        <v>0</v>
      </c>
    </row>
    <row r="7246" spans="1:18" x14ac:dyDescent="0.25">
      <c r="A7246">
        <f t="shared" ca="1" si="339"/>
        <v>0.79796907431214092</v>
      </c>
      <c r="B7246" t="s">
        <v>12152</v>
      </c>
      <c r="C7246" t="s">
        <v>38</v>
      </c>
      <c r="D7246">
        <v>0</v>
      </c>
      <c r="E7246">
        <v>0</v>
      </c>
      <c r="F7246">
        <v>90</v>
      </c>
      <c r="G7246" t="b">
        <v>1</v>
      </c>
      <c r="H7246" t="s">
        <v>446</v>
      </c>
      <c r="I7246">
        <v>4.4000000000000004</v>
      </c>
      <c r="J7246" t="s">
        <v>12153</v>
      </c>
      <c r="K7246" s="2">
        <v>43875</v>
      </c>
      <c r="L7246" s="3">
        <f t="shared" si="340"/>
        <v>293</v>
      </c>
      <c r="M7246" s="3">
        <f t="shared" si="341"/>
        <v>0.30716723549488056</v>
      </c>
      <c r="N7246" s="2">
        <v>43875</v>
      </c>
      <c r="O7246" t="s">
        <v>22</v>
      </c>
      <c r="P7246" t="b">
        <v>0</v>
      </c>
      <c r="Q7246" t="b">
        <v>0</v>
      </c>
      <c r="R7246" t="b">
        <v>0</v>
      </c>
    </row>
    <row r="7247" spans="1:18" x14ac:dyDescent="0.25">
      <c r="A7247">
        <f t="shared" ca="1" si="339"/>
        <v>9.9376250213582318E-2</v>
      </c>
      <c r="B7247" t="s">
        <v>12154</v>
      </c>
      <c r="C7247" t="s">
        <v>24</v>
      </c>
      <c r="D7247">
        <v>0</v>
      </c>
      <c r="E7247">
        <v>0</v>
      </c>
      <c r="F7247">
        <v>35</v>
      </c>
      <c r="G7247" t="b">
        <v>1</v>
      </c>
      <c r="H7247" t="s">
        <v>311</v>
      </c>
      <c r="I7247">
        <v>4.2</v>
      </c>
      <c r="J7247" t="s">
        <v>5044</v>
      </c>
      <c r="K7247" s="2">
        <v>44054</v>
      </c>
      <c r="L7247" s="3">
        <f t="shared" si="340"/>
        <v>114</v>
      </c>
      <c r="M7247" s="3">
        <f t="shared" si="341"/>
        <v>0.30701754385964913</v>
      </c>
      <c r="N7247" s="2">
        <v>44138</v>
      </c>
      <c r="O7247" t="s">
        <v>22</v>
      </c>
      <c r="P7247" t="b">
        <v>0</v>
      </c>
      <c r="Q7247" t="b">
        <v>0</v>
      </c>
      <c r="R7247" t="b">
        <v>0</v>
      </c>
    </row>
    <row r="7248" spans="1:18" x14ac:dyDescent="0.25">
      <c r="A7248">
        <f t="shared" ca="1" si="339"/>
        <v>0.35485731571321955</v>
      </c>
      <c r="B7248" t="s">
        <v>12155</v>
      </c>
      <c r="C7248" t="s">
        <v>24</v>
      </c>
      <c r="D7248">
        <v>0</v>
      </c>
      <c r="E7248">
        <v>0</v>
      </c>
      <c r="F7248">
        <v>80</v>
      </c>
      <c r="G7248" t="b">
        <v>1</v>
      </c>
      <c r="H7248" t="s">
        <v>95</v>
      </c>
      <c r="I7248">
        <v>1.6</v>
      </c>
      <c r="J7248" t="s">
        <v>6552</v>
      </c>
      <c r="K7248" s="2">
        <v>43907</v>
      </c>
      <c r="L7248" s="3">
        <f t="shared" si="340"/>
        <v>261</v>
      </c>
      <c r="M7248" s="3">
        <f t="shared" si="341"/>
        <v>0.3065134099616858</v>
      </c>
      <c r="N7248" s="2">
        <v>43907</v>
      </c>
      <c r="O7248" t="s">
        <v>22</v>
      </c>
      <c r="P7248" t="b">
        <v>0</v>
      </c>
      <c r="Q7248" t="b">
        <v>0</v>
      </c>
      <c r="R7248" t="b">
        <v>0</v>
      </c>
    </row>
    <row r="7249" spans="1:18" x14ac:dyDescent="0.25">
      <c r="A7249">
        <f t="shared" ca="1" si="339"/>
        <v>0.68112725746363811</v>
      </c>
      <c r="B7249" t="s">
        <v>12156</v>
      </c>
      <c r="C7249" t="s">
        <v>24</v>
      </c>
      <c r="D7249">
        <v>0</v>
      </c>
      <c r="E7249">
        <v>0</v>
      </c>
      <c r="F7249">
        <v>101</v>
      </c>
      <c r="G7249" t="b">
        <v>1</v>
      </c>
      <c r="H7249" t="s">
        <v>119</v>
      </c>
      <c r="I7249">
        <v>3</v>
      </c>
      <c r="J7249" t="s">
        <v>11314</v>
      </c>
      <c r="K7249" s="2">
        <v>43838</v>
      </c>
      <c r="L7249" s="3">
        <f t="shared" si="340"/>
        <v>330</v>
      </c>
      <c r="M7249" s="3">
        <f t="shared" si="341"/>
        <v>0.30606060606060603</v>
      </c>
      <c r="N7249" s="2">
        <v>43838</v>
      </c>
      <c r="O7249" t="s">
        <v>22</v>
      </c>
      <c r="P7249" t="b">
        <v>1</v>
      </c>
      <c r="Q7249" t="b">
        <v>0</v>
      </c>
      <c r="R7249" t="b">
        <v>0</v>
      </c>
    </row>
    <row r="7250" spans="1:18" x14ac:dyDescent="0.25">
      <c r="A7250">
        <f t="shared" ca="1" si="339"/>
        <v>0.91021904831567846</v>
      </c>
      <c r="B7250" t="s">
        <v>12157</v>
      </c>
      <c r="C7250" t="s">
        <v>42</v>
      </c>
      <c r="D7250">
        <v>0</v>
      </c>
      <c r="E7250">
        <v>0</v>
      </c>
      <c r="F7250">
        <v>37</v>
      </c>
      <c r="G7250" t="b">
        <v>1</v>
      </c>
      <c r="H7250" t="s">
        <v>565</v>
      </c>
      <c r="I7250">
        <v>4.4000000000000004</v>
      </c>
      <c r="J7250" t="s">
        <v>10270</v>
      </c>
      <c r="K7250" s="2">
        <v>44047</v>
      </c>
      <c r="L7250" s="3">
        <f t="shared" si="340"/>
        <v>121</v>
      </c>
      <c r="M7250" s="3">
        <f t="shared" si="341"/>
        <v>0.30578512396694213</v>
      </c>
      <c r="N7250" s="2">
        <v>44047</v>
      </c>
      <c r="O7250" t="s">
        <v>22</v>
      </c>
      <c r="P7250" t="b">
        <v>0</v>
      </c>
      <c r="Q7250" t="b">
        <v>0</v>
      </c>
      <c r="R7250" t="b">
        <v>0</v>
      </c>
    </row>
    <row r="7251" spans="1:18" x14ac:dyDescent="0.25">
      <c r="A7251">
        <f t="shared" ca="1" si="339"/>
        <v>0.13228637018301348</v>
      </c>
      <c r="B7251" t="s">
        <v>12158</v>
      </c>
      <c r="C7251" t="s">
        <v>42</v>
      </c>
      <c r="D7251">
        <v>0</v>
      </c>
      <c r="E7251">
        <v>0</v>
      </c>
      <c r="F7251">
        <v>103</v>
      </c>
      <c r="G7251" t="b">
        <v>1</v>
      </c>
      <c r="H7251" t="s">
        <v>25</v>
      </c>
      <c r="I7251">
        <v>4.0999999999999996</v>
      </c>
      <c r="J7251" t="s">
        <v>9526</v>
      </c>
      <c r="K7251" s="2">
        <v>43831</v>
      </c>
      <c r="L7251" s="3">
        <f t="shared" si="340"/>
        <v>337</v>
      </c>
      <c r="M7251" s="3">
        <f t="shared" si="341"/>
        <v>0.3056379821958457</v>
      </c>
      <c r="N7251" s="2">
        <v>43847</v>
      </c>
      <c r="O7251" t="s">
        <v>22</v>
      </c>
      <c r="P7251" t="b">
        <v>1</v>
      </c>
      <c r="Q7251" t="b">
        <v>0</v>
      </c>
      <c r="R7251" t="b">
        <v>0</v>
      </c>
    </row>
    <row r="7252" spans="1:18" x14ac:dyDescent="0.25">
      <c r="A7252">
        <f t="shared" ca="1" si="339"/>
        <v>0.3448150426148423</v>
      </c>
      <c r="B7252" t="s">
        <v>12159</v>
      </c>
      <c r="C7252" t="s">
        <v>42</v>
      </c>
      <c r="D7252">
        <v>0</v>
      </c>
      <c r="E7252">
        <v>0</v>
      </c>
      <c r="F7252">
        <v>66</v>
      </c>
      <c r="G7252" t="b">
        <v>1</v>
      </c>
      <c r="H7252" t="s">
        <v>503</v>
      </c>
      <c r="I7252">
        <v>5</v>
      </c>
      <c r="J7252" t="s">
        <v>8964</v>
      </c>
      <c r="K7252" s="2">
        <v>43952</v>
      </c>
      <c r="L7252" s="3">
        <f t="shared" si="340"/>
        <v>216</v>
      </c>
      <c r="M7252" s="3">
        <f t="shared" si="341"/>
        <v>0.30555555555555558</v>
      </c>
      <c r="N7252" s="2">
        <v>43952</v>
      </c>
      <c r="O7252" t="s">
        <v>22</v>
      </c>
      <c r="P7252" t="b">
        <v>0</v>
      </c>
      <c r="Q7252" t="b">
        <v>0</v>
      </c>
      <c r="R7252" t="b">
        <v>0</v>
      </c>
    </row>
    <row r="7253" spans="1:18" x14ac:dyDescent="0.25">
      <c r="A7253">
        <f t="shared" ca="1" si="339"/>
        <v>7.2290503114069815E-2</v>
      </c>
      <c r="B7253" t="s">
        <v>12160</v>
      </c>
      <c r="C7253" t="s">
        <v>42</v>
      </c>
      <c r="D7253">
        <v>0</v>
      </c>
      <c r="E7253">
        <v>0</v>
      </c>
      <c r="F7253">
        <v>32</v>
      </c>
      <c r="G7253" t="b">
        <v>1</v>
      </c>
      <c r="H7253" t="s">
        <v>59</v>
      </c>
      <c r="I7253">
        <v>4.4000000000000004</v>
      </c>
      <c r="J7253" t="s">
        <v>3632</v>
      </c>
      <c r="K7253" s="2">
        <v>44063</v>
      </c>
      <c r="L7253" s="3">
        <f t="shared" si="340"/>
        <v>105</v>
      </c>
      <c r="M7253" s="3">
        <f t="shared" si="341"/>
        <v>0.30476190476190479</v>
      </c>
      <c r="N7253" s="2">
        <v>44063</v>
      </c>
      <c r="O7253" t="s">
        <v>48</v>
      </c>
      <c r="P7253" t="b">
        <v>1</v>
      </c>
      <c r="Q7253" t="b">
        <v>0</v>
      </c>
      <c r="R7253" t="b">
        <v>0</v>
      </c>
    </row>
    <row r="7254" spans="1:18" x14ac:dyDescent="0.25">
      <c r="A7254">
        <f t="shared" ca="1" si="339"/>
        <v>0.28713109621222987</v>
      </c>
      <c r="B7254" t="s">
        <v>12161</v>
      </c>
      <c r="C7254" t="s">
        <v>19</v>
      </c>
      <c r="D7254">
        <v>0</v>
      </c>
      <c r="E7254">
        <v>0</v>
      </c>
      <c r="F7254">
        <v>92</v>
      </c>
      <c r="G7254" t="b">
        <v>1</v>
      </c>
      <c r="H7254" t="s">
        <v>43</v>
      </c>
      <c r="I7254">
        <v>4.0999999999999996</v>
      </c>
      <c r="J7254" t="s">
        <v>12162</v>
      </c>
      <c r="K7254" s="2">
        <v>43866</v>
      </c>
      <c r="L7254" s="3">
        <f t="shared" si="340"/>
        <v>302</v>
      </c>
      <c r="M7254" s="3">
        <f t="shared" si="341"/>
        <v>0.30463576158940397</v>
      </c>
      <c r="N7254" s="2">
        <v>43866</v>
      </c>
      <c r="O7254" t="s">
        <v>22</v>
      </c>
      <c r="P7254" t="b">
        <v>1</v>
      </c>
      <c r="Q7254" t="b">
        <v>0</v>
      </c>
      <c r="R7254" t="b">
        <v>0</v>
      </c>
    </row>
    <row r="7255" spans="1:18" x14ac:dyDescent="0.25">
      <c r="A7255">
        <f t="shared" ca="1" si="339"/>
        <v>0.74143362130807844</v>
      </c>
      <c r="B7255" t="s">
        <v>12163</v>
      </c>
      <c r="C7255" t="s">
        <v>28</v>
      </c>
      <c r="D7255">
        <v>0</v>
      </c>
      <c r="E7255">
        <v>0</v>
      </c>
      <c r="F7255">
        <v>28</v>
      </c>
      <c r="G7255" t="b">
        <v>1</v>
      </c>
      <c r="H7255" t="s">
        <v>125</v>
      </c>
      <c r="I7255">
        <v>4.0999999999999996</v>
      </c>
      <c r="J7255" t="s">
        <v>12164</v>
      </c>
      <c r="K7255" s="2">
        <v>44076</v>
      </c>
      <c r="L7255" s="3">
        <f t="shared" si="340"/>
        <v>92</v>
      </c>
      <c r="M7255" s="3">
        <f t="shared" si="341"/>
        <v>0.30434782608695654</v>
      </c>
      <c r="N7255" s="2">
        <v>44077</v>
      </c>
      <c r="O7255" t="s">
        <v>22</v>
      </c>
      <c r="P7255" t="b">
        <v>0</v>
      </c>
      <c r="Q7255" t="b">
        <v>0</v>
      </c>
      <c r="R7255" t="b">
        <v>0</v>
      </c>
    </row>
    <row r="7256" spans="1:18" x14ac:dyDescent="0.25">
      <c r="A7256">
        <f t="shared" ca="1" si="339"/>
        <v>0.75162584917441899</v>
      </c>
      <c r="B7256" t="s">
        <v>12165</v>
      </c>
      <c r="C7256" t="s">
        <v>24</v>
      </c>
      <c r="D7256">
        <v>0</v>
      </c>
      <c r="E7256">
        <v>0</v>
      </c>
      <c r="F7256">
        <v>14</v>
      </c>
      <c r="G7256" t="b">
        <v>1</v>
      </c>
      <c r="H7256" t="s">
        <v>3514</v>
      </c>
      <c r="I7256">
        <v>5</v>
      </c>
      <c r="J7256" t="s">
        <v>3515</v>
      </c>
      <c r="K7256" s="2">
        <v>44122</v>
      </c>
      <c r="L7256" s="3">
        <f t="shared" si="340"/>
        <v>46</v>
      </c>
      <c r="M7256" s="3">
        <f t="shared" si="341"/>
        <v>0.30434782608695654</v>
      </c>
      <c r="N7256" s="2">
        <v>44122</v>
      </c>
      <c r="O7256" t="s">
        <v>22</v>
      </c>
      <c r="P7256" t="b">
        <v>0</v>
      </c>
      <c r="Q7256" t="b">
        <v>0</v>
      </c>
      <c r="R7256" t="b">
        <v>0</v>
      </c>
    </row>
    <row r="7257" spans="1:18" x14ac:dyDescent="0.25">
      <c r="A7257">
        <f t="shared" ca="1" si="339"/>
        <v>0.11786036496275187</v>
      </c>
      <c r="B7257" t="s">
        <v>12166</v>
      </c>
      <c r="C7257" t="s">
        <v>42</v>
      </c>
      <c r="D7257">
        <v>0</v>
      </c>
      <c r="E7257">
        <v>0</v>
      </c>
      <c r="F7257">
        <v>21</v>
      </c>
      <c r="G7257" t="b">
        <v>1</v>
      </c>
      <c r="H7257" t="s">
        <v>712</v>
      </c>
      <c r="I7257">
        <v>4.0999999999999996</v>
      </c>
      <c r="J7257" t="s">
        <v>10974</v>
      </c>
      <c r="K7257" s="2">
        <v>44099</v>
      </c>
      <c r="L7257" s="3">
        <f t="shared" si="340"/>
        <v>69</v>
      </c>
      <c r="M7257" s="3">
        <f t="shared" si="341"/>
        <v>0.30434782608695654</v>
      </c>
      <c r="N7257" s="2">
        <v>44099</v>
      </c>
      <c r="O7257" t="s">
        <v>22</v>
      </c>
      <c r="P7257" t="b">
        <v>1</v>
      </c>
      <c r="Q7257" t="b">
        <v>0</v>
      </c>
      <c r="R7257" t="b">
        <v>0</v>
      </c>
    </row>
    <row r="7258" spans="1:18" x14ac:dyDescent="0.25">
      <c r="A7258">
        <f t="shared" ca="1" si="339"/>
        <v>3.1893523332025331E-2</v>
      </c>
      <c r="B7258" t="s">
        <v>12167</v>
      </c>
      <c r="C7258" t="s">
        <v>19</v>
      </c>
      <c r="D7258">
        <v>0</v>
      </c>
      <c r="E7258">
        <v>0</v>
      </c>
      <c r="F7258">
        <v>14</v>
      </c>
      <c r="G7258" t="b">
        <v>1</v>
      </c>
      <c r="H7258" t="s">
        <v>148</v>
      </c>
      <c r="I7258">
        <v>6</v>
      </c>
      <c r="J7258" t="s">
        <v>10669</v>
      </c>
      <c r="K7258" s="2">
        <v>44122</v>
      </c>
      <c r="L7258" s="3">
        <f t="shared" si="340"/>
        <v>46</v>
      </c>
      <c r="M7258" s="3">
        <f t="shared" si="341"/>
        <v>0.30434782608695654</v>
      </c>
      <c r="N7258" s="2">
        <v>44122</v>
      </c>
      <c r="O7258" t="s">
        <v>117</v>
      </c>
      <c r="P7258" t="b">
        <v>1</v>
      </c>
      <c r="Q7258" t="b">
        <v>0</v>
      </c>
      <c r="R7258" t="b">
        <v>0</v>
      </c>
    </row>
    <row r="7259" spans="1:18" x14ac:dyDescent="0.25">
      <c r="A7259">
        <f t="shared" ca="1" si="339"/>
        <v>5.8086764554685533E-2</v>
      </c>
      <c r="B7259" t="s">
        <v>12168</v>
      </c>
      <c r="C7259" t="s">
        <v>42</v>
      </c>
      <c r="D7259">
        <v>0</v>
      </c>
      <c r="E7259">
        <v>0</v>
      </c>
      <c r="F7259">
        <v>87</v>
      </c>
      <c r="G7259" t="b">
        <v>1</v>
      </c>
      <c r="H7259" t="s">
        <v>698</v>
      </c>
      <c r="I7259">
        <v>4.0999999999999996</v>
      </c>
      <c r="J7259" t="s">
        <v>9410</v>
      </c>
      <c r="K7259" s="2">
        <v>43882</v>
      </c>
      <c r="L7259" s="3">
        <f t="shared" si="340"/>
        <v>286</v>
      </c>
      <c r="M7259" s="3">
        <f t="shared" si="341"/>
        <v>0.30419580419580422</v>
      </c>
      <c r="N7259" s="2">
        <v>43882</v>
      </c>
      <c r="O7259" t="s">
        <v>48</v>
      </c>
      <c r="P7259" t="b">
        <v>1</v>
      </c>
      <c r="Q7259" t="b">
        <v>0</v>
      </c>
      <c r="R7259" t="b">
        <v>0</v>
      </c>
    </row>
    <row r="7260" spans="1:18" x14ac:dyDescent="0.25">
      <c r="A7260">
        <f t="shared" ca="1" si="339"/>
        <v>0.27150579892547944</v>
      </c>
      <c r="B7260" t="s">
        <v>12169</v>
      </c>
      <c r="C7260" t="s">
        <v>42</v>
      </c>
      <c r="D7260">
        <v>5</v>
      </c>
      <c r="E7260">
        <v>11</v>
      </c>
      <c r="F7260">
        <v>100</v>
      </c>
      <c r="G7260" t="b">
        <v>1</v>
      </c>
      <c r="H7260" t="s">
        <v>95</v>
      </c>
      <c r="I7260">
        <v>4.2</v>
      </c>
      <c r="J7260" t="s">
        <v>9568</v>
      </c>
      <c r="K7260" s="2">
        <v>43839</v>
      </c>
      <c r="L7260" s="3">
        <f t="shared" si="340"/>
        <v>329</v>
      </c>
      <c r="M7260" s="3">
        <f t="shared" si="341"/>
        <v>0.303951367781155</v>
      </c>
      <c r="N7260" s="2">
        <v>43839</v>
      </c>
      <c r="O7260" t="s">
        <v>22</v>
      </c>
      <c r="P7260" t="b">
        <v>0</v>
      </c>
      <c r="Q7260" t="b">
        <v>0</v>
      </c>
      <c r="R7260" t="b">
        <v>0</v>
      </c>
    </row>
    <row r="7261" spans="1:18" x14ac:dyDescent="0.25">
      <c r="A7261">
        <f t="shared" ca="1" si="339"/>
        <v>0.83044011044933452</v>
      </c>
      <c r="B7261" t="s">
        <v>12170</v>
      </c>
      <c r="C7261" t="s">
        <v>42</v>
      </c>
      <c r="D7261">
        <v>0</v>
      </c>
      <c r="E7261">
        <v>0</v>
      </c>
      <c r="F7261">
        <v>17</v>
      </c>
      <c r="G7261" t="b">
        <v>1</v>
      </c>
      <c r="H7261" t="s">
        <v>1598</v>
      </c>
      <c r="I7261">
        <v>5</v>
      </c>
      <c r="J7261" t="s">
        <v>12171</v>
      </c>
      <c r="K7261" s="2">
        <v>44112</v>
      </c>
      <c r="L7261" s="3">
        <f t="shared" si="340"/>
        <v>56</v>
      </c>
      <c r="M7261" s="3">
        <f t="shared" si="341"/>
        <v>0.30357142857142855</v>
      </c>
      <c r="N7261" s="2">
        <v>44112</v>
      </c>
      <c r="O7261" t="s">
        <v>22</v>
      </c>
      <c r="P7261" t="b">
        <v>1</v>
      </c>
      <c r="Q7261" t="b">
        <v>0</v>
      </c>
      <c r="R7261" t="b">
        <v>0</v>
      </c>
    </row>
    <row r="7262" spans="1:18" x14ac:dyDescent="0.25">
      <c r="A7262">
        <f t="shared" ca="1" si="339"/>
        <v>0.68746437692955387</v>
      </c>
      <c r="B7262" t="s">
        <v>12172</v>
      </c>
      <c r="C7262" t="s">
        <v>24</v>
      </c>
      <c r="D7262">
        <v>0</v>
      </c>
      <c r="E7262">
        <v>0</v>
      </c>
      <c r="F7262">
        <v>51</v>
      </c>
      <c r="G7262" t="b">
        <v>1</v>
      </c>
      <c r="H7262" t="s">
        <v>85</v>
      </c>
      <c r="I7262" t="s">
        <v>89</v>
      </c>
      <c r="J7262" t="s">
        <v>4883</v>
      </c>
      <c r="K7262" s="2">
        <v>44000</v>
      </c>
      <c r="L7262" s="3">
        <f t="shared" si="340"/>
        <v>168</v>
      </c>
      <c r="M7262" s="3">
        <f t="shared" si="341"/>
        <v>0.30357142857142855</v>
      </c>
      <c r="N7262" s="2">
        <v>44137</v>
      </c>
      <c r="O7262" t="s">
        <v>22</v>
      </c>
      <c r="P7262" t="b">
        <v>1</v>
      </c>
      <c r="Q7262" t="b">
        <v>0</v>
      </c>
      <c r="R7262" t="b">
        <v>0</v>
      </c>
    </row>
    <row r="7263" spans="1:18" x14ac:dyDescent="0.25">
      <c r="A7263">
        <f t="shared" ca="1" si="339"/>
        <v>0.21014075979970659</v>
      </c>
      <c r="B7263" t="s">
        <v>12173</v>
      </c>
      <c r="C7263" t="s">
        <v>24</v>
      </c>
      <c r="D7263">
        <v>0</v>
      </c>
      <c r="E7263">
        <v>0</v>
      </c>
      <c r="F7263">
        <v>88</v>
      </c>
      <c r="G7263" t="b">
        <v>1</v>
      </c>
      <c r="H7263" t="s">
        <v>103</v>
      </c>
      <c r="I7263">
        <v>4.0999999999999996</v>
      </c>
      <c r="J7263" t="s">
        <v>6475</v>
      </c>
      <c r="K7263" s="2">
        <v>43878</v>
      </c>
      <c r="L7263" s="3">
        <f t="shared" si="340"/>
        <v>290</v>
      </c>
      <c r="M7263" s="3">
        <f t="shared" si="341"/>
        <v>0.30344827586206896</v>
      </c>
      <c r="N7263" s="2">
        <v>43951</v>
      </c>
      <c r="O7263" t="s">
        <v>22</v>
      </c>
      <c r="P7263" t="b">
        <v>0</v>
      </c>
      <c r="Q7263" t="b">
        <v>0</v>
      </c>
      <c r="R7263" t="b">
        <v>0</v>
      </c>
    </row>
    <row r="7264" spans="1:18" x14ac:dyDescent="0.25">
      <c r="A7264">
        <f t="shared" ca="1" si="339"/>
        <v>0.51943159405659323</v>
      </c>
      <c r="B7264" t="s">
        <v>12174</v>
      </c>
      <c r="C7264" t="s">
        <v>42</v>
      </c>
      <c r="D7264">
        <v>0</v>
      </c>
      <c r="E7264">
        <v>0</v>
      </c>
      <c r="F7264">
        <v>39</v>
      </c>
      <c r="G7264" t="b">
        <v>1</v>
      </c>
      <c r="H7264" t="s">
        <v>811</v>
      </c>
      <c r="I7264">
        <v>4.4000000000000004</v>
      </c>
      <c r="J7264" t="s">
        <v>12175</v>
      </c>
      <c r="K7264" s="2">
        <v>44039</v>
      </c>
      <c r="L7264" s="3">
        <f t="shared" si="340"/>
        <v>129</v>
      </c>
      <c r="M7264" s="3">
        <f t="shared" si="341"/>
        <v>0.30232558139534882</v>
      </c>
      <c r="N7264" s="2">
        <v>44039</v>
      </c>
      <c r="O7264" t="s">
        <v>48</v>
      </c>
      <c r="P7264" t="b">
        <v>1</v>
      </c>
      <c r="Q7264" t="b">
        <v>0</v>
      </c>
      <c r="R7264" t="b">
        <v>0</v>
      </c>
    </row>
    <row r="7265" spans="1:18" x14ac:dyDescent="0.25">
      <c r="A7265">
        <f t="shared" ca="1" si="339"/>
        <v>0.85479918624111773</v>
      </c>
      <c r="B7265" t="s">
        <v>12176</v>
      </c>
      <c r="C7265" t="s">
        <v>19</v>
      </c>
      <c r="D7265">
        <v>0</v>
      </c>
      <c r="E7265">
        <v>0</v>
      </c>
      <c r="F7265">
        <v>13</v>
      </c>
      <c r="G7265" t="b">
        <v>1</v>
      </c>
      <c r="H7265" t="s">
        <v>225</v>
      </c>
      <c r="I7265">
        <v>4.2</v>
      </c>
      <c r="J7265" t="s">
        <v>12177</v>
      </c>
      <c r="K7265" s="2">
        <v>44125</v>
      </c>
      <c r="L7265" s="3">
        <f t="shared" si="340"/>
        <v>43</v>
      </c>
      <c r="M7265" s="3">
        <f t="shared" si="341"/>
        <v>0.30232558139534882</v>
      </c>
      <c r="N7265" s="2">
        <v>44160</v>
      </c>
      <c r="O7265" t="s">
        <v>22</v>
      </c>
      <c r="P7265" t="b">
        <v>1</v>
      </c>
      <c r="Q7265" t="b">
        <v>0</v>
      </c>
      <c r="R7265" t="b">
        <v>0</v>
      </c>
    </row>
    <row r="7266" spans="1:18" x14ac:dyDescent="0.25">
      <c r="A7266">
        <f t="shared" ca="1" si="339"/>
        <v>0.66846536654241318</v>
      </c>
      <c r="B7266" t="s">
        <v>12178</v>
      </c>
      <c r="C7266" t="s">
        <v>24</v>
      </c>
      <c r="D7266">
        <v>0</v>
      </c>
      <c r="E7266">
        <v>0</v>
      </c>
      <c r="F7266">
        <v>93</v>
      </c>
      <c r="G7266" t="b">
        <v>1</v>
      </c>
      <c r="H7266" t="s">
        <v>831</v>
      </c>
      <c r="I7266">
        <v>4.0999999999999996</v>
      </c>
      <c r="J7266" t="s">
        <v>9481</v>
      </c>
      <c r="K7266" s="2">
        <v>43860</v>
      </c>
      <c r="L7266" s="3">
        <f t="shared" si="340"/>
        <v>308</v>
      </c>
      <c r="M7266" s="3">
        <f t="shared" si="341"/>
        <v>0.30194805194805197</v>
      </c>
      <c r="N7266" s="2">
        <v>43883</v>
      </c>
      <c r="O7266" t="s">
        <v>22</v>
      </c>
      <c r="P7266" t="b">
        <v>1</v>
      </c>
      <c r="Q7266" t="b">
        <v>0</v>
      </c>
      <c r="R7266" t="b">
        <v>0</v>
      </c>
    </row>
    <row r="7267" spans="1:18" x14ac:dyDescent="0.25">
      <c r="A7267">
        <f t="shared" ca="1" si="339"/>
        <v>5.3102195396169893E-2</v>
      </c>
      <c r="B7267" t="s">
        <v>12179</v>
      </c>
      <c r="C7267" t="s">
        <v>42</v>
      </c>
      <c r="D7267">
        <v>0</v>
      </c>
      <c r="E7267">
        <v>0</v>
      </c>
      <c r="F7267">
        <v>16</v>
      </c>
      <c r="G7267" t="b">
        <v>1</v>
      </c>
      <c r="H7267" t="s">
        <v>280</v>
      </c>
      <c r="I7267">
        <v>4.0999999999999996</v>
      </c>
      <c r="J7267" t="s">
        <v>9539</v>
      </c>
      <c r="K7267" s="2">
        <v>44115</v>
      </c>
      <c r="L7267" s="3">
        <f t="shared" si="340"/>
        <v>53</v>
      </c>
      <c r="M7267" s="3">
        <f t="shared" si="341"/>
        <v>0.30188679245283018</v>
      </c>
      <c r="N7267" s="2">
        <v>44115</v>
      </c>
      <c r="O7267" t="s">
        <v>48</v>
      </c>
      <c r="P7267" t="b">
        <v>1</v>
      </c>
      <c r="Q7267" t="b">
        <v>0</v>
      </c>
      <c r="R7267" t="b">
        <v>0</v>
      </c>
    </row>
    <row r="7268" spans="1:18" x14ac:dyDescent="0.25">
      <c r="A7268">
        <f t="shared" ca="1" si="339"/>
        <v>0.17708435693659796</v>
      </c>
      <c r="B7268" t="s">
        <v>12180</v>
      </c>
      <c r="C7268" t="s">
        <v>24</v>
      </c>
      <c r="D7268">
        <v>0</v>
      </c>
      <c r="E7268">
        <v>0</v>
      </c>
      <c r="F7268">
        <v>32</v>
      </c>
      <c r="G7268" t="b">
        <v>1</v>
      </c>
      <c r="H7268" t="s">
        <v>1956</v>
      </c>
      <c r="I7268">
        <v>5.0999999999999996</v>
      </c>
      <c r="J7268" t="s">
        <v>2797</v>
      </c>
      <c r="K7268" s="2">
        <v>44062</v>
      </c>
      <c r="L7268" s="3">
        <f t="shared" si="340"/>
        <v>106</v>
      </c>
      <c r="M7268" s="3">
        <f t="shared" si="341"/>
        <v>0.30188679245283018</v>
      </c>
      <c r="N7268" s="2">
        <v>44063</v>
      </c>
      <c r="O7268" t="s">
        <v>22</v>
      </c>
      <c r="P7268" t="b">
        <v>1</v>
      </c>
      <c r="Q7268" t="b">
        <v>0</v>
      </c>
      <c r="R7268" t="b">
        <v>0</v>
      </c>
    </row>
    <row r="7269" spans="1:18" x14ac:dyDescent="0.25">
      <c r="A7269">
        <f t="shared" ca="1" si="339"/>
        <v>0.3283863359381155</v>
      </c>
      <c r="B7269" t="s">
        <v>12181</v>
      </c>
      <c r="C7269" t="s">
        <v>42</v>
      </c>
      <c r="D7269">
        <v>0</v>
      </c>
      <c r="E7269">
        <v>0</v>
      </c>
      <c r="F7269">
        <v>19</v>
      </c>
      <c r="G7269" t="b">
        <v>1</v>
      </c>
      <c r="H7269" t="s">
        <v>765</v>
      </c>
      <c r="I7269">
        <v>4.0999999999999996</v>
      </c>
      <c r="J7269" t="s">
        <v>2509</v>
      </c>
      <c r="K7269" s="2">
        <v>44105</v>
      </c>
      <c r="L7269" s="3">
        <f t="shared" si="340"/>
        <v>63</v>
      </c>
      <c r="M7269" s="3">
        <f t="shared" si="341"/>
        <v>0.30158730158730157</v>
      </c>
      <c r="N7269" s="2">
        <v>44105</v>
      </c>
      <c r="O7269" t="s">
        <v>22</v>
      </c>
      <c r="P7269" t="b">
        <v>1</v>
      </c>
      <c r="Q7269" t="b">
        <v>0</v>
      </c>
      <c r="R7269" t="b">
        <v>0</v>
      </c>
    </row>
    <row r="7270" spans="1:18" x14ac:dyDescent="0.25">
      <c r="A7270">
        <f t="shared" ca="1" si="339"/>
        <v>0.1711698097232498</v>
      </c>
      <c r="B7270" t="s">
        <v>12182</v>
      </c>
      <c r="C7270" t="s">
        <v>38</v>
      </c>
      <c r="D7270">
        <v>0</v>
      </c>
      <c r="E7270">
        <v>0</v>
      </c>
      <c r="F7270">
        <v>22</v>
      </c>
      <c r="G7270" t="b">
        <v>1</v>
      </c>
      <c r="H7270" t="s">
        <v>286</v>
      </c>
      <c r="I7270">
        <v>4.3</v>
      </c>
      <c r="J7270" t="s">
        <v>4964</v>
      </c>
      <c r="K7270" s="2">
        <v>44095</v>
      </c>
      <c r="L7270" s="3">
        <f t="shared" si="340"/>
        <v>73</v>
      </c>
      <c r="M7270" s="3">
        <f t="shared" si="341"/>
        <v>0.30136986301369861</v>
      </c>
      <c r="N7270" s="2">
        <v>44096</v>
      </c>
      <c r="O7270" t="s">
        <v>22</v>
      </c>
      <c r="P7270" t="b">
        <v>1</v>
      </c>
      <c r="Q7270" t="b">
        <v>0</v>
      </c>
      <c r="R7270" t="b">
        <v>0</v>
      </c>
    </row>
    <row r="7271" spans="1:18" x14ac:dyDescent="0.25">
      <c r="A7271">
        <f t="shared" ca="1" si="339"/>
        <v>0.1151696130706551</v>
      </c>
      <c r="B7271" t="s">
        <v>12183</v>
      </c>
      <c r="C7271" t="s">
        <v>38</v>
      </c>
      <c r="D7271">
        <v>0</v>
      </c>
      <c r="E7271">
        <v>0</v>
      </c>
      <c r="F7271">
        <v>53</v>
      </c>
      <c r="G7271" t="b">
        <v>1</v>
      </c>
      <c r="H7271" t="s">
        <v>46</v>
      </c>
      <c r="I7271">
        <v>8</v>
      </c>
      <c r="J7271" t="s">
        <v>12184</v>
      </c>
      <c r="K7271" s="2">
        <v>43992</v>
      </c>
      <c r="L7271" s="3">
        <f t="shared" si="340"/>
        <v>176</v>
      </c>
      <c r="M7271" s="3">
        <f t="shared" si="341"/>
        <v>0.30113636363636365</v>
      </c>
      <c r="N7271" s="2">
        <v>43997</v>
      </c>
      <c r="O7271" t="s">
        <v>22</v>
      </c>
      <c r="P7271" t="b">
        <v>0</v>
      </c>
      <c r="Q7271" t="b">
        <v>0</v>
      </c>
      <c r="R7271" t="b">
        <v>0</v>
      </c>
    </row>
    <row r="7272" spans="1:18" x14ac:dyDescent="0.25">
      <c r="A7272">
        <f t="shared" ca="1" si="339"/>
        <v>1.7985002160441077E-2</v>
      </c>
      <c r="B7272" t="s">
        <v>12185</v>
      </c>
      <c r="C7272" t="s">
        <v>19</v>
      </c>
      <c r="D7272">
        <v>0</v>
      </c>
      <c r="E7272">
        <v>0</v>
      </c>
      <c r="F7272">
        <v>91</v>
      </c>
      <c r="G7272" t="b">
        <v>1</v>
      </c>
      <c r="H7272" t="s">
        <v>113</v>
      </c>
      <c r="I7272" t="s">
        <v>89</v>
      </c>
      <c r="J7272" t="s">
        <v>12186</v>
      </c>
      <c r="K7272" s="2">
        <v>43865</v>
      </c>
      <c r="L7272" s="3">
        <f t="shared" si="340"/>
        <v>303</v>
      </c>
      <c r="M7272" s="3">
        <f t="shared" si="341"/>
        <v>0.30033003300330036</v>
      </c>
      <c r="N7272" s="2">
        <v>43866</v>
      </c>
      <c r="O7272" t="s">
        <v>48</v>
      </c>
      <c r="P7272" t="b">
        <v>1</v>
      </c>
      <c r="Q7272" t="b">
        <v>0</v>
      </c>
      <c r="R7272" t="b">
        <v>0</v>
      </c>
    </row>
    <row r="7273" spans="1:18" x14ac:dyDescent="0.25">
      <c r="A7273">
        <f t="shared" ca="1" si="339"/>
        <v>0.70339179734707635</v>
      </c>
      <c r="B7273" t="s">
        <v>12187</v>
      </c>
      <c r="C7273" t="s">
        <v>42</v>
      </c>
      <c r="D7273">
        <v>0</v>
      </c>
      <c r="E7273">
        <v>0</v>
      </c>
      <c r="F7273">
        <v>91</v>
      </c>
      <c r="G7273" t="b">
        <v>1</v>
      </c>
      <c r="H7273" t="s">
        <v>29</v>
      </c>
      <c r="I7273">
        <v>4.4000000000000004</v>
      </c>
      <c r="J7273" t="s">
        <v>12188</v>
      </c>
      <c r="K7273" s="2">
        <v>43865</v>
      </c>
      <c r="L7273" s="3">
        <f t="shared" si="340"/>
        <v>303</v>
      </c>
      <c r="M7273" s="3">
        <f t="shared" si="341"/>
        <v>0.30033003300330036</v>
      </c>
      <c r="N7273" s="2">
        <v>43865</v>
      </c>
      <c r="O7273" t="s">
        <v>48</v>
      </c>
      <c r="P7273" t="b">
        <v>1</v>
      </c>
      <c r="Q7273" t="b">
        <v>0</v>
      </c>
      <c r="R7273" t="b">
        <v>0</v>
      </c>
    </row>
    <row r="7274" spans="1:18" x14ac:dyDescent="0.25">
      <c r="A7274">
        <f t="shared" ca="1" si="339"/>
        <v>0.41958224941878675</v>
      </c>
      <c r="B7274" t="s">
        <v>12189</v>
      </c>
      <c r="C7274" t="s">
        <v>42</v>
      </c>
      <c r="D7274">
        <v>0</v>
      </c>
      <c r="E7274">
        <v>0</v>
      </c>
      <c r="F7274">
        <v>12</v>
      </c>
      <c r="G7274" t="b">
        <v>1</v>
      </c>
      <c r="H7274" t="s">
        <v>1295</v>
      </c>
      <c r="I7274">
        <v>4.4000000000000004</v>
      </c>
      <c r="J7274" t="s">
        <v>6437</v>
      </c>
      <c r="K7274" s="2">
        <v>44128</v>
      </c>
      <c r="L7274" s="3">
        <f t="shared" si="340"/>
        <v>40</v>
      </c>
      <c r="M7274" s="3">
        <f t="shared" si="341"/>
        <v>0.3</v>
      </c>
      <c r="N7274" s="2">
        <v>44128</v>
      </c>
      <c r="O7274" t="s">
        <v>117</v>
      </c>
      <c r="P7274" t="b">
        <v>1</v>
      </c>
      <c r="Q7274" t="b">
        <v>0</v>
      </c>
      <c r="R7274" t="b">
        <v>0</v>
      </c>
    </row>
    <row r="7275" spans="1:18" x14ac:dyDescent="0.25">
      <c r="A7275">
        <f t="shared" ca="1" si="339"/>
        <v>0.71616574014925372</v>
      </c>
      <c r="B7275" t="s">
        <v>12190</v>
      </c>
      <c r="C7275" t="s">
        <v>42</v>
      </c>
      <c r="D7275">
        <v>0</v>
      </c>
      <c r="E7275">
        <v>0</v>
      </c>
      <c r="F7275">
        <v>3</v>
      </c>
      <c r="G7275" t="b">
        <v>1</v>
      </c>
      <c r="H7275" t="s">
        <v>108</v>
      </c>
      <c r="I7275">
        <v>4.4000000000000004</v>
      </c>
      <c r="J7275" t="s">
        <v>8947</v>
      </c>
      <c r="K7275" s="2">
        <v>44158</v>
      </c>
      <c r="L7275" s="3">
        <f t="shared" si="340"/>
        <v>10</v>
      </c>
      <c r="M7275" s="3">
        <f t="shared" si="341"/>
        <v>0.3</v>
      </c>
      <c r="N7275" s="2">
        <v>44158</v>
      </c>
      <c r="O7275" t="s">
        <v>22</v>
      </c>
      <c r="P7275" t="b">
        <v>1</v>
      </c>
      <c r="Q7275" t="b">
        <v>0</v>
      </c>
      <c r="R7275" t="b">
        <v>0</v>
      </c>
    </row>
    <row r="7276" spans="1:18" x14ac:dyDescent="0.25">
      <c r="A7276">
        <f t="shared" ca="1" si="339"/>
        <v>0.7255169362938324</v>
      </c>
      <c r="B7276" t="s">
        <v>12191</v>
      </c>
      <c r="C7276" t="s">
        <v>24</v>
      </c>
      <c r="D7276">
        <v>0</v>
      </c>
      <c r="E7276">
        <v>0</v>
      </c>
      <c r="F7276">
        <v>42</v>
      </c>
      <c r="G7276" t="b">
        <v>1</v>
      </c>
      <c r="H7276" t="s">
        <v>286</v>
      </c>
      <c r="I7276">
        <v>4.0999999999999996</v>
      </c>
      <c r="J7276" t="s">
        <v>7651</v>
      </c>
      <c r="K7276" s="2">
        <v>44028</v>
      </c>
      <c r="L7276" s="3">
        <f t="shared" si="340"/>
        <v>140</v>
      </c>
      <c r="M7276" s="3">
        <f t="shared" si="341"/>
        <v>0.3</v>
      </c>
      <c r="N7276" s="2">
        <v>44135</v>
      </c>
      <c r="O7276" t="s">
        <v>22</v>
      </c>
      <c r="P7276" t="b">
        <v>1</v>
      </c>
      <c r="Q7276" t="b">
        <v>0</v>
      </c>
      <c r="R7276" t="b">
        <v>0</v>
      </c>
    </row>
    <row r="7277" spans="1:18" x14ac:dyDescent="0.25">
      <c r="A7277">
        <f t="shared" ca="1" si="339"/>
        <v>0.60674533856473634</v>
      </c>
      <c r="B7277" t="s">
        <v>12192</v>
      </c>
      <c r="C7277" t="s">
        <v>19</v>
      </c>
      <c r="D7277">
        <v>0</v>
      </c>
      <c r="E7277">
        <v>0</v>
      </c>
      <c r="F7277">
        <v>6</v>
      </c>
      <c r="G7277" t="b">
        <v>1</v>
      </c>
      <c r="H7277" t="s">
        <v>35</v>
      </c>
      <c r="I7277">
        <v>4.0999999999999996</v>
      </c>
      <c r="J7277" t="s">
        <v>12193</v>
      </c>
      <c r="K7277" s="2">
        <v>44148</v>
      </c>
      <c r="L7277" s="3">
        <f t="shared" si="340"/>
        <v>20</v>
      </c>
      <c r="M7277" s="3">
        <f t="shared" si="341"/>
        <v>0.3</v>
      </c>
      <c r="N7277" s="2">
        <v>44150</v>
      </c>
      <c r="O7277" t="s">
        <v>22</v>
      </c>
      <c r="P7277" t="b">
        <v>1</v>
      </c>
      <c r="Q7277" t="b">
        <v>0</v>
      </c>
      <c r="R7277" t="b">
        <v>0</v>
      </c>
    </row>
    <row r="7278" spans="1:18" x14ac:dyDescent="0.25">
      <c r="A7278">
        <f t="shared" ca="1" si="339"/>
        <v>0.35441513195526475</v>
      </c>
      <c r="B7278" t="s">
        <v>12194</v>
      </c>
      <c r="C7278" t="s">
        <v>28</v>
      </c>
      <c r="D7278">
        <v>0</v>
      </c>
      <c r="E7278">
        <v>0</v>
      </c>
      <c r="F7278">
        <v>77</v>
      </c>
      <c r="G7278" t="b">
        <v>1</v>
      </c>
      <c r="H7278" t="s">
        <v>111</v>
      </c>
      <c r="I7278">
        <v>4.4000000000000004</v>
      </c>
      <c r="J7278" t="s">
        <v>12195</v>
      </c>
      <c r="K7278" s="2">
        <v>43911</v>
      </c>
      <c r="L7278" s="3">
        <f t="shared" si="340"/>
        <v>257</v>
      </c>
      <c r="M7278" s="3">
        <f t="shared" si="341"/>
        <v>0.29961089494163423</v>
      </c>
      <c r="N7278" s="2">
        <v>44034</v>
      </c>
      <c r="O7278" t="s">
        <v>22</v>
      </c>
      <c r="P7278" t="b">
        <v>0</v>
      </c>
      <c r="Q7278" t="b">
        <v>0</v>
      </c>
      <c r="R7278" t="b">
        <v>0</v>
      </c>
    </row>
    <row r="7279" spans="1:18" x14ac:dyDescent="0.25">
      <c r="A7279">
        <f t="shared" ca="1" si="339"/>
        <v>0.89325611272243166</v>
      </c>
      <c r="B7279" t="s">
        <v>12196</v>
      </c>
      <c r="C7279" t="s">
        <v>28</v>
      </c>
      <c r="D7279">
        <v>0</v>
      </c>
      <c r="E7279">
        <v>0</v>
      </c>
      <c r="F7279">
        <v>50</v>
      </c>
      <c r="G7279" t="b">
        <v>1</v>
      </c>
      <c r="H7279" t="s">
        <v>503</v>
      </c>
      <c r="I7279">
        <v>4.3</v>
      </c>
      <c r="J7279" t="s">
        <v>12197</v>
      </c>
      <c r="K7279" s="2">
        <v>44001</v>
      </c>
      <c r="L7279" s="3">
        <f t="shared" si="340"/>
        <v>167</v>
      </c>
      <c r="M7279" s="3">
        <f t="shared" si="341"/>
        <v>0.29940119760479039</v>
      </c>
      <c r="N7279" s="2">
        <v>44135</v>
      </c>
      <c r="O7279" t="s">
        <v>22</v>
      </c>
      <c r="P7279" t="b">
        <v>1</v>
      </c>
      <c r="Q7279" t="b">
        <v>0</v>
      </c>
      <c r="R7279" t="b">
        <v>0</v>
      </c>
    </row>
    <row r="7280" spans="1:18" x14ac:dyDescent="0.25">
      <c r="A7280">
        <f t="shared" ca="1" si="339"/>
        <v>0.97328293738890936</v>
      </c>
      <c r="B7280" t="s">
        <v>12198</v>
      </c>
      <c r="C7280" t="s">
        <v>28</v>
      </c>
      <c r="D7280">
        <v>0</v>
      </c>
      <c r="E7280">
        <v>0</v>
      </c>
      <c r="F7280">
        <v>47</v>
      </c>
      <c r="G7280" t="b">
        <v>1</v>
      </c>
      <c r="H7280" t="s">
        <v>111</v>
      </c>
      <c r="I7280">
        <v>5.0999999999999996</v>
      </c>
      <c r="J7280" t="s">
        <v>12199</v>
      </c>
      <c r="K7280" s="2">
        <v>44011</v>
      </c>
      <c r="L7280" s="3">
        <f t="shared" si="340"/>
        <v>157</v>
      </c>
      <c r="M7280" s="3">
        <f t="shared" si="341"/>
        <v>0.29936305732484075</v>
      </c>
      <c r="N7280" s="2">
        <v>44045</v>
      </c>
      <c r="O7280" t="s">
        <v>22</v>
      </c>
      <c r="P7280" t="b">
        <v>0</v>
      </c>
      <c r="Q7280" t="b">
        <v>0</v>
      </c>
      <c r="R7280" t="b">
        <v>0</v>
      </c>
    </row>
    <row r="7281" spans="1:18" x14ac:dyDescent="0.25">
      <c r="A7281">
        <f t="shared" ca="1" si="339"/>
        <v>7.3549599069998584E-3</v>
      </c>
      <c r="B7281" t="s">
        <v>12200</v>
      </c>
      <c r="C7281" t="s">
        <v>42</v>
      </c>
      <c r="D7281">
        <v>0</v>
      </c>
      <c r="E7281">
        <v>0</v>
      </c>
      <c r="F7281">
        <v>70</v>
      </c>
      <c r="G7281" t="b">
        <v>1</v>
      </c>
      <c r="H7281" t="s">
        <v>52</v>
      </c>
      <c r="I7281">
        <v>4.2</v>
      </c>
      <c r="J7281" t="s">
        <v>11889</v>
      </c>
      <c r="K7281" s="2">
        <v>43934</v>
      </c>
      <c r="L7281" s="3">
        <f t="shared" si="340"/>
        <v>234</v>
      </c>
      <c r="M7281" s="3">
        <f t="shared" si="341"/>
        <v>0.29914529914529914</v>
      </c>
      <c r="N7281" s="2">
        <v>43952</v>
      </c>
      <c r="O7281" t="s">
        <v>48</v>
      </c>
      <c r="P7281" t="b">
        <v>1</v>
      </c>
      <c r="Q7281" t="b">
        <v>0</v>
      </c>
      <c r="R7281" t="b">
        <v>0</v>
      </c>
    </row>
    <row r="7282" spans="1:18" x14ac:dyDescent="0.25">
      <c r="A7282">
        <f t="shared" ca="1" si="339"/>
        <v>0.98382135856912722</v>
      </c>
      <c r="B7282" t="s">
        <v>12201</v>
      </c>
      <c r="C7282" t="s">
        <v>42</v>
      </c>
      <c r="D7282">
        <v>0</v>
      </c>
      <c r="E7282">
        <v>0</v>
      </c>
      <c r="F7282">
        <v>96</v>
      </c>
      <c r="G7282" t="b">
        <v>1</v>
      </c>
      <c r="H7282" t="s">
        <v>308</v>
      </c>
      <c r="I7282">
        <v>4.2</v>
      </c>
      <c r="J7282" t="s">
        <v>9975</v>
      </c>
      <c r="K7282" s="2">
        <v>43847</v>
      </c>
      <c r="L7282" s="3">
        <f t="shared" si="340"/>
        <v>321</v>
      </c>
      <c r="M7282" s="3">
        <f t="shared" si="341"/>
        <v>0.29906542056074764</v>
      </c>
      <c r="N7282" s="2">
        <v>44133</v>
      </c>
      <c r="O7282" t="s">
        <v>48</v>
      </c>
      <c r="P7282" t="b">
        <v>1</v>
      </c>
      <c r="Q7282" t="b">
        <v>0</v>
      </c>
      <c r="R7282" t="b">
        <v>0</v>
      </c>
    </row>
    <row r="7283" spans="1:18" x14ac:dyDescent="0.25">
      <c r="A7283">
        <f t="shared" ca="1" si="339"/>
        <v>0.65905391233001276</v>
      </c>
      <c r="B7283" t="s">
        <v>12202</v>
      </c>
      <c r="C7283" t="s">
        <v>24</v>
      </c>
      <c r="D7283">
        <v>0</v>
      </c>
      <c r="E7283">
        <v>0</v>
      </c>
      <c r="F7283">
        <v>61</v>
      </c>
      <c r="G7283" t="b">
        <v>1</v>
      </c>
      <c r="H7283" t="s">
        <v>438</v>
      </c>
      <c r="I7283">
        <v>5</v>
      </c>
      <c r="J7283" t="s">
        <v>12203</v>
      </c>
      <c r="K7283" s="2">
        <v>43964</v>
      </c>
      <c r="L7283" s="3">
        <f t="shared" si="340"/>
        <v>204</v>
      </c>
      <c r="M7283" s="3">
        <f t="shared" si="341"/>
        <v>0.29901960784313725</v>
      </c>
      <c r="N7283" s="2">
        <v>44112</v>
      </c>
      <c r="O7283" t="s">
        <v>22</v>
      </c>
      <c r="P7283" t="b">
        <v>0</v>
      </c>
      <c r="Q7283" t="b">
        <v>0</v>
      </c>
      <c r="R7283" t="b">
        <v>0</v>
      </c>
    </row>
    <row r="7284" spans="1:18" x14ac:dyDescent="0.25">
      <c r="A7284">
        <f t="shared" ca="1" si="339"/>
        <v>0.94046718253199202</v>
      </c>
      <c r="B7284" t="s">
        <v>12204</v>
      </c>
      <c r="C7284" t="s">
        <v>42</v>
      </c>
      <c r="D7284">
        <v>0</v>
      </c>
      <c r="E7284">
        <v>0</v>
      </c>
      <c r="F7284">
        <v>61</v>
      </c>
      <c r="G7284" t="b">
        <v>1</v>
      </c>
      <c r="H7284" t="s">
        <v>229</v>
      </c>
      <c r="I7284">
        <v>4.0999999999999996</v>
      </c>
      <c r="J7284" t="s">
        <v>6622</v>
      </c>
      <c r="K7284" s="2">
        <v>43964</v>
      </c>
      <c r="L7284" s="3">
        <f t="shared" si="340"/>
        <v>204</v>
      </c>
      <c r="M7284" s="3">
        <f t="shared" si="341"/>
        <v>0.29901960784313725</v>
      </c>
      <c r="N7284" s="2">
        <v>43964</v>
      </c>
      <c r="O7284" t="s">
        <v>22</v>
      </c>
      <c r="P7284" t="b">
        <v>1</v>
      </c>
      <c r="Q7284" t="b">
        <v>0</v>
      </c>
      <c r="R7284" t="b">
        <v>0</v>
      </c>
    </row>
    <row r="7285" spans="1:18" x14ac:dyDescent="0.25">
      <c r="A7285">
        <f t="shared" ca="1" si="339"/>
        <v>0.89177269691373606</v>
      </c>
      <c r="B7285" t="s">
        <v>12205</v>
      </c>
      <c r="C7285" t="s">
        <v>42</v>
      </c>
      <c r="D7285">
        <v>0</v>
      </c>
      <c r="E7285">
        <v>0</v>
      </c>
      <c r="F7285">
        <v>65</v>
      </c>
      <c r="G7285" t="b">
        <v>1</v>
      </c>
      <c r="H7285" t="s">
        <v>218</v>
      </c>
      <c r="I7285">
        <v>4.3</v>
      </c>
      <c r="J7285" t="s">
        <v>12206</v>
      </c>
      <c r="K7285" s="2">
        <v>43950</v>
      </c>
      <c r="L7285" s="3">
        <f t="shared" si="340"/>
        <v>218</v>
      </c>
      <c r="M7285" s="3">
        <f t="shared" si="341"/>
        <v>0.29816513761467889</v>
      </c>
      <c r="N7285" s="2">
        <v>43957</v>
      </c>
      <c r="O7285" t="s">
        <v>48</v>
      </c>
      <c r="P7285" t="b">
        <v>1</v>
      </c>
      <c r="Q7285" t="b">
        <v>0</v>
      </c>
      <c r="R7285" t="b">
        <v>0</v>
      </c>
    </row>
    <row r="7286" spans="1:18" x14ac:dyDescent="0.25">
      <c r="A7286">
        <f t="shared" ca="1" si="339"/>
        <v>0.3908747371307868</v>
      </c>
      <c r="B7286" t="s">
        <v>12207</v>
      </c>
      <c r="C7286" t="s">
        <v>38</v>
      </c>
      <c r="D7286">
        <v>0</v>
      </c>
      <c r="E7286">
        <v>0</v>
      </c>
      <c r="F7286">
        <v>59</v>
      </c>
      <c r="G7286" t="b">
        <v>1</v>
      </c>
      <c r="H7286" t="s">
        <v>130</v>
      </c>
      <c r="I7286">
        <v>4.4000000000000004</v>
      </c>
      <c r="J7286" t="s">
        <v>12208</v>
      </c>
      <c r="K7286" s="2">
        <v>43970</v>
      </c>
      <c r="L7286" s="3">
        <f t="shared" si="340"/>
        <v>198</v>
      </c>
      <c r="M7286" s="3">
        <f t="shared" si="341"/>
        <v>0.29797979797979796</v>
      </c>
      <c r="N7286" s="2">
        <v>43991</v>
      </c>
      <c r="O7286" t="s">
        <v>22</v>
      </c>
      <c r="P7286" t="b">
        <v>0</v>
      </c>
      <c r="Q7286" t="b">
        <v>0</v>
      </c>
      <c r="R7286" t="b">
        <v>0</v>
      </c>
    </row>
    <row r="7287" spans="1:18" x14ac:dyDescent="0.25">
      <c r="A7287">
        <f t="shared" ca="1" si="339"/>
        <v>0.80953097621404824</v>
      </c>
      <c r="B7287" t="s">
        <v>12209</v>
      </c>
      <c r="C7287" t="s">
        <v>24</v>
      </c>
      <c r="D7287">
        <v>0</v>
      </c>
      <c r="E7287">
        <v>0</v>
      </c>
      <c r="F7287">
        <v>28</v>
      </c>
      <c r="G7287" t="b">
        <v>1</v>
      </c>
      <c r="H7287" t="s">
        <v>295</v>
      </c>
      <c r="I7287">
        <v>4.0999999999999996</v>
      </c>
      <c r="J7287" t="s">
        <v>12210</v>
      </c>
      <c r="K7287" s="2">
        <v>44074</v>
      </c>
      <c r="L7287" s="3">
        <f t="shared" si="340"/>
        <v>94</v>
      </c>
      <c r="M7287" s="3">
        <f t="shared" si="341"/>
        <v>0.2978723404255319</v>
      </c>
      <c r="N7287" s="2">
        <v>44087</v>
      </c>
      <c r="O7287" t="s">
        <v>22</v>
      </c>
      <c r="P7287" t="b">
        <v>1</v>
      </c>
      <c r="Q7287" t="b">
        <v>0</v>
      </c>
      <c r="R7287" t="b">
        <v>0</v>
      </c>
    </row>
    <row r="7288" spans="1:18" x14ac:dyDescent="0.25">
      <c r="A7288">
        <f t="shared" ca="1" si="339"/>
        <v>0.31117180270820144</v>
      </c>
      <c r="B7288" t="s">
        <v>12211</v>
      </c>
      <c r="C7288" t="s">
        <v>24</v>
      </c>
      <c r="D7288">
        <v>0</v>
      </c>
      <c r="E7288">
        <v>0</v>
      </c>
      <c r="F7288">
        <v>25</v>
      </c>
      <c r="G7288" t="b">
        <v>1</v>
      </c>
      <c r="H7288" t="s">
        <v>185</v>
      </c>
      <c r="I7288">
        <v>4.2</v>
      </c>
      <c r="J7288" t="s">
        <v>10115</v>
      </c>
      <c r="K7288" s="2">
        <v>44084</v>
      </c>
      <c r="L7288" s="3">
        <f t="shared" si="340"/>
        <v>84</v>
      </c>
      <c r="M7288" s="3">
        <f t="shared" si="341"/>
        <v>0.29761904761904762</v>
      </c>
      <c r="N7288" s="2">
        <v>44084</v>
      </c>
      <c r="O7288" t="s">
        <v>22</v>
      </c>
      <c r="P7288" t="b">
        <v>1</v>
      </c>
      <c r="Q7288" t="b">
        <v>1</v>
      </c>
      <c r="R7288" t="b">
        <v>0</v>
      </c>
    </row>
    <row r="7289" spans="1:18" x14ac:dyDescent="0.25">
      <c r="A7289">
        <f t="shared" ca="1" si="339"/>
        <v>0.8781466042588254</v>
      </c>
      <c r="B7289" t="s">
        <v>12212</v>
      </c>
      <c r="C7289" t="s">
        <v>42</v>
      </c>
      <c r="D7289">
        <v>0</v>
      </c>
      <c r="E7289">
        <v>0</v>
      </c>
      <c r="F7289">
        <v>94</v>
      </c>
      <c r="G7289" t="b">
        <v>1</v>
      </c>
      <c r="H7289" t="s">
        <v>703</v>
      </c>
      <c r="I7289">
        <v>4.4000000000000004</v>
      </c>
      <c r="J7289" t="s">
        <v>3991</v>
      </c>
      <c r="K7289" s="2">
        <v>43852</v>
      </c>
      <c r="L7289" s="3">
        <f t="shared" si="340"/>
        <v>316</v>
      </c>
      <c r="M7289" s="3">
        <f t="shared" si="341"/>
        <v>0.29746835443037972</v>
      </c>
      <c r="N7289" s="2">
        <v>43853</v>
      </c>
      <c r="O7289" t="s">
        <v>117</v>
      </c>
      <c r="P7289" t="b">
        <v>1</v>
      </c>
      <c r="Q7289" t="b">
        <v>0</v>
      </c>
      <c r="R7289" t="b">
        <v>0</v>
      </c>
    </row>
    <row r="7290" spans="1:18" x14ac:dyDescent="0.25">
      <c r="A7290">
        <f t="shared" ca="1" si="339"/>
        <v>0.38964537348372241</v>
      </c>
      <c r="B7290" t="s">
        <v>12213</v>
      </c>
      <c r="C7290" t="s">
        <v>24</v>
      </c>
      <c r="D7290">
        <v>0</v>
      </c>
      <c r="E7290">
        <v>0</v>
      </c>
      <c r="F7290">
        <v>68</v>
      </c>
      <c r="G7290" t="b">
        <v>1</v>
      </c>
      <c r="H7290" t="s">
        <v>579</v>
      </c>
      <c r="I7290">
        <v>4</v>
      </c>
      <c r="J7290" t="s">
        <v>12214</v>
      </c>
      <c r="K7290" s="2">
        <v>43939</v>
      </c>
      <c r="L7290" s="3">
        <f t="shared" si="340"/>
        <v>229</v>
      </c>
      <c r="M7290" s="3">
        <f t="shared" si="341"/>
        <v>0.29694323144104806</v>
      </c>
      <c r="N7290" s="2">
        <v>43958</v>
      </c>
      <c r="O7290" t="s">
        <v>22</v>
      </c>
      <c r="P7290" t="b">
        <v>1</v>
      </c>
      <c r="Q7290" t="b">
        <v>0</v>
      </c>
      <c r="R7290" t="b">
        <v>0</v>
      </c>
    </row>
    <row r="7291" spans="1:18" x14ac:dyDescent="0.25">
      <c r="A7291">
        <f t="shared" ca="1" si="339"/>
        <v>0.30359136726831781</v>
      </c>
      <c r="B7291" t="s">
        <v>12215</v>
      </c>
      <c r="C7291" t="s">
        <v>42</v>
      </c>
      <c r="D7291">
        <v>0</v>
      </c>
      <c r="E7291">
        <v>0</v>
      </c>
      <c r="F7291">
        <v>65</v>
      </c>
      <c r="G7291" t="b">
        <v>1</v>
      </c>
      <c r="H7291" t="s">
        <v>572</v>
      </c>
      <c r="I7291">
        <v>5.0999999999999996</v>
      </c>
      <c r="J7291" t="s">
        <v>12216</v>
      </c>
      <c r="K7291" s="2">
        <v>43949</v>
      </c>
      <c r="L7291" s="3">
        <f t="shared" si="340"/>
        <v>219</v>
      </c>
      <c r="M7291" s="3">
        <f t="shared" si="341"/>
        <v>0.29680365296803651</v>
      </c>
      <c r="N7291" s="2">
        <v>43950</v>
      </c>
      <c r="O7291" t="s">
        <v>48</v>
      </c>
      <c r="P7291" t="b">
        <v>1</v>
      </c>
      <c r="Q7291" t="b">
        <v>0</v>
      </c>
      <c r="R7291" t="b">
        <v>0</v>
      </c>
    </row>
    <row r="7292" spans="1:18" x14ac:dyDescent="0.25">
      <c r="A7292">
        <f t="shared" ca="1" si="339"/>
        <v>0.37307949413728669</v>
      </c>
      <c r="B7292" t="s">
        <v>12217</v>
      </c>
      <c r="C7292" t="s">
        <v>24</v>
      </c>
      <c r="D7292">
        <v>0</v>
      </c>
      <c r="E7292">
        <v>0</v>
      </c>
      <c r="F7292">
        <v>73</v>
      </c>
      <c r="G7292" t="b">
        <v>1</v>
      </c>
      <c r="H7292" t="s">
        <v>795</v>
      </c>
      <c r="I7292">
        <v>4.0999999999999996</v>
      </c>
      <c r="J7292" t="s">
        <v>5944</v>
      </c>
      <c r="K7292" s="2">
        <v>43922</v>
      </c>
      <c r="L7292" s="3">
        <f t="shared" si="340"/>
        <v>246</v>
      </c>
      <c r="M7292" s="3">
        <f t="shared" si="341"/>
        <v>0.2967479674796748</v>
      </c>
      <c r="N7292" s="2">
        <v>44115</v>
      </c>
      <c r="O7292" t="s">
        <v>22</v>
      </c>
      <c r="P7292" t="b">
        <v>1</v>
      </c>
      <c r="Q7292" t="b">
        <v>0</v>
      </c>
      <c r="R7292" t="b">
        <v>0</v>
      </c>
    </row>
    <row r="7293" spans="1:18" x14ac:dyDescent="0.25">
      <c r="A7293">
        <f t="shared" ca="1" si="339"/>
        <v>0.74828490389312619</v>
      </c>
      <c r="B7293" t="s">
        <v>12218</v>
      </c>
      <c r="C7293" t="s">
        <v>38</v>
      </c>
      <c r="D7293">
        <v>0</v>
      </c>
      <c r="E7293">
        <v>0</v>
      </c>
      <c r="F7293">
        <v>27</v>
      </c>
      <c r="G7293" t="b">
        <v>1</v>
      </c>
      <c r="H7293" t="s">
        <v>154</v>
      </c>
      <c r="I7293" t="s">
        <v>89</v>
      </c>
      <c r="J7293" t="s">
        <v>12219</v>
      </c>
      <c r="K7293" s="2">
        <v>44077</v>
      </c>
      <c r="L7293" s="3">
        <f t="shared" si="340"/>
        <v>91</v>
      </c>
      <c r="M7293" s="3">
        <f t="shared" si="341"/>
        <v>0.2967032967032967</v>
      </c>
      <c r="N7293" s="2">
        <v>44078</v>
      </c>
      <c r="O7293" t="s">
        <v>22</v>
      </c>
      <c r="P7293" t="b">
        <v>0</v>
      </c>
      <c r="Q7293" t="b">
        <v>0</v>
      </c>
      <c r="R7293" t="b">
        <v>0</v>
      </c>
    </row>
    <row r="7294" spans="1:18" x14ac:dyDescent="0.25">
      <c r="A7294">
        <f t="shared" ca="1" si="339"/>
        <v>0.86465038596867372</v>
      </c>
      <c r="B7294" t="s">
        <v>12220</v>
      </c>
      <c r="C7294" t="s">
        <v>24</v>
      </c>
      <c r="D7294">
        <v>0</v>
      </c>
      <c r="E7294">
        <v>0</v>
      </c>
      <c r="F7294">
        <v>62</v>
      </c>
      <c r="G7294" t="b">
        <v>1</v>
      </c>
      <c r="H7294" t="s">
        <v>270</v>
      </c>
      <c r="I7294">
        <v>5</v>
      </c>
      <c r="J7294" t="s">
        <v>12221</v>
      </c>
      <c r="K7294" s="2">
        <v>43959</v>
      </c>
      <c r="L7294" s="3">
        <f t="shared" si="340"/>
        <v>209</v>
      </c>
      <c r="M7294" s="3">
        <f t="shared" si="341"/>
        <v>0.29665071770334928</v>
      </c>
      <c r="N7294" s="2">
        <v>44012</v>
      </c>
      <c r="O7294" t="s">
        <v>22</v>
      </c>
      <c r="P7294" t="b">
        <v>1</v>
      </c>
      <c r="Q7294" t="b">
        <v>0</v>
      </c>
      <c r="R7294" t="b">
        <v>0</v>
      </c>
    </row>
    <row r="7295" spans="1:18" x14ac:dyDescent="0.25">
      <c r="A7295">
        <f t="shared" ca="1" si="339"/>
        <v>0.77421123335053688</v>
      </c>
      <c r="B7295" t="s">
        <v>12222</v>
      </c>
      <c r="C7295" t="s">
        <v>19</v>
      </c>
      <c r="D7295">
        <v>0</v>
      </c>
      <c r="E7295">
        <v>0</v>
      </c>
      <c r="F7295">
        <v>62</v>
      </c>
      <c r="G7295" t="b">
        <v>1</v>
      </c>
      <c r="H7295" t="s">
        <v>579</v>
      </c>
      <c r="I7295">
        <v>4.0999999999999996</v>
      </c>
      <c r="J7295" t="s">
        <v>10977</v>
      </c>
      <c r="K7295" s="2">
        <v>43959</v>
      </c>
      <c r="L7295" s="3">
        <f t="shared" si="340"/>
        <v>209</v>
      </c>
      <c r="M7295" s="3">
        <f t="shared" si="341"/>
        <v>0.29665071770334928</v>
      </c>
      <c r="N7295" s="2">
        <v>43959</v>
      </c>
      <c r="O7295" t="s">
        <v>22</v>
      </c>
      <c r="P7295" t="b">
        <v>1</v>
      </c>
      <c r="Q7295" t="b">
        <v>0</v>
      </c>
      <c r="R7295" t="b">
        <v>0</v>
      </c>
    </row>
    <row r="7296" spans="1:18" x14ac:dyDescent="0.25">
      <c r="A7296">
        <f t="shared" ca="1" si="339"/>
        <v>0.85412287645304619</v>
      </c>
      <c r="B7296" t="s">
        <v>12223</v>
      </c>
      <c r="C7296" t="s">
        <v>42</v>
      </c>
      <c r="D7296">
        <v>0</v>
      </c>
      <c r="E7296">
        <v>0</v>
      </c>
      <c r="F7296">
        <v>16</v>
      </c>
      <c r="G7296" t="b">
        <v>1</v>
      </c>
      <c r="H7296" t="s">
        <v>154</v>
      </c>
      <c r="I7296">
        <v>5</v>
      </c>
      <c r="J7296" t="s">
        <v>12224</v>
      </c>
      <c r="K7296" s="2">
        <v>44114</v>
      </c>
      <c r="L7296" s="3">
        <f t="shared" si="340"/>
        <v>54</v>
      </c>
      <c r="M7296" s="3">
        <f t="shared" si="341"/>
        <v>0.29629629629629628</v>
      </c>
      <c r="N7296" s="2">
        <v>44114</v>
      </c>
      <c r="O7296" t="s">
        <v>22</v>
      </c>
      <c r="P7296" t="b">
        <v>1</v>
      </c>
      <c r="Q7296" t="b">
        <v>0</v>
      </c>
      <c r="R7296" t="b">
        <v>0</v>
      </c>
    </row>
    <row r="7297" spans="1:18" x14ac:dyDescent="0.25">
      <c r="A7297">
        <f t="shared" ca="1" si="339"/>
        <v>0.7661148620725089</v>
      </c>
      <c r="B7297" t="s">
        <v>12225</v>
      </c>
      <c r="C7297" t="s">
        <v>42</v>
      </c>
      <c r="D7297">
        <v>5</v>
      </c>
      <c r="E7297">
        <v>9</v>
      </c>
      <c r="F7297">
        <v>29</v>
      </c>
      <c r="G7297" t="b">
        <v>1</v>
      </c>
      <c r="H7297" t="s">
        <v>43</v>
      </c>
      <c r="I7297">
        <v>5</v>
      </c>
      <c r="J7297" t="s">
        <v>9330</v>
      </c>
      <c r="K7297" s="2">
        <v>44070</v>
      </c>
      <c r="L7297" s="3">
        <f t="shared" si="340"/>
        <v>98</v>
      </c>
      <c r="M7297" s="3">
        <f t="shared" si="341"/>
        <v>0.29591836734693877</v>
      </c>
      <c r="N7297" s="2">
        <v>44070</v>
      </c>
      <c r="O7297" t="s">
        <v>22</v>
      </c>
      <c r="P7297" t="b">
        <v>0</v>
      </c>
      <c r="Q7297" t="b">
        <v>0</v>
      </c>
      <c r="R7297" t="b">
        <v>0</v>
      </c>
    </row>
    <row r="7298" spans="1:18" x14ac:dyDescent="0.25">
      <c r="A7298">
        <f t="shared" ref="A7298:A7361" ca="1" si="342">RAND()</f>
        <v>4.0921603684677454E-2</v>
      </c>
      <c r="B7298" t="s">
        <v>12226</v>
      </c>
      <c r="C7298" t="s">
        <v>24</v>
      </c>
      <c r="D7298">
        <v>0</v>
      </c>
      <c r="E7298">
        <v>0</v>
      </c>
      <c r="F7298">
        <v>73</v>
      </c>
      <c r="G7298" t="b">
        <v>1</v>
      </c>
      <c r="H7298" t="s">
        <v>193</v>
      </c>
      <c r="I7298">
        <v>4.0999999999999996</v>
      </c>
      <c r="J7298" t="s">
        <v>12227</v>
      </c>
      <c r="K7298" s="2">
        <v>43921</v>
      </c>
      <c r="L7298" s="3">
        <f t="shared" ref="L7298:L7361" si="343">$T$2-K7298</f>
        <v>247</v>
      </c>
      <c r="M7298" s="3">
        <f t="shared" ref="M7298:M7361" si="344">F7298/L7298</f>
        <v>0.29554655870445345</v>
      </c>
      <c r="N7298" s="2">
        <v>43924</v>
      </c>
      <c r="O7298" t="s">
        <v>22</v>
      </c>
      <c r="P7298" t="b">
        <v>0</v>
      </c>
      <c r="Q7298" t="b">
        <v>0</v>
      </c>
      <c r="R7298" t="b">
        <v>0</v>
      </c>
    </row>
    <row r="7299" spans="1:18" x14ac:dyDescent="0.25">
      <c r="A7299">
        <f t="shared" ca="1" si="342"/>
        <v>0.83928649568823688</v>
      </c>
      <c r="B7299" t="s">
        <v>12228</v>
      </c>
      <c r="C7299" t="s">
        <v>28</v>
      </c>
      <c r="D7299">
        <v>0</v>
      </c>
      <c r="E7299">
        <v>0</v>
      </c>
      <c r="F7299">
        <v>52</v>
      </c>
      <c r="G7299" t="b">
        <v>1</v>
      </c>
      <c r="H7299" t="s">
        <v>709</v>
      </c>
      <c r="I7299">
        <v>5</v>
      </c>
      <c r="J7299" t="s">
        <v>12229</v>
      </c>
      <c r="K7299" s="2">
        <v>43992</v>
      </c>
      <c r="L7299" s="3">
        <f t="shared" si="343"/>
        <v>176</v>
      </c>
      <c r="M7299" s="3">
        <f t="shared" si="344"/>
        <v>0.29545454545454547</v>
      </c>
      <c r="N7299" s="2">
        <v>44069</v>
      </c>
      <c r="O7299" t="s">
        <v>22</v>
      </c>
      <c r="P7299" t="b">
        <v>0</v>
      </c>
      <c r="Q7299" t="b">
        <v>0</v>
      </c>
      <c r="R7299" t="b">
        <v>0</v>
      </c>
    </row>
    <row r="7300" spans="1:18" x14ac:dyDescent="0.25">
      <c r="A7300">
        <f t="shared" ca="1" si="342"/>
        <v>0.54773032956391665</v>
      </c>
      <c r="B7300" t="s">
        <v>12230</v>
      </c>
      <c r="C7300" t="s">
        <v>42</v>
      </c>
      <c r="D7300">
        <v>0</v>
      </c>
      <c r="E7300">
        <v>0</v>
      </c>
      <c r="F7300">
        <v>62</v>
      </c>
      <c r="G7300" t="b">
        <v>1</v>
      </c>
      <c r="H7300" t="s">
        <v>1037</v>
      </c>
      <c r="I7300">
        <v>4.0999999999999996</v>
      </c>
      <c r="J7300" t="s">
        <v>3453</v>
      </c>
      <c r="K7300" s="2">
        <v>43958</v>
      </c>
      <c r="L7300" s="3">
        <f t="shared" si="343"/>
        <v>210</v>
      </c>
      <c r="M7300" s="3">
        <f t="shared" si="344"/>
        <v>0.29523809523809524</v>
      </c>
      <c r="N7300" s="2">
        <v>43958</v>
      </c>
      <c r="O7300" t="s">
        <v>48</v>
      </c>
      <c r="P7300" t="b">
        <v>1</v>
      </c>
      <c r="Q7300" t="b">
        <v>0</v>
      </c>
      <c r="R7300" t="b">
        <v>0</v>
      </c>
    </row>
    <row r="7301" spans="1:18" x14ac:dyDescent="0.25">
      <c r="A7301">
        <f t="shared" ca="1" si="342"/>
        <v>0.11167917372241865</v>
      </c>
      <c r="B7301" t="s">
        <v>12231</v>
      </c>
      <c r="C7301" t="s">
        <v>42</v>
      </c>
      <c r="D7301">
        <v>0</v>
      </c>
      <c r="E7301">
        <v>0</v>
      </c>
      <c r="F7301">
        <v>98</v>
      </c>
      <c r="G7301" t="b">
        <v>1</v>
      </c>
      <c r="H7301" t="s">
        <v>703</v>
      </c>
      <c r="I7301">
        <v>4.4000000000000004</v>
      </c>
      <c r="J7301" t="s">
        <v>9956</v>
      </c>
      <c r="K7301" s="2">
        <v>43836</v>
      </c>
      <c r="L7301" s="3">
        <f t="shared" si="343"/>
        <v>332</v>
      </c>
      <c r="M7301" s="3">
        <f t="shared" si="344"/>
        <v>0.29518072289156627</v>
      </c>
      <c r="N7301" s="2">
        <v>43857</v>
      </c>
      <c r="O7301" t="s">
        <v>48</v>
      </c>
      <c r="P7301" t="b">
        <v>1</v>
      </c>
      <c r="Q7301" t="b">
        <v>0</v>
      </c>
      <c r="R7301" t="b">
        <v>0</v>
      </c>
    </row>
    <row r="7302" spans="1:18" x14ac:dyDescent="0.25">
      <c r="A7302">
        <f t="shared" ca="1" si="342"/>
        <v>0.31493817786115874</v>
      </c>
      <c r="B7302" t="s">
        <v>12232</v>
      </c>
      <c r="C7302" t="s">
        <v>28</v>
      </c>
      <c r="D7302">
        <v>0</v>
      </c>
      <c r="E7302">
        <v>0</v>
      </c>
      <c r="F7302">
        <v>98</v>
      </c>
      <c r="G7302" t="b">
        <v>1</v>
      </c>
      <c r="H7302" t="s">
        <v>163</v>
      </c>
      <c r="I7302">
        <v>4.4000000000000004</v>
      </c>
      <c r="J7302" t="s">
        <v>12233</v>
      </c>
      <c r="K7302" s="2">
        <v>43836</v>
      </c>
      <c r="L7302" s="3">
        <f t="shared" si="343"/>
        <v>332</v>
      </c>
      <c r="M7302" s="3">
        <f t="shared" si="344"/>
        <v>0.29518072289156627</v>
      </c>
      <c r="N7302" s="2">
        <v>43840</v>
      </c>
      <c r="O7302" t="s">
        <v>22</v>
      </c>
      <c r="P7302" t="b">
        <v>0</v>
      </c>
      <c r="Q7302" t="b">
        <v>0</v>
      </c>
      <c r="R7302" t="b">
        <v>0</v>
      </c>
    </row>
    <row r="7303" spans="1:18" x14ac:dyDescent="0.25">
      <c r="A7303">
        <f t="shared" ca="1" si="342"/>
        <v>0.96241250000265166</v>
      </c>
      <c r="B7303" t="s">
        <v>12234</v>
      </c>
      <c r="C7303" t="s">
        <v>42</v>
      </c>
      <c r="D7303">
        <v>0</v>
      </c>
      <c r="E7303">
        <v>0</v>
      </c>
      <c r="F7303">
        <v>33</v>
      </c>
      <c r="G7303" t="b">
        <v>1</v>
      </c>
      <c r="H7303" t="s">
        <v>522</v>
      </c>
      <c r="I7303">
        <v>4.0999999999999996</v>
      </c>
      <c r="J7303" t="s">
        <v>6327</v>
      </c>
      <c r="K7303" s="2">
        <v>44056</v>
      </c>
      <c r="L7303" s="3">
        <f t="shared" si="343"/>
        <v>112</v>
      </c>
      <c r="M7303" s="3">
        <f t="shared" si="344"/>
        <v>0.29464285714285715</v>
      </c>
      <c r="N7303" s="2">
        <v>44057</v>
      </c>
      <c r="O7303" t="s">
        <v>22</v>
      </c>
      <c r="P7303" t="b">
        <v>1</v>
      </c>
      <c r="Q7303" t="b">
        <v>0</v>
      </c>
      <c r="R7303" t="b">
        <v>0</v>
      </c>
    </row>
    <row r="7304" spans="1:18" x14ac:dyDescent="0.25">
      <c r="A7304">
        <f t="shared" ca="1" si="342"/>
        <v>0.40906314992641912</v>
      </c>
      <c r="B7304" t="s">
        <v>12235</v>
      </c>
      <c r="C7304" t="s">
        <v>38</v>
      </c>
      <c r="D7304">
        <v>0</v>
      </c>
      <c r="E7304">
        <v>0</v>
      </c>
      <c r="F7304">
        <v>48</v>
      </c>
      <c r="G7304" t="b">
        <v>1</v>
      </c>
      <c r="H7304" t="s">
        <v>359</v>
      </c>
      <c r="I7304">
        <v>5</v>
      </c>
      <c r="J7304" t="s">
        <v>12236</v>
      </c>
      <c r="K7304" s="2">
        <v>44005</v>
      </c>
      <c r="L7304" s="3">
        <f t="shared" si="343"/>
        <v>163</v>
      </c>
      <c r="M7304" s="3">
        <f t="shared" si="344"/>
        <v>0.29447852760736198</v>
      </c>
      <c r="N7304" s="2">
        <v>44006</v>
      </c>
      <c r="O7304" t="s">
        <v>22</v>
      </c>
      <c r="P7304" t="b">
        <v>1</v>
      </c>
      <c r="Q7304" t="b">
        <v>0</v>
      </c>
      <c r="R7304" t="b">
        <v>0</v>
      </c>
    </row>
    <row r="7305" spans="1:18" x14ac:dyDescent="0.25">
      <c r="A7305">
        <f t="shared" ca="1" si="342"/>
        <v>0.57685451442752955</v>
      </c>
      <c r="B7305" t="s">
        <v>12237</v>
      </c>
      <c r="C7305" t="s">
        <v>24</v>
      </c>
      <c r="D7305">
        <v>0</v>
      </c>
      <c r="E7305">
        <v>0</v>
      </c>
      <c r="F7305">
        <v>55</v>
      </c>
      <c r="G7305" t="b">
        <v>1</v>
      </c>
      <c r="H7305" t="s">
        <v>59</v>
      </c>
      <c r="I7305">
        <v>4.0999999999999996</v>
      </c>
      <c r="J7305" t="s">
        <v>6520</v>
      </c>
      <c r="K7305" s="2">
        <v>43981</v>
      </c>
      <c r="L7305" s="3">
        <f t="shared" si="343"/>
        <v>187</v>
      </c>
      <c r="M7305" s="3">
        <f t="shared" si="344"/>
        <v>0.29411764705882354</v>
      </c>
      <c r="N7305" s="2">
        <v>43982</v>
      </c>
      <c r="O7305" t="s">
        <v>22</v>
      </c>
      <c r="P7305" t="b">
        <v>1</v>
      </c>
      <c r="Q7305" t="b">
        <v>0</v>
      </c>
      <c r="R7305" t="b">
        <v>0</v>
      </c>
    </row>
    <row r="7306" spans="1:18" x14ac:dyDescent="0.25">
      <c r="A7306">
        <f t="shared" ca="1" si="342"/>
        <v>0.88224850714087499</v>
      </c>
      <c r="B7306" t="s">
        <v>12238</v>
      </c>
      <c r="C7306" t="s">
        <v>42</v>
      </c>
      <c r="D7306">
        <v>0</v>
      </c>
      <c r="E7306">
        <v>0</v>
      </c>
      <c r="F7306">
        <v>40</v>
      </c>
      <c r="G7306" t="b">
        <v>1</v>
      </c>
      <c r="H7306" t="s">
        <v>55</v>
      </c>
      <c r="I7306">
        <v>4.0999999999999996</v>
      </c>
      <c r="J7306" t="s">
        <v>11221</v>
      </c>
      <c r="K7306" s="2">
        <v>44032</v>
      </c>
      <c r="L7306" s="3">
        <f t="shared" si="343"/>
        <v>136</v>
      </c>
      <c r="M7306" s="3">
        <f t="shared" si="344"/>
        <v>0.29411764705882354</v>
      </c>
      <c r="N7306" s="2">
        <v>44032</v>
      </c>
      <c r="O7306" t="s">
        <v>57</v>
      </c>
      <c r="P7306" t="b">
        <v>1</v>
      </c>
      <c r="Q7306" t="b">
        <v>0</v>
      </c>
      <c r="R7306" t="b">
        <v>0</v>
      </c>
    </row>
    <row r="7307" spans="1:18" x14ac:dyDescent="0.25">
      <c r="A7307">
        <f t="shared" ca="1" si="342"/>
        <v>0.28322851852245567</v>
      </c>
      <c r="B7307" t="s">
        <v>12239</v>
      </c>
      <c r="C7307" t="s">
        <v>38</v>
      </c>
      <c r="D7307">
        <v>0</v>
      </c>
      <c r="E7307">
        <v>0</v>
      </c>
      <c r="F7307">
        <v>10</v>
      </c>
      <c r="G7307" t="b">
        <v>1</v>
      </c>
      <c r="H7307" t="s">
        <v>1219</v>
      </c>
      <c r="I7307">
        <v>4.4000000000000004</v>
      </c>
      <c r="J7307" t="s">
        <v>12240</v>
      </c>
      <c r="K7307" s="2">
        <v>44134</v>
      </c>
      <c r="L7307" s="3">
        <f t="shared" si="343"/>
        <v>34</v>
      </c>
      <c r="M7307" s="3">
        <f t="shared" si="344"/>
        <v>0.29411764705882354</v>
      </c>
      <c r="N7307" s="2">
        <v>44134</v>
      </c>
      <c r="O7307" t="s">
        <v>22</v>
      </c>
      <c r="P7307" t="b">
        <v>0</v>
      </c>
      <c r="Q7307" t="b">
        <v>0</v>
      </c>
      <c r="R7307" t="b">
        <v>0</v>
      </c>
    </row>
    <row r="7308" spans="1:18" x14ac:dyDescent="0.25">
      <c r="A7308">
        <f t="shared" ca="1" si="342"/>
        <v>0.94020967823061952</v>
      </c>
      <c r="B7308" t="s">
        <v>12241</v>
      </c>
      <c r="C7308" t="s">
        <v>28</v>
      </c>
      <c r="D7308">
        <v>0</v>
      </c>
      <c r="E7308">
        <v>0</v>
      </c>
      <c r="F7308">
        <v>97</v>
      </c>
      <c r="G7308" t="b">
        <v>1</v>
      </c>
      <c r="H7308" t="s">
        <v>95</v>
      </c>
      <c r="I7308">
        <v>4.0999999999999996</v>
      </c>
      <c r="J7308" t="s">
        <v>7298</v>
      </c>
      <c r="K7308" s="2">
        <v>43838</v>
      </c>
      <c r="L7308" s="3">
        <f t="shared" si="343"/>
        <v>330</v>
      </c>
      <c r="M7308" s="3">
        <f t="shared" si="344"/>
        <v>0.29393939393939394</v>
      </c>
      <c r="N7308" s="2">
        <v>43838</v>
      </c>
      <c r="O7308" t="s">
        <v>22</v>
      </c>
      <c r="P7308" t="b">
        <v>0</v>
      </c>
      <c r="Q7308" t="b">
        <v>0</v>
      </c>
      <c r="R7308" t="b">
        <v>0</v>
      </c>
    </row>
    <row r="7309" spans="1:18" x14ac:dyDescent="0.25">
      <c r="A7309">
        <f t="shared" ca="1" si="342"/>
        <v>0.28735021768290891</v>
      </c>
      <c r="B7309" t="s">
        <v>12242</v>
      </c>
      <c r="C7309" t="s">
        <v>42</v>
      </c>
      <c r="D7309">
        <v>0</v>
      </c>
      <c r="E7309">
        <v>0</v>
      </c>
      <c r="F7309">
        <v>67</v>
      </c>
      <c r="G7309" t="b">
        <v>1</v>
      </c>
      <c r="H7309" t="s">
        <v>111</v>
      </c>
      <c r="I7309">
        <v>4.2</v>
      </c>
      <c r="J7309" t="s">
        <v>12243</v>
      </c>
      <c r="K7309" s="2">
        <v>43940</v>
      </c>
      <c r="L7309" s="3">
        <f t="shared" si="343"/>
        <v>228</v>
      </c>
      <c r="M7309" s="3">
        <f t="shared" si="344"/>
        <v>0.29385964912280704</v>
      </c>
      <c r="N7309" s="2">
        <v>43942</v>
      </c>
      <c r="O7309" t="s">
        <v>22</v>
      </c>
      <c r="P7309" t="b">
        <v>0</v>
      </c>
      <c r="Q7309" t="b">
        <v>0</v>
      </c>
      <c r="R7309" t="b">
        <v>0</v>
      </c>
    </row>
    <row r="7310" spans="1:18" x14ac:dyDescent="0.25">
      <c r="A7310">
        <f t="shared" ca="1" si="342"/>
        <v>0.86169940964871738</v>
      </c>
      <c r="B7310" t="s">
        <v>12244</v>
      </c>
      <c r="C7310" t="s">
        <v>42</v>
      </c>
      <c r="D7310">
        <v>0</v>
      </c>
      <c r="E7310">
        <v>0</v>
      </c>
      <c r="F7310">
        <v>27</v>
      </c>
      <c r="G7310" t="b">
        <v>1</v>
      </c>
      <c r="H7310" t="s">
        <v>157</v>
      </c>
      <c r="I7310">
        <v>4.0999999999999996</v>
      </c>
      <c r="J7310" t="s">
        <v>5763</v>
      </c>
      <c r="K7310" s="2">
        <v>44076</v>
      </c>
      <c r="L7310" s="3">
        <f t="shared" si="343"/>
        <v>92</v>
      </c>
      <c r="M7310" s="3">
        <f t="shared" si="344"/>
        <v>0.29347826086956524</v>
      </c>
      <c r="N7310" s="2">
        <v>44076</v>
      </c>
      <c r="O7310" t="s">
        <v>22</v>
      </c>
      <c r="P7310" t="b">
        <v>1</v>
      </c>
      <c r="Q7310" t="b">
        <v>0</v>
      </c>
      <c r="R7310" t="b">
        <v>0</v>
      </c>
    </row>
    <row r="7311" spans="1:18" x14ac:dyDescent="0.25">
      <c r="A7311">
        <f t="shared" ca="1" si="342"/>
        <v>0.75012751417068946</v>
      </c>
      <c r="B7311" t="s">
        <v>12245</v>
      </c>
      <c r="C7311" t="s">
        <v>42</v>
      </c>
      <c r="D7311">
        <v>0</v>
      </c>
      <c r="E7311">
        <v>0</v>
      </c>
      <c r="F7311">
        <v>44</v>
      </c>
      <c r="G7311" t="b">
        <v>1</v>
      </c>
      <c r="H7311" t="s">
        <v>589</v>
      </c>
      <c r="I7311">
        <v>4.0999999999999996</v>
      </c>
      <c r="J7311" t="s">
        <v>10062</v>
      </c>
      <c r="K7311" s="2">
        <v>44018</v>
      </c>
      <c r="L7311" s="3">
        <f t="shared" si="343"/>
        <v>150</v>
      </c>
      <c r="M7311" s="3">
        <f t="shared" si="344"/>
        <v>0.29333333333333333</v>
      </c>
      <c r="N7311" s="2">
        <v>44102</v>
      </c>
      <c r="O7311" t="s">
        <v>22</v>
      </c>
      <c r="P7311" t="b">
        <v>0</v>
      </c>
      <c r="Q7311" t="b">
        <v>0</v>
      </c>
      <c r="R7311" t="b">
        <v>0</v>
      </c>
    </row>
    <row r="7312" spans="1:18" x14ac:dyDescent="0.25">
      <c r="A7312">
        <f t="shared" ca="1" si="342"/>
        <v>0.13304748109936126</v>
      </c>
      <c r="B7312" t="s">
        <v>12246</v>
      </c>
      <c r="C7312" t="s">
        <v>19</v>
      </c>
      <c r="D7312">
        <v>0</v>
      </c>
      <c r="E7312">
        <v>0</v>
      </c>
      <c r="F7312">
        <v>17</v>
      </c>
      <c r="G7312" t="b">
        <v>1</v>
      </c>
      <c r="H7312" t="s">
        <v>366</v>
      </c>
      <c r="I7312">
        <v>4.4000000000000004</v>
      </c>
      <c r="J7312" t="s">
        <v>12247</v>
      </c>
      <c r="K7312" s="2">
        <v>44110</v>
      </c>
      <c r="L7312" s="3">
        <f t="shared" si="343"/>
        <v>58</v>
      </c>
      <c r="M7312" s="3">
        <f t="shared" si="344"/>
        <v>0.29310344827586204</v>
      </c>
      <c r="N7312" s="2">
        <v>44110</v>
      </c>
      <c r="O7312" t="s">
        <v>117</v>
      </c>
      <c r="P7312" t="b">
        <v>1</v>
      </c>
      <c r="Q7312" t="b">
        <v>0</v>
      </c>
      <c r="R7312" t="b">
        <v>0</v>
      </c>
    </row>
    <row r="7313" spans="1:18" x14ac:dyDescent="0.25">
      <c r="A7313">
        <f t="shared" ca="1" si="342"/>
        <v>0.32527848609741838</v>
      </c>
      <c r="B7313" t="s">
        <v>12248</v>
      </c>
      <c r="C7313" t="s">
        <v>38</v>
      </c>
      <c r="D7313">
        <v>0</v>
      </c>
      <c r="E7313">
        <v>0</v>
      </c>
      <c r="F7313">
        <v>31</v>
      </c>
      <c r="G7313" t="b">
        <v>1</v>
      </c>
      <c r="H7313" t="s">
        <v>68</v>
      </c>
      <c r="I7313">
        <v>4.0999999999999996</v>
      </c>
      <c r="J7313" t="s">
        <v>12249</v>
      </c>
      <c r="K7313" s="2">
        <v>44062</v>
      </c>
      <c r="L7313" s="3">
        <f t="shared" si="343"/>
        <v>106</v>
      </c>
      <c r="M7313" s="3">
        <f t="shared" si="344"/>
        <v>0.29245283018867924</v>
      </c>
      <c r="N7313" s="2">
        <v>44095</v>
      </c>
      <c r="O7313" t="s">
        <v>22</v>
      </c>
      <c r="P7313" t="b">
        <v>0</v>
      </c>
      <c r="Q7313" t="b">
        <v>0</v>
      </c>
      <c r="R7313" t="b">
        <v>0</v>
      </c>
    </row>
    <row r="7314" spans="1:18" x14ac:dyDescent="0.25">
      <c r="A7314">
        <f t="shared" ca="1" si="342"/>
        <v>0.12637837845137112</v>
      </c>
      <c r="B7314" t="s">
        <v>12250</v>
      </c>
      <c r="C7314" t="s">
        <v>19</v>
      </c>
      <c r="D7314">
        <v>0</v>
      </c>
      <c r="E7314">
        <v>0</v>
      </c>
      <c r="F7314">
        <v>73</v>
      </c>
      <c r="G7314" t="b">
        <v>1</v>
      </c>
      <c r="H7314" t="s">
        <v>774</v>
      </c>
      <c r="I7314">
        <v>4.0999999999999996</v>
      </c>
      <c r="J7314" t="s">
        <v>12251</v>
      </c>
      <c r="K7314" s="2">
        <v>43918</v>
      </c>
      <c r="L7314" s="3">
        <f t="shared" si="343"/>
        <v>250</v>
      </c>
      <c r="M7314" s="3">
        <f t="shared" si="344"/>
        <v>0.29199999999999998</v>
      </c>
      <c r="N7314" s="2">
        <v>43918</v>
      </c>
      <c r="O7314" t="s">
        <v>117</v>
      </c>
      <c r="P7314" t="b">
        <v>1</v>
      </c>
      <c r="Q7314" t="b">
        <v>0</v>
      </c>
      <c r="R7314" t="b">
        <v>0</v>
      </c>
    </row>
    <row r="7315" spans="1:18" x14ac:dyDescent="0.25">
      <c r="A7315">
        <f t="shared" ca="1" si="342"/>
        <v>5.915657162347987E-3</v>
      </c>
      <c r="B7315" t="s">
        <v>12252</v>
      </c>
      <c r="C7315" t="s">
        <v>42</v>
      </c>
      <c r="D7315">
        <v>0</v>
      </c>
      <c r="E7315">
        <v>0</v>
      </c>
      <c r="F7315">
        <v>68</v>
      </c>
      <c r="G7315" t="b">
        <v>1</v>
      </c>
      <c r="H7315" t="s">
        <v>1058</v>
      </c>
      <c r="I7315">
        <v>4.3</v>
      </c>
      <c r="J7315" t="s">
        <v>12253</v>
      </c>
      <c r="K7315" s="2">
        <v>43935</v>
      </c>
      <c r="L7315" s="3">
        <f t="shared" si="343"/>
        <v>233</v>
      </c>
      <c r="M7315" s="3">
        <f t="shared" si="344"/>
        <v>0.29184549356223177</v>
      </c>
      <c r="N7315" s="2">
        <v>43935</v>
      </c>
      <c r="O7315" t="s">
        <v>22</v>
      </c>
      <c r="P7315" t="b">
        <v>1</v>
      </c>
      <c r="Q7315" t="b">
        <v>0</v>
      </c>
      <c r="R7315" t="b">
        <v>0</v>
      </c>
    </row>
    <row r="7316" spans="1:18" x14ac:dyDescent="0.25">
      <c r="A7316">
        <f t="shared" ca="1" si="342"/>
        <v>0.84813706673752332</v>
      </c>
      <c r="B7316" t="s">
        <v>12254</v>
      </c>
      <c r="C7316" t="s">
        <v>24</v>
      </c>
      <c r="D7316">
        <v>5</v>
      </c>
      <c r="E7316">
        <v>12</v>
      </c>
      <c r="F7316">
        <v>21</v>
      </c>
      <c r="G7316" t="b">
        <v>1</v>
      </c>
      <c r="H7316" t="s">
        <v>620</v>
      </c>
      <c r="I7316">
        <v>4.0999999999999996</v>
      </c>
      <c r="J7316" t="s">
        <v>6431</v>
      </c>
      <c r="K7316" s="2">
        <v>44096</v>
      </c>
      <c r="L7316" s="3">
        <f t="shared" si="343"/>
        <v>72</v>
      </c>
      <c r="M7316" s="3">
        <f t="shared" si="344"/>
        <v>0.29166666666666669</v>
      </c>
      <c r="N7316" s="2">
        <v>44096</v>
      </c>
      <c r="O7316" t="s">
        <v>22</v>
      </c>
      <c r="P7316" t="b">
        <v>1</v>
      </c>
      <c r="Q7316" t="b">
        <v>0</v>
      </c>
      <c r="R7316" t="b">
        <v>0</v>
      </c>
    </row>
    <row r="7317" spans="1:18" x14ac:dyDescent="0.25">
      <c r="A7317">
        <f t="shared" ca="1" si="342"/>
        <v>3.8500612845302706E-2</v>
      </c>
      <c r="B7317" t="s">
        <v>12255</v>
      </c>
      <c r="C7317" t="s">
        <v>24</v>
      </c>
      <c r="D7317">
        <v>0</v>
      </c>
      <c r="E7317">
        <v>0</v>
      </c>
      <c r="F7317">
        <v>14</v>
      </c>
      <c r="G7317" t="b">
        <v>1</v>
      </c>
      <c r="H7317" t="s">
        <v>371</v>
      </c>
      <c r="I7317">
        <v>4.0999999999999996</v>
      </c>
      <c r="J7317" t="s">
        <v>3079</v>
      </c>
      <c r="K7317" s="2">
        <v>44120</v>
      </c>
      <c r="L7317" s="3">
        <f t="shared" si="343"/>
        <v>48</v>
      </c>
      <c r="M7317" s="3">
        <f t="shared" si="344"/>
        <v>0.29166666666666669</v>
      </c>
      <c r="N7317" s="2">
        <v>44120</v>
      </c>
      <c r="O7317" t="s">
        <v>22</v>
      </c>
      <c r="P7317" t="b">
        <v>1</v>
      </c>
      <c r="Q7317" t="b">
        <v>0</v>
      </c>
      <c r="R7317" t="b">
        <v>0</v>
      </c>
    </row>
    <row r="7318" spans="1:18" x14ac:dyDescent="0.25">
      <c r="A7318">
        <f t="shared" ca="1" si="342"/>
        <v>0.93070693368559188</v>
      </c>
      <c r="B7318" t="s">
        <v>12256</v>
      </c>
      <c r="C7318" t="s">
        <v>19</v>
      </c>
      <c r="D7318">
        <v>0</v>
      </c>
      <c r="E7318">
        <v>0</v>
      </c>
      <c r="F7318">
        <v>14</v>
      </c>
      <c r="G7318" t="b">
        <v>1</v>
      </c>
      <c r="H7318" t="s">
        <v>88</v>
      </c>
      <c r="I7318">
        <v>4.0999999999999996</v>
      </c>
      <c r="J7318" t="s">
        <v>12257</v>
      </c>
      <c r="K7318" s="2">
        <v>44120</v>
      </c>
      <c r="L7318" s="3">
        <f t="shared" si="343"/>
        <v>48</v>
      </c>
      <c r="M7318" s="3">
        <f t="shared" si="344"/>
        <v>0.29166666666666669</v>
      </c>
      <c r="N7318" s="2">
        <v>44133</v>
      </c>
      <c r="O7318" t="s">
        <v>22</v>
      </c>
      <c r="P7318" t="b">
        <v>1</v>
      </c>
      <c r="Q7318" t="b">
        <v>0</v>
      </c>
      <c r="R7318" t="b">
        <v>0</v>
      </c>
    </row>
    <row r="7319" spans="1:18" x14ac:dyDescent="0.25">
      <c r="A7319">
        <f t="shared" ca="1" si="342"/>
        <v>0.49154102237196873</v>
      </c>
      <c r="B7319" t="s">
        <v>12258</v>
      </c>
      <c r="C7319" t="s">
        <v>42</v>
      </c>
      <c r="D7319">
        <v>0</v>
      </c>
      <c r="E7319">
        <v>0</v>
      </c>
      <c r="F7319">
        <v>7</v>
      </c>
      <c r="G7319" t="b">
        <v>1</v>
      </c>
      <c r="H7319" t="s">
        <v>202</v>
      </c>
      <c r="I7319">
        <v>4.0999999999999996</v>
      </c>
      <c r="J7319" t="s">
        <v>3579</v>
      </c>
      <c r="K7319" s="2">
        <v>44144</v>
      </c>
      <c r="L7319" s="3">
        <f t="shared" si="343"/>
        <v>24</v>
      </c>
      <c r="M7319" s="3">
        <f t="shared" si="344"/>
        <v>0.29166666666666669</v>
      </c>
      <c r="N7319" s="2">
        <v>44144</v>
      </c>
      <c r="O7319" t="s">
        <v>22</v>
      </c>
      <c r="P7319" t="b">
        <v>1</v>
      </c>
      <c r="Q7319" t="b">
        <v>0</v>
      </c>
      <c r="R7319" t="b">
        <v>0</v>
      </c>
    </row>
    <row r="7320" spans="1:18" x14ac:dyDescent="0.25">
      <c r="A7320">
        <f t="shared" ca="1" si="342"/>
        <v>0.76858070026186398</v>
      </c>
      <c r="B7320" t="s">
        <v>12259</v>
      </c>
      <c r="C7320" t="s">
        <v>19</v>
      </c>
      <c r="D7320">
        <v>0</v>
      </c>
      <c r="E7320">
        <v>0</v>
      </c>
      <c r="F7320">
        <v>51</v>
      </c>
      <c r="G7320" t="b">
        <v>1</v>
      </c>
      <c r="H7320" t="s">
        <v>193</v>
      </c>
      <c r="I7320">
        <v>4.0999999999999996</v>
      </c>
      <c r="J7320" t="s">
        <v>12260</v>
      </c>
      <c r="K7320" s="2">
        <v>43993</v>
      </c>
      <c r="L7320" s="3">
        <f t="shared" si="343"/>
        <v>175</v>
      </c>
      <c r="M7320" s="3">
        <f t="shared" si="344"/>
        <v>0.29142857142857143</v>
      </c>
      <c r="N7320" s="2">
        <v>43993</v>
      </c>
      <c r="O7320" t="s">
        <v>48</v>
      </c>
      <c r="P7320" t="b">
        <v>1</v>
      </c>
      <c r="Q7320" t="b">
        <v>0</v>
      </c>
      <c r="R7320" t="b">
        <v>0</v>
      </c>
    </row>
    <row r="7321" spans="1:18" x14ac:dyDescent="0.25">
      <c r="A7321">
        <f t="shared" ca="1" si="342"/>
        <v>0.67728027015211023</v>
      </c>
      <c r="B7321" t="s">
        <v>12261</v>
      </c>
      <c r="C7321" t="s">
        <v>42</v>
      </c>
      <c r="D7321">
        <v>0</v>
      </c>
      <c r="E7321">
        <v>0</v>
      </c>
      <c r="F7321">
        <v>41</v>
      </c>
      <c r="G7321" t="b">
        <v>1</v>
      </c>
      <c r="H7321" t="s">
        <v>3228</v>
      </c>
      <c r="I7321">
        <v>4.4000000000000004</v>
      </c>
      <c r="J7321" t="s">
        <v>12262</v>
      </c>
      <c r="K7321" s="2">
        <v>44027</v>
      </c>
      <c r="L7321" s="3">
        <f t="shared" si="343"/>
        <v>141</v>
      </c>
      <c r="M7321" s="3">
        <f t="shared" si="344"/>
        <v>0.29078014184397161</v>
      </c>
      <c r="N7321" s="2">
        <v>44028</v>
      </c>
      <c r="O7321" t="s">
        <v>22</v>
      </c>
      <c r="P7321" t="b">
        <v>1</v>
      </c>
      <c r="Q7321" t="b">
        <v>0</v>
      </c>
      <c r="R7321" t="b">
        <v>0</v>
      </c>
    </row>
    <row r="7322" spans="1:18" x14ac:dyDescent="0.25">
      <c r="A7322">
        <f t="shared" ca="1" si="342"/>
        <v>0.58491097581335771</v>
      </c>
      <c r="B7322" t="s">
        <v>12263</v>
      </c>
      <c r="C7322" t="s">
        <v>42</v>
      </c>
      <c r="D7322">
        <v>0</v>
      </c>
      <c r="E7322">
        <v>0</v>
      </c>
      <c r="F7322">
        <v>59</v>
      </c>
      <c r="G7322" t="b">
        <v>1</v>
      </c>
      <c r="H7322" t="s">
        <v>188</v>
      </c>
      <c r="I7322">
        <v>4.0999999999999996</v>
      </c>
      <c r="J7322" t="s">
        <v>10403</v>
      </c>
      <c r="K7322" s="2">
        <v>43965</v>
      </c>
      <c r="L7322" s="3">
        <f t="shared" si="343"/>
        <v>203</v>
      </c>
      <c r="M7322" s="3">
        <f t="shared" si="344"/>
        <v>0.29064039408866993</v>
      </c>
      <c r="N7322" s="2">
        <v>43966</v>
      </c>
      <c r="O7322" t="s">
        <v>22</v>
      </c>
      <c r="P7322" t="b">
        <v>1</v>
      </c>
      <c r="Q7322" t="b">
        <v>0</v>
      </c>
      <c r="R7322" t="b">
        <v>0</v>
      </c>
    </row>
    <row r="7323" spans="1:18" x14ac:dyDescent="0.25">
      <c r="A7323">
        <f t="shared" ca="1" si="342"/>
        <v>0.99208482364175876</v>
      </c>
      <c r="B7323" t="s">
        <v>12264</v>
      </c>
      <c r="C7323" t="s">
        <v>24</v>
      </c>
      <c r="D7323">
        <v>0</v>
      </c>
      <c r="E7323">
        <v>0</v>
      </c>
      <c r="F7323">
        <v>77</v>
      </c>
      <c r="G7323" t="b">
        <v>1</v>
      </c>
      <c r="H7323" t="s">
        <v>103</v>
      </c>
      <c r="I7323">
        <v>4</v>
      </c>
      <c r="J7323" t="s">
        <v>6825</v>
      </c>
      <c r="K7323" s="2">
        <v>43903</v>
      </c>
      <c r="L7323" s="3">
        <f t="shared" si="343"/>
        <v>265</v>
      </c>
      <c r="M7323" s="3">
        <f t="shared" si="344"/>
        <v>0.29056603773584905</v>
      </c>
      <c r="N7323" s="2">
        <v>43944</v>
      </c>
      <c r="O7323" t="s">
        <v>22</v>
      </c>
      <c r="P7323" t="b">
        <v>1</v>
      </c>
      <c r="Q7323" t="b">
        <v>0</v>
      </c>
      <c r="R7323" t="b">
        <v>0</v>
      </c>
    </row>
    <row r="7324" spans="1:18" x14ac:dyDescent="0.25">
      <c r="A7324">
        <f t="shared" ca="1" si="342"/>
        <v>0.69795528953168984</v>
      </c>
      <c r="B7324" t="s">
        <v>12265</v>
      </c>
      <c r="C7324" t="s">
        <v>24</v>
      </c>
      <c r="D7324">
        <v>0</v>
      </c>
      <c r="E7324">
        <v>0</v>
      </c>
      <c r="F7324">
        <v>87</v>
      </c>
      <c r="G7324" t="b">
        <v>1</v>
      </c>
      <c r="H7324" t="s">
        <v>125</v>
      </c>
      <c r="I7324">
        <v>4.4000000000000004</v>
      </c>
      <c r="J7324" t="s">
        <v>12266</v>
      </c>
      <c r="K7324" s="2">
        <v>43868</v>
      </c>
      <c r="L7324" s="3">
        <f t="shared" si="343"/>
        <v>300</v>
      </c>
      <c r="M7324" s="3">
        <f t="shared" si="344"/>
        <v>0.28999999999999998</v>
      </c>
      <c r="N7324" s="2">
        <v>44025</v>
      </c>
      <c r="O7324" t="s">
        <v>22</v>
      </c>
      <c r="P7324" t="b">
        <v>0</v>
      </c>
      <c r="Q7324" t="b">
        <v>0</v>
      </c>
      <c r="R7324" t="b">
        <v>0</v>
      </c>
    </row>
    <row r="7325" spans="1:18" x14ac:dyDescent="0.25">
      <c r="A7325">
        <f t="shared" ca="1" si="342"/>
        <v>0.45162052765627059</v>
      </c>
      <c r="B7325" t="s">
        <v>12267</v>
      </c>
      <c r="C7325" t="s">
        <v>24</v>
      </c>
      <c r="D7325">
        <v>0</v>
      </c>
      <c r="E7325">
        <v>0</v>
      </c>
      <c r="F7325">
        <v>24</v>
      </c>
      <c r="G7325" t="b">
        <v>1</v>
      </c>
      <c r="H7325" t="s">
        <v>298</v>
      </c>
      <c r="I7325">
        <v>4.0999999999999996</v>
      </c>
      <c r="J7325" t="s">
        <v>8532</v>
      </c>
      <c r="K7325" s="2">
        <v>44085</v>
      </c>
      <c r="L7325" s="3">
        <f t="shared" si="343"/>
        <v>83</v>
      </c>
      <c r="M7325" s="3">
        <f t="shared" si="344"/>
        <v>0.28915662650602408</v>
      </c>
      <c r="N7325" s="2">
        <v>44091</v>
      </c>
      <c r="O7325" t="s">
        <v>22</v>
      </c>
      <c r="P7325" t="b">
        <v>1</v>
      </c>
      <c r="Q7325" t="b">
        <v>0</v>
      </c>
      <c r="R7325" t="b">
        <v>0</v>
      </c>
    </row>
    <row r="7326" spans="1:18" x14ac:dyDescent="0.25">
      <c r="A7326">
        <f t="shared" ca="1" si="342"/>
        <v>0.39639333003429478</v>
      </c>
      <c r="B7326" t="s">
        <v>12268</v>
      </c>
      <c r="C7326" t="s">
        <v>38</v>
      </c>
      <c r="D7326">
        <v>0</v>
      </c>
      <c r="E7326">
        <v>0</v>
      </c>
      <c r="F7326">
        <v>74</v>
      </c>
      <c r="G7326" t="b">
        <v>1</v>
      </c>
      <c r="H7326" t="s">
        <v>154</v>
      </c>
      <c r="I7326">
        <v>4.4000000000000004</v>
      </c>
      <c r="J7326" t="s">
        <v>9678</v>
      </c>
      <c r="K7326" s="2">
        <v>43912</v>
      </c>
      <c r="L7326" s="3">
        <f t="shared" si="343"/>
        <v>256</v>
      </c>
      <c r="M7326" s="3">
        <f t="shared" si="344"/>
        <v>0.2890625</v>
      </c>
      <c r="N7326" s="2">
        <v>43912</v>
      </c>
      <c r="O7326" t="s">
        <v>22</v>
      </c>
      <c r="P7326" t="b">
        <v>0</v>
      </c>
      <c r="Q7326" t="b">
        <v>0</v>
      </c>
      <c r="R7326" t="b">
        <v>0</v>
      </c>
    </row>
    <row r="7327" spans="1:18" x14ac:dyDescent="0.25">
      <c r="A7327">
        <f t="shared" ca="1" si="342"/>
        <v>0.16902754749988014</v>
      </c>
      <c r="B7327" t="s">
        <v>3128</v>
      </c>
      <c r="C7327" t="s">
        <v>42</v>
      </c>
      <c r="D7327">
        <v>5</v>
      </c>
      <c r="E7327">
        <v>6</v>
      </c>
      <c r="F7327">
        <v>65</v>
      </c>
      <c r="G7327" t="b">
        <v>1</v>
      </c>
      <c r="H7327" t="s">
        <v>148</v>
      </c>
      <c r="I7327">
        <v>4</v>
      </c>
      <c r="J7327" t="s">
        <v>12269</v>
      </c>
      <c r="K7327" s="2">
        <v>43943</v>
      </c>
      <c r="L7327" s="3">
        <f t="shared" si="343"/>
        <v>225</v>
      </c>
      <c r="M7327" s="3">
        <f t="shared" si="344"/>
        <v>0.28888888888888886</v>
      </c>
      <c r="N7327" s="2">
        <v>43943</v>
      </c>
      <c r="O7327" t="s">
        <v>22</v>
      </c>
      <c r="P7327" t="b">
        <v>1</v>
      </c>
      <c r="Q7327" t="b">
        <v>0</v>
      </c>
      <c r="R7327" t="b">
        <v>0</v>
      </c>
    </row>
    <row r="7328" spans="1:18" x14ac:dyDescent="0.25">
      <c r="A7328">
        <f t="shared" ca="1" si="342"/>
        <v>0.96715588900424476</v>
      </c>
      <c r="B7328" t="s">
        <v>12270</v>
      </c>
      <c r="C7328" t="s">
        <v>42</v>
      </c>
      <c r="D7328">
        <v>4.7</v>
      </c>
      <c r="E7328">
        <v>7</v>
      </c>
      <c r="F7328">
        <v>64</v>
      </c>
      <c r="G7328" t="b">
        <v>1</v>
      </c>
      <c r="H7328" t="s">
        <v>283</v>
      </c>
      <c r="I7328">
        <v>4.0999999999999996</v>
      </c>
      <c r="J7328" t="s">
        <v>7775</v>
      </c>
      <c r="K7328" s="2">
        <v>43946</v>
      </c>
      <c r="L7328" s="3">
        <f t="shared" si="343"/>
        <v>222</v>
      </c>
      <c r="M7328" s="3">
        <f t="shared" si="344"/>
        <v>0.28828828828828829</v>
      </c>
      <c r="N7328" s="2">
        <v>43946</v>
      </c>
      <c r="O7328" t="s">
        <v>22</v>
      </c>
      <c r="P7328" t="b">
        <v>0</v>
      </c>
      <c r="Q7328" t="b">
        <v>0</v>
      </c>
      <c r="R7328" t="b">
        <v>0</v>
      </c>
    </row>
    <row r="7329" spans="1:18" x14ac:dyDescent="0.25">
      <c r="A7329">
        <f t="shared" ca="1" si="342"/>
        <v>0.16354481071948768</v>
      </c>
      <c r="B7329" t="s">
        <v>12271</v>
      </c>
      <c r="C7329" t="s">
        <v>42</v>
      </c>
      <c r="D7329">
        <v>0</v>
      </c>
      <c r="E7329">
        <v>0</v>
      </c>
      <c r="F7329">
        <v>19</v>
      </c>
      <c r="G7329" t="b">
        <v>1</v>
      </c>
      <c r="H7329" t="s">
        <v>579</v>
      </c>
      <c r="I7329">
        <v>4.0999999999999996</v>
      </c>
      <c r="J7329" t="s">
        <v>12272</v>
      </c>
      <c r="K7329" s="2">
        <v>44102</v>
      </c>
      <c r="L7329" s="3">
        <f t="shared" si="343"/>
        <v>66</v>
      </c>
      <c r="M7329" s="3">
        <f t="shared" si="344"/>
        <v>0.2878787878787879</v>
      </c>
      <c r="N7329" s="2">
        <v>44102</v>
      </c>
      <c r="O7329" t="s">
        <v>22</v>
      </c>
      <c r="P7329" t="b">
        <v>1</v>
      </c>
      <c r="Q7329" t="b">
        <v>0</v>
      </c>
      <c r="R7329" t="b">
        <v>0</v>
      </c>
    </row>
    <row r="7330" spans="1:18" x14ac:dyDescent="0.25">
      <c r="A7330">
        <f t="shared" ca="1" si="342"/>
        <v>0.93681164846590192</v>
      </c>
      <c r="B7330" t="s">
        <v>12273</v>
      </c>
      <c r="C7330" t="s">
        <v>24</v>
      </c>
      <c r="D7330">
        <v>0</v>
      </c>
      <c r="E7330">
        <v>0</v>
      </c>
      <c r="F7330">
        <v>40</v>
      </c>
      <c r="G7330" t="b">
        <v>1</v>
      </c>
      <c r="H7330" t="s">
        <v>77</v>
      </c>
      <c r="I7330">
        <v>4.0999999999999996</v>
      </c>
      <c r="J7330" t="s">
        <v>12274</v>
      </c>
      <c r="K7330" s="2">
        <v>44029</v>
      </c>
      <c r="L7330" s="3">
        <f t="shared" si="343"/>
        <v>139</v>
      </c>
      <c r="M7330" s="3">
        <f t="shared" si="344"/>
        <v>0.28776978417266186</v>
      </c>
      <c r="N7330" s="2">
        <v>44042</v>
      </c>
      <c r="O7330" t="s">
        <v>22</v>
      </c>
      <c r="P7330" t="b">
        <v>1</v>
      </c>
      <c r="Q7330" t="b">
        <v>0</v>
      </c>
      <c r="R7330" t="b">
        <v>0</v>
      </c>
    </row>
    <row r="7331" spans="1:18" x14ac:dyDescent="0.25">
      <c r="A7331">
        <f t="shared" ca="1" si="342"/>
        <v>0.93302271295440864</v>
      </c>
      <c r="B7331" t="s">
        <v>12275</v>
      </c>
      <c r="C7331" t="s">
        <v>28</v>
      </c>
      <c r="D7331">
        <v>0</v>
      </c>
      <c r="E7331">
        <v>0</v>
      </c>
      <c r="F7331">
        <v>35</v>
      </c>
      <c r="G7331" t="b">
        <v>1</v>
      </c>
      <c r="H7331" t="s">
        <v>29</v>
      </c>
      <c r="I7331">
        <v>4.0999999999999996</v>
      </c>
      <c r="J7331" t="s">
        <v>12276</v>
      </c>
      <c r="K7331" s="2">
        <v>44046</v>
      </c>
      <c r="L7331" s="3">
        <f t="shared" si="343"/>
        <v>122</v>
      </c>
      <c r="M7331" s="3">
        <f t="shared" si="344"/>
        <v>0.28688524590163933</v>
      </c>
      <c r="N7331" s="2">
        <v>44046</v>
      </c>
      <c r="O7331" t="s">
        <v>22</v>
      </c>
      <c r="P7331" t="b">
        <v>1</v>
      </c>
      <c r="Q7331" t="b">
        <v>0</v>
      </c>
      <c r="R7331" t="b">
        <v>0</v>
      </c>
    </row>
    <row r="7332" spans="1:18" x14ac:dyDescent="0.25">
      <c r="A7332">
        <f t="shared" ca="1" si="342"/>
        <v>0.62514848441868542</v>
      </c>
      <c r="B7332" t="s">
        <v>12277</v>
      </c>
      <c r="C7332" t="s">
        <v>24</v>
      </c>
      <c r="D7332">
        <v>0</v>
      </c>
      <c r="E7332">
        <v>0</v>
      </c>
      <c r="F7332">
        <v>6</v>
      </c>
      <c r="G7332" t="b">
        <v>1</v>
      </c>
      <c r="H7332" t="s">
        <v>97</v>
      </c>
      <c r="I7332">
        <v>5</v>
      </c>
      <c r="J7332" t="s">
        <v>11126</v>
      </c>
      <c r="K7332" s="2">
        <v>44147</v>
      </c>
      <c r="L7332" s="3">
        <f t="shared" si="343"/>
        <v>21</v>
      </c>
      <c r="M7332" s="3">
        <f t="shared" si="344"/>
        <v>0.2857142857142857</v>
      </c>
      <c r="N7332" s="2">
        <v>44147</v>
      </c>
      <c r="O7332" t="s">
        <v>22</v>
      </c>
      <c r="P7332" t="b">
        <v>1</v>
      </c>
      <c r="Q7332" t="b">
        <v>0</v>
      </c>
      <c r="R7332" t="b">
        <v>0</v>
      </c>
    </row>
    <row r="7333" spans="1:18" x14ac:dyDescent="0.25">
      <c r="A7333">
        <f t="shared" ca="1" si="342"/>
        <v>0.60091618664105551</v>
      </c>
      <c r="B7333" t="s">
        <v>12278</v>
      </c>
      <c r="C7333" t="s">
        <v>24</v>
      </c>
      <c r="D7333">
        <v>0</v>
      </c>
      <c r="E7333">
        <v>0</v>
      </c>
      <c r="F7333">
        <v>36</v>
      </c>
      <c r="G7333" t="b">
        <v>1</v>
      </c>
      <c r="H7333" t="s">
        <v>1205</v>
      </c>
      <c r="I7333">
        <v>6</v>
      </c>
      <c r="J7333" t="s">
        <v>12279</v>
      </c>
      <c r="K7333" s="2">
        <v>44042</v>
      </c>
      <c r="L7333" s="3">
        <f t="shared" si="343"/>
        <v>126</v>
      </c>
      <c r="M7333" s="3">
        <f t="shared" si="344"/>
        <v>0.2857142857142857</v>
      </c>
      <c r="N7333" s="2">
        <v>44042</v>
      </c>
      <c r="O7333" t="s">
        <v>22</v>
      </c>
      <c r="P7333" t="b">
        <v>1</v>
      </c>
      <c r="Q7333" t="b">
        <v>0</v>
      </c>
      <c r="R7333" t="b">
        <v>0</v>
      </c>
    </row>
    <row r="7334" spans="1:18" x14ac:dyDescent="0.25">
      <c r="A7334">
        <f t="shared" ca="1" si="342"/>
        <v>0.16154563443880754</v>
      </c>
      <c r="B7334" t="s">
        <v>12280</v>
      </c>
      <c r="C7334" t="s">
        <v>19</v>
      </c>
      <c r="D7334">
        <v>0</v>
      </c>
      <c r="E7334">
        <v>0</v>
      </c>
      <c r="F7334">
        <v>6</v>
      </c>
      <c r="G7334" t="b">
        <v>1</v>
      </c>
      <c r="H7334" t="s">
        <v>280</v>
      </c>
      <c r="I7334">
        <v>4.0999999999999996</v>
      </c>
      <c r="J7334" t="s">
        <v>9146</v>
      </c>
      <c r="K7334" s="2">
        <v>44147</v>
      </c>
      <c r="L7334" s="3">
        <f t="shared" si="343"/>
        <v>21</v>
      </c>
      <c r="M7334" s="3">
        <f t="shared" si="344"/>
        <v>0.2857142857142857</v>
      </c>
      <c r="N7334" s="2">
        <v>44147</v>
      </c>
      <c r="O7334" t="s">
        <v>117</v>
      </c>
      <c r="P7334" t="b">
        <v>1</v>
      </c>
      <c r="Q7334" t="b">
        <v>0</v>
      </c>
      <c r="R7334" t="b">
        <v>0</v>
      </c>
    </row>
    <row r="7335" spans="1:18" x14ac:dyDescent="0.25">
      <c r="A7335">
        <f t="shared" ca="1" si="342"/>
        <v>0.22976336709960954</v>
      </c>
      <c r="B7335" t="s">
        <v>12281</v>
      </c>
      <c r="C7335" t="s">
        <v>38</v>
      </c>
      <c r="D7335">
        <v>0</v>
      </c>
      <c r="E7335">
        <v>0</v>
      </c>
      <c r="F7335">
        <v>6</v>
      </c>
      <c r="G7335" t="b">
        <v>1</v>
      </c>
      <c r="H7335" t="s">
        <v>613</v>
      </c>
      <c r="I7335">
        <v>7</v>
      </c>
      <c r="J7335" t="s">
        <v>12282</v>
      </c>
      <c r="K7335" s="2">
        <v>44147</v>
      </c>
      <c r="L7335" s="3">
        <f t="shared" si="343"/>
        <v>21</v>
      </c>
      <c r="M7335" s="3">
        <f t="shared" si="344"/>
        <v>0.2857142857142857</v>
      </c>
      <c r="N7335" s="2">
        <v>44147</v>
      </c>
      <c r="O7335" t="s">
        <v>22</v>
      </c>
      <c r="P7335" t="b">
        <v>1</v>
      </c>
      <c r="Q7335" t="b">
        <v>0</v>
      </c>
      <c r="R7335" t="b">
        <v>0</v>
      </c>
    </row>
    <row r="7336" spans="1:18" x14ac:dyDescent="0.25">
      <c r="A7336">
        <f t="shared" ca="1" si="342"/>
        <v>0.10403025242163433</v>
      </c>
      <c r="B7336" t="s">
        <v>12283</v>
      </c>
      <c r="C7336" t="s">
        <v>19</v>
      </c>
      <c r="D7336">
        <v>0</v>
      </c>
      <c r="E7336">
        <v>0</v>
      </c>
      <c r="F7336">
        <v>24</v>
      </c>
      <c r="G7336" t="b">
        <v>1</v>
      </c>
      <c r="H7336" t="s">
        <v>95</v>
      </c>
      <c r="I7336">
        <v>4.0999999999999996</v>
      </c>
      <c r="J7336" t="s">
        <v>2318</v>
      </c>
      <c r="K7336" s="2">
        <v>44084</v>
      </c>
      <c r="L7336" s="3">
        <f t="shared" si="343"/>
        <v>84</v>
      </c>
      <c r="M7336" s="3">
        <f t="shared" si="344"/>
        <v>0.2857142857142857</v>
      </c>
      <c r="N7336" s="2">
        <v>44084</v>
      </c>
      <c r="O7336" t="s">
        <v>22</v>
      </c>
      <c r="P7336" t="b">
        <v>1</v>
      </c>
      <c r="Q7336" t="b">
        <v>0</v>
      </c>
      <c r="R7336" t="b">
        <v>0</v>
      </c>
    </row>
    <row r="7337" spans="1:18" x14ac:dyDescent="0.25">
      <c r="A7337">
        <f t="shared" ca="1" si="342"/>
        <v>0.92361639941046092</v>
      </c>
      <c r="B7337" t="s">
        <v>12284</v>
      </c>
      <c r="C7337" t="s">
        <v>24</v>
      </c>
      <c r="D7337">
        <v>0</v>
      </c>
      <c r="E7337">
        <v>0</v>
      </c>
      <c r="F7337">
        <v>2</v>
      </c>
      <c r="G7337" t="b">
        <v>1</v>
      </c>
      <c r="H7337" t="s">
        <v>97</v>
      </c>
      <c r="I7337">
        <v>4.4000000000000004</v>
      </c>
      <c r="J7337" t="s">
        <v>12285</v>
      </c>
      <c r="K7337" s="2">
        <v>44161</v>
      </c>
      <c r="L7337" s="3">
        <f t="shared" si="343"/>
        <v>7</v>
      </c>
      <c r="M7337" s="3">
        <f t="shared" si="344"/>
        <v>0.2857142857142857</v>
      </c>
      <c r="N7337" s="2">
        <v>44161</v>
      </c>
      <c r="O7337" t="s">
        <v>22</v>
      </c>
      <c r="P7337" t="b">
        <v>1</v>
      </c>
      <c r="Q7337" t="b">
        <v>0</v>
      </c>
      <c r="R7337" t="b">
        <v>0</v>
      </c>
    </row>
    <row r="7338" spans="1:18" x14ac:dyDescent="0.25">
      <c r="A7338">
        <f t="shared" ca="1" si="342"/>
        <v>0.57447036138223417</v>
      </c>
      <c r="B7338" t="s">
        <v>12286</v>
      </c>
      <c r="C7338" t="s">
        <v>19</v>
      </c>
      <c r="D7338">
        <v>0</v>
      </c>
      <c r="E7338">
        <v>0</v>
      </c>
      <c r="F7338">
        <v>10</v>
      </c>
      <c r="G7338" t="b">
        <v>1</v>
      </c>
      <c r="H7338" t="s">
        <v>77</v>
      </c>
      <c r="I7338">
        <v>4.0999999999999996</v>
      </c>
      <c r="J7338" t="s">
        <v>3998</v>
      </c>
      <c r="K7338" s="2">
        <v>44133</v>
      </c>
      <c r="L7338" s="3">
        <f t="shared" si="343"/>
        <v>35</v>
      </c>
      <c r="M7338" s="3">
        <f t="shared" si="344"/>
        <v>0.2857142857142857</v>
      </c>
      <c r="N7338" s="2">
        <v>44134</v>
      </c>
      <c r="O7338" t="s">
        <v>22</v>
      </c>
      <c r="P7338" t="b">
        <v>1</v>
      </c>
      <c r="Q7338" t="b">
        <v>0</v>
      </c>
      <c r="R7338" t="b">
        <v>0</v>
      </c>
    </row>
    <row r="7339" spans="1:18" x14ac:dyDescent="0.25">
      <c r="A7339">
        <f t="shared" ca="1" si="342"/>
        <v>0.70860021180025801</v>
      </c>
      <c r="B7339" t="s">
        <v>12287</v>
      </c>
      <c r="C7339" t="s">
        <v>42</v>
      </c>
      <c r="D7339">
        <v>0</v>
      </c>
      <c r="E7339">
        <v>0</v>
      </c>
      <c r="F7339">
        <v>6</v>
      </c>
      <c r="G7339" t="b">
        <v>1</v>
      </c>
      <c r="H7339" t="s">
        <v>400</v>
      </c>
      <c r="I7339">
        <v>4.0999999999999996</v>
      </c>
      <c r="J7339" t="s">
        <v>7370</v>
      </c>
      <c r="K7339" s="2">
        <v>44147</v>
      </c>
      <c r="L7339" s="3">
        <f t="shared" si="343"/>
        <v>21</v>
      </c>
      <c r="M7339" s="3">
        <f t="shared" si="344"/>
        <v>0.2857142857142857</v>
      </c>
      <c r="N7339" s="2">
        <v>44148</v>
      </c>
      <c r="O7339" t="s">
        <v>22</v>
      </c>
      <c r="P7339" t="b">
        <v>1</v>
      </c>
      <c r="Q7339" t="b">
        <v>0</v>
      </c>
      <c r="R7339" t="b">
        <v>0</v>
      </c>
    </row>
    <row r="7340" spans="1:18" x14ac:dyDescent="0.25">
      <c r="A7340">
        <f t="shared" ca="1" si="342"/>
        <v>0.87279818973465517</v>
      </c>
      <c r="B7340" t="s">
        <v>12288</v>
      </c>
      <c r="C7340" t="s">
        <v>19</v>
      </c>
      <c r="D7340">
        <v>0</v>
      </c>
      <c r="E7340">
        <v>0</v>
      </c>
      <c r="F7340">
        <v>6</v>
      </c>
      <c r="G7340" t="b">
        <v>1</v>
      </c>
      <c r="H7340" t="s">
        <v>88</v>
      </c>
      <c r="I7340">
        <v>4.2</v>
      </c>
      <c r="J7340" t="s">
        <v>10045</v>
      </c>
      <c r="K7340" s="2">
        <v>44147</v>
      </c>
      <c r="L7340" s="3">
        <f t="shared" si="343"/>
        <v>21</v>
      </c>
      <c r="M7340" s="3">
        <f t="shared" si="344"/>
        <v>0.2857142857142857</v>
      </c>
      <c r="N7340" s="2">
        <v>44147</v>
      </c>
      <c r="O7340" t="s">
        <v>22</v>
      </c>
      <c r="P7340" t="b">
        <v>1</v>
      </c>
      <c r="Q7340" t="b">
        <v>0</v>
      </c>
      <c r="R7340" t="b">
        <v>0</v>
      </c>
    </row>
    <row r="7341" spans="1:18" x14ac:dyDescent="0.25">
      <c r="A7341">
        <f t="shared" ca="1" si="342"/>
        <v>0.72930276316443088</v>
      </c>
      <c r="B7341" t="s">
        <v>12289</v>
      </c>
      <c r="C7341" t="s">
        <v>28</v>
      </c>
      <c r="D7341">
        <v>0</v>
      </c>
      <c r="E7341">
        <v>0</v>
      </c>
      <c r="F7341">
        <v>6</v>
      </c>
      <c r="G7341" t="b">
        <v>1</v>
      </c>
      <c r="H7341" t="s">
        <v>277</v>
      </c>
      <c r="I7341">
        <v>5</v>
      </c>
      <c r="J7341" t="s">
        <v>12290</v>
      </c>
      <c r="K7341" s="2">
        <v>44147</v>
      </c>
      <c r="L7341" s="3">
        <f t="shared" si="343"/>
        <v>21</v>
      </c>
      <c r="M7341" s="3">
        <f t="shared" si="344"/>
        <v>0.2857142857142857</v>
      </c>
      <c r="N7341" s="2">
        <v>44147</v>
      </c>
      <c r="O7341" t="s">
        <v>22</v>
      </c>
      <c r="P7341" t="b">
        <v>1</v>
      </c>
      <c r="Q7341" t="b">
        <v>0</v>
      </c>
      <c r="R7341" t="b">
        <v>0</v>
      </c>
    </row>
    <row r="7342" spans="1:18" x14ac:dyDescent="0.25">
      <c r="A7342">
        <f t="shared" ca="1" si="342"/>
        <v>5.4095657739187675E-2</v>
      </c>
      <c r="B7342" t="s">
        <v>12291</v>
      </c>
      <c r="C7342" t="s">
        <v>19</v>
      </c>
      <c r="D7342">
        <v>0</v>
      </c>
      <c r="E7342">
        <v>0</v>
      </c>
      <c r="F7342">
        <v>10</v>
      </c>
      <c r="G7342" t="b">
        <v>1</v>
      </c>
      <c r="H7342" t="s">
        <v>62</v>
      </c>
      <c r="I7342">
        <v>5</v>
      </c>
      <c r="J7342" t="s">
        <v>12292</v>
      </c>
      <c r="K7342" s="2">
        <v>44133</v>
      </c>
      <c r="L7342" s="3">
        <f t="shared" si="343"/>
        <v>35</v>
      </c>
      <c r="M7342" s="3">
        <f t="shared" si="344"/>
        <v>0.2857142857142857</v>
      </c>
      <c r="N7342" s="2">
        <v>44153</v>
      </c>
      <c r="O7342" t="s">
        <v>22</v>
      </c>
      <c r="P7342" t="b">
        <v>0</v>
      </c>
      <c r="Q7342" t="b">
        <v>0</v>
      </c>
      <c r="R7342" t="b">
        <v>0</v>
      </c>
    </row>
    <row r="7343" spans="1:18" x14ac:dyDescent="0.25">
      <c r="A7343">
        <f t="shared" ca="1" si="342"/>
        <v>5.3071574153619516E-2</v>
      </c>
      <c r="B7343" t="s">
        <v>12293</v>
      </c>
      <c r="C7343" t="s">
        <v>24</v>
      </c>
      <c r="D7343">
        <v>0</v>
      </c>
      <c r="E7343">
        <v>0</v>
      </c>
      <c r="F7343">
        <v>30</v>
      </c>
      <c r="G7343" t="b">
        <v>1</v>
      </c>
      <c r="H7343" t="s">
        <v>366</v>
      </c>
      <c r="I7343">
        <v>4.0999999999999996</v>
      </c>
      <c r="J7343" t="s">
        <v>1663</v>
      </c>
      <c r="K7343" s="2">
        <v>44063</v>
      </c>
      <c r="L7343" s="3">
        <f t="shared" si="343"/>
        <v>105</v>
      </c>
      <c r="M7343" s="3">
        <f t="shared" si="344"/>
        <v>0.2857142857142857</v>
      </c>
      <c r="N7343" s="2">
        <v>44064</v>
      </c>
      <c r="O7343" t="s">
        <v>22</v>
      </c>
      <c r="P7343" t="b">
        <v>1</v>
      </c>
      <c r="Q7343" t="b">
        <v>0</v>
      </c>
      <c r="R7343" t="b">
        <v>0</v>
      </c>
    </row>
    <row r="7344" spans="1:18" x14ac:dyDescent="0.25">
      <c r="A7344">
        <f t="shared" ca="1" si="342"/>
        <v>0.52874155468320982</v>
      </c>
      <c r="B7344" t="s">
        <v>12294</v>
      </c>
      <c r="C7344" t="s">
        <v>42</v>
      </c>
      <c r="D7344">
        <v>0</v>
      </c>
      <c r="E7344">
        <v>0</v>
      </c>
      <c r="F7344">
        <v>6</v>
      </c>
      <c r="G7344" t="b">
        <v>1</v>
      </c>
      <c r="H7344" t="s">
        <v>333</v>
      </c>
      <c r="I7344">
        <v>4.0999999999999996</v>
      </c>
      <c r="J7344" t="s">
        <v>6199</v>
      </c>
      <c r="K7344" s="2">
        <v>44147</v>
      </c>
      <c r="L7344" s="3">
        <f t="shared" si="343"/>
        <v>21</v>
      </c>
      <c r="M7344" s="3">
        <f t="shared" si="344"/>
        <v>0.2857142857142857</v>
      </c>
      <c r="N7344" s="2">
        <v>44153</v>
      </c>
      <c r="O7344" t="s">
        <v>48</v>
      </c>
      <c r="P7344" t="b">
        <v>1</v>
      </c>
      <c r="Q7344" t="b">
        <v>0</v>
      </c>
      <c r="R7344" t="b">
        <v>0</v>
      </c>
    </row>
    <row r="7345" spans="1:18" x14ac:dyDescent="0.25">
      <c r="A7345">
        <f t="shared" ca="1" si="342"/>
        <v>0.5215225120320226</v>
      </c>
      <c r="B7345" t="s">
        <v>12295</v>
      </c>
      <c r="C7345" t="s">
        <v>24</v>
      </c>
      <c r="D7345">
        <v>0</v>
      </c>
      <c r="E7345">
        <v>0</v>
      </c>
      <c r="F7345">
        <v>4</v>
      </c>
      <c r="G7345" t="b">
        <v>1</v>
      </c>
      <c r="H7345" t="s">
        <v>6756</v>
      </c>
      <c r="I7345" t="s">
        <v>89</v>
      </c>
      <c r="J7345" t="s">
        <v>12296</v>
      </c>
      <c r="K7345" s="2">
        <v>44154</v>
      </c>
      <c r="L7345" s="3">
        <f t="shared" si="343"/>
        <v>14</v>
      </c>
      <c r="M7345" s="3">
        <f t="shared" si="344"/>
        <v>0.2857142857142857</v>
      </c>
      <c r="N7345" s="2">
        <v>44155</v>
      </c>
      <c r="O7345" t="s">
        <v>22</v>
      </c>
      <c r="P7345" t="b">
        <v>1</v>
      </c>
      <c r="Q7345" t="b">
        <v>0</v>
      </c>
      <c r="R7345" t="b">
        <v>0</v>
      </c>
    </row>
    <row r="7346" spans="1:18" x14ac:dyDescent="0.25">
      <c r="A7346">
        <f t="shared" ca="1" si="342"/>
        <v>0.89459272563919268</v>
      </c>
      <c r="B7346" t="s">
        <v>12297</v>
      </c>
      <c r="C7346" t="s">
        <v>19</v>
      </c>
      <c r="D7346">
        <v>0</v>
      </c>
      <c r="E7346">
        <v>0</v>
      </c>
      <c r="F7346">
        <v>59</v>
      </c>
      <c r="G7346" t="b">
        <v>1</v>
      </c>
      <c r="H7346" t="s">
        <v>774</v>
      </c>
      <c r="I7346">
        <v>5</v>
      </c>
      <c r="J7346" t="s">
        <v>10678</v>
      </c>
      <c r="K7346" s="2">
        <v>43961</v>
      </c>
      <c r="L7346" s="3">
        <f t="shared" si="343"/>
        <v>207</v>
      </c>
      <c r="M7346" s="3">
        <f t="shared" si="344"/>
        <v>0.28502415458937197</v>
      </c>
      <c r="N7346" s="2">
        <v>43961</v>
      </c>
      <c r="O7346" t="s">
        <v>22</v>
      </c>
      <c r="P7346" t="b">
        <v>1</v>
      </c>
      <c r="Q7346" t="b">
        <v>0</v>
      </c>
      <c r="R7346" t="b">
        <v>0</v>
      </c>
    </row>
    <row r="7347" spans="1:18" x14ac:dyDescent="0.25">
      <c r="A7347">
        <f t="shared" ca="1" si="342"/>
        <v>0.15464387599834251</v>
      </c>
      <c r="B7347" t="s">
        <v>12298</v>
      </c>
      <c r="C7347" t="s">
        <v>42</v>
      </c>
      <c r="D7347">
        <v>0</v>
      </c>
      <c r="E7347">
        <v>0</v>
      </c>
      <c r="F7347">
        <v>92</v>
      </c>
      <c r="G7347" t="b">
        <v>1</v>
      </c>
      <c r="H7347" t="s">
        <v>547</v>
      </c>
      <c r="I7347">
        <v>4.0999999999999996</v>
      </c>
      <c r="J7347" t="s">
        <v>12299</v>
      </c>
      <c r="K7347" s="2">
        <v>43845</v>
      </c>
      <c r="L7347" s="3">
        <f t="shared" si="343"/>
        <v>323</v>
      </c>
      <c r="M7347" s="3">
        <f t="shared" si="344"/>
        <v>0.28482972136222912</v>
      </c>
      <c r="N7347" s="2">
        <v>43904</v>
      </c>
      <c r="O7347" t="s">
        <v>22</v>
      </c>
      <c r="P7347" t="b">
        <v>1</v>
      </c>
      <c r="Q7347" t="b">
        <v>0</v>
      </c>
      <c r="R7347" t="b">
        <v>0</v>
      </c>
    </row>
    <row r="7348" spans="1:18" x14ac:dyDescent="0.25">
      <c r="A7348">
        <f t="shared" ca="1" si="342"/>
        <v>0.84966976067943834</v>
      </c>
      <c r="B7348" t="s">
        <v>12300</v>
      </c>
      <c r="C7348" t="s">
        <v>24</v>
      </c>
      <c r="D7348">
        <v>0</v>
      </c>
      <c r="E7348">
        <v>0</v>
      </c>
      <c r="F7348">
        <v>29</v>
      </c>
      <c r="G7348" t="b">
        <v>1</v>
      </c>
      <c r="H7348" t="s">
        <v>143</v>
      </c>
      <c r="I7348">
        <v>5</v>
      </c>
      <c r="J7348" t="s">
        <v>10884</v>
      </c>
      <c r="K7348" s="2">
        <v>44066</v>
      </c>
      <c r="L7348" s="3">
        <f t="shared" si="343"/>
        <v>102</v>
      </c>
      <c r="M7348" s="3">
        <f t="shared" si="344"/>
        <v>0.28431372549019607</v>
      </c>
      <c r="N7348" s="2">
        <v>44066</v>
      </c>
      <c r="O7348" t="s">
        <v>22</v>
      </c>
      <c r="P7348" t="b">
        <v>1</v>
      </c>
      <c r="Q7348" t="b">
        <v>0</v>
      </c>
      <c r="R7348" t="b">
        <v>0</v>
      </c>
    </row>
    <row r="7349" spans="1:18" x14ac:dyDescent="0.25">
      <c r="A7349">
        <f t="shared" ca="1" si="342"/>
        <v>0.22980244474047329</v>
      </c>
      <c r="B7349" t="s">
        <v>12301</v>
      </c>
      <c r="C7349" t="s">
        <v>28</v>
      </c>
      <c r="D7349">
        <v>0</v>
      </c>
      <c r="E7349">
        <v>0</v>
      </c>
      <c r="F7349">
        <v>46</v>
      </c>
      <c r="G7349" t="b">
        <v>1</v>
      </c>
      <c r="H7349" t="s">
        <v>359</v>
      </c>
      <c r="I7349">
        <v>5</v>
      </c>
      <c r="J7349" t="s">
        <v>12301</v>
      </c>
      <c r="K7349" s="2">
        <v>44006</v>
      </c>
      <c r="L7349" s="3">
        <f t="shared" si="343"/>
        <v>162</v>
      </c>
      <c r="M7349" s="3">
        <f t="shared" si="344"/>
        <v>0.2839506172839506</v>
      </c>
      <c r="N7349" s="2">
        <v>44006</v>
      </c>
      <c r="O7349" t="s">
        <v>22</v>
      </c>
      <c r="P7349" t="b">
        <v>0</v>
      </c>
      <c r="Q7349" t="b">
        <v>0</v>
      </c>
      <c r="R7349" t="b">
        <v>0</v>
      </c>
    </row>
    <row r="7350" spans="1:18" x14ac:dyDescent="0.25">
      <c r="A7350">
        <f t="shared" ca="1" si="342"/>
        <v>0.12849084264594934</v>
      </c>
      <c r="B7350" t="s">
        <v>12302</v>
      </c>
      <c r="C7350" t="s">
        <v>42</v>
      </c>
      <c r="D7350">
        <v>5</v>
      </c>
      <c r="E7350">
        <v>11</v>
      </c>
      <c r="F7350">
        <v>82</v>
      </c>
      <c r="G7350" t="b">
        <v>1</v>
      </c>
      <c r="H7350" t="s">
        <v>59</v>
      </c>
      <c r="I7350">
        <v>4.0999999999999996</v>
      </c>
      <c r="J7350" t="s">
        <v>12303</v>
      </c>
      <c r="K7350" s="2">
        <v>43879</v>
      </c>
      <c r="L7350" s="3">
        <f t="shared" si="343"/>
        <v>289</v>
      </c>
      <c r="M7350" s="3">
        <f t="shared" si="344"/>
        <v>0.2837370242214533</v>
      </c>
      <c r="N7350" s="2">
        <v>43880</v>
      </c>
      <c r="O7350" t="s">
        <v>22</v>
      </c>
      <c r="P7350" t="b">
        <v>1</v>
      </c>
      <c r="Q7350" t="b">
        <v>0</v>
      </c>
      <c r="R7350" t="b">
        <v>0</v>
      </c>
    </row>
    <row r="7351" spans="1:18" x14ac:dyDescent="0.25">
      <c r="A7351">
        <f t="shared" ca="1" si="342"/>
        <v>0.34273731529306595</v>
      </c>
      <c r="B7351" t="s">
        <v>12304</v>
      </c>
      <c r="C7351" t="s">
        <v>24</v>
      </c>
      <c r="D7351">
        <v>0</v>
      </c>
      <c r="E7351">
        <v>0</v>
      </c>
      <c r="F7351">
        <v>76</v>
      </c>
      <c r="G7351" t="b">
        <v>1</v>
      </c>
      <c r="H7351" t="s">
        <v>148</v>
      </c>
      <c r="I7351">
        <v>4.0999999999999996</v>
      </c>
      <c r="J7351" t="s">
        <v>12305</v>
      </c>
      <c r="K7351" s="2">
        <v>43900</v>
      </c>
      <c r="L7351" s="3">
        <f t="shared" si="343"/>
        <v>268</v>
      </c>
      <c r="M7351" s="3">
        <f t="shared" si="344"/>
        <v>0.28358208955223879</v>
      </c>
      <c r="N7351" s="2">
        <v>43924</v>
      </c>
      <c r="O7351" t="s">
        <v>22</v>
      </c>
      <c r="P7351" t="b">
        <v>1</v>
      </c>
      <c r="Q7351" t="b">
        <v>1</v>
      </c>
      <c r="R7351" t="b">
        <v>0</v>
      </c>
    </row>
    <row r="7352" spans="1:18" x14ac:dyDescent="0.25">
      <c r="A7352">
        <f t="shared" ca="1" si="342"/>
        <v>0.33218315237553564</v>
      </c>
      <c r="B7352" t="s">
        <v>12306</v>
      </c>
      <c r="C7352" t="s">
        <v>38</v>
      </c>
      <c r="D7352">
        <v>0</v>
      </c>
      <c r="E7352">
        <v>0</v>
      </c>
      <c r="F7352">
        <v>74</v>
      </c>
      <c r="G7352" t="b">
        <v>1</v>
      </c>
      <c r="H7352" t="s">
        <v>95</v>
      </c>
      <c r="I7352">
        <v>4.4000000000000004</v>
      </c>
      <c r="J7352" t="s">
        <v>12307</v>
      </c>
      <c r="K7352" s="2">
        <v>43907</v>
      </c>
      <c r="L7352" s="3">
        <f t="shared" si="343"/>
        <v>261</v>
      </c>
      <c r="M7352" s="3">
        <f t="shared" si="344"/>
        <v>0.28352490421455939</v>
      </c>
      <c r="N7352" s="2">
        <v>44036</v>
      </c>
      <c r="O7352" t="s">
        <v>22</v>
      </c>
      <c r="P7352" t="b">
        <v>0</v>
      </c>
      <c r="Q7352" t="b">
        <v>0</v>
      </c>
      <c r="R7352" t="b">
        <v>0</v>
      </c>
    </row>
    <row r="7353" spans="1:18" x14ac:dyDescent="0.25">
      <c r="A7353">
        <f t="shared" ca="1" si="342"/>
        <v>0.60605408684464646</v>
      </c>
      <c r="B7353" t="s">
        <v>12308</v>
      </c>
      <c r="C7353" t="s">
        <v>42</v>
      </c>
      <c r="D7353">
        <v>0</v>
      </c>
      <c r="E7353">
        <v>0</v>
      </c>
      <c r="F7353">
        <v>51</v>
      </c>
      <c r="G7353" t="b">
        <v>1</v>
      </c>
      <c r="H7353" t="s">
        <v>88</v>
      </c>
      <c r="I7353">
        <v>4.4000000000000004</v>
      </c>
      <c r="J7353" t="s">
        <v>12309</v>
      </c>
      <c r="K7353" s="2">
        <v>43988</v>
      </c>
      <c r="L7353" s="3">
        <f t="shared" si="343"/>
        <v>180</v>
      </c>
      <c r="M7353" s="3">
        <f t="shared" si="344"/>
        <v>0.28333333333333333</v>
      </c>
      <c r="N7353" s="2">
        <v>43988</v>
      </c>
      <c r="O7353" t="s">
        <v>48</v>
      </c>
      <c r="P7353" t="b">
        <v>1</v>
      </c>
      <c r="Q7353" t="b">
        <v>0</v>
      </c>
      <c r="R7353" t="b">
        <v>0</v>
      </c>
    </row>
    <row r="7354" spans="1:18" x14ac:dyDescent="0.25">
      <c r="A7354">
        <f t="shared" ca="1" si="342"/>
        <v>0.11166014320608131</v>
      </c>
      <c r="B7354" t="s">
        <v>12310</v>
      </c>
      <c r="C7354" t="s">
        <v>19</v>
      </c>
      <c r="D7354">
        <v>4.9000000000000004</v>
      </c>
      <c r="E7354">
        <v>8</v>
      </c>
      <c r="F7354">
        <v>62</v>
      </c>
      <c r="G7354" t="b">
        <v>1</v>
      </c>
      <c r="H7354" t="s">
        <v>1037</v>
      </c>
      <c r="I7354">
        <v>4.0999999999999996</v>
      </c>
      <c r="J7354" t="s">
        <v>12311</v>
      </c>
      <c r="K7354" s="2">
        <v>43949</v>
      </c>
      <c r="L7354" s="3">
        <f t="shared" si="343"/>
        <v>219</v>
      </c>
      <c r="M7354" s="3">
        <f t="shared" si="344"/>
        <v>0.28310502283105021</v>
      </c>
      <c r="N7354" s="2">
        <v>43949</v>
      </c>
      <c r="O7354" t="s">
        <v>22</v>
      </c>
      <c r="P7354" t="b">
        <v>1</v>
      </c>
      <c r="Q7354" t="b">
        <v>0</v>
      </c>
      <c r="R7354" t="b">
        <v>0</v>
      </c>
    </row>
    <row r="7355" spans="1:18" x14ac:dyDescent="0.25">
      <c r="A7355">
        <f t="shared" ca="1" si="342"/>
        <v>0.44182522771857136</v>
      </c>
      <c r="B7355" t="s">
        <v>12312</v>
      </c>
      <c r="C7355" t="s">
        <v>38</v>
      </c>
      <c r="D7355">
        <v>0</v>
      </c>
      <c r="E7355">
        <v>0</v>
      </c>
      <c r="F7355">
        <v>56</v>
      </c>
      <c r="G7355" t="b">
        <v>1</v>
      </c>
      <c r="H7355" t="s">
        <v>125</v>
      </c>
      <c r="I7355">
        <v>5</v>
      </c>
      <c r="J7355" t="s">
        <v>12312</v>
      </c>
      <c r="K7355" s="2">
        <v>43970</v>
      </c>
      <c r="L7355" s="3">
        <f t="shared" si="343"/>
        <v>198</v>
      </c>
      <c r="M7355" s="3">
        <f t="shared" si="344"/>
        <v>0.28282828282828282</v>
      </c>
      <c r="N7355" s="2">
        <v>43995</v>
      </c>
      <c r="O7355" t="s">
        <v>22</v>
      </c>
      <c r="P7355" t="b">
        <v>0</v>
      </c>
      <c r="Q7355" t="b">
        <v>0</v>
      </c>
      <c r="R7355" t="b">
        <v>0</v>
      </c>
    </row>
    <row r="7356" spans="1:18" x14ac:dyDescent="0.25">
      <c r="A7356">
        <f t="shared" ca="1" si="342"/>
        <v>0.3636392372987195</v>
      </c>
      <c r="B7356" t="s">
        <v>12313</v>
      </c>
      <c r="C7356" t="s">
        <v>42</v>
      </c>
      <c r="D7356">
        <v>0</v>
      </c>
      <c r="E7356">
        <v>0</v>
      </c>
      <c r="F7356">
        <v>26</v>
      </c>
      <c r="G7356" t="b">
        <v>1</v>
      </c>
      <c r="H7356" t="s">
        <v>418</v>
      </c>
      <c r="I7356">
        <v>4.2</v>
      </c>
      <c r="J7356" t="s">
        <v>10527</v>
      </c>
      <c r="K7356" s="2">
        <v>44076</v>
      </c>
      <c r="L7356" s="3">
        <f t="shared" si="343"/>
        <v>92</v>
      </c>
      <c r="M7356" s="3">
        <f t="shared" si="344"/>
        <v>0.28260869565217389</v>
      </c>
      <c r="N7356" s="2">
        <v>44076</v>
      </c>
      <c r="O7356" t="s">
        <v>22</v>
      </c>
      <c r="P7356" t="b">
        <v>0</v>
      </c>
      <c r="Q7356" t="b">
        <v>0</v>
      </c>
      <c r="R7356" t="b">
        <v>0</v>
      </c>
    </row>
    <row r="7357" spans="1:18" x14ac:dyDescent="0.25">
      <c r="A7357">
        <f t="shared" ca="1" si="342"/>
        <v>0.94087484756419792</v>
      </c>
      <c r="B7357" t="s">
        <v>12314</v>
      </c>
      <c r="C7357" t="s">
        <v>19</v>
      </c>
      <c r="D7357">
        <v>0</v>
      </c>
      <c r="E7357">
        <v>0</v>
      </c>
      <c r="F7357">
        <v>74</v>
      </c>
      <c r="G7357" t="b">
        <v>1</v>
      </c>
      <c r="H7357" t="s">
        <v>193</v>
      </c>
      <c r="I7357">
        <v>4.4000000000000004</v>
      </c>
      <c r="J7357" t="s">
        <v>12315</v>
      </c>
      <c r="K7357" s="2">
        <v>43906</v>
      </c>
      <c r="L7357" s="3">
        <f t="shared" si="343"/>
        <v>262</v>
      </c>
      <c r="M7357" s="3">
        <f t="shared" si="344"/>
        <v>0.28244274809160308</v>
      </c>
      <c r="N7357" s="2">
        <v>43907</v>
      </c>
      <c r="O7357" t="s">
        <v>22</v>
      </c>
      <c r="P7357" t="b">
        <v>0</v>
      </c>
      <c r="Q7357" t="b">
        <v>0</v>
      </c>
      <c r="R7357" t="b">
        <v>0</v>
      </c>
    </row>
    <row r="7358" spans="1:18" x14ac:dyDescent="0.25">
      <c r="A7358">
        <f t="shared" ca="1" si="342"/>
        <v>0.86174175208848203</v>
      </c>
      <c r="B7358" t="s">
        <v>12316</v>
      </c>
      <c r="C7358" t="s">
        <v>24</v>
      </c>
      <c r="D7358">
        <v>0</v>
      </c>
      <c r="E7358">
        <v>0</v>
      </c>
      <c r="F7358">
        <v>44</v>
      </c>
      <c r="G7358" t="b">
        <v>1</v>
      </c>
      <c r="H7358" t="s">
        <v>314</v>
      </c>
      <c r="I7358">
        <v>5</v>
      </c>
      <c r="J7358" t="s">
        <v>8733</v>
      </c>
      <c r="K7358" s="2">
        <v>44012</v>
      </c>
      <c r="L7358" s="3">
        <f t="shared" si="343"/>
        <v>156</v>
      </c>
      <c r="M7358" s="3">
        <f t="shared" si="344"/>
        <v>0.28205128205128205</v>
      </c>
      <c r="N7358" s="2">
        <v>44012</v>
      </c>
      <c r="O7358" t="s">
        <v>22</v>
      </c>
      <c r="P7358" t="b">
        <v>0</v>
      </c>
      <c r="Q7358" t="b">
        <v>0</v>
      </c>
      <c r="R7358" t="b">
        <v>0</v>
      </c>
    </row>
    <row r="7359" spans="1:18" x14ac:dyDescent="0.25">
      <c r="A7359">
        <f t="shared" ca="1" si="342"/>
        <v>0.68854976575921334</v>
      </c>
      <c r="B7359" t="s">
        <v>12317</v>
      </c>
      <c r="C7359" t="s">
        <v>24</v>
      </c>
      <c r="D7359">
        <v>0</v>
      </c>
      <c r="E7359">
        <v>0</v>
      </c>
      <c r="F7359">
        <v>84</v>
      </c>
      <c r="G7359" t="b">
        <v>1</v>
      </c>
      <c r="H7359" t="s">
        <v>795</v>
      </c>
      <c r="I7359">
        <v>4</v>
      </c>
      <c r="J7359" t="s">
        <v>6270</v>
      </c>
      <c r="K7359" s="2">
        <v>43870</v>
      </c>
      <c r="L7359" s="3">
        <f t="shared" si="343"/>
        <v>298</v>
      </c>
      <c r="M7359" s="3">
        <f t="shared" si="344"/>
        <v>0.28187919463087246</v>
      </c>
      <c r="N7359" s="2">
        <v>43882</v>
      </c>
      <c r="O7359" t="s">
        <v>22</v>
      </c>
      <c r="P7359" t="b">
        <v>1</v>
      </c>
      <c r="Q7359" t="b">
        <v>0</v>
      </c>
      <c r="R7359" t="b">
        <v>0</v>
      </c>
    </row>
    <row r="7360" spans="1:18" x14ac:dyDescent="0.25">
      <c r="A7360">
        <f t="shared" ca="1" si="342"/>
        <v>0.93353537653936403</v>
      </c>
      <c r="B7360" t="s">
        <v>12318</v>
      </c>
      <c r="C7360" t="s">
        <v>28</v>
      </c>
      <c r="D7360">
        <v>0</v>
      </c>
      <c r="E7360">
        <v>0</v>
      </c>
      <c r="F7360">
        <v>51</v>
      </c>
      <c r="G7360" t="b">
        <v>1</v>
      </c>
      <c r="H7360" t="s">
        <v>122</v>
      </c>
      <c r="I7360">
        <v>4.0999999999999996</v>
      </c>
      <c r="J7360" t="s">
        <v>12319</v>
      </c>
      <c r="K7360" s="2">
        <v>43987</v>
      </c>
      <c r="L7360" s="3">
        <f t="shared" si="343"/>
        <v>181</v>
      </c>
      <c r="M7360" s="3">
        <f t="shared" si="344"/>
        <v>0.28176795580110497</v>
      </c>
      <c r="N7360" s="2">
        <v>43988</v>
      </c>
      <c r="O7360" t="s">
        <v>48</v>
      </c>
      <c r="P7360" t="b">
        <v>1</v>
      </c>
      <c r="Q7360" t="b">
        <v>0</v>
      </c>
      <c r="R7360" t="b">
        <v>0</v>
      </c>
    </row>
    <row r="7361" spans="1:18" x14ac:dyDescent="0.25">
      <c r="A7361">
        <f t="shared" ca="1" si="342"/>
        <v>4.6252602902322693E-2</v>
      </c>
      <c r="B7361" t="s">
        <v>12320</v>
      </c>
      <c r="C7361" t="s">
        <v>19</v>
      </c>
      <c r="D7361">
        <v>0</v>
      </c>
      <c r="E7361">
        <v>0</v>
      </c>
      <c r="F7361">
        <v>45</v>
      </c>
      <c r="G7361" t="b">
        <v>1</v>
      </c>
      <c r="H7361" t="s">
        <v>1205</v>
      </c>
      <c r="I7361">
        <v>4.0999999999999996</v>
      </c>
      <c r="J7361" t="s">
        <v>1951</v>
      </c>
      <c r="K7361" s="2">
        <v>44008</v>
      </c>
      <c r="L7361" s="3">
        <f t="shared" si="343"/>
        <v>160</v>
      </c>
      <c r="M7361" s="3">
        <f t="shared" si="344"/>
        <v>0.28125</v>
      </c>
      <c r="N7361" s="2">
        <v>44008</v>
      </c>
      <c r="O7361" t="s">
        <v>48</v>
      </c>
      <c r="P7361" t="b">
        <v>1</v>
      </c>
      <c r="Q7361" t="b">
        <v>0</v>
      </c>
      <c r="R7361" t="b">
        <v>0</v>
      </c>
    </row>
    <row r="7362" spans="1:18" x14ac:dyDescent="0.25">
      <c r="A7362">
        <f t="shared" ref="A7362:A7425" ca="1" si="345">RAND()</f>
        <v>0.22117108199251834</v>
      </c>
      <c r="B7362" t="s">
        <v>12321</v>
      </c>
      <c r="C7362" t="s">
        <v>42</v>
      </c>
      <c r="D7362">
        <v>0</v>
      </c>
      <c r="E7362">
        <v>0</v>
      </c>
      <c r="F7362">
        <v>16</v>
      </c>
      <c r="G7362" t="b">
        <v>1</v>
      </c>
      <c r="H7362" t="s">
        <v>311</v>
      </c>
      <c r="I7362">
        <v>4.0999999999999996</v>
      </c>
      <c r="J7362" t="s">
        <v>3809</v>
      </c>
      <c r="K7362" s="2">
        <v>44111</v>
      </c>
      <c r="L7362" s="3">
        <f t="shared" ref="L7362:L7425" si="346">$T$2-K7362</f>
        <v>57</v>
      </c>
      <c r="M7362" s="3">
        <f t="shared" ref="M7362:M7425" si="347">F7362/L7362</f>
        <v>0.2807017543859649</v>
      </c>
      <c r="N7362" s="2">
        <v>44111</v>
      </c>
      <c r="O7362" t="s">
        <v>22</v>
      </c>
      <c r="P7362" t="b">
        <v>1</v>
      </c>
      <c r="Q7362" t="b">
        <v>0</v>
      </c>
      <c r="R7362" t="b">
        <v>0</v>
      </c>
    </row>
    <row r="7363" spans="1:18" x14ac:dyDescent="0.25">
      <c r="A7363">
        <f t="shared" ca="1" si="345"/>
        <v>0.16781298928135613</v>
      </c>
      <c r="B7363" t="s">
        <v>12322</v>
      </c>
      <c r="C7363" t="s">
        <v>28</v>
      </c>
      <c r="D7363">
        <v>0</v>
      </c>
      <c r="E7363">
        <v>0</v>
      </c>
      <c r="F7363">
        <v>74</v>
      </c>
      <c r="G7363" t="b">
        <v>1</v>
      </c>
      <c r="H7363" t="s">
        <v>95</v>
      </c>
      <c r="I7363">
        <v>2.2999999999999998</v>
      </c>
      <c r="J7363" t="s">
        <v>10380</v>
      </c>
      <c r="K7363" s="2">
        <v>43904</v>
      </c>
      <c r="L7363" s="3">
        <f t="shared" si="346"/>
        <v>264</v>
      </c>
      <c r="M7363" s="3">
        <f t="shared" si="347"/>
        <v>0.28030303030303028</v>
      </c>
      <c r="N7363" s="2">
        <v>43904</v>
      </c>
      <c r="O7363" t="s">
        <v>22</v>
      </c>
      <c r="P7363" t="b">
        <v>0</v>
      </c>
      <c r="Q7363" t="b">
        <v>0</v>
      </c>
      <c r="R7363" t="b">
        <v>0</v>
      </c>
    </row>
    <row r="7364" spans="1:18" x14ac:dyDescent="0.25">
      <c r="A7364">
        <f t="shared" ca="1" si="345"/>
        <v>0.56387879555822806</v>
      </c>
      <c r="B7364" t="s">
        <v>12323</v>
      </c>
      <c r="C7364" t="s">
        <v>28</v>
      </c>
      <c r="D7364">
        <v>0</v>
      </c>
      <c r="E7364">
        <v>0</v>
      </c>
      <c r="F7364">
        <v>65</v>
      </c>
      <c r="G7364" t="b">
        <v>1</v>
      </c>
      <c r="H7364" t="s">
        <v>620</v>
      </c>
      <c r="I7364">
        <v>4.0999999999999996</v>
      </c>
      <c r="J7364" t="s">
        <v>12324</v>
      </c>
      <c r="K7364" s="2">
        <v>43936</v>
      </c>
      <c r="L7364" s="3">
        <f t="shared" si="346"/>
        <v>232</v>
      </c>
      <c r="M7364" s="3">
        <f t="shared" si="347"/>
        <v>0.28017241379310343</v>
      </c>
      <c r="N7364" s="2">
        <v>43936</v>
      </c>
      <c r="O7364" t="s">
        <v>48</v>
      </c>
      <c r="P7364" t="b">
        <v>0</v>
      </c>
      <c r="Q7364" t="b">
        <v>0</v>
      </c>
      <c r="R7364" t="b">
        <v>0</v>
      </c>
    </row>
    <row r="7365" spans="1:18" x14ac:dyDescent="0.25">
      <c r="A7365">
        <f t="shared" ca="1" si="345"/>
        <v>2.4544089294634808E-2</v>
      </c>
      <c r="B7365" t="s">
        <v>12325</v>
      </c>
      <c r="C7365" t="s">
        <v>24</v>
      </c>
      <c r="D7365">
        <v>0</v>
      </c>
      <c r="E7365">
        <v>0</v>
      </c>
      <c r="F7365">
        <v>7</v>
      </c>
      <c r="G7365" t="b">
        <v>1</v>
      </c>
      <c r="H7365" t="s">
        <v>774</v>
      </c>
      <c r="I7365">
        <v>4.0999999999999996</v>
      </c>
      <c r="J7365" t="s">
        <v>12326</v>
      </c>
      <c r="K7365" s="2">
        <v>44143</v>
      </c>
      <c r="L7365" s="3">
        <f t="shared" si="346"/>
        <v>25</v>
      </c>
      <c r="M7365" s="3">
        <f t="shared" si="347"/>
        <v>0.28000000000000003</v>
      </c>
      <c r="N7365" s="2">
        <v>44143</v>
      </c>
      <c r="O7365" t="s">
        <v>22</v>
      </c>
      <c r="P7365" t="b">
        <v>0</v>
      </c>
      <c r="Q7365" t="b">
        <v>0</v>
      </c>
      <c r="R7365" t="b">
        <v>0</v>
      </c>
    </row>
    <row r="7366" spans="1:18" x14ac:dyDescent="0.25">
      <c r="A7366">
        <f t="shared" ca="1" si="345"/>
        <v>0.9324174430318013</v>
      </c>
      <c r="B7366" t="s">
        <v>12327</v>
      </c>
      <c r="C7366" t="s">
        <v>42</v>
      </c>
      <c r="D7366">
        <v>0</v>
      </c>
      <c r="E7366">
        <v>0</v>
      </c>
      <c r="F7366">
        <v>14</v>
      </c>
      <c r="G7366" t="b">
        <v>1</v>
      </c>
      <c r="H7366" t="s">
        <v>35</v>
      </c>
      <c r="I7366">
        <v>4.0999999999999996</v>
      </c>
      <c r="J7366" t="s">
        <v>6244</v>
      </c>
      <c r="K7366" s="2">
        <v>44118</v>
      </c>
      <c r="L7366" s="3">
        <f t="shared" si="346"/>
        <v>50</v>
      </c>
      <c r="M7366" s="3">
        <f t="shared" si="347"/>
        <v>0.28000000000000003</v>
      </c>
      <c r="N7366" s="2">
        <v>44118</v>
      </c>
      <c r="O7366" t="s">
        <v>22</v>
      </c>
      <c r="P7366" t="b">
        <v>1</v>
      </c>
      <c r="Q7366" t="b">
        <v>0</v>
      </c>
      <c r="R7366" t="b">
        <v>0</v>
      </c>
    </row>
    <row r="7367" spans="1:18" x14ac:dyDescent="0.25">
      <c r="A7367">
        <f t="shared" ca="1" si="345"/>
        <v>0.94396556079315053</v>
      </c>
      <c r="B7367" t="s">
        <v>12328</v>
      </c>
      <c r="C7367" t="s">
        <v>28</v>
      </c>
      <c r="D7367">
        <v>0</v>
      </c>
      <c r="E7367">
        <v>0</v>
      </c>
      <c r="F7367">
        <v>45</v>
      </c>
      <c r="G7367" t="b">
        <v>1</v>
      </c>
      <c r="H7367" t="s">
        <v>286</v>
      </c>
      <c r="I7367">
        <v>4.0999999999999996</v>
      </c>
      <c r="J7367" t="s">
        <v>12329</v>
      </c>
      <c r="K7367" s="2">
        <v>44007</v>
      </c>
      <c r="L7367" s="3">
        <f t="shared" si="346"/>
        <v>161</v>
      </c>
      <c r="M7367" s="3">
        <f t="shared" si="347"/>
        <v>0.27950310559006208</v>
      </c>
      <c r="N7367" s="2">
        <v>44021</v>
      </c>
      <c r="O7367" t="s">
        <v>22</v>
      </c>
      <c r="P7367" t="b">
        <v>0</v>
      </c>
      <c r="Q7367" t="b">
        <v>0</v>
      </c>
      <c r="R7367" t="b">
        <v>0</v>
      </c>
    </row>
    <row r="7368" spans="1:18" x14ac:dyDescent="0.25">
      <c r="A7368">
        <f t="shared" ca="1" si="345"/>
        <v>0.5568617126581763</v>
      </c>
      <c r="B7368" t="s">
        <v>12330</v>
      </c>
      <c r="C7368" t="s">
        <v>28</v>
      </c>
      <c r="D7368">
        <v>0</v>
      </c>
      <c r="E7368">
        <v>0</v>
      </c>
      <c r="F7368">
        <v>57</v>
      </c>
      <c r="G7368" t="b">
        <v>1</v>
      </c>
      <c r="H7368" t="s">
        <v>59</v>
      </c>
      <c r="I7368">
        <v>4.0999999999999996</v>
      </c>
      <c r="J7368" t="s">
        <v>12331</v>
      </c>
      <c r="K7368" s="2">
        <v>43964</v>
      </c>
      <c r="L7368" s="3">
        <f t="shared" si="346"/>
        <v>204</v>
      </c>
      <c r="M7368" s="3">
        <f t="shared" si="347"/>
        <v>0.27941176470588236</v>
      </c>
      <c r="N7368" s="2">
        <v>44121</v>
      </c>
      <c r="O7368" t="s">
        <v>22</v>
      </c>
      <c r="P7368" t="b">
        <v>0</v>
      </c>
      <c r="Q7368" t="b">
        <v>0</v>
      </c>
      <c r="R7368" t="b">
        <v>0</v>
      </c>
    </row>
    <row r="7369" spans="1:18" x14ac:dyDescent="0.25">
      <c r="A7369">
        <f t="shared" ca="1" si="345"/>
        <v>0.31969287303601934</v>
      </c>
      <c r="B7369" t="s">
        <v>12332</v>
      </c>
      <c r="C7369" t="s">
        <v>19</v>
      </c>
      <c r="D7369">
        <v>0</v>
      </c>
      <c r="E7369">
        <v>0</v>
      </c>
      <c r="F7369">
        <v>24</v>
      </c>
      <c r="G7369" t="b">
        <v>1</v>
      </c>
      <c r="H7369" t="s">
        <v>517</v>
      </c>
      <c r="I7369">
        <v>5</v>
      </c>
      <c r="J7369" t="s">
        <v>12333</v>
      </c>
      <c r="K7369" s="2">
        <v>44082</v>
      </c>
      <c r="L7369" s="3">
        <f t="shared" si="346"/>
        <v>86</v>
      </c>
      <c r="M7369" s="3">
        <f t="shared" si="347"/>
        <v>0.27906976744186046</v>
      </c>
      <c r="N7369" s="2">
        <v>44139</v>
      </c>
      <c r="O7369" t="s">
        <v>22</v>
      </c>
      <c r="P7369" t="b">
        <v>0</v>
      </c>
      <c r="Q7369" t="b">
        <v>0</v>
      </c>
      <c r="R7369" t="b">
        <v>0</v>
      </c>
    </row>
    <row r="7370" spans="1:18" x14ac:dyDescent="0.25">
      <c r="A7370">
        <f t="shared" ca="1" si="345"/>
        <v>0.3380149128199782</v>
      </c>
      <c r="B7370" t="s">
        <v>12334</v>
      </c>
      <c r="C7370" t="s">
        <v>19</v>
      </c>
      <c r="D7370">
        <v>0</v>
      </c>
      <c r="E7370">
        <v>0</v>
      </c>
      <c r="F7370">
        <v>12</v>
      </c>
      <c r="G7370" t="b">
        <v>1</v>
      </c>
      <c r="H7370" t="s">
        <v>795</v>
      </c>
      <c r="I7370">
        <v>4.0999999999999996</v>
      </c>
      <c r="J7370" t="s">
        <v>5364</v>
      </c>
      <c r="K7370" s="2">
        <v>44125</v>
      </c>
      <c r="L7370" s="3">
        <f t="shared" si="346"/>
        <v>43</v>
      </c>
      <c r="M7370" s="3">
        <f t="shared" si="347"/>
        <v>0.27906976744186046</v>
      </c>
      <c r="N7370" s="2">
        <v>44156</v>
      </c>
      <c r="O7370" t="s">
        <v>22</v>
      </c>
      <c r="P7370" t="b">
        <v>1</v>
      </c>
      <c r="Q7370" t="b">
        <v>0</v>
      </c>
      <c r="R7370" t="b">
        <v>0</v>
      </c>
    </row>
    <row r="7371" spans="1:18" x14ac:dyDescent="0.25">
      <c r="A7371">
        <f t="shared" ca="1" si="345"/>
        <v>0.34167336498839074</v>
      </c>
      <c r="B7371" t="s">
        <v>12335</v>
      </c>
      <c r="C7371" t="s">
        <v>24</v>
      </c>
      <c r="D7371">
        <v>0</v>
      </c>
      <c r="E7371">
        <v>0</v>
      </c>
      <c r="F7371">
        <v>77</v>
      </c>
      <c r="G7371" t="b">
        <v>1</v>
      </c>
      <c r="H7371" t="s">
        <v>113</v>
      </c>
      <c r="I7371">
        <v>4.0999999999999996</v>
      </c>
      <c r="J7371" t="s">
        <v>9914</v>
      </c>
      <c r="K7371" s="2">
        <v>43892</v>
      </c>
      <c r="L7371" s="3">
        <f t="shared" si="346"/>
        <v>276</v>
      </c>
      <c r="M7371" s="3">
        <f t="shared" si="347"/>
        <v>0.27898550724637683</v>
      </c>
      <c r="N7371" s="2">
        <v>43892</v>
      </c>
      <c r="O7371" t="s">
        <v>22</v>
      </c>
      <c r="P7371" t="b">
        <v>1</v>
      </c>
      <c r="Q7371" t="b">
        <v>0</v>
      </c>
      <c r="R7371" t="b">
        <v>0</v>
      </c>
    </row>
    <row r="7372" spans="1:18" x14ac:dyDescent="0.25">
      <c r="A7372">
        <f t="shared" ca="1" si="345"/>
        <v>7.1000944262763599E-2</v>
      </c>
      <c r="B7372" t="s">
        <v>12336</v>
      </c>
      <c r="C7372" t="s">
        <v>42</v>
      </c>
      <c r="D7372">
        <v>0</v>
      </c>
      <c r="E7372">
        <v>0</v>
      </c>
      <c r="F7372">
        <v>71</v>
      </c>
      <c r="G7372" t="b">
        <v>1</v>
      </c>
      <c r="H7372" t="s">
        <v>154</v>
      </c>
      <c r="I7372">
        <v>4.2</v>
      </c>
      <c r="J7372" t="s">
        <v>4154</v>
      </c>
      <c r="K7372" s="2">
        <v>43913</v>
      </c>
      <c r="L7372" s="3">
        <f t="shared" si="346"/>
        <v>255</v>
      </c>
      <c r="M7372" s="3">
        <f t="shared" si="347"/>
        <v>0.27843137254901962</v>
      </c>
      <c r="N7372" s="2">
        <v>43913</v>
      </c>
      <c r="O7372" t="s">
        <v>22</v>
      </c>
      <c r="P7372" t="b">
        <v>1</v>
      </c>
      <c r="Q7372" t="b">
        <v>0</v>
      </c>
      <c r="R7372" t="b">
        <v>0</v>
      </c>
    </row>
    <row r="7373" spans="1:18" x14ac:dyDescent="0.25">
      <c r="A7373">
        <f t="shared" ca="1" si="345"/>
        <v>0.77331663440704879</v>
      </c>
      <c r="B7373" t="s">
        <v>12337</v>
      </c>
      <c r="C7373" t="s">
        <v>19</v>
      </c>
      <c r="D7373">
        <v>0</v>
      </c>
      <c r="E7373">
        <v>0</v>
      </c>
      <c r="F7373">
        <v>86</v>
      </c>
      <c r="G7373" t="b">
        <v>1</v>
      </c>
      <c r="H7373" t="s">
        <v>5135</v>
      </c>
      <c r="I7373" t="s">
        <v>89</v>
      </c>
      <c r="J7373" t="s">
        <v>7954</v>
      </c>
      <c r="K7373" s="2">
        <v>43859</v>
      </c>
      <c r="L7373" s="3">
        <f t="shared" si="346"/>
        <v>309</v>
      </c>
      <c r="M7373" s="3">
        <f t="shared" si="347"/>
        <v>0.27831715210355989</v>
      </c>
      <c r="N7373" s="2">
        <v>43943</v>
      </c>
      <c r="O7373" t="s">
        <v>22</v>
      </c>
      <c r="P7373" t="b">
        <v>1</v>
      </c>
      <c r="Q7373" t="b">
        <v>0</v>
      </c>
      <c r="R7373" t="b">
        <v>0</v>
      </c>
    </row>
    <row r="7374" spans="1:18" x14ac:dyDescent="0.25">
      <c r="A7374">
        <f t="shared" ca="1" si="345"/>
        <v>0.60672757576649916</v>
      </c>
      <c r="B7374" t="s">
        <v>12338</v>
      </c>
      <c r="C7374" t="s">
        <v>24</v>
      </c>
      <c r="D7374">
        <v>0</v>
      </c>
      <c r="E7374">
        <v>0</v>
      </c>
      <c r="F7374">
        <v>32</v>
      </c>
      <c r="G7374" t="b">
        <v>1</v>
      </c>
      <c r="H7374" t="s">
        <v>295</v>
      </c>
      <c r="I7374">
        <v>4.4000000000000004</v>
      </c>
      <c r="J7374" t="s">
        <v>12339</v>
      </c>
      <c r="K7374" s="2">
        <v>44053</v>
      </c>
      <c r="L7374" s="3">
        <f t="shared" si="346"/>
        <v>115</v>
      </c>
      <c r="M7374" s="3">
        <f t="shared" si="347"/>
        <v>0.27826086956521739</v>
      </c>
      <c r="N7374" s="2">
        <v>44078</v>
      </c>
      <c r="O7374" t="s">
        <v>22</v>
      </c>
      <c r="P7374" t="b">
        <v>0</v>
      </c>
      <c r="Q7374" t="b">
        <v>0</v>
      </c>
      <c r="R7374" t="b">
        <v>0</v>
      </c>
    </row>
    <row r="7375" spans="1:18" x14ac:dyDescent="0.25">
      <c r="A7375">
        <f t="shared" ca="1" si="345"/>
        <v>0.1131458568493513</v>
      </c>
      <c r="B7375" t="s">
        <v>12340</v>
      </c>
      <c r="C7375" t="s">
        <v>38</v>
      </c>
      <c r="D7375">
        <v>4.9000000000000004</v>
      </c>
      <c r="E7375">
        <v>15</v>
      </c>
      <c r="F7375">
        <v>84</v>
      </c>
      <c r="G7375" t="b">
        <v>1</v>
      </c>
      <c r="H7375" t="s">
        <v>774</v>
      </c>
      <c r="I7375">
        <v>4</v>
      </c>
      <c r="J7375" t="s">
        <v>3922</v>
      </c>
      <c r="K7375" s="2">
        <v>43866</v>
      </c>
      <c r="L7375" s="3">
        <f t="shared" si="346"/>
        <v>302</v>
      </c>
      <c r="M7375" s="3">
        <f t="shared" si="347"/>
        <v>0.27814569536423839</v>
      </c>
      <c r="N7375" s="2">
        <v>44020</v>
      </c>
      <c r="O7375" t="s">
        <v>22</v>
      </c>
      <c r="P7375" t="b">
        <v>1</v>
      </c>
      <c r="Q7375" t="b">
        <v>0</v>
      </c>
      <c r="R7375" t="b">
        <v>0</v>
      </c>
    </row>
    <row r="7376" spans="1:18" x14ac:dyDescent="0.25">
      <c r="A7376">
        <f t="shared" ca="1" si="345"/>
        <v>0.69221807730982576</v>
      </c>
      <c r="B7376" t="s">
        <v>12341</v>
      </c>
      <c r="C7376" t="s">
        <v>42</v>
      </c>
      <c r="D7376">
        <v>0</v>
      </c>
      <c r="E7376">
        <v>0</v>
      </c>
      <c r="F7376">
        <v>62</v>
      </c>
      <c r="G7376" t="b">
        <v>1</v>
      </c>
      <c r="H7376" t="s">
        <v>77</v>
      </c>
      <c r="I7376">
        <v>4.0999999999999996</v>
      </c>
      <c r="J7376" t="s">
        <v>12342</v>
      </c>
      <c r="K7376" s="2">
        <v>43945</v>
      </c>
      <c r="L7376" s="3">
        <f t="shared" si="346"/>
        <v>223</v>
      </c>
      <c r="M7376" s="3">
        <f t="shared" si="347"/>
        <v>0.27802690582959644</v>
      </c>
      <c r="N7376" s="2">
        <v>43945</v>
      </c>
      <c r="O7376" t="s">
        <v>22</v>
      </c>
      <c r="P7376" t="b">
        <v>1</v>
      </c>
      <c r="Q7376" t="b">
        <v>0</v>
      </c>
      <c r="R7376" t="b">
        <v>0</v>
      </c>
    </row>
    <row r="7377" spans="1:18" x14ac:dyDescent="0.25">
      <c r="A7377">
        <f t="shared" ca="1" si="345"/>
        <v>0.36852159694835251</v>
      </c>
      <c r="B7377" t="s">
        <v>12343</v>
      </c>
      <c r="C7377" t="s">
        <v>19</v>
      </c>
      <c r="D7377">
        <v>0</v>
      </c>
      <c r="E7377">
        <v>0</v>
      </c>
      <c r="F7377">
        <v>23</v>
      </c>
      <c r="G7377" t="b">
        <v>1</v>
      </c>
      <c r="H7377" t="s">
        <v>52</v>
      </c>
      <c r="I7377">
        <v>4.0999999999999996</v>
      </c>
      <c r="J7377" t="s">
        <v>12344</v>
      </c>
      <c r="K7377" s="2">
        <v>44085</v>
      </c>
      <c r="L7377" s="3">
        <f t="shared" si="346"/>
        <v>83</v>
      </c>
      <c r="M7377" s="3">
        <f t="shared" si="347"/>
        <v>0.27710843373493976</v>
      </c>
      <c r="N7377" s="2">
        <v>44088</v>
      </c>
      <c r="O7377" t="s">
        <v>22</v>
      </c>
      <c r="P7377" t="b">
        <v>1</v>
      </c>
      <c r="Q7377" t="b">
        <v>0</v>
      </c>
      <c r="R7377" t="b">
        <v>0</v>
      </c>
    </row>
    <row r="7378" spans="1:18" x14ac:dyDescent="0.25">
      <c r="A7378">
        <f t="shared" ca="1" si="345"/>
        <v>0.82866155212021442</v>
      </c>
      <c r="B7378" t="s">
        <v>12345</v>
      </c>
      <c r="C7378" t="s">
        <v>42</v>
      </c>
      <c r="D7378">
        <v>0</v>
      </c>
      <c r="E7378">
        <v>0</v>
      </c>
      <c r="F7378">
        <v>49</v>
      </c>
      <c r="G7378" t="b">
        <v>1</v>
      </c>
      <c r="H7378" t="s">
        <v>140</v>
      </c>
      <c r="I7378">
        <v>4.0999999999999996</v>
      </c>
      <c r="J7378" t="s">
        <v>12346</v>
      </c>
      <c r="K7378" s="2">
        <v>43991</v>
      </c>
      <c r="L7378" s="3">
        <f t="shared" si="346"/>
        <v>177</v>
      </c>
      <c r="M7378" s="3">
        <f t="shared" si="347"/>
        <v>0.2768361581920904</v>
      </c>
      <c r="N7378" s="2">
        <v>43991</v>
      </c>
      <c r="O7378" t="s">
        <v>48</v>
      </c>
      <c r="P7378" t="b">
        <v>1</v>
      </c>
      <c r="Q7378" t="b">
        <v>0</v>
      </c>
      <c r="R7378" t="b">
        <v>0</v>
      </c>
    </row>
    <row r="7379" spans="1:18" x14ac:dyDescent="0.25">
      <c r="A7379">
        <f t="shared" ca="1" si="345"/>
        <v>0.86427545960329843</v>
      </c>
      <c r="B7379" t="s">
        <v>12347</v>
      </c>
      <c r="C7379" t="s">
        <v>38</v>
      </c>
      <c r="D7379">
        <v>0</v>
      </c>
      <c r="E7379">
        <v>0</v>
      </c>
      <c r="F7379">
        <v>52</v>
      </c>
      <c r="G7379" t="b">
        <v>1</v>
      </c>
      <c r="H7379" t="s">
        <v>237</v>
      </c>
      <c r="I7379">
        <v>5</v>
      </c>
      <c r="J7379" t="s">
        <v>12348</v>
      </c>
      <c r="K7379" s="2">
        <v>43980</v>
      </c>
      <c r="L7379" s="3">
        <f t="shared" si="346"/>
        <v>188</v>
      </c>
      <c r="M7379" s="3">
        <f t="shared" si="347"/>
        <v>0.27659574468085107</v>
      </c>
      <c r="N7379" s="2">
        <v>44120</v>
      </c>
      <c r="O7379" t="s">
        <v>48</v>
      </c>
      <c r="P7379" t="b">
        <v>0</v>
      </c>
      <c r="Q7379" t="b">
        <v>0</v>
      </c>
      <c r="R7379" t="b">
        <v>0</v>
      </c>
    </row>
    <row r="7380" spans="1:18" x14ac:dyDescent="0.25">
      <c r="A7380">
        <f t="shared" ca="1" si="345"/>
        <v>0.56979132285455258</v>
      </c>
      <c r="B7380" t="s">
        <v>12349</v>
      </c>
      <c r="C7380" t="s">
        <v>24</v>
      </c>
      <c r="D7380">
        <v>0</v>
      </c>
      <c r="E7380">
        <v>0</v>
      </c>
      <c r="F7380">
        <v>42</v>
      </c>
      <c r="G7380" t="b">
        <v>1</v>
      </c>
      <c r="H7380" t="s">
        <v>494</v>
      </c>
      <c r="I7380">
        <v>5</v>
      </c>
      <c r="J7380" t="s">
        <v>12350</v>
      </c>
      <c r="K7380" s="2">
        <v>44016</v>
      </c>
      <c r="L7380" s="3">
        <f t="shared" si="346"/>
        <v>152</v>
      </c>
      <c r="M7380" s="3">
        <f t="shared" si="347"/>
        <v>0.27631578947368424</v>
      </c>
      <c r="N7380" s="2">
        <v>44016</v>
      </c>
      <c r="O7380" t="s">
        <v>22</v>
      </c>
      <c r="P7380" t="b">
        <v>1</v>
      </c>
      <c r="Q7380" t="b">
        <v>0</v>
      </c>
      <c r="R7380" t="b">
        <v>0</v>
      </c>
    </row>
    <row r="7381" spans="1:18" x14ac:dyDescent="0.25">
      <c r="A7381">
        <f t="shared" ca="1" si="345"/>
        <v>0.71311814801813134</v>
      </c>
      <c r="B7381" t="s">
        <v>12351</v>
      </c>
      <c r="C7381" t="s">
        <v>28</v>
      </c>
      <c r="D7381">
        <v>5</v>
      </c>
      <c r="E7381">
        <v>6</v>
      </c>
      <c r="F7381">
        <v>42</v>
      </c>
      <c r="G7381" t="b">
        <v>1</v>
      </c>
      <c r="H7381" t="s">
        <v>212</v>
      </c>
      <c r="I7381">
        <v>4.0999999999999996</v>
      </c>
      <c r="J7381" t="s">
        <v>10509</v>
      </c>
      <c r="K7381" s="2">
        <v>44016</v>
      </c>
      <c r="L7381" s="3">
        <f t="shared" si="346"/>
        <v>152</v>
      </c>
      <c r="M7381" s="3">
        <f t="shared" si="347"/>
        <v>0.27631578947368424</v>
      </c>
      <c r="N7381" s="2">
        <v>44018</v>
      </c>
      <c r="O7381" t="s">
        <v>22</v>
      </c>
      <c r="P7381" t="b">
        <v>1</v>
      </c>
      <c r="Q7381" t="b">
        <v>0</v>
      </c>
      <c r="R7381" t="b">
        <v>0</v>
      </c>
    </row>
    <row r="7382" spans="1:18" x14ac:dyDescent="0.25">
      <c r="A7382">
        <f t="shared" ca="1" si="345"/>
        <v>0.75886457543771713</v>
      </c>
      <c r="B7382" t="s">
        <v>12352</v>
      </c>
      <c r="C7382" t="s">
        <v>28</v>
      </c>
      <c r="D7382">
        <v>0</v>
      </c>
      <c r="E7382">
        <v>0</v>
      </c>
      <c r="F7382">
        <v>68</v>
      </c>
      <c r="G7382" t="b">
        <v>1</v>
      </c>
      <c r="H7382" t="s">
        <v>479</v>
      </c>
      <c r="I7382">
        <v>5</v>
      </c>
      <c r="J7382" t="s">
        <v>12353</v>
      </c>
      <c r="K7382" s="2">
        <v>43921</v>
      </c>
      <c r="L7382" s="3">
        <f t="shared" si="346"/>
        <v>247</v>
      </c>
      <c r="M7382" s="3">
        <f t="shared" si="347"/>
        <v>0.27530364372469635</v>
      </c>
      <c r="N7382" s="2">
        <v>43921</v>
      </c>
      <c r="O7382" t="s">
        <v>22</v>
      </c>
      <c r="P7382" t="b">
        <v>0</v>
      </c>
      <c r="Q7382" t="b">
        <v>0</v>
      </c>
      <c r="R7382" t="b">
        <v>0</v>
      </c>
    </row>
    <row r="7383" spans="1:18" x14ac:dyDescent="0.25">
      <c r="A7383">
        <f t="shared" ca="1" si="345"/>
        <v>0.64755863140668968</v>
      </c>
      <c r="B7383" t="s">
        <v>12354</v>
      </c>
      <c r="C7383" t="s">
        <v>42</v>
      </c>
      <c r="D7383">
        <v>0</v>
      </c>
      <c r="E7383">
        <v>0</v>
      </c>
      <c r="F7383">
        <v>52</v>
      </c>
      <c r="G7383" t="b">
        <v>1</v>
      </c>
      <c r="H7383" t="s">
        <v>52</v>
      </c>
      <c r="I7383">
        <v>4.0999999999999996</v>
      </c>
      <c r="J7383" t="s">
        <v>12355</v>
      </c>
      <c r="K7383" s="2">
        <v>43979</v>
      </c>
      <c r="L7383" s="3">
        <f t="shared" si="346"/>
        <v>189</v>
      </c>
      <c r="M7383" s="3">
        <f t="shared" si="347"/>
        <v>0.27513227513227512</v>
      </c>
      <c r="N7383" s="2">
        <v>43981</v>
      </c>
      <c r="O7383" t="s">
        <v>22</v>
      </c>
      <c r="P7383" t="b">
        <v>0</v>
      </c>
      <c r="Q7383" t="b">
        <v>0</v>
      </c>
      <c r="R7383" t="b">
        <v>0</v>
      </c>
    </row>
    <row r="7384" spans="1:18" x14ac:dyDescent="0.25">
      <c r="A7384">
        <f t="shared" ca="1" si="345"/>
        <v>0.77601067236042121</v>
      </c>
      <c r="B7384" t="s">
        <v>12356</v>
      </c>
      <c r="C7384" t="s">
        <v>42</v>
      </c>
      <c r="D7384">
        <v>0</v>
      </c>
      <c r="E7384">
        <v>0</v>
      </c>
      <c r="F7384">
        <v>52</v>
      </c>
      <c r="G7384" t="b">
        <v>1</v>
      </c>
      <c r="H7384" t="s">
        <v>52</v>
      </c>
      <c r="I7384">
        <v>4.2</v>
      </c>
      <c r="J7384" t="s">
        <v>12357</v>
      </c>
      <c r="K7384" s="2">
        <v>43979</v>
      </c>
      <c r="L7384" s="3">
        <f t="shared" si="346"/>
        <v>189</v>
      </c>
      <c r="M7384" s="3">
        <f t="shared" si="347"/>
        <v>0.27513227513227512</v>
      </c>
      <c r="N7384" s="2">
        <v>43980</v>
      </c>
      <c r="O7384" t="s">
        <v>22</v>
      </c>
      <c r="P7384" t="b">
        <v>0</v>
      </c>
      <c r="Q7384" t="b">
        <v>0</v>
      </c>
      <c r="R7384" t="b">
        <v>0</v>
      </c>
    </row>
    <row r="7385" spans="1:18" x14ac:dyDescent="0.25">
      <c r="A7385">
        <f t="shared" ca="1" si="345"/>
        <v>0.80614416263287081</v>
      </c>
      <c r="B7385" t="s">
        <v>12358</v>
      </c>
      <c r="C7385" t="s">
        <v>24</v>
      </c>
      <c r="D7385">
        <v>0</v>
      </c>
      <c r="E7385">
        <v>0</v>
      </c>
      <c r="F7385">
        <v>11</v>
      </c>
      <c r="G7385" t="b">
        <v>1</v>
      </c>
      <c r="H7385" t="s">
        <v>1737</v>
      </c>
      <c r="I7385">
        <v>7</v>
      </c>
      <c r="J7385" t="s">
        <v>12359</v>
      </c>
      <c r="K7385" s="2">
        <v>44128</v>
      </c>
      <c r="L7385" s="3">
        <f t="shared" si="346"/>
        <v>40</v>
      </c>
      <c r="M7385" s="3">
        <f t="shared" si="347"/>
        <v>0.27500000000000002</v>
      </c>
      <c r="N7385" s="2">
        <v>44128</v>
      </c>
      <c r="O7385" t="s">
        <v>22</v>
      </c>
      <c r="P7385" t="b">
        <v>0</v>
      </c>
      <c r="Q7385" t="b">
        <v>0</v>
      </c>
      <c r="R7385" t="b">
        <v>0</v>
      </c>
    </row>
    <row r="7386" spans="1:18" x14ac:dyDescent="0.25">
      <c r="A7386">
        <f t="shared" ca="1" si="345"/>
        <v>0.91394236217561697</v>
      </c>
      <c r="B7386" t="s">
        <v>12360</v>
      </c>
      <c r="C7386" t="s">
        <v>24</v>
      </c>
      <c r="D7386">
        <v>0</v>
      </c>
      <c r="E7386">
        <v>0</v>
      </c>
      <c r="F7386">
        <v>33</v>
      </c>
      <c r="G7386" t="b">
        <v>1</v>
      </c>
      <c r="H7386" t="s">
        <v>88</v>
      </c>
      <c r="I7386">
        <v>5</v>
      </c>
      <c r="J7386" t="s">
        <v>12361</v>
      </c>
      <c r="K7386" s="2">
        <v>44048</v>
      </c>
      <c r="L7386" s="3">
        <f t="shared" si="346"/>
        <v>120</v>
      </c>
      <c r="M7386" s="3">
        <f t="shared" si="347"/>
        <v>0.27500000000000002</v>
      </c>
      <c r="N7386" s="2">
        <v>44147</v>
      </c>
      <c r="O7386" t="s">
        <v>22</v>
      </c>
      <c r="P7386" t="b">
        <v>1</v>
      </c>
      <c r="Q7386" t="b">
        <v>0</v>
      </c>
      <c r="R7386" t="b">
        <v>0</v>
      </c>
    </row>
    <row r="7387" spans="1:18" x14ac:dyDescent="0.25">
      <c r="A7387">
        <f t="shared" ca="1" si="345"/>
        <v>9.5955065047643506E-2</v>
      </c>
      <c r="B7387" t="s">
        <v>12362</v>
      </c>
      <c r="C7387" t="s">
        <v>19</v>
      </c>
      <c r="D7387">
        <v>0</v>
      </c>
      <c r="E7387">
        <v>0</v>
      </c>
      <c r="F7387">
        <v>22</v>
      </c>
      <c r="G7387" t="b">
        <v>1</v>
      </c>
      <c r="H7387" t="s">
        <v>135</v>
      </c>
      <c r="I7387">
        <v>4.4000000000000004</v>
      </c>
      <c r="J7387" t="s">
        <v>12363</v>
      </c>
      <c r="K7387" s="2">
        <v>44088</v>
      </c>
      <c r="L7387" s="3">
        <f t="shared" si="346"/>
        <v>80</v>
      </c>
      <c r="M7387" s="3">
        <f t="shared" si="347"/>
        <v>0.27500000000000002</v>
      </c>
      <c r="N7387" s="2">
        <v>44088</v>
      </c>
      <c r="O7387" t="s">
        <v>22</v>
      </c>
      <c r="P7387" t="b">
        <v>1</v>
      </c>
      <c r="Q7387" t="b">
        <v>0</v>
      </c>
      <c r="R7387" t="b">
        <v>0</v>
      </c>
    </row>
    <row r="7388" spans="1:18" x14ac:dyDescent="0.25">
      <c r="A7388">
        <f t="shared" ca="1" si="345"/>
        <v>0.87250156410844215</v>
      </c>
      <c r="B7388" t="s">
        <v>12364</v>
      </c>
      <c r="C7388" t="s">
        <v>38</v>
      </c>
      <c r="D7388">
        <v>0</v>
      </c>
      <c r="E7388">
        <v>0</v>
      </c>
      <c r="F7388">
        <v>14</v>
      </c>
      <c r="G7388" t="b">
        <v>1</v>
      </c>
      <c r="H7388" t="s">
        <v>712</v>
      </c>
      <c r="I7388">
        <v>4</v>
      </c>
      <c r="J7388" t="s">
        <v>8169</v>
      </c>
      <c r="K7388" s="2">
        <v>44117</v>
      </c>
      <c r="L7388" s="3">
        <f t="shared" si="346"/>
        <v>51</v>
      </c>
      <c r="M7388" s="3">
        <f t="shared" si="347"/>
        <v>0.27450980392156865</v>
      </c>
      <c r="N7388" s="2">
        <v>44163</v>
      </c>
      <c r="O7388" t="s">
        <v>22</v>
      </c>
      <c r="P7388" t="b">
        <v>0</v>
      </c>
      <c r="Q7388" t="b">
        <v>0</v>
      </c>
      <c r="R7388" t="b">
        <v>0</v>
      </c>
    </row>
    <row r="7389" spans="1:18" x14ac:dyDescent="0.25">
      <c r="A7389">
        <f t="shared" ca="1" si="345"/>
        <v>0.24200048865753077</v>
      </c>
      <c r="B7389" t="s">
        <v>12365</v>
      </c>
      <c r="C7389" t="s">
        <v>24</v>
      </c>
      <c r="D7389">
        <v>4.7</v>
      </c>
      <c r="E7389">
        <v>6</v>
      </c>
      <c r="F7389">
        <v>82</v>
      </c>
      <c r="G7389" t="b">
        <v>1</v>
      </c>
      <c r="H7389" t="s">
        <v>1295</v>
      </c>
      <c r="I7389">
        <v>5</v>
      </c>
      <c r="J7389" t="s">
        <v>12366</v>
      </c>
      <c r="K7389" s="2">
        <v>43869</v>
      </c>
      <c r="L7389" s="3">
        <f t="shared" si="346"/>
        <v>299</v>
      </c>
      <c r="M7389" s="3">
        <f t="shared" si="347"/>
        <v>0.27424749163879597</v>
      </c>
      <c r="N7389" s="2">
        <v>43869</v>
      </c>
      <c r="O7389" t="s">
        <v>22</v>
      </c>
      <c r="P7389" t="b">
        <v>0</v>
      </c>
      <c r="Q7389" t="b">
        <v>0</v>
      </c>
      <c r="R7389" t="b">
        <v>0</v>
      </c>
    </row>
    <row r="7390" spans="1:18" x14ac:dyDescent="0.25">
      <c r="A7390">
        <f t="shared" ca="1" si="345"/>
        <v>0.2868483847541764</v>
      </c>
      <c r="B7390" t="s">
        <v>12367</v>
      </c>
      <c r="C7390" t="s">
        <v>28</v>
      </c>
      <c r="D7390">
        <v>5</v>
      </c>
      <c r="E7390">
        <v>8</v>
      </c>
      <c r="F7390">
        <v>60</v>
      </c>
      <c r="G7390" t="b">
        <v>1</v>
      </c>
      <c r="H7390" t="s">
        <v>418</v>
      </c>
      <c r="I7390">
        <v>6</v>
      </c>
      <c r="J7390" t="s">
        <v>12368</v>
      </c>
      <c r="K7390" s="2">
        <v>43949</v>
      </c>
      <c r="L7390" s="3">
        <f t="shared" si="346"/>
        <v>219</v>
      </c>
      <c r="M7390" s="3">
        <f t="shared" si="347"/>
        <v>0.27397260273972601</v>
      </c>
      <c r="N7390" s="2">
        <v>44032</v>
      </c>
      <c r="O7390" t="s">
        <v>22</v>
      </c>
      <c r="P7390" t="b">
        <v>0</v>
      </c>
      <c r="Q7390" t="b">
        <v>0</v>
      </c>
      <c r="R7390" t="b">
        <v>0</v>
      </c>
    </row>
    <row r="7391" spans="1:18" x14ac:dyDescent="0.25">
      <c r="A7391">
        <f t="shared" ca="1" si="345"/>
        <v>4.9945262500324383E-2</v>
      </c>
      <c r="B7391" t="s">
        <v>12369</v>
      </c>
      <c r="C7391" t="s">
        <v>19</v>
      </c>
      <c r="D7391">
        <v>0</v>
      </c>
      <c r="E7391">
        <v>0</v>
      </c>
      <c r="F7391">
        <v>23</v>
      </c>
      <c r="G7391" t="b">
        <v>1</v>
      </c>
      <c r="H7391" t="s">
        <v>29</v>
      </c>
      <c r="I7391">
        <v>4.0999999999999996</v>
      </c>
      <c r="J7391" t="s">
        <v>12370</v>
      </c>
      <c r="K7391" s="2">
        <v>44084</v>
      </c>
      <c r="L7391" s="3">
        <f t="shared" si="346"/>
        <v>84</v>
      </c>
      <c r="M7391" s="3">
        <f t="shared" si="347"/>
        <v>0.27380952380952384</v>
      </c>
      <c r="N7391" s="2">
        <v>44084</v>
      </c>
      <c r="O7391" t="s">
        <v>22</v>
      </c>
      <c r="P7391" t="b">
        <v>0</v>
      </c>
      <c r="Q7391" t="b">
        <v>0</v>
      </c>
      <c r="R7391" t="b">
        <v>0</v>
      </c>
    </row>
    <row r="7392" spans="1:18" x14ac:dyDescent="0.25">
      <c r="A7392">
        <f t="shared" ca="1" si="345"/>
        <v>0.21149681550382848</v>
      </c>
      <c r="B7392" t="s">
        <v>12371</v>
      </c>
      <c r="C7392" t="s">
        <v>42</v>
      </c>
      <c r="D7392">
        <v>0</v>
      </c>
      <c r="E7392">
        <v>0</v>
      </c>
      <c r="F7392">
        <v>67</v>
      </c>
      <c r="G7392" t="b">
        <v>1</v>
      </c>
      <c r="H7392" t="s">
        <v>43</v>
      </c>
      <c r="I7392">
        <v>4.4000000000000004</v>
      </c>
      <c r="J7392" t="s">
        <v>9912</v>
      </c>
      <c r="K7392" s="2">
        <v>43923</v>
      </c>
      <c r="L7392" s="3">
        <f t="shared" si="346"/>
        <v>245</v>
      </c>
      <c r="M7392" s="3">
        <f t="shared" si="347"/>
        <v>0.27346938775510204</v>
      </c>
      <c r="N7392" s="2">
        <v>43924</v>
      </c>
      <c r="O7392" t="s">
        <v>48</v>
      </c>
      <c r="P7392" t="b">
        <v>1</v>
      </c>
      <c r="Q7392" t="b">
        <v>0</v>
      </c>
      <c r="R7392" t="b">
        <v>0</v>
      </c>
    </row>
    <row r="7393" spans="1:18" x14ac:dyDescent="0.25">
      <c r="A7393">
        <f t="shared" ca="1" si="345"/>
        <v>0.16712982755052352</v>
      </c>
      <c r="B7393" t="s">
        <v>12372</v>
      </c>
      <c r="C7393" t="s">
        <v>42</v>
      </c>
      <c r="D7393">
        <v>0</v>
      </c>
      <c r="E7393">
        <v>0</v>
      </c>
      <c r="F7393">
        <v>51</v>
      </c>
      <c r="G7393" t="b">
        <v>1</v>
      </c>
      <c r="H7393" t="s">
        <v>85</v>
      </c>
      <c r="I7393">
        <v>4.0999999999999996</v>
      </c>
      <c r="J7393" t="s">
        <v>4840</v>
      </c>
      <c r="K7393" s="2">
        <v>43981</v>
      </c>
      <c r="L7393" s="3">
        <f t="shared" si="346"/>
        <v>187</v>
      </c>
      <c r="M7393" s="3">
        <f t="shared" si="347"/>
        <v>0.27272727272727271</v>
      </c>
      <c r="N7393" s="2">
        <v>44095</v>
      </c>
      <c r="O7393" t="s">
        <v>22</v>
      </c>
      <c r="P7393" t="b">
        <v>1</v>
      </c>
      <c r="Q7393" t="b">
        <v>0</v>
      </c>
      <c r="R7393" t="b">
        <v>0</v>
      </c>
    </row>
    <row r="7394" spans="1:18" x14ac:dyDescent="0.25">
      <c r="A7394">
        <f t="shared" ca="1" si="345"/>
        <v>0.67779174076763915</v>
      </c>
      <c r="B7394" t="s">
        <v>12373</v>
      </c>
      <c r="C7394" t="s">
        <v>19</v>
      </c>
      <c r="D7394">
        <v>0</v>
      </c>
      <c r="E7394">
        <v>0</v>
      </c>
      <c r="F7394">
        <v>39</v>
      </c>
      <c r="G7394" t="b">
        <v>1</v>
      </c>
      <c r="H7394" t="s">
        <v>212</v>
      </c>
      <c r="I7394">
        <v>4.0999999999999996</v>
      </c>
      <c r="J7394" t="s">
        <v>12374</v>
      </c>
      <c r="K7394" s="2">
        <v>44025</v>
      </c>
      <c r="L7394" s="3">
        <f t="shared" si="346"/>
        <v>143</v>
      </c>
      <c r="M7394" s="3">
        <f t="shared" si="347"/>
        <v>0.27272727272727271</v>
      </c>
      <c r="N7394" s="2">
        <v>44025</v>
      </c>
      <c r="O7394" t="s">
        <v>22</v>
      </c>
      <c r="P7394" t="b">
        <v>1</v>
      </c>
      <c r="Q7394" t="b">
        <v>0</v>
      </c>
      <c r="R7394" t="b">
        <v>0</v>
      </c>
    </row>
    <row r="7395" spans="1:18" x14ac:dyDescent="0.25">
      <c r="A7395">
        <f t="shared" ca="1" si="345"/>
        <v>0.60870339461033385</v>
      </c>
      <c r="B7395" t="s">
        <v>12375</v>
      </c>
      <c r="C7395" t="s">
        <v>42</v>
      </c>
      <c r="D7395">
        <v>0</v>
      </c>
      <c r="E7395">
        <v>0</v>
      </c>
      <c r="F7395">
        <v>69</v>
      </c>
      <c r="G7395" t="b">
        <v>1</v>
      </c>
      <c r="H7395" t="s">
        <v>769</v>
      </c>
      <c r="I7395">
        <v>4.4000000000000004</v>
      </c>
      <c r="J7395" t="s">
        <v>12376</v>
      </c>
      <c r="K7395" s="2">
        <v>43915</v>
      </c>
      <c r="L7395" s="3">
        <f t="shared" si="346"/>
        <v>253</v>
      </c>
      <c r="M7395" s="3">
        <f t="shared" si="347"/>
        <v>0.27272727272727271</v>
      </c>
      <c r="N7395" s="2">
        <v>44084</v>
      </c>
      <c r="O7395" t="s">
        <v>22</v>
      </c>
      <c r="P7395" t="b">
        <v>1</v>
      </c>
      <c r="Q7395" t="b">
        <v>0</v>
      </c>
      <c r="R7395" t="b">
        <v>0</v>
      </c>
    </row>
    <row r="7396" spans="1:18" x14ac:dyDescent="0.25">
      <c r="A7396">
        <f t="shared" ca="1" si="345"/>
        <v>0.83072088378634568</v>
      </c>
      <c r="B7396" t="s">
        <v>12377</v>
      </c>
      <c r="C7396" t="s">
        <v>24</v>
      </c>
      <c r="D7396">
        <v>0</v>
      </c>
      <c r="E7396">
        <v>0</v>
      </c>
      <c r="F7396">
        <v>27</v>
      </c>
      <c r="G7396" t="b">
        <v>1</v>
      </c>
      <c r="H7396" t="s">
        <v>795</v>
      </c>
      <c r="I7396">
        <v>4.0999999999999996</v>
      </c>
      <c r="J7396" t="s">
        <v>2711</v>
      </c>
      <c r="K7396" s="2">
        <v>44069</v>
      </c>
      <c r="L7396" s="3">
        <f t="shared" si="346"/>
        <v>99</v>
      </c>
      <c r="M7396" s="3">
        <f t="shared" si="347"/>
        <v>0.27272727272727271</v>
      </c>
      <c r="N7396" s="2">
        <v>44069</v>
      </c>
      <c r="O7396" t="s">
        <v>22</v>
      </c>
      <c r="P7396" t="b">
        <v>1</v>
      </c>
      <c r="Q7396" t="b">
        <v>0</v>
      </c>
      <c r="R7396" t="b">
        <v>0</v>
      </c>
    </row>
    <row r="7397" spans="1:18" x14ac:dyDescent="0.25">
      <c r="A7397">
        <f t="shared" ca="1" si="345"/>
        <v>0.31499701474515873</v>
      </c>
      <c r="B7397" t="s">
        <v>12378</v>
      </c>
      <c r="C7397" t="s">
        <v>19</v>
      </c>
      <c r="D7397">
        <v>0</v>
      </c>
      <c r="E7397">
        <v>0</v>
      </c>
      <c r="F7397">
        <v>21</v>
      </c>
      <c r="G7397" t="b">
        <v>1</v>
      </c>
      <c r="H7397" t="s">
        <v>39</v>
      </c>
      <c r="I7397">
        <v>5.0999999999999996</v>
      </c>
      <c r="J7397" t="s">
        <v>7981</v>
      </c>
      <c r="K7397" s="2">
        <v>44091</v>
      </c>
      <c r="L7397" s="3">
        <f t="shared" si="346"/>
        <v>77</v>
      </c>
      <c r="M7397" s="3">
        <f t="shared" si="347"/>
        <v>0.27272727272727271</v>
      </c>
      <c r="N7397" s="2">
        <v>44138</v>
      </c>
      <c r="O7397" t="s">
        <v>22</v>
      </c>
      <c r="P7397" t="b">
        <v>1</v>
      </c>
      <c r="Q7397" t="b">
        <v>0</v>
      </c>
      <c r="R7397" t="b">
        <v>0</v>
      </c>
    </row>
    <row r="7398" spans="1:18" x14ac:dyDescent="0.25">
      <c r="A7398">
        <f t="shared" ca="1" si="345"/>
        <v>0.77946212511439372</v>
      </c>
      <c r="B7398" t="s">
        <v>12379</v>
      </c>
      <c r="C7398" t="s">
        <v>42</v>
      </c>
      <c r="D7398">
        <v>0</v>
      </c>
      <c r="E7398">
        <v>0</v>
      </c>
      <c r="F7398">
        <v>61</v>
      </c>
      <c r="G7398" t="b">
        <v>1</v>
      </c>
      <c r="H7398" t="s">
        <v>74</v>
      </c>
      <c r="I7398" t="s">
        <v>89</v>
      </c>
      <c r="J7398" t="s">
        <v>12380</v>
      </c>
      <c r="K7398" s="2">
        <v>43944</v>
      </c>
      <c r="L7398" s="3">
        <f t="shared" si="346"/>
        <v>224</v>
      </c>
      <c r="M7398" s="3">
        <f t="shared" si="347"/>
        <v>0.27232142857142855</v>
      </c>
      <c r="N7398" s="2">
        <v>43960</v>
      </c>
      <c r="O7398" t="s">
        <v>22</v>
      </c>
      <c r="P7398" t="b">
        <v>1</v>
      </c>
      <c r="Q7398" t="b">
        <v>0</v>
      </c>
      <c r="R7398" t="b">
        <v>0</v>
      </c>
    </row>
    <row r="7399" spans="1:18" x14ac:dyDescent="0.25">
      <c r="A7399">
        <f t="shared" ca="1" si="345"/>
        <v>0.81019616667094707</v>
      </c>
      <c r="B7399" t="s">
        <v>12381</v>
      </c>
      <c r="C7399" t="s">
        <v>42</v>
      </c>
      <c r="D7399">
        <v>5</v>
      </c>
      <c r="E7399">
        <v>5</v>
      </c>
      <c r="F7399">
        <v>37</v>
      </c>
      <c r="G7399" t="b">
        <v>1</v>
      </c>
      <c r="H7399" t="s">
        <v>256</v>
      </c>
      <c r="I7399">
        <v>4.0999999999999996</v>
      </c>
      <c r="J7399" t="s">
        <v>8392</v>
      </c>
      <c r="K7399" s="2">
        <v>44032</v>
      </c>
      <c r="L7399" s="3">
        <f t="shared" si="346"/>
        <v>136</v>
      </c>
      <c r="M7399" s="3">
        <f t="shared" si="347"/>
        <v>0.27205882352941174</v>
      </c>
      <c r="N7399" s="2">
        <v>44033</v>
      </c>
      <c r="O7399" t="s">
        <v>22</v>
      </c>
      <c r="P7399" t="b">
        <v>1</v>
      </c>
      <c r="Q7399" t="b">
        <v>0</v>
      </c>
      <c r="R7399" t="b">
        <v>0</v>
      </c>
    </row>
    <row r="7400" spans="1:18" x14ac:dyDescent="0.25">
      <c r="A7400">
        <f t="shared" ca="1" si="345"/>
        <v>0.41744938929813658</v>
      </c>
      <c r="B7400" t="s">
        <v>12382</v>
      </c>
      <c r="C7400" t="s">
        <v>42</v>
      </c>
      <c r="D7400">
        <v>0</v>
      </c>
      <c r="E7400">
        <v>0</v>
      </c>
      <c r="F7400">
        <v>31</v>
      </c>
      <c r="G7400" t="b">
        <v>1</v>
      </c>
      <c r="H7400" t="s">
        <v>484</v>
      </c>
      <c r="I7400">
        <v>4.4000000000000004</v>
      </c>
      <c r="J7400" t="s">
        <v>10270</v>
      </c>
      <c r="K7400" s="2">
        <v>44054</v>
      </c>
      <c r="L7400" s="3">
        <f t="shared" si="346"/>
        <v>114</v>
      </c>
      <c r="M7400" s="3">
        <f t="shared" si="347"/>
        <v>0.27192982456140352</v>
      </c>
      <c r="N7400" s="2">
        <v>44054</v>
      </c>
      <c r="O7400" t="s">
        <v>22</v>
      </c>
      <c r="P7400" t="b">
        <v>0</v>
      </c>
      <c r="Q7400" t="b">
        <v>0</v>
      </c>
      <c r="R7400" t="b">
        <v>0</v>
      </c>
    </row>
    <row r="7401" spans="1:18" x14ac:dyDescent="0.25">
      <c r="A7401">
        <f t="shared" ca="1" si="345"/>
        <v>0.16501563916283257</v>
      </c>
      <c r="B7401" t="s">
        <v>12383</v>
      </c>
      <c r="C7401" t="s">
        <v>24</v>
      </c>
      <c r="D7401">
        <v>5</v>
      </c>
      <c r="E7401">
        <v>6</v>
      </c>
      <c r="F7401">
        <v>28</v>
      </c>
      <c r="G7401" t="b">
        <v>1</v>
      </c>
      <c r="H7401" t="s">
        <v>77</v>
      </c>
      <c r="I7401" t="s">
        <v>904</v>
      </c>
      <c r="J7401" t="s">
        <v>12384</v>
      </c>
      <c r="K7401" s="2">
        <v>44065</v>
      </c>
      <c r="L7401" s="3">
        <f t="shared" si="346"/>
        <v>103</v>
      </c>
      <c r="M7401" s="3">
        <f t="shared" si="347"/>
        <v>0.27184466019417475</v>
      </c>
      <c r="N7401" s="2">
        <v>44160</v>
      </c>
      <c r="O7401" t="s">
        <v>22</v>
      </c>
      <c r="P7401" t="b">
        <v>0</v>
      </c>
      <c r="Q7401" t="b">
        <v>0</v>
      </c>
      <c r="R7401" t="b">
        <v>0</v>
      </c>
    </row>
    <row r="7402" spans="1:18" x14ac:dyDescent="0.25">
      <c r="A7402">
        <f t="shared" ca="1" si="345"/>
        <v>0.23405404975541599</v>
      </c>
      <c r="B7402" t="s">
        <v>12385</v>
      </c>
      <c r="C7402" t="s">
        <v>28</v>
      </c>
      <c r="D7402">
        <v>4.8</v>
      </c>
      <c r="E7402">
        <v>10</v>
      </c>
      <c r="F7402">
        <v>22</v>
      </c>
      <c r="G7402" t="b">
        <v>1</v>
      </c>
      <c r="H7402" t="s">
        <v>1255</v>
      </c>
      <c r="I7402">
        <v>5</v>
      </c>
      <c r="J7402" t="s">
        <v>12386</v>
      </c>
      <c r="K7402" s="2">
        <v>44087</v>
      </c>
      <c r="L7402" s="3">
        <f t="shared" si="346"/>
        <v>81</v>
      </c>
      <c r="M7402" s="3">
        <f t="shared" si="347"/>
        <v>0.27160493827160492</v>
      </c>
      <c r="N7402" s="2">
        <v>44142</v>
      </c>
      <c r="O7402" t="s">
        <v>48</v>
      </c>
      <c r="P7402" t="b">
        <v>1</v>
      </c>
      <c r="Q7402" t="b">
        <v>0</v>
      </c>
      <c r="R7402" t="b">
        <v>0</v>
      </c>
    </row>
    <row r="7403" spans="1:18" x14ac:dyDescent="0.25">
      <c r="A7403">
        <f t="shared" ca="1" si="345"/>
        <v>0.37707591959276265</v>
      </c>
      <c r="B7403" t="s">
        <v>12387</v>
      </c>
      <c r="C7403" t="s">
        <v>38</v>
      </c>
      <c r="D7403">
        <v>0</v>
      </c>
      <c r="E7403">
        <v>0</v>
      </c>
      <c r="F7403">
        <v>41</v>
      </c>
      <c r="G7403" t="b">
        <v>1</v>
      </c>
      <c r="H7403" t="s">
        <v>426</v>
      </c>
      <c r="I7403">
        <v>2.1</v>
      </c>
      <c r="J7403" t="s">
        <v>12388</v>
      </c>
      <c r="K7403" s="2">
        <v>44017</v>
      </c>
      <c r="L7403" s="3">
        <f t="shared" si="346"/>
        <v>151</v>
      </c>
      <c r="M7403" s="3">
        <f t="shared" si="347"/>
        <v>0.27152317880794702</v>
      </c>
      <c r="N7403" s="2">
        <v>44019</v>
      </c>
      <c r="O7403" t="s">
        <v>22</v>
      </c>
      <c r="P7403" t="b">
        <v>0</v>
      </c>
      <c r="Q7403" t="b">
        <v>0</v>
      </c>
      <c r="R7403" t="b">
        <v>0</v>
      </c>
    </row>
    <row r="7404" spans="1:18" x14ac:dyDescent="0.25">
      <c r="A7404">
        <f t="shared" ca="1" si="345"/>
        <v>0.8331283163643397</v>
      </c>
      <c r="B7404" t="s">
        <v>12389</v>
      </c>
      <c r="C7404" t="s">
        <v>19</v>
      </c>
      <c r="D7404">
        <v>0</v>
      </c>
      <c r="E7404">
        <v>0</v>
      </c>
      <c r="F7404">
        <v>19</v>
      </c>
      <c r="G7404" t="b">
        <v>1</v>
      </c>
      <c r="H7404" t="s">
        <v>43</v>
      </c>
      <c r="I7404">
        <v>4.0999999999999996</v>
      </c>
      <c r="J7404" t="s">
        <v>10534</v>
      </c>
      <c r="K7404" s="2">
        <v>44098</v>
      </c>
      <c r="L7404" s="3">
        <f t="shared" si="346"/>
        <v>70</v>
      </c>
      <c r="M7404" s="3">
        <f t="shared" si="347"/>
        <v>0.27142857142857141</v>
      </c>
      <c r="N7404" s="2">
        <v>44098</v>
      </c>
      <c r="O7404" t="s">
        <v>22</v>
      </c>
      <c r="P7404" t="b">
        <v>1</v>
      </c>
      <c r="Q7404" t="b">
        <v>0</v>
      </c>
      <c r="R7404" t="b">
        <v>0</v>
      </c>
    </row>
    <row r="7405" spans="1:18" x14ac:dyDescent="0.25">
      <c r="A7405">
        <f t="shared" ca="1" si="345"/>
        <v>0.43654237786339267</v>
      </c>
      <c r="B7405" t="s">
        <v>12390</v>
      </c>
      <c r="C7405" t="s">
        <v>42</v>
      </c>
      <c r="D7405">
        <v>0</v>
      </c>
      <c r="E7405">
        <v>0</v>
      </c>
      <c r="F7405">
        <v>49</v>
      </c>
      <c r="G7405" t="b">
        <v>1</v>
      </c>
      <c r="H7405" t="s">
        <v>151</v>
      </c>
      <c r="I7405">
        <v>4.0999999999999996</v>
      </c>
      <c r="J7405" t="s">
        <v>11997</v>
      </c>
      <c r="K7405" s="2">
        <v>43987</v>
      </c>
      <c r="L7405" s="3">
        <f t="shared" si="346"/>
        <v>181</v>
      </c>
      <c r="M7405" s="3">
        <f t="shared" si="347"/>
        <v>0.27071823204419887</v>
      </c>
      <c r="N7405" s="2">
        <v>44094</v>
      </c>
      <c r="O7405" t="s">
        <v>22</v>
      </c>
      <c r="P7405" t="b">
        <v>1</v>
      </c>
      <c r="Q7405" t="b">
        <v>0</v>
      </c>
      <c r="R7405" t="b">
        <v>0</v>
      </c>
    </row>
    <row r="7406" spans="1:18" x14ac:dyDescent="0.25">
      <c r="A7406">
        <f t="shared" ca="1" si="345"/>
        <v>0.15293388757481319</v>
      </c>
      <c r="B7406" t="s">
        <v>12391</v>
      </c>
      <c r="C7406" t="s">
        <v>24</v>
      </c>
      <c r="D7406">
        <v>0</v>
      </c>
      <c r="E7406">
        <v>0</v>
      </c>
      <c r="F7406">
        <v>43</v>
      </c>
      <c r="G7406" t="b">
        <v>1</v>
      </c>
      <c r="H7406" t="s">
        <v>719</v>
      </c>
      <c r="I7406">
        <v>4.4000000000000004</v>
      </c>
      <c r="J7406" t="s">
        <v>5879</v>
      </c>
      <c r="K7406" s="2">
        <v>44009</v>
      </c>
      <c r="L7406" s="3">
        <f t="shared" si="346"/>
        <v>159</v>
      </c>
      <c r="M7406" s="3">
        <f t="shared" si="347"/>
        <v>0.27044025157232704</v>
      </c>
      <c r="N7406" s="2">
        <v>44009</v>
      </c>
      <c r="O7406" t="s">
        <v>22</v>
      </c>
      <c r="P7406" t="b">
        <v>1</v>
      </c>
      <c r="Q7406" t="b">
        <v>0</v>
      </c>
      <c r="R7406" t="b">
        <v>0</v>
      </c>
    </row>
    <row r="7407" spans="1:18" x14ac:dyDescent="0.25">
      <c r="A7407">
        <f t="shared" ca="1" si="345"/>
        <v>7.7786582238804747E-2</v>
      </c>
      <c r="B7407" t="s">
        <v>12392</v>
      </c>
      <c r="C7407" t="s">
        <v>24</v>
      </c>
      <c r="D7407">
        <v>0</v>
      </c>
      <c r="E7407">
        <v>0</v>
      </c>
      <c r="F7407">
        <v>40</v>
      </c>
      <c r="G7407" t="b">
        <v>1</v>
      </c>
      <c r="H7407" t="s">
        <v>374</v>
      </c>
      <c r="I7407">
        <v>4.2</v>
      </c>
      <c r="J7407" t="s">
        <v>8646</v>
      </c>
      <c r="K7407" s="2">
        <v>44020</v>
      </c>
      <c r="L7407" s="3">
        <f t="shared" si="346"/>
        <v>148</v>
      </c>
      <c r="M7407" s="3">
        <f t="shared" si="347"/>
        <v>0.27027027027027029</v>
      </c>
      <c r="N7407" s="2">
        <v>44020</v>
      </c>
      <c r="O7407" t="s">
        <v>22</v>
      </c>
      <c r="P7407" t="b">
        <v>0</v>
      </c>
      <c r="Q7407" t="b">
        <v>0</v>
      </c>
      <c r="R7407" t="b">
        <v>0</v>
      </c>
    </row>
    <row r="7408" spans="1:18" x14ac:dyDescent="0.25">
      <c r="A7408">
        <f t="shared" ca="1" si="345"/>
        <v>0.74425815364804537</v>
      </c>
      <c r="B7408" t="s">
        <v>12393</v>
      </c>
      <c r="C7408" t="s">
        <v>42</v>
      </c>
      <c r="D7408">
        <v>0</v>
      </c>
      <c r="E7408">
        <v>0</v>
      </c>
      <c r="F7408">
        <v>40</v>
      </c>
      <c r="G7408" t="b">
        <v>1</v>
      </c>
      <c r="H7408" t="s">
        <v>589</v>
      </c>
      <c r="I7408">
        <v>4.4000000000000004</v>
      </c>
      <c r="J7408" t="s">
        <v>12012</v>
      </c>
      <c r="K7408" s="2">
        <v>44020</v>
      </c>
      <c r="L7408" s="3">
        <f t="shared" si="346"/>
        <v>148</v>
      </c>
      <c r="M7408" s="3">
        <f t="shared" si="347"/>
        <v>0.27027027027027029</v>
      </c>
      <c r="N7408" s="2">
        <v>44021</v>
      </c>
      <c r="O7408" t="s">
        <v>22</v>
      </c>
      <c r="P7408" t="b">
        <v>1</v>
      </c>
      <c r="Q7408" t="b">
        <v>0</v>
      </c>
      <c r="R7408" t="b">
        <v>0</v>
      </c>
    </row>
    <row r="7409" spans="1:18" x14ac:dyDescent="0.25">
      <c r="A7409">
        <f t="shared" ca="1" si="345"/>
        <v>0.66759099972239544</v>
      </c>
      <c r="B7409" t="s">
        <v>12394</v>
      </c>
      <c r="C7409" t="s">
        <v>19</v>
      </c>
      <c r="D7409">
        <v>0</v>
      </c>
      <c r="E7409">
        <v>0</v>
      </c>
      <c r="F7409">
        <v>10</v>
      </c>
      <c r="G7409" t="b">
        <v>1</v>
      </c>
      <c r="H7409" t="s">
        <v>95</v>
      </c>
      <c r="I7409">
        <v>4.2</v>
      </c>
      <c r="J7409" t="s">
        <v>7364</v>
      </c>
      <c r="K7409" s="2">
        <v>44131</v>
      </c>
      <c r="L7409" s="3">
        <f t="shared" si="346"/>
        <v>37</v>
      </c>
      <c r="M7409" s="3">
        <f t="shared" si="347"/>
        <v>0.27027027027027029</v>
      </c>
      <c r="N7409" s="2">
        <v>44131</v>
      </c>
      <c r="O7409" t="s">
        <v>22</v>
      </c>
      <c r="P7409" t="b">
        <v>0</v>
      </c>
      <c r="Q7409" t="b">
        <v>0</v>
      </c>
      <c r="R7409" t="b">
        <v>0</v>
      </c>
    </row>
    <row r="7410" spans="1:18" x14ac:dyDescent="0.25">
      <c r="A7410">
        <f t="shared" ca="1" si="345"/>
        <v>0.70011588550138126</v>
      </c>
      <c r="B7410" t="s">
        <v>12395</v>
      </c>
      <c r="C7410" t="s">
        <v>19</v>
      </c>
      <c r="D7410">
        <v>0</v>
      </c>
      <c r="E7410">
        <v>0</v>
      </c>
      <c r="F7410">
        <v>27</v>
      </c>
      <c r="G7410" t="b">
        <v>1</v>
      </c>
      <c r="H7410" t="s">
        <v>949</v>
      </c>
      <c r="I7410">
        <v>5</v>
      </c>
      <c r="J7410" t="s">
        <v>11748</v>
      </c>
      <c r="K7410" s="2">
        <v>44068</v>
      </c>
      <c r="L7410" s="3">
        <f t="shared" si="346"/>
        <v>100</v>
      </c>
      <c r="M7410" s="3">
        <f t="shared" si="347"/>
        <v>0.27</v>
      </c>
      <c r="N7410" s="2">
        <v>44068</v>
      </c>
      <c r="O7410" t="s">
        <v>22</v>
      </c>
      <c r="P7410" t="b">
        <v>1</v>
      </c>
      <c r="Q7410" t="b">
        <v>0</v>
      </c>
      <c r="R7410" t="b">
        <v>0</v>
      </c>
    </row>
    <row r="7411" spans="1:18" x14ac:dyDescent="0.25">
      <c r="A7411">
        <f t="shared" ca="1" si="345"/>
        <v>0.55249760930732961</v>
      </c>
      <c r="B7411" t="s">
        <v>12396</v>
      </c>
      <c r="C7411" t="s">
        <v>24</v>
      </c>
      <c r="D7411">
        <v>0</v>
      </c>
      <c r="E7411">
        <v>0</v>
      </c>
      <c r="F7411">
        <v>41</v>
      </c>
      <c r="G7411" t="b">
        <v>1</v>
      </c>
      <c r="H7411" t="s">
        <v>831</v>
      </c>
      <c r="I7411">
        <v>4.0999999999999996</v>
      </c>
      <c r="J7411" t="s">
        <v>9262</v>
      </c>
      <c r="K7411" s="2">
        <v>44016</v>
      </c>
      <c r="L7411" s="3">
        <f t="shared" si="346"/>
        <v>152</v>
      </c>
      <c r="M7411" s="3">
        <f t="shared" si="347"/>
        <v>0.26973684210526316</v>
      </c>
      <c r="N7411" s="2">
        <v>44017</v>
      </c>
      <c r="O7411" t="s">
        <v>22</v>
      </c>
      <c r="P7411" t="b">
        <v>1</v>
      </c>
      <c r="Q7411" t="b">
        <v>0</v>
      </c>
      <c r="R7411" t="b">
        <v>0</v>
      </c>
    </row>
    <row r="7412" spans="1:18" x14ac:dyDescent="0.25">
      <c r="A7412">
        <f t="shared" ca="1" si="345"/>
        <v>0.32687885009708018</v>
      </c>
      <c r="B7412" t="s">
        <v>12397</v>
      </c>
      <c r="C7412" t="s">
        <v>42</v>
      </c>
      <c r="D7412">
        <v>0</v>
      </c>
      <c r="E7412">
        <v>0</v>
      </c>
      <c r="F7412">
        <v>62</v>
      </c>
      <c r="G7412" t="b">
        <v>1</v>
      </c>
      <c r="H7412" t="s">
        <v>65</v>
      </c>
      <c r="I7412">
        <v>4.0999999999999996</v>
      </c>
      <c r="J7412" t="s">
        <v>12398</v>
      </c>
      <c r="K7412" s="2">
        <v>43938</v>
      </c>
      <c r="L7412" s="3">
        <f t="shared" si="346"/>
        <v>230</v>
      </c>
      <c r="M7412" s="3">
        <f t="shared" si="347"/>
        <v>0.26956521739130435</v>
      </c>
      <c r="N7412" s="2">
        <v>43938</v>
      </c>
      <c r="O7412" t="s">
        <v>22</v>
      </c>
      <c r="P7412" t="b">
        <v>1</v>
      </c>
      <c r="Q7412" t="b">
        <v>0</v>
      </c>
      <c r="R7412" t="b">
        <v>0</v>
      </c>
    </row>
    <row r="7413" spans="1:18" x14ac:dyDescent="0.25">
      <c r="A7413">
        <f t="shared" ca="1" si="345"/>
        <v>0.49138386204617768</v>
      </c>
      <c r="B7413" t="s">
        <v>12399</v>
      </c>
      <c r="C7413" t="s">
        <v>24</v>
      </c>
      <c r="D7413">
        <v>0</v>
      </c>
      <c r="E7413">
        <v>0</v>
      </c>
      <c r="F7413">
        <v>38</v>
      </c>
      <c r="G7413" t="b">
        <v>1</v>
      </c>
      <c r="H7413" t="s">
        <v>1261</v>
      </c>
      <c r="I7413">
        <v>4.0999999999999996</v>
      </c>
      <c r="J7413" t="s">
        <v>12400</v>
      </c>
      <c r="K7413" s="2">
        <v>44027</v>
      </c>
      <c r="L7413" s="3">
        <f t="shared" si="346"/>
        <v>141</v>
      </c>
      <c r="M7413" s="3">
        <f t="shared" si="347"/>
        <v>0.26950354609929078</v>
      </c>
      <c r="N7413" s="2">
        <v>44027</v>
      </c>
      <c r="O7413" t="s">
        <v>22</v>
      </c>
      <c r="P7413" t="b">
        <v>1</v>
      </c>
      <c r="Q7413" t="b">
        <v>0</v>
      </c>
      <c r="R7413" t="b">
        <v>0</v>
      </c>
    </row>
    <row r="7414" spans="1:18" x14ac:dyDescent="0.25">
      <c r="A7414">
        <f t="shared" ca="1" si="345"/>
        <v>0.15844073054903418</v>
      </c>
      <c r="B7414" t="s">
        <v>12401</v>
      </c>
      <c r="C7414" t="s">
        <v>24</v>
      </c>
      <c r="D7414">
        <v>0</v>
      </c>
      <c r="E7414">
        <v>0</v>
      </c>
      <c r="F7414">
        <v>14</v>
      </c>
      <c r="G7414" t="b">
        <v>1</v>
      </c>
      <c r="H7414" t="s">
        <v>1034</v>
      </c>
      <c r="I7414">
        <v>4.0999999999999996</v>
      </c>
      <c r="J7414" t="s">
        <v>5174</v>
      </c>
      <c r="K7414" s="2">
        <v>44116</v>
      </c>
      <c r="L7414" s="3">
        <f t="shared" si="346"/>
        <v>52</v>
      </c>
      <c r="M7414" s="3">
        <f t="shared" si="347"/>
        <v>0.26923076923076922</v>
      </c>
      <c r="N7414" s="2">
        <v>44116</v>
      </c>
      <c r="O7414" t="s">
        <v>22</v>
      </c>
      <c r="P7414" t="b">
        <v>0</v>
      </c>
      <c r="Q7414" t="b">
        <v>0</v>
      </c>
      <c r="R7414" t="b">
        <v>0</v>
      </c>
    </row>
    <row r="7415" spans="1:18" x14ac:dyDescent="0.25">
      <c r="A7415">
        <f t="shared" ca="1" si="345"/>
        <v>0.8944179843147797</v>
      </c>
      <c r="B7415" t="s">
        <v>12402</v>
      </c>
      <c r="C7415" t="s">
        <v>42</v>
      </c>
      <c r="D7415">
        <v>0</v>
      </c>
      <c r="E7415">
        <v>0</v>
      </c>
      <c r="F7415">
        <v>46</v>
      </c>
      <c r="G7415" t="b">
        <v>1</v>
      </c>
      <c r="H7415" t="s">
        <v>43</v>
      </c>
      <c r="I7415">
        <v>4.0999999999999996</v>
      </c>
      <c r="J7415" t="s">
        <v>8116</v>
      </c>
      <c r="K7415" s="2">
        <v>43997</v>
      </c>
      <c r="L7415" s="3">
        <f t="shared" si="346"/>
        <v>171</v>
      </c>
      <c r="M7415" s="3">
        <f t="shared" si="347"/>
        <v>0.26900584795321636</v>
      </c>
      <c r="N7415" s="2">
        <v>43997</v>
      </c>
      <c r="O7415" t="s">
        <v>22</v>
      </c>
      <c r="P7415" t="b">
        <v>1</v>
      </c>
      <c r="Q7415" t="b">
        <v>0</v>
      </c>
      <c r="R7415" t="b">
        <v>0</v>
      </c>
    </row>
    <row r="7416" spans="1:18" x14ac:dyDescent="0.25">
      <c r="A7416">
        <f t="shared" ca="1" si="345"/>
        <v>0.10670434720452149</v>
      </c>
      <c r="B7416" t="s">
        <v>12403</v>
      </c>
      <c r="C7416" t="s">
        <v>19</v>
      </c>
      <c r="D7416">
        <v>0</v>
      </c>
      <c r="E7416">
        <v>0</v>
      </c>
      <c r="F7416">
        <v>89</v>
      </c>
      <c r="G7416" t="b">
        <v>1</v>
      </c>
      <c r="H7416" t="s">
        <v>39</v>
      </c>
      <c r="I7416">
        <v>5</v>
      </c>
      <c r="J7416" t="s">
        <v>12404</v>
      </c>
      <c r="K7416" s="2">
        <v>43837</v>
      </c>
      <c r="L7416" s="3">
        <f t="shared" si="346"/>
        <v>331</v>
      </c>
      <c r="M7416" s="3">
        <f t="shared" si="347"/>
        <v>0.26888217522658608</v>
      </c>
      <c r="N7416" s="2">
        <v>44107</v>
      </c>
      <c r="O7416" t="s">
        <v>22</v>
      </c>
      <c r="P7416" t="b">
        <v>1</v>
      </c>
      <c r="Q7416" t="b">
        <v>0</v>
      </c>
      <c r="R7416" t="b">
        <v>0</v>
      </c>
    </row>
    <row r="7417" spans="1:18" x14ac:dyDescent="0.25">
      <c r="A7417">
        <f t="shared" ca="1" si="345"/>
        <v>5.9569222776250652E-2</v>
      </c>
      <c r="B7417" t="s">
        <v>12405</v>
      </c>
      <c r="C7417" t="s">
        <v>24</v>
      </c>
      <c r="D7417">
        <v>0</v>
      </c>
      <c r="E7417">
        <v>0</v>
      </c>
      <c r="F7417">
        <v>25</v>
      </c>
      <c r="G7417" t="b">
        <v>1</v>
      </c>
      <c r="H7417" t="s">
        <v>843</v>
      </c>
      <c r="I7417">
        <v>4.4000000000000004</v>
      </c>
      <c r="J7417" t="s">
        <v>8723</v>
      </c>
      <c r="K7417" s="2">
        <v>44075</v>
      </c>
      <c r="L7417" s="3">
        <f t="shared" si="346"/>
        <v>93</v>
      </c>
      <c r="M7417" s="3">
        <f t="shared" si="347"/>
        <v>0.26881720430107525</v>
      </c>
      <c r="N7417" s="2">
        <v>44075</v>
      </c>
      <c r="O7417" t="s">
        <v>57</v>
      </c>
      <c r="P7417" t="b">
        <v>0</v>
      </c>
      <c r="Q7417" t="b">
        <v>0</v>
      </c>
      <c r="R7417" t="b">
        <v>0</v>
      </c>
    </row>
    <row r="7418" spans="1:18" x14ac:dyDescent="0.25">
      <c r="A7418">
        <f t="shared" ca="1" si="345"/>
        <v>0.71053178401575701</v>
      </c>
      <c r="B7418" t="s">
        <v>12406</v>
      </c>
      <c r="C7418" t="s">
        <v>42</v>
      </c>
      <c r="D7418">
        <v>0</v>
      </c>
      <c r="E7418">
        <v>0</v>
      </c>
      <c r="F7418">
        <v>62</v>
      </c>
      <c r="G7418" t="b">
        <v>1</v>
      </c>
      <c r="H7418" t="s">
        <v>283</v>
      </c>
      <c r="I7418">
        <v>4.4000000000000004</v>
      </c>
      <c r="J7418" t="s">
        <v>12407</v>
      </c>
      <c r="K7418" s="2">
        <v>43937</v>
      </c>
      <c r="L7418" s="3">
        <f t="shared" si="346"/>
        <v>231</v>
      </c>
      <c r="M7418" s="3">
        <f t="shared" si="347"/>
        <v>0.26839826839826841</v>
      </c>
      <c r="N7418" s="2">
        <v>43938</v>
      </c>
      <c r="O7418" t="s">
        <v>48</v>
      </c>
      <c r="P7418" t="b">
        <v>1</v>
      </c>
      <c r="Q7418" t="b">
        <v>0</v>
      </c>
      <c r="R7418" t="b">
        <v>0</v>
      </c>
    </row>
    <row r="7419" spans="1:18" x14ac:dyDescent="0.25">
      <c r="A7419">
        <f t="shared" ca="1" si="345"/>
        <v>0.96867284076189675</v>
      </c>
      <c r="B7419" t="s">
        <v>12408</v>
      </c>
      <c r="C7419" t="s">
        <v>19</v>
      </c>
      <c r="D7419">
        <v>0</v>
      </c>
      <c r="E7419">
        <v>0</v>
      </c>
      <c r="F7419">
        <v>22</v>
      </c>
      <c r="G7419" t="b">
        <v>1</v>
      </c>
      <c r="H7419" t="s">
        <v>135</v>
      </c>
      <c r="I7419">
        <v>4.0999999999999996</v>
      </c>
      <c r="J7419" t="s">
        <v>7470</v>
      </c>
      <c r="K7419" s="2">
        <v>44086</v>
      </c>
      <c r="L7419" s="3">
        <f t="shared" si="346"/>
        <v>82</v>
      </c>
      <c r="M7419" s="3">
        <f t="shared" si="347"/>
        <v>0.26829268292682928</v>
      </c>
      <c r="N7419" s="2">
        <v>44160</v>
      </c>
      <c r="O7419" t="s">
        <v>22</v>
      </c>
      <c r="P7419" t="b">
        <v>1</v>
      </c>
      <c r="Q7419" t="b">
        <v>0</v>
      </c>
      <c r="R7419" t="b">
        <v>0</v>
      </c>
    </row>
    <row r="7420" spans="1:18" x14ac:dyDescent="0.25">
      <c r="A7420">
        <f t="shared" ca="1" si="345"/>
        <v>0.99684048402911918</v>
      </c>
      <c r="B7420" t="s">
        <v>12409</v>
      </c>
      <c r="C7420" t="s">
        <v>24</v>
      </c>
      <c r="D7420">
        <v>0</v>
      </c>
      <c r="E7420">
        <v>0</v>
      </c>
      <c r="F7420">
        <v>44</v>
      </c>
      <c r="G7420" t="b">
        <v>1</v>
      </c>
      <c r="H7420" t="s">
        <v>479</v>
      </c>
      <c r="I7420">
        <v>5</v>
      </c>
      <c r="J7420" t="s">
        <v>412</v>
      </c>
      <c r="K7420" s="2">
        <v>44004</v>
      </c>
      <c r="L7420" s="3">
        <f t="shared" si="346"/>
        <v>164</v>
      </c>
      <c r="M7420" s="3">
        <f t="shared" si="347"/>
        <v>0.26829268292682928</v>
      </c>
      <c r="N7420" s="2">
        <v>44004</v>
      </c>
      <c r="O7420" t="s">
        <v>22</v>
      </c>
      <c r="P7420" t="b">
        <v>0</v>
      </c>
      <c r="Q7420" t="b">
        <v>0</v>
      </c>
      <c r="R7420" t="b">
        <v>0</v>
      </c>
    </row>
    <row r="7421" spans="1:18" x14ac:dyDescent="0.25">
      <c r="A7421">
        <f t="shared" ca="1" si="345"/>
        <v>0.83502289961495002</v>
      </c>
      <c r="B7421" t="s">
        <v>12410</v>
      </c>
      <c r="C7421" t="s">
        <v>42</v>
      </c>
      <c r="D7421">
        <v>0</v>
      </c>
      <c r="E7421">
        <v>0</v>
      </c>
      <c r="F7421">
        <v>15</v>
      </c>
      <c r="G7421" t="b">
        <v>1</v>
      </c>
      <c r="H7421" t="s">
        <v>143</v>
      </c>
      <c r="I7421" t="s">
        <v>89</v>
      </c>
      <c r="J7421" t="s">
        <v>10032</v>
      </c>
      <c r="K7421" s="2">
        <v>44112</v>
      </c>
      <c r="L7421" s="3">
        <f t="shared" si="346"/>
        <v>56</v>
      </c>
      <c r="M7421" s="3">
        <f t="shared" si="347"/>
        <v>0.26785714285714285</v>
      </c>
      <c r="N7421" s="2">
        <v>44112</v>
      </c>
      <c r="O7421" t="s">
        <v>48</v>
      </c>
      <c r="P7421" t="b">
        <v>1</v>
      </c>
      <c r="Q7421" t="b">
        <v>0</v>
      </c>
      <c r="R7421" t="b">
        <v>0</v>
      </c>
    </row>
    <row r="7422" spans="1:18" x14ac:dyDescent="0.25">
      <c r="A7422">
        <f t="shared" ca="1" si="345"/>
        <v>0.61002524905251965</v>
      </c>
      <c r="B7422" t="s">
        <v>12411</v>
      </c>
      <c r="C7422" t="s">
        <v>42</v>
      </c>
      <c r="D7422">
        <v>0</v>
      </c>
      <c r="E7422">
        <v>0</v>
      </c>
      <c r="F7422">
        <v>15</v>
      </c>
      <c r="G7422" t="b">
        <v>1</v>
      </c>
      <c r="H7422" t="s">
        <v>952</v>
      </c>
      <c r="I7422">
        <v>4.0999999999999996</v>
      </c>
      <c r="J7422" t="s">
        <v>12412</v>
      </c>
      <c r="K7422" s="2">
        <v>44112</v>
      </c>
      <c r="L7422" s="3">
        <f t="shared" si="346"/>
        <v>56</v>
      </c>
      <c r="M7422" s="3">
        <f t="shared" si="347"/>
        <v>0.26785714285714285</v>
      </c>
      <c r="N7422" s="2">
        <v>44144</v>
      </c>
      <c r="O7422" t="s">
        <v>22</v>
      </c>
      <c r="P7422" t="b">
        <v>1</v>
      </c>
      <c r="Q7422" t="b">
        <v>0</v>
      </c>
      <c r="R7422" t="b">
        <v>0</v>
      </c>
    </row>
    <row r="7423" spans="1:18" x14ac:dyDescent="0.25">
      <c r="A7423">
        <f t="shared" ca="1" si="345"/>
        <v>0.95989508842323756</v>
      </c>
      <c r="B7423" t="s">
        <v>12413</v>
      </c>
      <c r="C7423" t="s">
        <v>38</v>
      </c>
      <c r="D7423">
        <v>0</v>
      </c>
      <c r="E7423">
        <v>0</v>
      </c>
      <c r="F7423">
        <v>53</v>
      </c>
      <c r="G7423" t="b">
        <v>1</v>
      </c>
      <c r="H7423" t="s">
        <v>95</v>
      </c>
      <c r="I7423">
        <v>4.4000000000000004</v>
      </c>
      <c r="J7423" t="s">
        <v>12414</v>
      </c>
      <c r="K7423" s="2">
        <v>43970</v>
      </c>
      <c r="L7423" s="3">
        <f t="shared" si="346"/>
        <v>198</v>
      </c>
      <c r="M7423" s="3">
        <f t="shared" si="347"/>
        <v>0.26767676767676768</v>
      </c>
      <c r="N7423" s="2">
        <v>43970</v>
      </c>
      <c r="O7423" t="s">
        <v>22</v>
      </c>
      <c r="P7423" t="b">
        <v>0</v>
      </c>
      <c r="Q7423" t="b">
        <v>0</v>
      </c>
      <c r="R7423" t="b">
        <v>0</v>
      </c>
    </row>
    <row r="7424" spans="1:18" x14ac:dyDescent="0.25">
      <c r="A7424">
        <f t="shared" ca="1" si="345"/>
        <v>0.70549392712086922</v>
      </c>
      <c r="B7424" t="s">
        <v>12415</v>
      </c>
      <c r="C7424" t="s">
        <v>19</v>
      </c>
      <c r="D7424">
        <v>0</v>
      </c>
      <c r="E7424">
        <v>0</v>
      </c>
      <c r="F7424">
        <v>19</v>
      </c>
      <c r="G7424" t="b">
        <v>1</v>
      </c>
      <c r="H7424" t="s">
        <v>286</v>
      </c>
      <c r="I7424">
        <v>4.0999999999999996</v>
      </c>
      <c r="J7424" t="s">
        <v>9182</v>
      </c>
      <c r="K7424" s="2">
        <v>44097</v>
      </c>
      <c r="L7424" s="3">
        <f t="shared" si="346"/>
        <v>71</v>
      </c>
      <c r="M7424" s="3">
        <f t="shared" si="347"/>
        <v>0.26760563380281688</v>
      </c>
      <c r="N7424" s="2">
        <v>44097</v>
      </c>
      <c r="O7424" t="s">
        <v>22</v>
      </c>
      <c r="P7424" t="b">
        <v>1</v>
      </c>
      <c r="Q7424" t="b">
        <v>0</v>
      </c>
      <c r="R7424" t="b">
        <v>0</v>
      </c>
    </row>
    <row r="7425" spans="1:18" x14ac:dyDescent="0.25">
      <c r="A7425">
        <f t="shared" ca="1" si="345"/>
        <v>0.48521268567922604</v>
      </c>
      <c r="B7425" t="s">
        <v>12416</v>
      </c>
      <c r="C7425" t="s">
        <v>19</v>
      </c>
      <c r="D7425">
        <v>0</v>
      </c>
      <c r="E7425">
        <v>0</v>
      </c>
      <c r="F7425">
        <v>35</v>
      </c>
      <c r="G7425" t="b">
        <v>1</v>
      </c>
      <c r="H7425" t="s">
        <v>229</v>
      </c>
      <c r="I7425">
        <v>5</v>
      </c>
      <c r="J7425" t="s">
        <v>3749</v>
      </c>
      <c r="K7425" s="2">
        <v>44037</v>
      </c>
      <c r="L7425" s="3">
        <f t="shared" si="346"/>
        <v>131</v>
      </c>
      <c r="M7425" s="3">
        <f t="shared" si="347"/>
        <v>0.26717557251908397</v>
      </c>
      <c r="N7425" s="2">
        <v>44037</v>
      </c>
      <c r="O7425" t="s">
        <v>22</v>
      </c>
      <c r="P7425" t="b">
        <v>1</v>
      </c>
      <c r="Q7425" t="b">
        <v>0</v>
      </c>
      <c r="R7425" t="b">
        <v>0</v>
      </c>
    </row>
    <row r="7426" spans="1:18" x14ac:dyDescent="0.25">
      <c r="A7426">
        <f t="shared" ref="A7426:A7489" ca="1" si="348">RAND()</f>
        <v>0.1920235123080698</v>
      </c>
      <c r="B7426" t="s">
        <v>12417</v>
      </c>
      <c r="C7426" t="s">
        <v>19</v>
      </c>
      <c r="D7426">
        <v>0</v>
      </c>
      <c r="E7426">
        <v>0</v>
      </c>
      <c r="F7426">
        <v>47</v>
      </c>
      <c r="G7426" t="b">
        <v>1</v>
      </c>
      <c r="H7426" t="s">
        <v>130</v>
      </c>
      <c r="I7426">
        <v>4.4000000000000004</v>
      </c>
      <c r="J7426" t="s">
        <v>12418</v>
      </c>
      <c r="K7426" s="2">
        <v>43992</v>
      </c>
      <c r="L7426" s="3">
        <f t="shared" ref="L7426:L7489" si="349">$T$2-K7426</f>
        <v>176</v>
      </c>
      <c r="M7426" s="3">
        <f t="shared" ref="M7426:M7489" si="350">F7426/L7426</f>
        <v>0.26704545454545453</v>
      </c>
      <c r="N7426" s="2">
        <v>43992</v>
      </c>
      <c r="O7426" t="s">
        <v>22</v>
      </c>
      <c r="P7426" t="b">
        <v>1</v>
      </c>
      <c r="Q7426" t="b">
        <v>0</v>
      </c>
      <c r="R7426" t="b">
        <v>0</v>
      </c>
    </row>
    <row r="7427" spans="1:18" x14ac:dyDescent="0.25">
      <c r="A7427">
        <f t="shared" ca="1" si="348"/>
        <v>0.56942258060273132</v>
      </c>
      <c r="B7427" t="s">
        <v>12419</v>
      </c>
      <c r="C7427" t="s">
        <v>42</v>
      </c>
      <c r="D7427">
        <v>0</v>
      </c>
      <c r="E7427">
        <v>0</v>
      </c>
      <c r="F7427">
        <v>28</v>
      </c>
      <c r="G7427" t="b">
        <v>1</v>
      </c>
      <c r="H7427" t="s">
        <v>130</v>
      </c>
      <c r="I7427">
        <v>4.4000000000000004</v>
      </c>
      <c r="J7427" t="s">
        <v>7612</v>
      </c>
      <c r="K7427" s="2">
        <v>44063</v>
      </c>
      <c r="L7427" s="3">
        <f t="shared" si="349"/>
        <v>105</v>
      </c>
      <c r="M7427" s="3">
        <f t="shared" si="350"/>
        <v>0.26666666666666666</v>
      </c>
      <c r="N7427" s="2">
        <v>44064</v>
      </c>
      <c r="O7427" t="s">
        <v>22</v>
      </c>
      <c r="P7427" t="b">
        <v>1</v>
      </c>
      <c r="Q7427" t="b">
        <v>0</v>
      </c>
      <c r="R7427" t="b">
        <v>0</v>
      </c>
    </row>
    <row r="7428" spans="1:18" x14ac:dyDescent="0.25">
      <c r="A7428">
        <f t="shared" ca="1" si="348"/>
        <v>0.67212761069639049</v>
      </c>
      <c r="B7428" t="s">
        <v>12420</v>
      </c>
      <c r="C7428" t="s">
        <v>19</v>
      </c>
      <c r="D7428">
        <v>0</v>
      </c>
      <c r="E7428">
        <v>0</v>
      </c>
      <c r="F7428">
        <v>40</v>
      </c>
      <c r="G7428" t="b">
        <v>1</v>
      </c>
      <c r="H7428" t="s">
        <v>565</v>
      </c>
      <c r="I7428">
        <v>4.4000000000000004</v>
      </c>
      <c r="J7428" t="s">
        <v>9840</v>
      </c>
      <c r="K7428" s="2">
        <v>44018</v>
      </c>
      <c r="L7428" s="3">
        <f t="shared" si="349"/>
        <v>150</v>
      </c>
      <c r="M7428" s="3">
        <f t="shared" si="350"/>
        <v>0.26666666666666666</v>
      </c>
      <c r="N7428" s="2">
        <v>44018</v>
      </c>
      <c r="O7428" t="s">
        <v>22</v>
      </c>
      <c r="P7428" t="b">
        <v>0</v>
      </c>
      <c r="Q7428" t="b">
        <v>0</v>
      </c>
      <c r="R7428" t="b">
        <v>0</v>
      </c>
    </row>
    <row r="7429" spans="1:18" x14ac:dyDescent="0.25">
      <c r="A7429">
        <f t="shared" ca="1" si="348"/>
        <v>0.59470907763665637</v>
      </c>
      <c r="B7429" t="s">
        <v>12421</v>
      </c>
      <c r="C7429" t="s">
        <v>28</v>
      </c>
      <c r="D7429">
        <v>0</v>
      </c>
      <c r="E7429">
        <v>0</v>
      </c>
      <c r="F7429">
        <v>12</v>
      </c>
      <c r="G7429" t="b">
        <v>1</v>
      </c>
      <c r="H7429" t="s">
        <v>163</v>
      </c>
      <c r="I7429">
        <v>6</v>
      </c>
      <c r="J7429" t="s">
        <v>5164</v>
      </c>
      <c r="K7429" s="2">
        <v>44123</v>
      </c>
      <c r="L7429" s="3">
        <f t="shared" si="349"/>
        <v>45</v>
      </c>
      <c r="M7429" s="3">
        <f t="shared" si="350"/>
        <v>0.26666666666666666</v>
      </c>
      <c r="N7429" s="2">
        <v>44124</v>
      </c>
      <c r="O7429" t="s">
        <v>22</v>
      </c>
      <c r="P7429" t="b">
        <v>1</v>
      </c>
      <c r="Q7429" t="b">
        <v>0</v>
      </c>
      <c r="R7429" t="b">
        <v>0</v>
      </c>
    </row>
    <row r="7430" spans="1:18" x14ac:dyDescent="0.25">
      <c r="A7430">
        <f t="shared" ca="1" si="348"/>
        <v>0.55193299283066655</v>
      </c>
      <c r="B7430" t="s">
        <v>12422</v>
      </c>
      <c r="C7430" t="s">
        <v>24</v>
      </c>
      <c r="D7430">
        <v>0</v>
      </c>
      <c r="E7430">
        <v>0</v>
      </c>
      <c r="F7430">
        <v>52</v>
      </c>
      <c r="G7430" t="b">
        <v>1</v>
      </c>
      <c r="H7430" t="s">
        <v>762</v>
      </c>
      <c r="I7430">
        <v>4.3</v>
      </c>
      <c r="J7430" t="s">
        <v>12423</v>
      </c>
      <c r="K7430" s="2">
        <v>43973</v>
      </c>
      <c r="L7430" s="3">
        <f t="shared" si="349"/>
        <v>195</v>
      </c>
      <c r="M7430" s="3">
        <f t="shared" si="350"/>
        <v>0.26666666666666666</v>
      </c>
      <c r="N7430" s="2">
        <v>43973</v>
      </c>
      <c r="O7430" t="s">
        <v>57</v>
      </c>
      <c r="P7430" t="b">
        <v>0</v>
      </c>
      <c r="Q7430" t="b">
        <v>0</v>
      </c>
      <c r="R7430" t="b">
        <v>0</v>
      </c>
    </row>
    <row r="7431" spans="1:18" x14ac:dyDescent="0.25">
      <c r="A7431">
        <f t="shared" ca="1" si="348"/>
        <v>0.87128974478445242</v>
      </c>
      <c r="B7431" t="s">
        <v>12424</v>
      </c>
      <c r="C7431" t="s">
        <v>38</v>
      </c>
      <c r="D7431">
        <v>0</v>
      </c>
      <c r="E7431">
        <v>0</v>
      </c>
      <c r="F7431">
        <v>53</v>
      </c>
      <c r="G7431" t="b">
        <v>1</v>
      </c>
      <c r="H7431" t="s">
        <v>65</v>
      </c>
      <c r="I7431">
        <v>6</v>
      </c>
      <c r="J7431" t="s">
        <v>10043</v>
      </c>
      <c r="K7431" s="2">
        <v>43969</v>
      </c>
      <c r="L7431" s="3">
        <f t="shared" si="349"/>
        <v>199</v>
      </c>
      <c r="M7431" s="3">
        <f t="shared" si="350"/>
        <v>0.26633165829145727</v>
      </c>
      <c r="N7431" s="2">
        <v>43969</v>
      </c>
      <c r="O7431" t="s">
        <v>22</v>
      </c>
      <c r="P7431" t="b">
        <v>1</v>
      </c>
      <c r="Q7431" t="b">
        <v>0</v>
      </c>
      <c r="R7431" t="b">
        <v>0</v>
      </c>
    </row>
    <row r="7432" spans="1:18" x14ac:dyDescent="0.25">
      <c r="A7432">
        <f t="shared" ca="1" si="348"/>
        <v>0.32971431331372369</v>
      </c>
      <c r="B7432" t="s">
        <v>12425</v>
      </c>
      <c r="C7432" t="s">
        <v>42</v>
      </c>
      <c r="D7432">
        <v>0</v>
      </c>
      <c r="E7432">
        <v>0</v>
      </c>
      <c r="F7432">
        <v>37</v>
      </c>
      <c r="G7432" t="b">
        <v>1</v>
      </c>
      <c r="H7432" t="s">
        <v>1044</v>
      </c>
      <c r="I7432">
        <v>5</v>
      </c>
      <c r="J7432" t="s">
        <v>8651</v>
      </c>
      <c r="K7432" s="2">
        <v>44029</v>
      </c>
      <c r="L7432" s="3">
        <f t="shared" si="349"/>
        <v>139</v>
      </c>
      <c r="M7432" s="3">
        <f t="shared" si="350"/>
        <v>0.26618705035971224</v>
      </c>
      <c r="N7432" s="2">
        <v>44029</v>
      </c>
      <c r="O7432" t="s">
        <v>22</v>
      </c>
      <c r="P7432" t="b">
        <v>0</v>
      </c>
      <c r="Q7432" t="b">
        <v>0</v>
      </c>
      <c r="R7432" t="b">
        <v>0</v>
      </c>
    </row>
    <row r="7433" spans="1:18" x14ac:dyDescent="0.25">
      <c r="A7433">
        <f t="shared" ca="1" si="348"/>
        <v>0.53892458228350415</v>
      </c>
      <c r="B7433" t="s">
        <v>12426</v>
      </c>
      <c r="C7433" t="s">
        <v>24</v>
      </c>
      <c r="D7433">
        <v>0</v>
      </c>
      <c r="E7433">
        <v>0</v>
      </c>
      <c r="F7433">
        <v>85</v>
      </c>
      <c r="G7433" t="b">
        <v>1</v>
      </c>
      <c r="H7433" t="s">
        <v>151</v>
      </c>
      <c r="I7433">
        <v>4.4000000000000004</v>
      </c>
      <c r="J7433" t="s">
        <v>11574</v>
      </c>
      <c r="K7433" s="2">
        <v>43847</v>
      </c>
      <c r="L7433" s="3">
        <f t="shared" si="349"/>
        <v>321</v>
      </c>
      <c r="M7433" s="3">
        <f t="shared" si="350"/>
        <v>0.26479750778816197</v>
      </c>
      <c r="N7433" s="2">
        <v>44127</v>
      </c>
      <c r="O7433" t="s">
        <v>22</v>
      </c>
      <c r="P7433" t="b">
        <v>0</v>
      </c>
      <c r="Q7433" t="b">
        <v>0</v>
      </c>
      <c r="R7433" t="b">
        <v>0</v>
      </c>
    </row>
    <row r="7434" spans="1:18" x14ac:dyDescent="0.25">
      <c r="A7434">
        <f t="shared" ca="1" si="348"/>
        <v>0.38209595568317645</v>
      </c>
      <c r="B7434" t="s">
        <v>12427</v>
      </c>
      <c r="C7434" t="s">
        <v>38</v>
      </c>
      <c r="D7434">
        <v>0</v>
      </c>
      <c r="E7434">
        <v>0</v>
      </c>
      <c r="F7434">
        <v>36</v>
      </c>
      <c r="G7434" t="b">
        <v>1</v>
      </c>
      <c r="H7434" t="s">
        <v>97</v>
      </c>
      <c r="I7434">
        <v>4.0999999999999996</v>
      </c>
      <c r="J7434" t="s">
        <v>12428</v>
      </c>
      <c r="K7434" s="2">
        <v>44032</v>
      </c>
      <c r="L7434" s="3">
        <f t="shared" si="349"/>
        <v>136</v>
      </c>
      <c r="M7434" s="3">
        <f t="shared" si="350"/>
        <v>0.26470588235294118</v>
      </c>
      <c r="N7434" s="2">
        <v>44033</v>
      </c>
      <c r="O7434" t="s">
        <v>22</v>
      </c>
      <c r="P7434" t="b">
        <v>1</v>
      </c>
      <c r="Q7434" t="b">
        <v>0</v>
      </c>
      <c r="R7434" t="b">
        <v>0</v>
      </c>
    </row>
    <row r="7435" spans="1:18" x14ac:dyDescent="0.25">
      <c r="A7435">
        <f t="shared" ca="1" si="348"/>
        <v>0.4938236684324635</v>
      </c>
      <c r="B7435" t="s">
        <v>12429</v>
      </c>
      <c r="C7435" t="s">
        <v>42</v>
      </c>
      <c r="D7435">
        <v>0</v>
      </c>
      <c r="E7435">
        <v>0</v>
      </c>
      <c r="F7435">
        <v>18</v>
      </c>
      <c r="G7435" t="b">
        <v>1</v>
      </c>
      <c r="H7435" t="s">
        <v>163</v>
      </c>
      <c r="I7435">
        <v>4.0999999999999996</v>
      </c>
      <c r="J7435" t="s">
        <v>4956</v>
      </c>
      <c r="K7435" s="2">
        <v>44100</v>
      </c>
      <c r="L7435" s="3">
        <f t="shared" si="349"/>
        <v>68</v>
      </c>
      <c r="M7435" s="3">
        <f t="shared" si="350"/>
        <v>0.26470588235294118</v>
      </c>
      <c r="N7435" s="2">
        <v>44100</v>
      </c>
      <c r="O7435" t="s">
        <v>22</v>
      </c>
      <c r="P7435" t="b">
        <v>1</v>
      </c>
      <c r="Q7435" t="b">
        <v>0</v>
      </c>
      <c r="R7435" t="b">
        <v>0</v>
      </c>
    </row>
    <row r="7436" spans="1:18" x14ac:dyDescent="0.25">
      <c r="A7436">
        <f t="shared" ca="1" si="348"/>
        <v>0.4063081589568891</v>
      </c>
      <c r="B7436" t="s">
        <v>12430</v>
      </c>
      <c r="C7436" t="s">
        <v>19</v>
      </c>
      <c r="D7436">
        <v>0</v>
      </c>
      <c r="E7436">
        <v>0</v>
      </c>
      <c r="F7436">
        <v>23</v>
      </c>
      <c r="G7436" t="b">
        <v>1</v>
      </c>
      <c r="H7436" t="s">
        <v>77</v>
      </c>
      <c r="I7436">
        <v>4.0999999999999996</v>
      </c>
      <c r="J7436" t="s">
        <v>12431</v>
      </c>
      <c r="K7436" s="2">
        <v>44081</v>
      </c>
      <c r="L7436" s="3">
        <f t="shared" si="349"/>
        <v>87</v>
      </c>
      <c r="M7436" s="3">
        <f t="shared" si="350"/>
        <v>0.26436781609195403</v>
      </c>
      <c r="N7436" s="2">
        <v>44149</v>
      </c>
      <c r="O7436" t="s">
        <v>22</v>
      </c>
      <c r="P7436" t="b">
        <v>1</v>
      </c>
      <c r="Q7436" t="b">
        <v>0</v>
      </c>
      <c r="R7436" t="b">
        <v>0</v>
      </c>
    </row>
    <row r="7437" spans="1:18" x14ac:dyDescent="0.25">
      <c r="A7437">
        <f t="shared" ca="1" si="348"/>
        <v>0.34577757862089531</v>
      </c>
      <c r="B7437" t="s">
        <v>12432</v>
      </c>
      <c r="C7437" t="s">
        <v>24</v>
      </c>
      <c r="D7437">
        <v>0</v>
      </c>
      <c r="E7437">
        <v>0</v>
      </c>
      <c r="F7437">
        <v>61</v>
      </c>
      <c r="G7437" t="b">
        <v>1</v>
      </c>
      <c r="H7437" t="s">
        <v>774</v>
      </c>
      <c r="I7437">
        <v>4.0999999999999996</v>
      </c>
      <c r="J7437" t="s">
        <v>12433</v>
      </c>
      <c r="K7437" s="2">
        <v>43937</v>
      </c>
      <c r="L7437" s="3">
        <f t="shared" si="349"/>
        <v>231</v>
      </c>
      <c r="M7437" s="3">
        <f t="shared" si="350"/>
        <v>0.26406926406926406</v>
      </c>
      <c r="N7437" s="2">
        <v>44003</v>
      </c>
      <c r="O7437" t="s">
        <v>22</v>
      </c>
      <c r="P7437" t="b">
        <v>1</v>
      </c>
      <c r="Q7437" t="b">
        <v>0</v>
      </c>
      <c r="R7437" t="b">
        <v>0</v>
      </c>
    </row>
    <row r="7438" spans="1:18" x14ac:dyDescent="0.25">
      <c r="A7438">
        <f t="shared" ca="1" si="348"/>
        <v>0.72651889976660211</v>
      </c>
      <c r="B7438" t="s">
        <v>12434</v>
      </c>
      <c r="C7438" t="s">
        <v>42</v>
      </c>
      <c r="D7438">
        <v>0</v>
      </c>
      <c r="E7438">
        <v>0</v>
      </c>
      <c r="F7438">
        <v>38</v>
      </c>
      <c r="G7438" t="b">
        <v>1</v>
      </c>
      <c r="H7438" t="s">
        <v>283</v>
      </c>
      <c r="I7438">
        <v>4.4000000000000004</v>
      </c>
      <c r="J7438" t="s">
        <v>8871</v>
      </c>
      <c r="K7438" s="2">
        <v>44024</v>
      </c>
      <c r="L7438" s="3">
        <f t="shared" si="349"/>
        <v>144</v>
      </c>
      <c r="M7438" s="3">
        <f t="shared" si="350"/>
        <v>0.2638888888888889</v>
      </c>
      <c r="N7438" s="2">
        <v>44024</v>
      </c>
      <c r="O7438" t="s">
        <v>22</v>
      </c>
      <c r="P7438" t="b">
        <v>1</v>
      </c>
      <c r="Q7438" t="b">
        <v>0</v>
      </c>
      <c r="R7438" t="b">
        <v>0</v>
      </c>
    </row>
    <row r="7439" spans="1:18" x14ac:dyDescent="0.25">
      <c r="A7439">
        <f t="shared" ca="1" si="348"/>
        <v>0.72107716706642555</v>
      </c>
      <c r="B7439" t="s">
        <v>12435</v>
      </c>
      <c r="C7439" t="s">
        <v>38</v>
      </c>
      <c r="D7439">
        <v>0</v>
      </c>
      <c r="E7439">
        <v>0</v>
      </c>
      <c r="F7439">
        <v>84</v>
      </c>
      <c r="G7439" t="b">
        <v>1</v>
      </c>
      <c r="H7439" t="s">
        <v>122</v>
      </c>
      <c r="I7439">
        <v>4.0999999999999996</v>
      </c>
      <c r="J7439" t="s">
        <v>12436</v>
      </c>
      <c r="K7439" s="2">
        <v>43849</v>
      </c>
      <c r="L7439" s="3">
        <f t="shared" si="349"/>
        <v>319</v>
      </c>
      <c r="M7439" s="3">
        <f t="shared" si="350"/>
        <v>0.26332288401253917</v>
      </c>
      <c r="N7439" s="2">
        <v>43885</v>
      </c>
      <c r="O7439" t="s">
        <v>22</v>
      </c>
      <c r="P7439" t="b">
        <v>0</v>
      </c>
      <c r="Q7439" t="b">
        <v>0</v>
      </c>
      <c r="R7439" t="b">
        <v>0</v>
      </c>
    </row>
    <row r="7440" spans="1:18" x14ac:dyDescent="0.25">
      <c r="A7440">
        <f t="shared" ca="1" si="348"/>
        <v>0.36869157000190256</v>
      </c>
      <c r="B7440" t="s">
        <v>12437</v>
      </c>
      <c r="C7440" t="s">
        <v>24</v>
      </c>
      <c r="D7440">
        <v>0</v>
      </c>
      <c r="E7440">
        <v>0</v>
      </c>
      <c r="F7440">
        <v>25</v>
      </c>
      <c r="G7440" t="b">
        <v>1</v>
      </c>
      <c r="H7440" t="s">
        <v>111</v>
      </c>
      <c r="I7440">
        <v>5</v>
      </c>
      <c r="J7440" t="s">
        <v>12438</v>
      </c>
      <c r="K7440" s="2">
        <v>44073</v>
      </c>
      <c r="L7440" s="3">
        <f t="shared" si="349"/>
        <v>95</v>
      </c>
      <c r="M7440" s="3">
        <f t="shared" si="350"/>
        <v>0.26315789473684209</v>
      </c>
      <c r="N7440" s="2">
        <v>44080</v>
      </c>
      <c r="O7440" t="s">
        <v>22</v>
      </c>
      <c r="P7440" t="b">
        <v>1</v>
      </c>
      <c r="Q7440" t="b">
        <v>0</v>
      </c>
      <c r="R7440" t="b">
        <v>0</v>
      </c>
    </row>
    <row r="7441" spans="1:18" x14ac:dyDescent="0.25">
      <c r="A7441">
        <f t="shared" ca="1" si="348"/>
        <v>2.5669770587801288E-2</v>
      </c>
      <c r="B7441" t="s">
        <v>12439</v>
      </c>
      <c r="C7441" t="s">
        <v>19</v>
      </c>
      <c r="D7441">
        <v>0</v>
      </c>
      <c r="E7441">
        <v>0</v>
      </c>
      <c r="F7441">
        <v>20</v>
      </c>
      <c r="G7441" t="b">
        <v>1</v>
      </c>
      <c r="H7441" t="s">
        <v>193</v>
      </c>
      <c r="I7441">
        <v>4.0999999999999996</v>
      </c>
      <c r="J7441" t="s">
        <v>12440</v>
      </c>
      <c r="K7441" s="2">
        <v>44092</v>
      </c>
      <c r="L7441" s="3">
        <f t="shared" si="349"/>
        <v>76</v>
      </c>
      <c r="M7441" s="3">
        <f t="shared" si="350"/>
        <v>0.26315789473684209</v>
      </c>
      <c r="N7441" s="2">
        <v>44092</v>
      </c>
      <c r="O7441" t="s">
        <v>48</v>
      </c>
      <c r="P7441" t="b">
        <v>1</v>
      </c>
      <c r="Q7441" t="b">
        <v>0</v>
      </c>
      <c r="R7441" t="b">
        <v>0</v>
      </c>
    </row>
    <row r="7442" spans="1:18" x14ac:dyDescent="0.25">
      <c r="A7442">
        <f t="shared" ca="1" si="348"/>
        <v>6.6295096725101366E-2</v>
      </c>
      <c r="B7442" t="s">
        <v>12441</v>
      </c>
      <c r="C7442" t="s">
        <v>28</v>
      </c>
      <c r="D7442">
        <v>5</v>
      </c>
      <c r="E7442">
        <v>5</v>
      </c>
      <c r="F7442">
        <v>20</v>
      </c>
      <c r="G7442" t="b">
        <v>1</v>
      </c>
      <c r="H7442" t="s">
        <v>35</v>
      </c>
      <c r="I7442">
        <v>6</v>
      </c>
      <c r="J7442" t="s">
        <v>12442</v>
      </c>
      <c r="K7442" s="2">
        <v>44092</v>
      </c>
      <c r="L7442" s="3">
        <f t="shared" si="349"/>
        <v>76</v>
      </c>
      <c r="M7442" s="3">
        <f t="shared" si="350"/>
        <v>0.26315789473684209</v>
      </c>
      <c r="N7442" s="2">
        <v>44093</v>
      </c>
      <c r="O7442" t="s">
        <v>22</v>
      </c>
      <c r="P7442" t="b">
        <v>0</v>
      </c>
      <c r="Q7442" t="b">
        <v>0</v>
      </c>
      <c r="R7442" t="b">
        <v>0</v>
      </c>
    </row>
    <row r="7443" spans="1:18" x14ac:dyDescent="0.25">
      <c r="A7443">
        <f t="shared" ca="1" si="348"/>
        <v>0.94814871359357633</v>
      </c>
      <c r="B7443" t="s">
        <v>12443</v>
      </c>
      <c r="C7443" t="s">
        <v>42</v>
      </c>
      <c r="D7443">
        <v>0</v>
      </c>
      <c r="E7443">
        <v>0</v>
      </c>
      <c r="F7443">
        <v>15</v>
      </c>
      <c r="G7443" t="b">
        <v>1</v>
      </c>
      <c r="H7443" t="s">
        <v>952</v>
      </c>
      <c r="I7443">
        <v>4.0999999999999996</v>
      </c>
      <c r="J7443" t="s">
        <v>12444</v>
      </c>
      <c r="K7443" s="2">
        <v>44111</v>
      </c>
      <c r="L7443" s="3">
        <f t="shared" si="349"/>
        <v>57</v>
      </c>
      <c r="M7443" s="3">
        <f t="shared" si="350"/>
        <v>0.26315789473684209</v>
      </c>
      <c r="N7443" s="2">
        <v>44111</v>
      </c>
      <c r="O7443" t="s">
        <v>22</v>
      </c>
      <c r="P7443" t="b">
        <v>1</v>
      </c>
      <c r="Q7443" t="b">
        <v>0</v>
      </c>
      <c r="R7443" t="b">
        <v>0</v>
      </c>
    </row>
    <row r="7444" spans="1:18" x14ac:dyDescent="0.25">
      <c r="A7444">
        <f t="shared" ca="1" si="348"/>
        <v>0.10117696750568406</v>
      </c>
      <c r="B7444" t="s">
        <v>12445</v>
      </c>
      <c r="C7444" t="s">
        <v>38</v>
      </c>
      <c r="D7444">
        <v>0</v>
      </c>
      <c r="E7444">
        <v>0</v>
      </c>
      <c r="F7444">
        <v>15</v>
      </c>
      <c r="G7444" t="b">
        <v>1</v>
      </c>
      <c r="H7444" t="s">
        <v>65</v>
      </c>
      <c r="I7444">
        <v>5.0999999999999996</v>
      </c>
      <c r="J7444" t="s">
        <v>12446</v>
      </c>
      <c r="K7444" s="2">
        <v>44111</v>
      </c>
      <c r="L7444" s="3">
        <f t="shared" si="349"/>
        <v>57</v>
      </c>
      <c r="M7444" s="3">
        <f t="shared" si="350"/>
        <v>0.26315789473684209</v>
      </c>
      <c r="N7444" s="2">
        <v>44111</v>
      </c>
      <c r="O7444" t="s">
        <v>22</v>
      </c>
      <c r="P7444" t="b">
        <v>0</v>
      </c>
      <c r="Q7444" t="b">
        <v>0</v>
      </c>
      <c r="R7444" t="b">
        <v>0</v>
      </c>
    </row>
    <row r="7445" spans="1:18" x14ac:dyDescent="0.25">
      <c r="A7445">
        <f t="shared" ca="1" si="348"/>
        <v>0.16463017323533835</v>
      </c>
      <c r="B7445" t="s">
        <v>12447</v>
      </c>
      <c r="C7445" t="s">
        <v>28</v>
      </c>
      <c r="D7445">
        <v>0</v>
      </c>
      <c r="E7445">
        <v>0</v>
      </c>
      <c r="F7445">
        <v>10</v>
      </c>
      <c r="G7445" t="b">
        <v>1</v>
      </c>
      <c r="H7445" t="s">
        <v>305</v>
      </c>
      <c r="I7445">
        <v>4.0999999999999996</v>
      </c>
      <c r="J7445" t="s">
        <v>12448</v>
      </c>
      <c r="K7445" s="2">
        <v>44130</v>
      </c>
      <c r="L7445" s="3">
        <f t="shared" si="349"/>
        <v>38</v>
      </c>
      <c r="M7445" s="3">
        <f t="shared" si="350"/>
        <v>0.26315789473684209</v>
      </c>
      <c r="N7445" s="2">
        <v>44130</v>
      </c>
      <c r="O7445" t="s">
        <v>22</v>
      </c>
      <c r="P7445" t="b">
        <v>1</v>
      </c>
      <c r="Q7445" t="b">
        <v>0</v>
      </c>
      <c r="R7445" t="b">
        <v>0</v>
      </c>
    </row>
    <row r="7446" spans="1:18" x14ac:dyDescent="0.25">
      <c r="A7446">
        <f t="shared" ca="1" si="348"/>
        <v>2.9653641698173638E-2</v>
      </c>
      <c r="B7446" t="s">
        <v>12449</v>
      </c>
      <c r="C7446" t="s">
        <v>42</v>
      </c>
      <c r="D7446">
        <v>0</v>
      </c>
      <c r="E7446">
        <v>0</v>
      </c>
      <c r="F7446">
        <v>35</v>
      </c>
      <c r="G7446" t="b">
        <v>1</v>
      </c>
      <c r="H7446" t="s">
        <v>111</v>
      </c>
      <c r="I7446">
        <v>4.0999999999999996</v>
      </c>
      <c r="J7446" t="s">
        <v>9904</v>
      </c>
      <c r="K7446" s="2">
        <v>44035</v>
      </c>
      <c r="L7446" s="3">
        <f t="shared" si="349"/>
        <v>133</v>
      </c>
      <c r="M7446" s="3">
        <f t="shared" si="350"/>
        <v>0.26315789473684209</v>
      </c>
      <c r="N7446" s="2">
        <v>44035</v>
      </c>
      <c r="O7446" t="s">
        <v>22</v>
      </c>
      <c r="P7446" t="b">
        <v>0</v>
      </c>
      <c r="Q7446" t="b">
        <v>0</v>
      </c>
      <c r="R7446" t="b">
        <v>0</v>
      </c>
    </row>
    <row r="7447" spans="1:18" x14ac:dyDescent="0.25">
      <c r="A7447">
        <f t="shared" ca="1" si="348"/>
        <v>0.54161563464553675</v>
      </c>
      <c r="B7447" t="s">
        <v>12450</v>
      </c>
      <c r="C7447" t="s">
        <v>28</v>
      </c>
      <c r="D7447">
        <v>0</v>
      </c>
      <c r="E7447">
        <v>0</v>
      </c>
      <c r="F7447">
        <v>70</v>
      </c>
      <c r="G7447" t="b">
        <v>1</v>
      </c>
      <c r="H7447" t="s">
        <v>62</v>
      </c>
      <c r="I7447">
        <v>5</v>
      </c>
      <c r="J7447" t="s">
        <v>12451</v>
      </c>
      <c r="K7447" s="2">
        <v>43902</v>
      </c>
      <c r="L7447" s="3">
        <f t="shared" si="349"/>
        <v>266</v>
      </c>
      <c r="M7447" s="3">
        <f t="shared" si="350"/>
        <v>0.26315789473684209</v>
      </c>
      <c r="N7447" s="2">
        <v>44062</v>
      </c>
      <c r="O7447" t="s">
        <v>22</v>
      </c>
      <c r="P7447" t="b">
        <v>0</v>
      </c>
      <c r="Q7447" t="b">
        <v>0</v>
      </c>
      <c r="R7447" t="b">
        <v>0</v>
      </c>
    </row>
    <row r="7448" spans="1:18" x14ac:dyDescent="0.25">
      <c r="A7448">
        <f t="shared" ca="1" si="348"/>
        <v>0.70925634488655942</v>
      </c>
      <c r="B7448" t="s">
        <v>12452</v>
      </c>
      <c r="C7448" t="s">
        <v>19</v>
      </c>
      <c r="D7448">
        <v>0</v>
      </c>
      <c r="E7448">
        <v>0</v>
      </c>
      <c r="F7448">
        <v>56</v>
      </c>
      <c r="G7448" t="b">
        <v>1</v>
      </c>
      <c r="H7448" t="s">
        <v>862</v>
      </c>
      <c r="I7448">
        <v>4.4000000000000004</v>
      </c>
      <c r="J7448" t="s">
        <v>12453</v>
      </c>
      <c r="K7448" s="2">
        <v>43955</v>
      </c>
      <c r="L7448" s="3">
        <f t="shared" si="349"/>
        <v>213</v>
      </c>
      <c r="M7448" s="3">
        <f t="shared" si="350"/>
        <v>0.26291079812206575</v>
      </c>
      <c r="N7448" s="2">
        <v>43955</v>
      </c>
      <c r="O7448" t="s">
        <v>22</v>
      </c>
      <c r="P7448" t="b">
        <v>0</v>
      </c>
      <c r="Q7448" t="b">
        <v>0</v>
      </c>
      <c r="R7448" t="b">
        <v>0</v>
      </c>
    </row>
    <row r="7449" spans="1:18" x14ac:dyDescent="0.25">
      <c r="A7449">
        <f t="shared" ca="1" si="348"/>
        <v>0.62630504073359361</v>
      </c>
      <c r="B7449" t="s">
        <v>12454</v>
      </c>
      <c r="C7449" t="s">
        <v>19</v>
      </c>
      <c r="D7449">
        <v>0</v>
      </c>
      <c r="E7449">
        <v>0</v>
      </c>
      <c r="F7449">
        <v>88</v>
      </c>
      <c r="G7449" t="b">
        <v>1</v>
      </c>
      <c r="H7449" t="s">
        <v>374</v>
      </c>
      <c r="I7449" t="s">
        <v>89</v>
      </c>
      <c r="J7449" t="s">
        <v>12455</v>
      </c>
      <c r="K7449" s="2">
        <v>43833</v>
      </c>
      <c r="L7449" s="3">
        <f t="shared" si="349"/>
        <v>335</v>
      </c>
      <c r="M7449" s="3">
        <f t="shared" si="350"/>
        <v>0.2626865671641791</v>
      </c>
      <c r="N7449" s="2">
        <v>43833</v>
      </c>
      <c r="O7449" t="s">
        <v>22</v>
      </c>
      <c r="P7449" t="b">
        <v>1</v>
      </c>
      <c r="Q7449" t="b">
        <v>0</v>
      </c>
      <c r="R7449" t="b">
        <v>0</v>
      </c>
    </row>
    <row r="7450" spans="1:18" x14ac:dyDescent="0.25">
      <c r="A7450">
        <f t="shared" ca="1" si="348"/>
        <v>0.16057375720503242</v>
      </c>
      <c r="B7450" t="s">
        <v>12456</v>
      </c>
      <c r="C7450" t="s">
        <v>42</v>
      </c>
      <c r="D7450">
        <v>0</v>
      </c>
      <c r="E7450">
        <v>0</v>
      </c>
      <c r="F7450">
        <v>37</v>
      </c>
      <c r="G7450" t="b">
        <v>1</v>
      </c>
      <c r="H7450" t="s">
        <v>712</v>
      </c>
      <c r="I7450">
        <v>4.0999999999999996</v>
      </c>
      <c r="J7450" t="s">
        <v>12457</v>
      </c>
      <c r="K7450" s="2">
        <v>44027</v>
      </c>
      <c r="L7450" s="3">
        <f t="shared" si="349"/>
        <v>141</v>
      </c>
      <c r="M7450" s="3">
        <f t="shared" si="350"/>
        <v>0.26241134751773049</v>
      </c>
      <c r="N7450" s="2">
        <v>44027</v>
      </c>
      <c r="O7450" t="s">
        <v>22</v>
      </c>
      <c r="P7450" t="b">
        <v>1</v>
      </c>
      <c r="Q7450" t="b">
        <v>0</v>
      </c>
      <c r="R7450" t="b">
        <v>0</v>
      </c>
    </row>
    <row r="7451" spans="1:18" x14ac:dyDescent="0.25">
      <c r="A7451">
        <f t="shared" ca="1" si="348"/>
        <v>4.3547136096165451E-2</v>
      </c>
      <c r="B7451" t="s">
        <v>12458</v>
      </c>
      <c r="C7451" t="s">
        <v>42</v>
      </c>
      <c r="D7451">
        <v>0</v>
      </c>
      <c r="E7451">
        <v>0</v>
      </c>
      <c r="F7451">
        <v>11</v>
      </c>
      <c r="G7451" t="b">
        <v>1</v>
      </c>
      <c r="H7451" t="s">
        <v>77</v>
      </c>
      <c r="I7451">
        <v>4.0999999999999996</v>
      </c>
      <c r="J7451" t="s">
        <v>12459</v>
      </c>
      <c r="K7451" s="2">
        <v>44126</v>
      </c>
      <c r="L7451" s="3">
        <f t="shared" si="349"/>
        <v>42</v>
      </c>
      <c r="M7451" s="3">
        <f t="shared" si="350"/>
        <v>0.26190476190476192</v>
      </c>
      <c r="N7451" s="2">
        <v>44126</v>
      </c>
      <c r="O7451" t="s">
        <v>22</v>
      </c>
      <c r="P7451" t="b">
        <v>1</v>
      </c>
      <c r="Q7451" t="b">
        <v>0</v>
      </c>
      <c r="R7451" t="b">
        <v>0</v>
      </c>
    </row>
    <row r="7452" spans="1:18" x14ac:dyDescent="0.25">
      <c r="A7452">
        <f t="shared" ca="1" si="348"/>
        <v>0.15051355877818873</v>
      </c>
      <c r="B7452" t="s">
        <v>12460</v>
      </c>
      <c r="C7452" t="s">
        <v>42</v>
      </c>
      <c r="D7452">
        <v>0</v>
      </c>
      <c r="E7452">
        <v>0</v>
      </c>
      <c r="F7452">
        <v>50</v>
      </c>
      <c r="G7452" t="b">
        <v>1</v>
      </c>
      <c r="H7452" t="s">
        <v>59</v>
      </c>
      <c r="I7452">
        <v>4.4000000000000004</v>
      </c>
      <c r="J7452" t="s">
        <v>12461</v>
      </c>
      <c r="K7452" s="2">
        <v>43977</v>
      </c>
      <c r="L7452" s="3">
        <f t="shared" si="349"/>
        <v>191</v>
      </c>
      <c r="M7452" s="3">
        <f t="shared" si="350"/>
        <v>0.26178010471204188</v>
      </c>
      <c r="N7452" s="2">
        <v>43977</v>
      </c>
      <c r="O7452" t="s">
        <v>22</v>
      </c>
      <c r="P7452" t="b">
        <v>1</v>
      </c>
      <c r="Q7452" t="b">
        <v>0</v>
      </c>
      <c r="R7452" t="b">
        <v>0</v>
      </c>
    </row>
    <row r="7453" spans="1:18" x14ac:dyDescent="0.25">
      <c r="A7453">
        <f t="shared" ca="1" si="348"/>
        <v>0.28387925858076835</v>
      </c>
      <c r="B7453" t="s">
        <v>12462</v>
      </c>
      <c r="C7453" t="s">
        <v>42</v>
      </c>
      <c r="D7453">
        <v>0</v>
      </c>
      <c r="E7453">
        <v>0</v>
      </c>
      <c r="F7453">
        <v>51</v>
      </c>
      <c r="G7453" t="b">
        <v>1</v>
      </c>
      <c r="H7453" t="s">
        <v>379</v>
      </c>
      <c r="I7453">
        <v>4.0999999999999996</v>
      </c>
      <c r="J7453" t="s">
        <v>10138</v>
      </c>
      <c r="K7453" s="2">
        <v>43973</v>
      </c>
      <c r="L7453" s="3">
        <f t="shared" si="349"/>
        <v>195</v>
      </c>
      <c r="M7453" s="3">
        <f t="shared" si="350"/>
        <v>0.26153846153846155</v>
      </c>
      <c r="N7453" s="2">
        <v>44146</v>
      </c>
      <c r="O7453" t="s">
        <v>48</v>
      </c>
      <c r="P7453" t="b">
        <v>1</v>
      </c>
      <c r="Q7453" t="b">
        <v>0</v>
      </c>
      <c r="R7453" t="b">
        <v>0</v>
      </c>
    </row>
    <row r="7454" spans="1:18" x14ac:dyDescent="0.25">
      <c r="A7454">
        <f t="shared" ca="1" si="348"/>
        <v>0.81397234822620568</v>
      </c>
      <c r="B7454" t="s">
        <v>12463</v>
      </c>
      <c r="C7454" t="s">
        <v>28</v>
      </c>
      <c r="D7454">
        <v>0</v>
      </c>
      <c r="E7454">
        <v>0</v>
      </c>
      <c r="F7454">
        <v>36</v>
      </c>
      <c r="G7454" t="b">
        <v>1</v>
      </c>
      <c r="H7454" t="s">
        <v>125</v>
      </c>
      <c r="I7454">
        <v>4.0999999999999996</v>
      </c>
      <c r="J7454" t="s">
        <v>12464</v>
      </c>
      <c r="K7454" s="2">
        <v>44030</v>
      </c>
      <c r="L7454" s="3">
        <f t="shared" si="349"/>
        <v>138</v>
      </c>
      <c r="M7454" s="3">
        <f t="shared" si="350"/>
        <v>0.2608695652173913</v>
      </c>
      <c r="N7454" s="2">
        <v>44031</v>
      </c>
      <c r="O7454" t="s">
        <v>22</v>
      </c>
      <c r="P7454" t="b">
        <v>1</v>
      </c>
      <c r="Q7454" t="b">
        <v>0</v>
      </c>
      <c r="R7454" t="b">
        <v>0</v>
      </c>
    </row>
    <row r="7455" spans="1:18" x14ac:dyDescent="0.25">
      <c r="A7455">
        <f t="shared" ca="1" si="348"/>
        <v>0.55696204375631342</v>
      </c>
      <c r="B7455" t="s">
        <v>12465</v>
      </c>
      <c r="C7455" t="s">
        <v>42</v>
      </c>
      <c r="D7455">
        <v>0</v>
      </c>
      <c r="E7455">
        <v>0</v>
      </c>
      <c r="F7455">
        <v>6</v>
      </c>
      <c r="G7455" t="b">
        <v>1</v>
      </c>
      <c r="H7455" t="s">
        <v>166</v>
      </c>
      <c r="I7455">
        <v>4.0999999999999996</v>
      </c>
      <c r="J7455" t="s">
        <v>4282</v>
      </c>
      <c r="K7455" s="2">
        <v>44145</v>
      </c>
      <c r="L7455" s="3">
        <f t="shared" si="349"/>
        <v>23</v>
      </c>
      <c r="M7455" s="3">
        <f t="shared" si="350"/>
        <v>0.2608695652173913</v>
      </c>
      <c r="N7455" s="2">
        <v>44145</v>
      </c>
      <c r="O7455" t="s">
        <v>22</v>
      </c>
      <c r="P7455" t="b">
        <v>1</v>
      </c>
      <c r="Q7455" t="b">
        <v>0</v>
      </c>
      <c r="R7455" t="b">
        <v>0</v>
      </c>
    </row>
    <row r="7456" spans="1:18" x14ac:dyDescent="0.25">
      <c r="A7456">
        <f t="shared" ca="1" si="348"/>
        <v>0.69272770505861392</v>
      </c>
      <c r="B7456" t="s">
        <v>12466</v>
      </c>
      <c r="C7456" t="s">
        <v>19</v>
      </c>
      <c r="D7456">
        <v>0</v>
      </c>
      <c r="E7456">
        <v>0</v>
      </c>
      <c r="F7456">
        <v>18</v>
      </c>
      <c r="G7456" t="b">
        <v>1</v>
      </c>
      <c r="H7456" t="s">
        <v>862</v>
      </c>
      <c r="I7456">
        <v>4.0999999999999996</v>
      </c>
      <c r="J7456" t="s">
        <v>7470</v>
      </c>
      <c r="K7456" s="2">
        <v>44099</v>
      </c>
      <c r="L7456" s="3">
        <f t="shared" si="349"/>
        <v>69</v>
      </c>
      <c r="M7456" s="3">
        <f t="shared" si="350"/>
        <v>0.2608695652173913</v>
      </c>
      <c r="N7456" s="2">
        <v>44099</v>
      </c>
      <c r="O7456" t="s">
        <v>22</v>
      </c>
      <c r="P7456" t="b">
        <v>1</v>
      </c>
      <c r="Q7456" t="b">
        <v>0</v>
      </c>
      <c r="R7456" t="b">
        <v>0</v>
      </c>
    </row>
    <row r="7457" spans="1:18" x14ac:dyDescent="0.25">
      <c r="A7457">
        <f t="shared" ca="1" si="348"/>
        <v>1.2947308358178033E-2</v>
      </c>
      <c r="B7457" t="s">
        <v>12467</v>
      </c>
      <c r="C7457" t="s">
        <v>24</v>
      </c>
      <c r="D7457">
        <v>0</v>
      </c>
      <c r="E7457">
        <v>0</v>
      </c>
      <c r="F7457">
        <v>80</v>
      </c>
      <c r="G7457" t="b">
        <v>1</v>
      </c>
      <c r="H7457" t="s">
        <v>59</v>
      </c>
      <c r="I7457">
        <v>4.0999999999999996</v>
      </c>
      <c r="J7457" t="s">
        <v>4694</v>
      </c>
      <c r="K7457" s="2">
        <v>43861</v>
      </c>
      <c r="L7457" s="3">
        <f t="shared" si="349"/>
        <v>307</v>
      </c>
      <c r="M7457" s="3">
        <f t="shared" si="350"/>
        <v>0.26058631921824105</v>
      </c>
      <c r="N7457" s="2">
        <v>43861</v>
      </c>
      <c r="O7457" t="s">
        <v>22</v>
      </c>
      <c r="P7457" t="b">
        <v>1</v>
      </c>
      <c r="Q7457" t="b">
        <v>0</v>
      </c>
      <c r="R7457" t="b">
        <v>0</v>
      </c>
    </row>
    <row r="7458" spans="1:18" x14ac:dyDescent="0.25">
      <c r="A7458">
        <f t="shared" ca="1" si="348"/>
        <v>0.9473497527236292</v>
      </c>
      <c r="B7458" t="s">
        <v>12468</v>
      </c>
      <c r="C7458" t="s">
        <v>24</v>
      </c>
      <c r="D7458">
        <v>0</v>
      </c>
      <c r="E7458">
        <v>0</v>
      </c>
      <c r="F7458">
        <v>51</v>
      </c>
      <c r="G7458" t="b">
        <v>1</v>
      </c>
      <c r="H7458" t="s">
        <v>305</v>
      </c>
      <c r="I7458">
        <v>4.0999999999999996</v>
      </c>
      <c r="J7458" t="s">
        <v>5838</v>
      </c>
      <c r="K7458" s="2">
        <v>43972</v>
      </c>
      <c r="L7458" s="3">
        <f t="shared" si="349"/>
        <v>196</v>
      </c>
      <c r="M7458" s="3">
        <f t="shared" si="350"/>
        <v>0.26020408163265307</v>
      </c>
      <c r="N7458" s="2">
        <v>43972</v>
      </c>
      <c r="O7458" t="s">
        <v>22</v>
      </c>
      <c r="P7458" t="b">
        <v>1</v>
      </c>
      <c r="Q7458" t="b">
        <v>0</v>
      </c>
      <c r="R7458" t="b">
        <v>0</v>
      </c>
    </row>
    <row r="7459" spans="1:18" x14ac:dyDescent="0.25">
      <c r="A7459">
        <f t="shared" ca="1" si="348"/>
        <v>0.73434828389625717</v>
      </c>
      <c r="B7459" t="s">
        <v>12469</v>
      </c>
      <c r="C7459" t="s">
        <v>24</v>
      </c>
      <c r="D7459">
        <v>0</v>
      </c>
      <c r="E7459">
        <v>0</v>
      </c>
      <c r="F7459">
        <v>13</v>
      </c>
      <c r="G7459" t="b">
        <v>1</v>
      </c>
      <c r="H7459" t="s">
        <v>1219</v>
      </c>
      <c r="I7459" t="s">
        <v>904</v>
      </c>
      <c r="J7459" t="s">
        <v>2473</v>
      </c>
      <c r="K7459" s="2">
        <v>44118</v>
      </c>
      <c r="L7459" s="3">
        <f t="shared" si="349"/>
        <v>50</v>
      </c>
      <c r="M7459" s="3">
        <f t="shared" si="350"/>
        <v>0.26</v>
      </c>
      <c r="N7459" s="2">
        <v>44141</v>
      </c>
      <c r="O7459" t="s">
        <v>22</v>
      </c>
      <c r="P7459" t="b">
        <v>0</v>
      </c>
      <c r="Q7459" t="b">
        <v>0</v>
      </c>
      <c r="R7459" t="b">
        <v>0</v>
      </c>
    </row>
    <row r="7460" spans="1:18" x14ac:dyDescent="0.25">
      <c r="A7460">
        <f t="shared" ca="1" si="348"/>
        <v>0.59045414699451504</v>
      </c>
      <c r="B7460" t="s">
        <v>12470</v>
      </c>
      <c r="C7460" t="s">
        <v>24</v>
      </c>
      <c r="D7460">
        <v>5</v>
      </c>
      <c r="E7460">
        <v>19</v>
      </c>
      <c r="F7460">
        <v>20</v>
      </c>
      <c r="G7460" t="b">
        <v>1</v>
      </c>
      <c r="H7460" t="s">
        <v>620</v>
      </c>
      <c r="I7460">
        <v>4.0999999999999996</v>
      </c>
      <c r="J7460" t="s">
        <v>6431</v>
      </c>
      <c r="K7460" s="2">
        <v>44091</v>
      </c>
      <c r="L7460" s="3">
        <f t="shared" si="349"/>
        <v>77</v>
      </c>
      <c r="M7460" s="3">
        <f t="shared" si="350"/>
        <v>0.25974025974025972</v>
      </c>
      <c r="N7460" s="2">
        <v>44091</v>
      </c>
      <c r="O7460" t="s">
        <v>22</v>
      </c>
      <c r="P7460" t="b">
        <v>1</v>
      </c>
      <c r="Q7460" t="b">
        <v>0</v>
      </c>
      <c r="R7460" t="b">
        <v>0</v>
      </c>
    </row>
    <row r="7461" spans="1:18" x14ac:dyDescent="0.25">
      <c r="A7461">
        <f t="shared" ca="1" si="348"/>
        <v>0.66050116253600832</v>
      </c>
      <c r="B7461" t="s">
        <v>12471</v>
      </c>
      <c r="C7461" t="s">
        <v>38</v>
      </c>
      <c r="D7461">
        <v>0</v>
      </c>
      <c r="E7461">
        <v>0</v>
      </c>
      <c r="F7461">
        <v>14</v>
      </c>
      <c r="G7461" t="b">
        <v>1</v>
      </c>
      <c r="H7461" t="s">
        <v>586</v>
      </c>
      <c r="I7461">
        <v>4.0999999999999996</v>
      </c>
      <c r="J7461" t="s">
        <v>12472</v>
      </c>
      <c r="K7461" s="2">
        <v>44114</v>
      </c>
      <c r="L7461" s="3">
        <f t="shared" si="349"/>
        <v>54</v>
      </c>
      <c r="M7461" s="3">
        <f t="shared" si="350"/>
        <v>0.25925925925925924</v>
      </c>
      <c r="N7461" s="2">
        <v>44114</v>
      </c>
      <c r="O7461" t="s">
        <v>22</v>
      </c>
      <c r="P7461" t="b">
        <v>0</v>
      </c>
      <c r="Q7461" t="b">
        <v>0</v>
      </c>
      <c r="R7461" t="b">
        <v>0</v>
      </c>
    </row>
    <row r="7462" spans="1:18" x14ac:dyDescent="0.25">
      <c r="A7462">
        <f t="shared" ca="1" si="348"/>
        <v>0.54712514689423319</v>
      </c>
      <c r="B7462" t="s">
        <v>12473</v>
      </c>
      <c r="C7462" t="s">
        <v>19</v>
      </c>
      <c r="D7462">
        <v>0</v>
      </c>
      <c r="E7462">
        <v>0</v>
      </c>
      <c r="F7462">
        <v>53</v>
      </c>
      <c r="G7462" t="b">
        <v>1</v>
      </c>
      <c r="H7462" t="s">
        <v>256</v>
      </c>
      <c r="I7462">
        <v>4.0999999999999996</v>
      </c>
      <c r="J7462" t="s">
        <v>12474</v>
      </c>
      <c r="K7462" s="2">
        <v>43963</v>
      </c>
      <c r="L7462" s="3">
        <f t="shared" si="349"/>
        <v>205</v>
      </c>
      <c r="M7462" s="3">
        <f t="shared" si="350"/>
        <v>0.25853658536585367</v>
      </c>
      <c r="N7462" s="2">
        <v>43998</v>
      </c>
      <c r="O7462" t="s">
        <v>22</v>
      </c>
      <c r="P7462" t="b">
        <v>1</v>
      </c>
      <c r="Q7462" t="b">
        <v>0</v>
      </c>
      <c r="R7462" t="b">
        <v>0</v>
      </c>
    </row>
    <row r="7463" spans="1:18" x14ac:dyDescent="0.25">
      <c r="A7463">
        <f t="shared" ca="1" si="348"/>
        <v>0.45815668719567604</v>
      </c>
      <c r="B7463" t="s">
        <v>12475</v>
      </c>
      <c r="C7463" t="s">
        <v>24</v>
      </c>
      <c r="D7463">
        <v>0</v>
      </c>
      <c r="E7463">
        <v>0</v>
      </c>
      <c r="F7463">
        <v>84</v>
      </c>
      <c r="G7463" t="b">
        <v>1</v>
      </c>
      <c r="H7463" t="s">
        <v>143</v>
      </c>
      <c r="I7463">
        <v>5</v>
      </c>
      <c r="J7463" t="s">
        <v>12476</v>
      </c>
      <c r="K7463" s="2">
        <v>43843</v>
      </c>
      <c r="L7463" s="3">
        <f t="shared" si="349"/>
        <v>325</v>
      </c>
      <c r="M7463" s="3">
        <f t="shared" si="350"/>
        <v>0.25846153846153846</v>
      </c>
      <c r="N7463" s="2">
        <v>43952</v>
      </c>
      <c r="O7463" t="s">
        <v>22</v>
      </c>
      <c r="P7463" t="b">
        <v>1</v>
      </c>
      <c r="Q7463" t="b">
        <v>0</v>
      </c>
      <c r="R7463" t="b">
        <v>0</v>
      </c>
    </row>
    <row r="7464" spans="1:18" x14ac:dyDescent="0.25">
      <c r="A7464">
        <f t="shared" ca="1" si="348"/>
        <v>0.22412683601447825</v>
      </c>
      <c r="B7464" t="s">
        <v>12477</v>
      </c>
      <c r="C7464" t="s">
        <v>42</v>
      </c>
      <c r="D7464">
        <v>0</v>
      </c>
      <c r="E7464">
        <v>0</v>
      </c>
      <c r="F7464">
        <v>82</v>
      </c>
      <c r="G7464" t="b">
        <v>1</v>
      </c>
      <c r="H7464" t="s">
        <v>1205</v>
      </c>
      <c r="I7464">
        <v>4.4000000000000004</v>
      </c>
      <c r="J7464" t="s">
        <v>12478</v>
      </c>
      <c r="K7464" s="2">
        <v>43850</v>
      </c>
      <c r="L7464" s="3">
        <f t="shared" si="349"/>
        <v>318</v>
      </c>
      <c r="M7464" s="3">
        <f t="shared" si="350"/>
        <v>0.25786163522012578</v>
      </c>
      <c r="N7464" s="2">
        <v>44117</v>
      </c>
      <c r="O7464" t="s">
        <v>22</v>
      </c>
      <c r="P7464" t="b">
        <v>1</v>
      </c>
      <c r="Q7464" t="b">
        <v>0</v>
      </c>
      <c r="R7464" t="b">
        <v>0</v>
      </c>
    </row>
    <row r="7465" spans="1:18" x14ac:dyDescent="0.25">
      <c r="A7465">
        <f t="shared" ca="1" si="348"/>
        <v>0.68839152408958448</v>
      </c>
      <c r="B7465" t="s">
        <v>12479</v>
      </c>
      <c r="C7465" t="s">
        <v>24</v>
      </c>
      <c r="D7465">
        <v>0</v>
      </c>
      <c r="E7465">
        <v>0</v>
      </c>
      <c r="F7465">
        <v>25</v>
      </c>
      <c r="G7465" t="b">
        <v>1</v>
      </c>
      <c r="H7465" t="s">
        <v>712</v>
      </c>
      <c r="I7465">
        <v>4.3</v>
      </c>
      <c r="J7465" t="s">
        <v>12480</v>
      </c>
      <c r="K7465" s="2">
        <v>44071</v>
      </c>
      <c r="L7465" s="3">
        <f t="shared" si="349"/>
        <v>97</v>
      </c>
      <c r="M7465" s="3">
        <f t="shared" si="350"/>
        <v>0.25773195876288657</v>
      </c>
      <c r="N7465" s="2">
        <v>44071</v>
      </c>
      <c r="O7465" t="s">
        <v>22</v>
      </c>
      <c r="P7465" t="b">
        <v>1</v>
      </c>
      <c r="Q7465" t="b">
        <v>0</v>
      </c>
      <c r="R7465" t="b">
        <v>0</v>
      </c>
    </row>
    <row r="7466" spans="1:18" x14ac:dyDescent="0.25">
      <c r="A7466">
        <f t="shared" ca="1" si="348"/>
        <v>0.76952799539859673</v>
      </c>
      <c r="B7466" t="s">
        <v>12481</v>
      </c>
      <c r="C7466" t="s">
        <v>24</v>
      </c>
      <c r="D7466">
        <v>0</v>
      </c>
      <c r="E7466">
        <v>0</v>
      </c>
      <c r="F7466">
        <v>36</v>
      </c>
      <c r="G7466" t="b">
        <v>1</v>
      </c>
      <c r="H7466" t="s">
        <v>811</v>
      </c>
      <c r="I7466">
        <v>4.0999999999999996</v>
      </c>
      <c r="J7466" t="s">
        <v>2240</v>
      </c>
      <c r="K7466" s="2">
        <v>44028</v>
      </c>
      <c r="L7466" s="3">
        <f t="shared" si="349"/>
        <v>140</v>
      </c>
      <c r="M7466" s="3">
        <f t="shared" si="350"/>
        <v>0.25714285714285712</v>
      </c>
      <c r="N7466" s="2">
        <v>44111</v>
      </c>
      <c r="O7466" t="s">
        <v>22</v>
      </c>
      <c r="P7466" t="b">
        <v>1</v>
      </c>
      <c r="Q7466" t="b">
        <v>1</v>
      </c>
      <c r="R7466" t="b">
        <v>0</v>
      </c>
    </row>
    <row r="7467" spans="1:18" x14ac:dyDescent="0.25">
      <c r="A7467">
        <f t="shared" ca="1" si="348"/>
        <v>0.42395498504406059</v>
      </c>
      <c r="B7467" t="s">
        <v>12482</v>
      </c>
      <c r="C7467" t="s">
        <v>24</v>
      </c>
      <c r="D7467">
        <v>0</v>
      </c>
      <c r="E7467">
        <v>0</v>
      </c>
      <c r="F7467">
        <v>19</v>
      </c>
      <c r="G7467" t="b">
        <v>1</v>
      </c>
      <c r="H7467" t="s">
        <v>95</v>
      </c>
      <c r="I7467">
        <v>5</v>
      </c>
      <c r="J7467" t="s">
        <v>12483</v>
      </c>
      <c r="K7467" s="2">
        <v>44094</v>
      </c>
      <c r="L7467" s="3">
        <f t="shared" si="349"/>
        <v>74</v>
      </c>
      <c r="M7467" s="3">
        <f t="shared" si="350"/>
        <v>0.25675675675675674</v>
      </c>
      <c r="N7467" s="2">
        <v>44156</v>
      </c>
      <c r="O7467" t="s">
        <v>22</v>
      </c>
      <c r="P7467" t="b">
        <v>0</v>
      </c>
      <c r="Q7467" t="b">
        <v>0</v>
      </c>
      <c r="R7467" t="b">
        <v>0</v>
      </c>
    </row>
    <row r="7468" spans="1:18" x14ac:dyDescent="0.25">
      <c r="A7468">
        <f t="shared" ca="1" si="348"/>
        <v>3.9321822833396247E-2</v>
      </c>
      <c r="B7468" t="s">
        <v>12484</v>
      </c>
      <c r="C7468" t="s">
        <v>24</v>
      </c>
      <c r="D7468">
        <v>0</v>
      </c>
      <c r="E7468">
        <v>0</v>
      </c>
      <c r="F7468">
        <v>67</v>
      </c>
      <c r="G7468" t="b">
        <v>1</v>
      </c>
      <c r="H7468" t="s">
        <v>371</v>
      </c>
      <c r="I7468">
        <v>6</v>
      </c>
      <c r="J7468" t="s">
        <v>12485</v>
      </c>
      <c r="K7468" s="2">
        <v>43907</v>
      </c>
      <c r="L7468" s="3">
        <f t="shared" si="349"/>
        <v>261</v>
      </c>
      <c r="M7468" s="3">
        <f t="shared" si="350"/>
        <v>0.25670498084291188</v>
      </c>
      <c r="N7468" s="2">
        <v>43907</v>
      </c>
      <c r="O7468" t="s">
        <v>22</v>
      </c>
      <c r="P7468" t="b">
        <v>0</v>
      </c>
      <c r="Q7468" t="b">
        <v>0</v>
      </c>
      <c r="R7468" t="b">
        <v>0</v>
      </c>
    </row>
    <row r="7469" spans="1:18" x14ac:dyDescent="0.25">
      <c r="A7469">
        <f t="shared" ca="1" si="348"/>
        <v>0.7304294418392786</v>
      </c>
      <c r="B7469" t="s">
        <v>12486</v>
      </c>
      <c r="C7469" t="s">
        <v>24</v>
      </c>
      <c r="D7469">
        <v>0</v>
      </c>
      <c r="E7469">
        <v>0</v>
      </c>
      <c r="F7469">
        <v>20</v>
      </c>
      <c r="G7469" t="b">
        <v>1</v>
      </c>
      <c r="H7469" t="s">
        <v>359</v>
      </c>
      <c r="I7469">
        <v>5</v>
      </c>
      <c r="J7469" t="s">
        <v>12487</v>
      </c>
      <c r="K7469" s="2">
        <v>44090</v>
      </c>
      <c r="L7469" s="3">
        <f t="shared" si="349"/>
        <v>78</v>
      </c>
      <c r="M7469" s="3">
        <f t="shared" si="350"/>
        <v>0.25641025641025639</v>
      </c>
      <c r="N7469" s="2">
        <v>44090</v>
      </c>
      <c r="O7469" t="s">
        <v>22</v>
      </c>
      <c r="P7469" t="b">
        <v>0</v>
      </c>
      <c r="Q7469" t="b">
        <v>0</v>
      </c>
      <c r="R7469" t="b">
        <v>0</v>
      </c>
    </row>
    <row r="7470" spans="1:18" x14ac:dyDescent="0.25">
      <c r="A7470">
        <f t="shared" ca="1" si="348"/>
        <v>0.56220226344807822</v>
      </c>
      <c r="B7470" t="s">
        <v>12488</v>
      </c>
      <c r="C7470" t="s">
        <v>19</v>
      </c>
      <c r="D7470">
        <v>0</v>
      </c>
      <c r="E7470">
        <v>0</v>
      </c>
      <c r="F7470">
        <v>10</v>
      </c>
      <c r="G7470" t="b">
        <v>1</v>
      </c>
      <c r="H7470" t="s">
        <v>1255</v>
      </c>
      <c r="I7470">
        <v>4.0999999999999996</v>
      </c>
      <c r="J7470" t="s">
        <v>5903</v>
      </c>
      <c r="K7470" s="2">
        <v>44129</v>
      </c>
      <c r="L7470" s="3">
        <f t="shared" si="349"/>
        <v>39</v>
      </c>
      <c r="M7470" s="3">
        <f t="shared" si="350"/>
        <v>0.25641025641025639</v>
      </c>
      <c r="N7470" s="2">
        <v>44129</v>
      </c>
      <c r="O7470" t="s">
        <v>22</v>
      </c>
      <c r="P7470" t="b">
        <v>1</v>
      </c>
      <c r="Q7470" t="b">
        <v>0</v>
      </c>
      <c r="R7470" t="b">
        <v>0</v>
      </c>
    </row>
    <row r="7471" spans="1:18" x14ac:dyDescent="0.25">
      <c r="A7471">
        <f t="shared" ca="1" si="348"/>
        <v>0.72065574889284312</v>
      </c>
      <c r="B7471" t="s">
        <v>12489</v>
      </c>
      <c r="C7471" t="s">
        <v>24</v>
      </c>
      <c r="D7471">
        <v>0</v>
      </c>
      <c r="E7471">
        <v>0</v>
      </c>
      <c r="F7471">
        <v>10</v>
      </c>
      <c r="G7471" t="b">
        <v>1</v>
      </c>
      <c r="H7471" t="s">
        <v>175</v>
      </c>
      <c r="I7471">
        <v>4.0999999999999996</v>
      </c>
      <c r="J7471" t="s">
        <v>12490</v>
      </c>
      <c r="K7471" s="2">
        <v>44129</v>
      </c>
      <c r="L7471" s="3">
        <f t="shared" si="349"/>
        <v>39</v>
      </c>
      <c r="M7471" s="3">
        <f t="shared" si="350"/>
        <v>0.25641025641025639</v>
      </c>
      <c r="N7471" s="2">
        <v>44129</v>
      </c>
      <c r="O7471" t="s">
        <v>22</v>
      </c>
      <c r="P7471" t="b">
        <v>1</v>
      </c>
      <c r="Q7471" t="b">
        <v>0</v>
      </c>
      <c r="R7471" t="b">
        <v>0</v>
      </c>
    </row>
    <row r="7472" spans="1:18" x14ac:dyDescent="0.25">
      <c r="A7472">
        <f t="shared" ca="1" si="348"/>
        <v>0.73899784975419691</v>
      </c>
      <c r="B7472" t="s">
        <v>12491</v>
      </c>
      <c r="C7472" t="s">
        <v>24</v>
      </c>
      <c r="D7472">
        <v>0</v>
      </c>
      <c r="E7472">
        <v>0</v>
      </c>
      <c r="F7472">
        <v>21</v>
      </c>
      <c r="G7472" t="b">
        <v>1</v>
      </c>
      <c r="H7472" t="s">
        <v>6517</v>
      </c>
      <c r="I7472">
        <v>4.3</v>
      </c>
      <c r="J7472" t="s">
        <v>9766</v>
      </c>
      <c r="K7472" s="2">
        <v>44086</v>
      </c>
      <c r="L7472" s="3">
        <f t="shared" si="349"/>
        <v>82</v>
      </c>
      <c r="M7472" s="3">
        <f t="shared" si="350"/>
        <v>0.25609756097560976</v>
      </c>
      <c r="N7472" s="2">
        <v>44087</v>
      </c>
      <c r="O7472" t="s">
        <v>22</v>
      </c>
      <c r="P7472" t="b">
        <v>0</v>
      </c>
      <c r="Q7472" t="b">
        <v>0</v>
      </c>
      <c r="R7472" t="b">
        <v>0</v>
      </c>
    </row>
    <row r="7473" spans="1:18" x14ac:dyDescent="0.25">
      <c r="A7473">
        <f t="shared" ca="1" si="348"/>
        <v>0.64766415860879001</v>
      </c>
      <c r="B7473" t="s">
        <v>12492</v>
      </c>
      <c r="C7473" t="s">
        <v>42</v>
      </c>
      <c r="D7473">
        <v>0</v>
      </c>
      <c r="E7473">
        <v>0</v>
      </c>
      <c r="F7473">
        <v>83</v>
      </c>
      <c r="G7473" t="b">
        <v>1</v>
      </c>
      <c r="H7473" t="s">
        <v>256</v>
      </c>
      <c r="I7473">
        <v>5.0999999999999996</v>
      </c>
      <c r="J7473" t="s">
        <v>12216</v>
      </c>
      <c r="K7473" s="2">
        <v>43843</v>
      </c>
      <c r="L7473" s="3">
        <f t="shared" si="349"/>
        <v>325</v>
      </c>
      <c r="M7473" s="3">
        <f t="shared" si="350"/>
        <v>0.25538461538461538</v>
      </c>
      <c r="N7473" s="2">
        <v>43843</v>
      </c>
      <c r="O7473" t="s">
        <v>48</v>
      </c>
      <c r="P7473" t="b">
        <v>1</v>
      </c>
      <c r="Q7473" t="b">
        <v>0</v>
      </c>
      <c r="R7473" t="b">
        <v>0</v>
      </c>
    </row>
    <row r="7474" spans="1:18" x14ac:dyDescent="0.25">
      <c r="A7474">
        <f t="shared" ca="1" si="348"/>
        <v>0.698257915351022</v>
      </c>
      <c r="B7474" t="s">
        <v>12493</v>
      </c>
      <c r="C7474" t="s">
        <v>24</v>
      </c>
      <c r="D7474">
        <v>0</v>
      </c>
      <c r="E7474">
        <v>0</v>
      </c>
      <c r="F7474">
        <v>12</v>
      </c>
      <c r="G7474" t="b">
        <v>1</v>
      </c>
      <c r="H7474" t="s">
        <v>29</v>
      </c>
      <c r="I7474">
        <v>4.0999999999999996</v>
      </c>
      <c r="J7474" t="s">
        <v>12494</v>
      </c>
      <c r="K7474" s="2">
        <v>44121</v>
      </c>
      <c r="L7474" s="3">
        <f t="shared" si="349"/>
        <v>47</v>
      </c>
      <c r="M7474" s="3">
        <f t="shared" si="350"/>
        <v>0.25531914893617019</v>
      </c>
      <c r="N7474" s="2">
        <v>44121</v>
      </c>
      <c r="O7474" t="s">
        <v>22</v>
      </c>
      <c r="P7474" t="b">
        <v>0</v>
      </c>
      <c r="Q7474" t="b">
        <v>0</v>
      </c>
      <c r="R7474" t="b">
        <v>0</v>
      </c>
    </row>
    <row r="7475" spans="1:18" x14ac:dyDescent="0.25">
      <c r="A7475">
        <f t="shared" ca="1" si="348"/>
        <v>0.38124736781619406</v>
      </c>
      <c r="B7475" t="s">
        <v>12495</v>
      </c>
      <c r="C7475" t="s">
        <v>42</v>
      </c>
      <c r="D7475">
        <v>0</v>
      </c>
      <c r="E7475">
        <v>0</v>
      </c>
      <c r="F7475">
        <v>86</v>
      </c>
      <c r="G7475" t="b">
        <v>1</v>
      </c>
      <c r="H7475" t="s">
        <v>130</v>
      </c>
      <c r="I7475">
        <v>4.4000000000000004</v>
      </c>
      <c r="J7475" t="s">
        <v>12496</v>
      </c>
      <c r="K7475" s="2">
        <v>43831</v>
      </c>
      <c r="L7475" s="3">
        <f t="shared" si="349"/>
        <v>337</v>
      </c>
      <c r="M7475" s="3">
        <f t="shared" si="350"/>
        <v>0.25519287833827892</v>
      </c>
      <c r="N7475" s="2">
        <v>43831</v>
      </c>
      <c r="O7475" t="s">
        <v>22</v>
      </c>
      <c r="P7475" t="b">
        <v>0</v>
      </c>
      <c r="Q7475" t="b">
        <v>0</v>
      </c>
      <c r="R7475" t="b">
        <v>0</v>
      </c>
    </row>
    <row r="7476" spans="1:18" x14ac:dyDescent="0.25">
      <c r="A7476">
        <f t="shared" ca="1" si="348"/>
        <v>0.98731396263391891</v>
      </c>
      <c r="B7476" t="s">
        <v>12497</v>
      </c>
      <c r="C7476" t="s">
        <v>42</v>
      </c>
      <c r="D7476">
        <v>0</v>
      </c>
      <c r="E7476">
        <v>0</v>
      </c>
      <c r="F7476">
        <v>13</v>
      </c>
      <c r="G7476" t="b">
        <v>1</v>
      </c>
      <c r="H7476" t="s">
        <v>346</v>
      </c>
      <c r="I7476" t="s">
        <v>89</v>
      </c>
      <c r="J7476" t="s">
        <v>5443</v>
      </c>
      <c r="K7476" s="2">
        <v>44117</v>
      </c>
      <c r="L7476" s="3">
        <f t="shared" si="349"/>
        <v>51</v>
      </c>
      <c r="M7476" s="3">
        <f t="shared" si="350"/>
        <v>0.25490196078431371</v>
      </c>
      <c r="N7476" s="2">
        <v>44118</v>
      </c>
      <c r="O7476" t="s">
        <v>117</v>
      </c>
      <c r="P7476" t="b">
        <v>1</v>
      </c>
      <c r="Q7476" t="b">
        <v>0</v>
      </c>
      <c r="R7476" t="b">
        <v>0</v>
      </c>
    </row>
    <row r="7477" spans="1:18" x14ac:dyDescent="0.25">
      <c r="A7477">
        <f t="shared" ca="1" si="348"/>
        <v>0.3074539741944412</v>
      </c>
      <c r="B7477" t="s">
        <v>12498</v>
      </c>
      <c r="C7477" t="s">
        <v>24</v>
      </c>
      <c r="D7477">
        <v>0</v>
      </c>
      <c r="E7477">
        <v>0</v>
      </c>
      <c r="F7477">
        <v>69</v>
      </c>
      <c r="G7477" t="b">
        <v>1</v>
      </c>
      <c r="H7477" t="s">
        <v>795</v>
      </c>
      <c r="I7477">
        <v>5</v>
      </c>
      <c r="J7477" t="s">
        <v>11020</v>
      </c>
      <c r="K7477" s="2">
        <v>43897</v>
      </c>
      <c r="L7477" s="3">
        <f t="shared" si="349"/>
        <v>271</v>
      </c>
      <c r="M7477" s="3">
        <f t="shared" si="350"/>
        <v>0.25461254612546125</v>
      </c>
      <c r="N7477" s="2">
        <v>44054</v>
      </c>
      <c r="O7477" t="s">
        <v>22</v>
      </c>
      <c r="P7477" t="b">
        <v>1</v>
      </c>
      <c r="Q7477" t="b">
        <v>0</v>
      </c>
      <c r="R7477" t="b">
        <v>0</v>
      </c>
    </row>
    <row r="7478" spans="1:18" x14ac:dyDescent="0.25">
      <c r="A7478">
        <f t="shared" ca="1" si="348"/>
        <v>0.55645399724845368</v>
      </c>
      <c r="B7478" t="s">
        <v>12499</v>
      </c>
      <c r="C7478" t="s">
        <v>28</v>
      </c>
      <c r="D7478">
        <v>0</v>
      </c>
      <c r="E7478">
        <v>0</v>
      </c>
      <c r="F7478">
        <v>15</v>
      </c>
      <c r="G7478" t="b">
        <v>1</v>
      </c>
      <c r="H7478" t="s">
        <v>92</v>
      </c>
      <c r="I7478">
        <v>5</v>
      </c>
      <c r="J7478" t="s">
        <v>12290</v>
      </c>
      <c r="K7478" s="2">
        <v>44109</v>
      </c>
      <c r="L7478" s="3">
        <f t="shared" si="349"/>
        <v>59</v>
      </c>
      <c r="M7478" s="3">
        <f t="shared" si="350"/>
        <v>0.25423728813559321</v>
      </c>
      <c r="N7478" s="2">
        <v>44109</v>
      </c>
      <c r="O7478" t="s">
        <v>22</v>
      </c>
      <c r="P7478" t="b">
        <v>1</v>
      </c>
      <c r="Q7478" t="b">
        <v>0</v>
      </c>
      <c r="R7478" t="b">
        <v>0</v>
      </c>
    </row>
    <row r="7479" spans="1:18" x14ac:dyDescent="0.25">
      <c r="A7479">
        <f t="shared" ca="1" si="348"/>
        <v>0.50560326819818935</v>
      </c>
      <c r="B7479" t="s">
        <v>12500</v>
      </c>
      <c r="C7479" t="s">
        <v>42</v>
      </c>
      <c r="D7479">
        <v>0</v>
      </c>
      <c r="E7479">
        <v>0</v>
      </c>
      <c r="F7479">
        <v>31</v>
      </c>
      <c r="G7479" t="b">
        <v>1</v>
      </c>
      <c r="H7479" t="s">
        <v>774</v>
      </c>
      <c r="I7479">
        <v>4.0999999999999996</v>
      </c>
      <c r="J7479" t="s">
        <v>10376</v>
      </c>
      <c r="K7479" s="2">
        <v>44046</v>
      </c>
      <c r="L7479" s="3">
        <f t="shared" si="349"/>
        <v>122</v>
      </c>
      <c r="M7479" s="3">
        <f t="shared" si="350"/>
        <v>0.25409836065573771</v>
      </c>
      <c r="N7479" s="2">
        <v>44046</v>
      </c>
      <c r="O7479" t="s">
        <v>22</v>
      </c>
      <c r="P7479" t="b">
        <v>0</v>
      </c>
      <c r="Q7479" t="b">
        <v>0</v>
      </c>
      <c r="R7479" t="b">
        <v>0</v>
      </c>
    </row>
    <row r="7480" spans="1:18" x14ac:dyDescent="0.25">
      <c r="A7480">
        <f t="shared" ca="1" si="348"/>
        <v>0.7576940654841362</v>
      </c>
      <c r="B7480" t="s">
        <v>12501</v>
      </c>
      <c r="C7480" t="s">
        <v>19</v>
      </c>
      <c r="D7480">
        <v>0</v>
      </c>
      <c r="E7480">
        <v>0</v>
      </c>
      <c r="F7480">
        <v>51</v>
      </c>
      <c r="G7480" t="b">
        <v>1</v>
      </c>
      <c r="H7480" t="s">
        <v>113</v>
      </c>
      <c r="I7480">
        <v>4.0999999999999996</v>
      </c>
      <c r="J7480" t="s">
        <v>10977</v>
      </c>
      <c r="K7480" s="2">
        <v>43967</v>
      </c>
      <c r="L7480" s="3">
        <f t="shared" si="349"/>
        <v>201</v>
      </c>
      <c r="M7480" s="3">
        <f t="shared" si="350"/>
        <v>0.2537313432835821</v>
      </c>
      <c r="N7480" s="2">
        <v>43967</v>
      </c>
      <c r="O7480" t="s">
        <v>22</v>
      </c>
      <c r="P7480" t="b">
        <v>1</v>
      </c>
      <c r="Q7480" t="b">
        <v>0</v>
      </c>
      <c r="R7480" t="b">
        <v>0</v>
      </c>
    </row>
    <row r="7481" spans="1:18" x14ac:dyDescent="0.25">
      <c r="A7481">
        <f t="shared" ca="1" si="348"/>
        <v>0.10933278608792707</v>
      </c>
      <c r="B7481" t="s">
        <v>12502</v>
      </c>
      <c r="C7481" t="s">
        <v>19</v>
      </c>
      <c r="D7481">
        <v>5</v>
      </c>
      <c r="E7481">
        <v>21</v>
      </c>
      <c r="F7481">
        <v>51</v>
      </c>
      <c r="G7481" t="b">
        <v>1</v>
      </c>
      <c r="H7481" t="s">
        <v>92</v>
      </c>
      <c r="I7481">
        <v>4.0999999999999996</v>
      </c>
      <c r="J7481" t="s">
        <v>12503</v>
      </c>
      <c r="K7481" s="2">
        <v>43967</v>
      </c>
      <c r="L7481" s="3">
        <f t="shared" si="349"/>
        <v>201</v>
      </c>
      <c r="M7481" s="3">
        <f t="shared" si="350"/>
        <v>0.2537313432835821</v>
      </c>
      <c r="N7481" s="2">
        <v>44117</v>
      </c>
      <c r="O7481" t="s">
        <v>48</v>
      </c>
      <c r="P7481" t="b">
        <v>0</v>
      </c>
      <c r="Q7481" t="b">
        <v>0</v>
      </c>
      <c r="R7481" t="b">
        <v>0</v>
      </c>
    </row>
    <row r="7482" spans="1:18" x14ac:dyDescent="0.25">
      <c r="A7482">
        <f t="shared" ca="1" si="348"/>
        <v>0.41471284799314012</v>
      </c>
      <c r="B7482" t="s">
        <v>12504</v>
      </c>
      <c r="C7482" t="s">
        <v>42</v>
      </c>
      <c r="D7482">
        <v>0</v>
      </c>
      <c r="E7482">
        <v>0</v>
      </c>
      <c r="F7482">
        <v>63</v>
      </c>
      <c r="G7482" t="b">
        <v>1</v>
      </c>
      <c r="H7482" t="s">
        <v>52</v>
      </c>
      <c r="I7482">
        <v>4.2</v>
      </c>
      <c r="J7482" t="s">
        <v>12357</v>
      </c>
      <c r="K7482" s="2">
        <v>43919</v>
      </c>
      <c r="L7482" s="3">
        <f t="shared" si="349"/>
        <v>249</v>
      </c>
      <c r="M7482" s="3">
        <f t="shared" si="350"/>
        <v>0.25301204819277107</v>
      </c>
      <c r="N7482" s="2">
        <v>43919</v>
      </c>
      <c r="O7482" t="s">
        <v>22</v>
      </c>
      <c r="P7482" t="b">
        <v>0</v>
      </c>
      <c r="Q7482" t="b">
        <v>0</v>
      </c>
      <c r="R7482" t="b">
        <v>0</v>
      </c>
    </row>
    <row r="7483" spans="1:18" x14ac:dyDescent="0.25">
      <c r="A7483">
        <f t="shared" ca="1" si="348"/>
        <v>0.26423153331595928</v>
      </c>
      <c r="B7483" t="s">
        <v>12505</v>
      </c>
      <c r="C7483" t="s">
        <v>38</v>
      </c>
      <c r="D7483">
        <v>0</v>
      </c>
      <c r="E7483">
        <v>0</v>
      </c>
      <c r="F7483">
        <v>45</v>
      </c>
      <c r="G7483" t="b">
        <v>1</v>
      </c>
      <c r="H7483" t="s">
        <v>143</v>
      </c>
      <c r="I7483">
        <v>4.4000000000000004</v>
      </c>
      <c r="J7483" t="s">
        <v>12506</v>
      </c>
      <c r="K7483" s="2">
        <v>43990</v>
      </c>
      <c r="L7483" s="3">
        <f t="shared" si="349"/>
        <v>178</v>
      </c>
      <c r="M7483" s="3">
        <f t="shared" si="350"/>
        <v>0.25280898876404495</v>
      </c>
      <c r="N7483" s="2">
        <v>43990</v>
      </c>
      <c r="O7483" t="s">
        <v>22</v>
      </c>
      <c r="P7483" t="b">
        <v>0</v>
      </c>
      <c r="Q7483" t="b">
        <v>0</v>
      </c>
      <c r="R7483" t="b">
        <v>0</v>
      </c>
    </row>
    <row r="7484" spans="1:18" x14ac:dyDescent="0.25">
      <c r="A7484">
        <f t="shared" ca="1" si="348"/>
        <v>0.89961883932904618</v>
      </c>
      <c r="B7484" t="s">
        <v>12507</v>
      </c>
      <c r="C7484" t="s">
        <v>19</v>
      </c>
      <c r="D7484">
        <v>0</v>
      </c>
      <c r="E7484">
        <v>0</v>
      </c>
      <c r="F7484">
        <v>47</v>
      </c>
      <c r="G7484" t="b">
        <v>1</v>
      </c>
      <c r="H7484" t="s">
        <v>52</v>
      </c>
      <c r="I7484">
        <v>4.0999999999999996</v>
      </c>
      <c r="J7484" t="s">
        <v>12508</v>
      </c>
      <c r="K7484" s="2">
        <v>43982</v>
      </c>
      <c r="L7484" s="3">
        <f t="shared" si="349"/>
        <v>186</v>
      </c>
      <c r="M7484" s="3">
        <f t="shared" si="350"/>
        <v>0.25268817204301075</v>
      </c>
      <c r="N7484" s="2">
        <v>43983</v>
      </c>
      <c r="O7484" t="s">
        <v>22</v>
      </c>
      <c r="P7484" t="b">
        <v>1</v>
      </c>
      <c r="Q7484" t="b">
        <v>0</v>
      </c>
      <c r="R7484" t="b">
        <v>0</v>
      </c>
    </row>
    <row r="7485" spans="1:18" x14ac:dyDescent="0.25">
      <c r="A7485">
        <f t="shared" ca="1" si="348"/>
        <v>0.42456792436782065</v>
      </c>
      <c r="B7485" t="s">
        <v>12509</v>
      </c>
      <c r="C7485" t="s">
        <v>42</v>
      </c>
      <c r="D7485">
        <v>0</v>
      </c>
      <c r="E7485">
        <v>0</v>
      </c>
      <c r="F7485">
        <v>28</v>
      </c>
      <c r="G7485" t="b">
        <v>1</v>
      </c>
      <c r="H7485" t="s">
        <v>703</v>
      </c>
      <c r="I7485">
        <v>4.0999999999999996</v>
      </c>
      <c r="J7485" t="s">
        <v>12510</v>
      </c>
      <c r="K7485" s="2">
        <v>44057</v>
      </c>
      <c r="L7485" s="3">
        <f t="shared" si="349"/>
        <v>111</v>
      </c>
      <c r="M7485" s="3">
        <f t="shared" si="350"/>
        <v>0.25225225225225223</v>
      </c>
      <c r="N7485" s="2">
        <v>44057</v>
      </c>
      <c r="O7485" t="s">
        <v>22</v>
      </c>
      <c r="P7485" t="b">
        <v>0</v>
      </c>
      <c r="Q7485" t="b">
        <v>0</v>
      </c>
      <c r="R7485" t="b">
        <v>0</v>
      </c>
    </row>
    <row r="7486" spans="1:18" x14ac:dyDescent="0.25">
      <c r="A7486">
        <f t="shared" ca="1" si="348"/>
        <v>0.94185918842409688</v>
      </c>
      <c r="B7486" t="s">
        <v>12511</v>
      </c>
      <c r="C7486" t="s">
        <v>19</v>
      </c>
      <c r="D7486">
        <v>0</v>
      </c>
      <c r="E7486">
        <v>0</v>
      </c>
      <c r="F7486">
        <v>56</v>
      </c>
      <c r="G7486" t="b">
        <v>1</v>
      </c>
      <c r="H7486" t="s">
        <v>256</v>
      </c>
      <c r="I7486">
        <v>4.0999999999999996</v>
      </c>
      <c r="J7486" t="s">
        <v>12512</v>
      </c>
      <c r="K7486" s="2">
        <v>43946</v>
      </c>
      <c r="L7486" s="3">
        <f t="shared" si="349"/>
        <v>222</v>
      </c>
      <c r="M7486" s="3">
        <f t="shared" si="350"/>
        <v>0.25225225225225223</v>
      </c>
      <c r="N7486" s="2">
        <v>43946</v>
      </c>
      <c r="O7486" t="s">
        <v>22</v>
      </c>
      <c r="P7486" t="b">
        <v>1</v>
      </c>
      <c r="Q7486" t="b">
        <v>0</v>
      </c>
      <c r="R7486" t="b">
        <v>0</v>
      </c>
    </row>
    <row r="7487" spans="1:18" x14ac:dyDescent="0.25">
      <c r="A7487">
        <f t="shared" ca="1" si="348"/>
        <v>0.16815893361578405</v>
      </c>
      <c r="B7487" t="s">
        <v>12513</v>
      </c>
      <c r="C7487" t="s">
        <v>42</v>
      </c>
      <c r="D7487">
        <v>0</v>
      </c>
      <c r="E7487">
        <v>0</v>
      </c>
      <c r="F7487">
        <v>35</v>
      </c>
      <c r="G7487" t="b">
        <v>1</v>
      </c>
      <c r="H7487" t="s">
        <v>703</v>
      </c>
      <c r="I7487">
        <v>5</v>
      </c>
      <c r="J7487" t="s">
        <v>8651</v>
      </c>
      <c r="K7487" s="2">
        <v>44029</v>
      </c>
      <c r="L7487" s="3">
        <f t="shared" si="349"/>
        <v>139</v>
      </c>
      <c r="M7487" s="3">
        <f t="shared" si="350"/>
        <v>0.25179856115107913</v>
      </c>
      <c r="N7487" s="2">
        <v>44029</v>
      </c>
      <c r="O7487" t="s">
        <v>22</v>
      </c>
      <c r="P7487" t="b">
        <v>0</v>
      </c>
      <c r="Q7487" t="b">
        <v>0</v>
      </c>
      <c r="R7487" t="b">
        <v>0</v>
      </c>
    </row>
    <row r="7488" spans="1:18" x14ac:dyDescent="0.25">
      <c r="A7488">
        <f t="shared" ca="1" si="348"/>
        <v>0.2841646776783161</v>
      </c>
      <c r="B7488" t="s">
        <v>12514</v>
      </c>
      <c r="C7488" t="s">
        <v>28</v>
      </c>
      <c r="D7488">
        <v>0</v>
      </c>
      <c r="E7488">
        <v>0</v>
      </c>
      <c r="F7488">
        <v>75</v>
      </c>
      <c r="G7488" t="b">
        <v>1</v>
      </c>
      <c r="H7488" t="s">
        <v>843</v>
      </c>
      <c r="I7488">
        <v>4.4000000000000004</v>
      </c>
      <c r="J7488" t="s">
        <v>12451</v>
      </c>
      <c r="K7488" s="2">
        <v>43870</v>
      </c>
      <c r="L7488" s="3">
        <f t="shared" si="349"/>
        <v>298</v>
      </c>
      <c r="M7488" s="3">
        <f t="shared" si="350"/>
        <v>0.25167785234899331</v>
      </c>
      <c r="N7488" s="2">
        <v>44042</v>
      </c>
      <c r="O7488" t="s">
        <v>22</v>
      </c>
      <c r="P7488" t="b">
        <v>0</v>
      </c>
      <c r="Q7488" t="b">
        <v>0</v>
      </c>
      <c r="R7488" t="b">
        <v>0</v>
      </c>
    </row>
    <row r="7489" spans="1:18" x14ac:dyDescent="0.25">
      <c r="A7489">
        <f t="shared" ca="1" si="348"/>
        <v>0.94051459975042695</v>
      </c>
      <c r="B7489" t="s">
        <v>12515</v>
      </c>
      <c r="C7489" t="s">
        <v>42</v>
      </c>
      <c r="D7489">
        <v>0</v>
      </c>
      <c r="E7489">
        <v>0</v>
      </c>
      <c r="F7489">
        <v>2</v>
      </c>
      <c r="G7489" t="b">
        <v>1</v>
      </c>
      <c r="H7489" t="s">
        <v>703</v>
      </c>
      <c r="I7489">
        <v>4.0999999999999996</v>
      </c>
      <c r="J7489" t="s">
        <v>6989</v>
      </c>
      <c r="K7489" s="2">
        <v>44160</v>
      </c>
      <c r="L7489" s="3">
        <f t="shared" si="349"/>
        <v>8</v>
      </c>
      <c r="M7489" s="3">
        <f t="shared" si="350"/>
        <v>0.25</v>
      </c>
      <c r="N7489" s="2">
        <v>44160</v>
      </c>
      <c r="O7489" t="s">
        <v>48</v>
      </c>
      <c r="P7489" t="b">
        <v>1</v>
      </c>
      <c r="Q7489" t="b">
        <v>0</v>
      </c>
      <c r="R7489" t="b">
        <v>0</v>
      </c>
    </row>
    <row r="7490" spans="1:18" x14ac:dyDescent="0.25">
      <c r="A7490">
        <f t="shared" ref="A7490:A7553" ca="1" si="351">RAND()</f>
        <v>0.37307957685235726</v>
      </c>
      <c r="B7490" t="s">
        <v>12516</v>
      </c>
      <c r="C7490" t="s">
        <v>24</v>
      </c>
      <c r="D7490">
        <v>0</v>
      </c>
      <c r="E7490">
        <v>0</v>
      </c>
      <c r="F7490">
        <v>11</v>
      </c>
      <c r="G7490" t="b">
        <v>1</v>
      </c>
      <c r="H7490" t="s">
        <v>319</v>
      </c>
      <c r="I7490">
        <v>6</v>
      </c>
      <c r="J7490" t="s">
        <v>11626</v>
      </c>
      <c r="K7490" s="2">
        <v>44124</v>
      </c>
      <c r="L7490" s="3">
        <f t="shared" ref="L7490:L7553" si="352">$T$2-K7490</f>
        <v>44</v>
      </c>
      <c r="M7490" s="3">
        <f t="shared" ref="M7490:M7553" si="353">F7490/L7490</f>
        <v>0.25</v>
      </c>
      <c r="N7490" s="2">
        <v>44159</v>
      </c>
      <c r="O7490" t="s">
        <v>22</v>
      </c>
      <c r="P7490" t="b">
        <v>1</v>
      </c>
      <c r="Q7490" t="b">
        <v>0</v>
      </c>
      <c r="R7490" t="b">
        <v>0</v>
      </c>
    </row>
    <row r="7491" spans="1:18" x14ac:dyDescent="0.25">
      <c r="A7491">
        <f t="shared" ca="1" si="351"/>
        <v>0.52522204785676108</v>
      </c>
      <c r="B7491" t="s">
        <v>12517</v>
      </c>
      <c r="C7491" t="s">
        <v>19</v>
      </c>
      <c r="D7491">
        <v>0</v>
      </c>
      <c r="E7491">
        <v>0</v>
      </c>
      <c r="F7491">
        <v>35</v>
      </c>
      <c r="G7491" t="b">
        <v>1</v>
      </c>
      <c r="H7491" t="s">
        <v>103</v>
      </c>
      <c r="I7491">
        <v>4.0999999999999996</v>
      </c>
      <c r="J7491" t="s">
        <v>12518</v>
      </c>
      <c r="K7491" s="2">
        <v>44028</v>
      </c>
      <c r="L7491" s="3">
        <f t="shared" si="352"/>
        <v>140</v>
      </c>
      <c r="M7491" s="3">
        <f t="shared" si="353"/>
        <v>0.25</v>
      </c>
      <c r="N7491" s="2">
        <v>44028</v>
      </c>
      <c r="O7491" t="s">
        <v>22</v>
      </c>
      <c r="P7491" t="b">
        <v>1</v>
      </c>
      <c r="Q7491" t="b">
        <v>0</v>
      </c>
      <c r="R7491" t="b">
        <v>0</v>
      </c>
    </row>
    <row r="7492" spans="1:18" x14ac:dyDescent="0.25">
      <c r="A7492">
        <f t="shared" ca="1" si="351"/>
        <v>2.239641602139153E-2</v>
      </c>
      <c r="B7492" t="s">
        <v>12519</v>
      </c>
      <c r="C7492" t="s">
        <v>19</v>
      </c>
      <c r="D7492">
        <v>0</v>
      </c>
      <c r="E7492">
        <v>0</v>
      </c>
      <c r="F7492">
        <v>1</v>
      </c>
      <c r="G7492" t="b">
        <v>1</v>
      </c>
      <c r="H7492" t="s">
        <v>39</v>
      </c>
      <c r="I7492">
        <v>4.4000000000000004</v>
      </c>
      <c r="J7492" t="s">
        <v>6377</v>
      </c>
      <c r="K7492" s="2">
        <v>44164</v>
      </c>
      <c r="L7492" s="3">
        <f t="shared" si="352"/>
        <v>4</v>
      </c>
      <c r="M7492" s="3">
        <f t="shared" si="353"/>
        <v>0.25</v>
      </c>
      <c r="N7492" s="2">
        <v>44164</v>
      </c>
      <c r="O7492" t="s">
        <v>22</v>
      </c>
      <c r="P7492" t="b">
        <v>1</v>
      </c>
      <c r="Q7492" t="b">
        <v>0</v>
      </c>
      <c r="R7492" t="b">
        <v>0</v>
      </c>
    </row>
    <row r="7493" spans="1:18" x14ac:dyDescent="0.25">
      <c r="A7493">
        <f t="shared" ca="1" si="351"/>
        <v>0.51147407130256506</v>
      </c>
      <c r="B7493" t="s">
        <v>12520</v>
      </c>
      <c r="C7493" t="s">
        <v>19</v>
      </c>
      <c r="D7493">
        <v>0</v>
      </c>
      <c r="E7493">
        <v>0</v>
      </c>
      <c r="F7493">
        <v>10</v>
      </c>
      <c r="G7493" t="b">
        <v>1</v>
      </c>
      <c r="H7493" t="s">
        <v>2269</v>
      </c>
      <c r="I7493">
        <v>4.2</v>
      </c>
      <c r="J7493" t="s">
        <v>8973</v>
      </c>
      <c r="K7493" s="2">
        <v>44128</v>
      </c>
      <c r="L7493" s="3">
        <f t="shared" si="352"/>
        <v>40</v>
      </c>
      <c r="M7493" s="3">
        <f t="shared" si="353"/>
        <v>0.25</v>
      </c>
      <c r="N7493" s="2">
        <v>44139</v>
      </c>
      <c r="O7493" t="s">
        <v>22</v>
      </c>
      <c r="P7493" t="b">
        <v>1</v>
      </c>
      <c r="Q7493" t="b">
        <v>0</v>
      </c>
      <c r="R7493" t="b">
        <v>0</v>
      </c>
    </row>
    <row r="7494" spans="1:18" x14ac:dyDescent="0.25">
      <c r="A7494">
        <f t="shared" ca="1" si="351"/>
        <v>0.98051902626456022</v>
      </c>
      <c r="B7494" t="s">
        <v>12521</v>
      </c>
      <c r="C7494" t="s">
        <v>42</v>
      </c>
      <c r="D7494">
        <v>0</v>
      </c>
      <c r="E7494">
        <v>0</v>
      </c>
      <c r="F7494">
        <v>12</v>
      </c>
      <c r="G7494" t="b">
        <v>1</v>
      </c>
      <c r="H7494" t="s">
        <v>712</v>
      </c>
      <c r="I7494">
        <v>4.0999999999999996</v>
      </c>
      <c r="J7494" t="s">
        <v>9901</v>
      </c>
      <c r="K7494" s="2">
        <v>44120</v>
      </c>
      <c r="L7494" s="3">
        <f t="shared" si="352"/>
        <v>48</v>
      </c>
      <c r="M7494" s="3">
        <f t="shared" si="353"/>
        <v>0.25</v>
      </c>
      <c r="N7494" s="2">
        <v>44120</v>
      </c>
      <c r="O7494" t="s">
        <v>22</v>
      </c>
      <c r="P7494" t="b">
        <v>1</v>
      </c>
      <c r="Q7494" t="b">
        <v>0</v>
      </c>
      <c r="R7494" t="b">
        <v>0</v>
      </c>
    </row>
    <row r="7495" spans="1:18" x14ac:dyDescent="0.25">
      <c r="A7495">
        <f t="shared" ca="1" si="351"/>
        <v>0.83539509669791145</v>
      </c>
      <c r="B7495" t="s">
        <v>12522</v>
      </c>
      <c r="C7495" t="s">
        <v>19</v>
      </c>
      <c r="D7495">
        <v>0</v>
      </c>
      <c r="E7495">
        <v>0</v>
      </c>
      <c r="F7495">
        <v>1</v>
      </c>
      <c r="G7495" t="b">
        <v>1</v>
      </c>
      <c r="H7495" t="s">
        <v>245</v>
      </c>
      <c r="I7495">
        <v>5</v>
      </c>
      <c r="J7495" t="s">
        <v>6753</v>
      </c>
      <c r="K7495" s="2">
        <v>44164</v>
      </c>
      <c r="L7495" s="3">
        <f t="shared" si="352"/>
        <v>4</v>
      </c>
      <c r="M7495" s="3">
        <f t="shared" si="353"/>
        <v>0.25</v>
      </c>
      <c r="N7495" s="2">
        <v>44164</v>
      </c>
      <c r="O7495" t="s">
        <v>22</v>
      </c>
      <c r="P7495" t="b">
        <v>1</v>
      </c>
      <c r="Q7495" t="b">
        <v>0</v>
      </c>
      <c r="R7495" t="b">
        <v>0</v>
      </c>
    </row>
    <row r="7496" spans="1:18" x14ac:dyDescent="0.25">
      <c r="A7496">
        <f t="shared" ca="1" si="351"/>
        <v>0.39031430570265735</v>
      </c>
      <c r="B7496" t="s">
        <v>12523</v>
      </c>
      <c r="C7496" t="s">
        <v>42</v>
      </c>
      <c r="D7496">
        <v>0</v>
      </c>
      <c r="E7496">
        <v>0</v>
      </c>
      <c r="F7496">
        <v>40</v>
      </c>
      <c r="G7496" t="b">
        <v>1</v>
      </c>
      <c r="H7496" t="s">
        <v>308</v>
      </c>
      <c r="I7496">
        <v>4.4000000000000004</v>
      </c>
      <c r="J7496" t="s">
        <v>8958</v>
      </c>
      <c r="K7496" s="2">
        <v>44008</v>
      </c>
      <c r="L7496" s="3">
        <f t="shared" si="352"/>
        <v>160</v>
      </c>
      <c r="M7496" s="3">
        <f t="shared" si="353"/>
        <v>0.25</v>
      </c>
      <c r="N7496" s="2">
        <v>44009</v>
      </c>
      <c r="O7496" t="s">
        <v>22</v>
      </c>
      <c r="P7496" t="b">
        <v>1</v>
      </c>
      <c r="Q7496" t="b">
        <v>0</v>
      </c>
      <c r="R7496" t="b">
        <v>0</v>
      </c>
    </row>
    <row r="7497" spans="1:18" x14ac:dyDescent="0.25">
      <c r="A7497">
        <f t="shared" ca="1" si="351"/>
        <v>0.5800760510119527</v>
      </c>
      <c r="B7497" t="s">
        <v>12524</v>
      </c>
      <c r="C7497" t="s">
        <v>24</v>
      </c>
      <c r="D7497">
        <v>0</v>
      </c>
      <c r="E7497">
        <v>0</v>
      </c>
      <c r="F7497">
        <v>10</v>
      </c>
      <c r="G7497" t="b">
        <v>1</v>
      </c>
      <c r="H7497" t="s">
        <v>698</v>
      </c>
      <c r="I7497">
        <v>4.0999999999999996</v>
      </c>
      <c r="J7497" t="s">
        <v>9692</v>
      </c>
      <c r="K7497" s="2">
        <v>44128</v>
      </c>
      <c r="L7497" s="3">
        <f t="shared" si="352"/>
        <v>40</v>
      </c>
      <c r="M7497" s="3">
        <f t="shared" si="353"/>
        <v>0.25</v>
      </c>
      <c r="N7497" s="2">
        <v>44128</v>
      </c>
      <c r="O7497" t="s">
        <v>22</v>
      </c>
      <c r="P7497" t="b">
        <v>1</v>
      </c>
      <c r="Q7497" t="b">
        <v>0</v>
      </c>
      <c r="R7497" t="b">
        <v>0</v>
      </c>
    </row>
    <row r="7498" spans="1:18" x14ac:dyDescent="0.25">
      <c r="A7498">
        <f t="shared" ca="1" si="351"/>
        <v>0.1413862013493673</v>
      </c>
      <c r="B7498" t="s">
        <v>12525</v>
      </c>
      <c r="C7498" t="s">
        <v>24</v>
      </c>
      <c r="D7498">
        <v>0</v>
      </c>
      <c r="E7498">
        <v>0</v>
      </c>
      <c r="F7498">
        <v>52</v>
      </c>
      <c r="G7498" t="b">
        <v>1</v>
      </c>
      <c r="H7498" t="s">
        <v>449</v>
      </c>
      <c r="I7498" t="s">
        <v>89</v>
      </c>
      <c r="J7498" t="s">
        <v>12526</v>
      </c>
      <c r="K7498" s="2">
        <v>43960</v>
      </c>
      <c r="L7498" s="3">
        <f t="shared" si="352"/>
        <v>208</v>
      </c>
      <c r="M7498" s="3">
        <f t="shared" si="353"/>
        <v>0.25</v>
      </c>
      <c r="N7498" s="2">
        <v>44132</v>
      </c>
      <c r="O7498" t="s">
        <v>48</v>
      </c>
      <c r="P7498" t="b">
        <v>0</v>
      </c>
      <c r="Q7498" t="b">
        <v>0</v>
      </c>
      <c r="R7498" t="b">
        <v>0</v>
      </c>
    </row>
    <row r="7499" spans="1:18" x14ac:dyDescent="0.25">
      <c r="A7499">
        <f t="shared" ca="1" si="351"/>
        <v>0.14715058974390605</v>
      </c>
      <c r="B7499" t="s">
        <v>12527</v>
      </c>
      <c r="C7499" t="s">
        <v>42</v>
      </c>
      <c r="D7499">
        <v>0</v>
      </c>
      <c r="E7499">
        <v>0</v>
      </c>
      <c r="F7499">
        <v>6</v>
      </c>
      <c r="G7499" t="b">
        <v>1</v>
      </c>
      <c r="H7499" t="s">
        <v>579</v>
      </c>
      <c r="I7499">
        <v>4.0999999999999996</v>
      </c>
      <c r="J7499" t="s">
        <v>4676</v>
      </c>
      <c r="K7499" s="2">
        <v>44144</v>
      </c>
      <c r="L7499" s="3">
        <f t="shared" si="352"/>
        <v>24</v>
      </c>
      <c r="M7499" s="3">
        <f t="shared" si="353"/>
        <v>0.25</v>
      </c>
      <c r="N7499" s="2">
        <v>44144</v>
      </c>
      <c r="O7499" t="s">
        <v>48</v>
      </c>
      <c r="P7499" t="b">
        <v>1</v>
      </c>
      <c r="Q7499" t="b">
        <v>0</v>
      </c>
      <c r="R7499" t="b">
        <v>0</v>
      </c>
    </row>
    <row r="7500" spans="1:18" x14ac:dyDescent="0.25">
      <c r="A7500">
        <f t="shared" ca="1" si="351"/>
        <v>0.1160297254300422</v>
      </c>
      <c r="B7500" t="s">
        <v>12528</v>
      </c>
      <c r="C7500" t="s">
        <v>42</v>
      </c>
      <c r="D7500">
        <v>0</v>
      </c>
      <c r="E7500">
        <v>0</v>
      </c>
      <c r="F7500">
        <v>7</v>
      </c>
      <c r="G7500" t="b">
        <v>1</v>
      </c>
      <c r="H7500" t="s">
        <v>308</v>
      </c>
      <c r="I7500">
        <v>7</v>
      </c>
      <c r="J7500" t="s">
        <v>7266</v>
      </c>
      <c r="K7500" s="2">
        <v>44140</v>
      </c>
      <c r="L7500" s="3">
        <f t="shared" si="352"/>
        <v>28</v>
      </c>
      <c r="M7500" s="3">
        <f t="shared" si="353"/>
        <v>0.25</v>
      </c>
      <c r="N7500" s="2">
        <v>44140</v>
      </c>
      <c r="O7500" t="s">
        <v>22</v>
      </c>
      <c r="P7500" t="b">
        <v>1</v>
      </c>
      <c r="Q7500" t="b">
        <v>0</v>
      </c>
      <c r="R7500" t="b">
        <v>0</v>
      </c>
    </row>
    <row r="7501" spans="1:18" x14ac:dyDescent="0.25">
      <c r="A7501">
        <f t="shared" ca="1" si="351"/>
        <v>0.5634263374168138</v>
      </c>
      <c r="B7501" t="s">
        <v>12529</v>
      </c>
      <c r="C7501" t="s">
        <v>28</v>
      </c>
      <c r="D7501">
        <v>0</v>
      </c>
      <c r="E7501">
        <v>0</v>
      </c>
      <c r="F7501">
        <v>1</v>
      </c>
      <c r="G7501" t="b">
        <v>1</v>
      </c>
      <c r="H7501" t="s">
        <v>283</v>
      </c>
      <c r="I7501">
        <v>5</v>
      </c>
      <c r="J7501" t="s">
        <v>10947</v>
      </c>
      <c r="K7501" s="2">
        <v>44164</v>
      </c>
      <c r="L7501" s="3">
        <f t="shared" si="352"/>
        <v>4</v>
      </c>
      <c r="M7501" s="3">
        <f t="shared" si="353"/>
        <v>0.25</v>
      </c>
      <c r="N7501" s="2">
        <v>44164</v>
      </c>
      <c r="O7501" t="s">
        <v>22</v>
      </c>
      <c r="P7501" t="b">
        <v>1</v>
      </c>
      <c r="Q7501" t="b">
        <v>0</v>
      </c>
      <c r="R7501" t="b">
        <v>0</v>
      </c>
    </row>
    <row r="7502" spans="1:18" x14ac:dyDescent="0.25">
      <c r="A7502">
        <f t="shared" ca="1" si="351"/>
        <v>0.15869885296746966</v>
      </c>
      <c r="B7502" t="s">
        <v>12530</v>
      </c>
      <c r="C7502" t="s">
        <v>42</v>
      </c>
      <c r="D7502">
        <v>0</v>
      </c>
      <c r="E7502">
        <v>0</v>
      </c>
      <c r="F7502">
        <v>2</v>
      </c>
      <c r="G7502" t="b">
        <v>1</v>
      </c>
      <c r="H7502" t="s">
        <v>85</v>
      </c>
      <c r="I7502">
        <v>4.0999999999999996</v>
      </c>
      <c r="J7502" t="s">
        <v>12531</v>
      </c>
      <c r="K7502" s="2">
        <v>44160</v>
      </c>
      <c r="L7502" s="3">
        <f t="shared" si="352"/>
        <v>8</v>
      </c>
      <c r="M7502" s="3">
        <f t="shared" si="353"/>
        <v>0.25</v>
      </c>
      <c r="N7502" s="2">
        <v>44160</v>
      </c>
      <c r="O7502" t="s">
        <v>48</v>
      </c>
      <c r="P7502" t="b">
        <v>1</v>
      </c>
      <c r="Q7502" t="b">
        <v>1</v>
      </c>
      <c r="R7502" t="b">
        <v>0</v>
      </c>
    </row>
    <row r="7503" spans="1:18" x14ac:dyDescent="0.25">
      <c r="A7503">
        <f t="shared" ca="1" si="351"/>
        <v>0.1503853349985077</v>
      </c>
      <c r="B7503" t="s">
        <v>12532</v>
      </c>
      <c r="C7503" t="s">
        <v>24</v>
      </c>
      <c r="D7503">
        <v>0</v>
      </c>
      <c r="E7503">
        <v>0</v>
      </c>
      <c r="F7503">
        <v>9</v>
      </c>
      <c r="G7503" t="b">
        <v>1</v>
      </c>
      <c r="H7503" t="s">
        <v>10075</v>
      </c>
      <c r="I7503">
        <v>5</v>
      </c>
      <c r="J7503" t="s">
        <v>9868</v>
      </c>
      <c r="K7503" s="2">
        <v>44132</v>
      </c>
      <c r="L7503" s="3">
        <f t="shared" si="352"/>
        <v>36</v>
      </c>
      <c r="M7503" s="3">
        <f t="shared" si="353"/>
        <v>0.25</v>
      </c>
      <c r="N7503" s="2">
        <v>44132</v>
      </c>
      <c r="O7503" t="s">
        <v>22</v>
      </c>
      <c r="P7503" t="b">
        <v>0</v>
      </c>
      <c r="Q7503" t="b">
        <v>0</v>
      </c>
      <c r="R7503" t="b">
        <v>0</v>
      </c>
    </row>
    <row r="7504" spans="1:18" x14ac:dyDescent="0.25">
      <c r="A7504">
        <f t="shared" ca="1" si="351"/>
        <v>7.1235482154731966E-2</v>
      </c>
      <c r="B7504" t="s">
        <v>12533</v>
      </c>
      <c r="C7504" t="s">
        <v>28</v>
      </c>
      <c r="D7504">
        <v>0</v>
      </c>
      <c r="E7504">
        <v>0</v>
      </c>
      <c r="F7504">
        <v>3</v>
      </c>
      <c r="G7504" t="b">
        <v>1</v>
      </c>
      <c r="H7504" t="s">
        <v>111</v>
      </c>
      <c r="I7504">
        <v>4.4000000000000004</v>
      </c>
      <c r="J7504" t="s">
        <v>12534</v>
      </c>
      <c r="K7504" s="2">
        <v>44156</v>
      </c>
      <c r="L7504" s="3">
        <f t="shared" si="352"/>
        <v>12</v>
      </c>
      <c r="M7504" s="3">
        <f t="shared" si="353"/>
        <v>0.25</v>
      </c>
      <c r="N7504" s="2">
        <v>44156</v>
      </c>
      <c r="O7504" t="s">
        <v>57</v>
      </c>
      <c r="P7504" t="b">
        <v>1</v>
      </c>
      <c r="Q7504" t="b">
        <v>0</v>
      </c>
      <c r="R7504" t="b">
        <v>0</v>
      </c>
    </row>
    <row r="7505" spans="1:18" x14ac:dyDescent="0.25">
      <c r="A7505">
        <f t="shared" ca="1" si="351"/>
        <v>1.6769442833271309E-2</v>
      </c>
      <c r="B7505" t="s">
        <v>12535</v>
      </c>
      <c r="C7505" t="s">
        <v>19</v>
      </c>
      <c r="D7505">
        <v>0</v>
      </c>
      <c r="E7505">
        <v>0</v>
      </c>
      <c r="F7505">
        <v>1</v>
      </c>
      <c r="G7505" t="b">
        <v>1</v>
      </c>
      <c r="H7505" t="s">
        <v>286</v>
      </c>
      <c r="I7505">
        <v>4.0999999999999996</v>
      </c>
      <c r="J7505" t="s">
        <v>5932</v>
      </c>
      <c r="K7505" s="2">
        <v>44164</v>
      </c>
      <c r="L7505" s="3">
        <f t="shared" si="352"/>
        <v>4</v>
      </c>
      <c r="M7505" s="3">
        <f t="shared" si="353"/>
        <v>0.25</v>
      </c>
      <c r="N7505" s="2">
        <v>44164</v>
      </c>
      <c r="O7505" t="s">
        <v>22</v>
      </c>
      <c r="P7505" t="b">
        <v>1</v>
      </c>
      <c r="Q7505" t="b">
        <v>0</v>
      </c>
      <c r="R7505" t="b">
        <v>0</v>
      </c>
    </row>
    <row r="7506" spans="1:18" x14ac:dyDescent="0.25">
      <c r="A7506">
        <f t="shared" ca="1" si="351"/>
        <v>0.8499039507971905</v>
      </c>
      <c r="B7506" t="s">
        <v>12536</v>
      </c>
      <c r="C7506" t="s">
        <v>24</v>
      </c>
      <c r="D7506">
        <v>0</v>
      </c>
      <c r="E7506">
        <v>0</v>
      </c>
      <c r="F7506">
        <v>13</v>
      </c>
      <c r="G7506" t="b">
        <v>1</v>
      </c>
      <c r="H7506" t="s">
        <v>539</v>
      </c>
      <c r="I7506">
        <v>4.4000000000000004</v>
      </c>
      <c r="J7506" t="s">
        <v>1835</v>
      </c>
      <c r="K7506" s="2">
        <v>44116</v>
      </c>
      <c r="L7506" s="3">
        <f t="shared" si="352"/>
        <v>52</v>
      </c>
      <c r="M7506" s="3">
        <f t="shared" si="353"/>
        <v>0.25</v>
      </c>
      <c r="N7506" s="2">
        <v>44117</v>
      </c>
      <c r="O7506" t="s">
        <v>117</v>
      </c>
      <c r="P7506" t="b">
        <v>1</v>
      </c>
      <c r="Q7506" t="b">
        <v>0</v>
      </c>
      <c r="R7506" t="b">
        <v>0</v>
      </c>
    </row>
    <row r="7507" spans="1:18" x14ac:dyDescent="0.25">
      <c r="A7507">
        <f t="shared" ca="1" si="351"/>
        <v>3.0542008059066816E-3</v>
      </c>
      <c r="B7507" t="s">
        <v>12537</v>
      </c>
      <c r="C7507" t="s">
        <v>42</v>
      </c>
      <c r="D7507">
        <v>0</v>
      </c>
      <c r="E7507">
        <v>0</v>
      </c>
      <c r="F7507">
        <v>1</v>
      </c>
      <c r="G7507" t="b">
        <v>1</v>
      </c>
      <c r="H7507" t="s">
        <v>449</v>
      </c>
      <c r="I7507">
        <v>4.0999999999999996</v>
      </c>
      <c r="J7507" t="s">
        <v>2613</v>
      </c>
      <c r="K7507" s="2">
        <v>44164</v>
      </c>
      <c r="L7507" s="3">
        <f t="shared" si="352"/>
        <v>4</v>
      </c>
      <c r="M7507" s="3">
        <f t="shared" si="353"/>
        <v>0.25</v>
      </c>
      <c r="N7507" s="2">
        <v>44165</v>
      </c>
      <c r="O7507" t="s">
        <v>22</v>
      </c>
      <c r="P7507" t="b">
        <v>1</v>
      </c>
      <c r="Q7507" t="b">
        <v>0</v>
      </c>
      <c r="R7507" t="b">
        <v>0</v>
      </c>
    </row>
    <row r="7508" spans="1:18" x14ac:dyDescent="0.25">
      <c r="A7508">
        <f t="shared" ca="1" si="351"/>
        <v>8.0550055808621845E-2</v>
      </c>
      <c r="B7508" t="s">
        <v>12538</v>
      </c>
      <c r="C7508" t="s">
        <v>42</v>
      </c>
      <c r="D7508">
        <v>0</v>
      </c>
      <c r="E7508">
        <v>0</v>
      </c>
      <c r="F7508">
        <v>56</v>
      </c>
      <c r="G7508" t="b">
        <v>1</v>
      </c>
      <c r="H7508" t="s">
        <v>125</v>
      </c>
      <c r="I7508">
        <v>7</v>
      </c>
      <c r="J7508" t="s">
        <v>12539</v>
      </c>
      <c r="K7508" s="2">
        <v>43944</v>
      </c>
      <c r="L7508" s="3">
        <f t="shared" si="352"/>
        <v>224</v>
      </c>
      <c r="M7508" s="3">
        <f t="shared" si="353"/>
        <v>0.25</v>
      </c>
      <c r="N7508" s="2">
        <v>44059</v>
      </c>
      <c r="O7508" t="s">
        <v>48</v>
      </c>
      <c r="P7508" t="b">
        <v>1</v>
      </c>
      <c r="Q7508" t="b">
        <v>0</v>
      </c>
      <c r="R7508" t="b">
        <v>0</v>
      </c>
    </row>
    <row r="7509" spans="1:18" x14ac:dyDescent="0.25">
      <c r="A7509">
        <f t="shared" ca="1" si="351"/>
        <v>9.7510602308847338E-2</v>
      </c>
      <c r="B7509" t="s">
        <v>12540</v>
      </c>
      <c r="C7509" t="s">
        <v>24</v>
      </c>
      <c r="D7509">
        <v>0</v>
      </c>
      <c r="E7509">
        <v>0</v>
      </c>
      <c r="F7509">
        <v>5</v>
      </c>
      <c r="G7509" t="b">
        <v>1</v>
      </c>
      <c r="H7509" t="s">
        <v>229</v>
      </c>
      <c r="I7509">
        <v>5</v>
      </c>
      <c r="J7509" t="s">
        <v>7965</v>
      </c>
      <c r="K7509" s="2">
        <v>44148</v>
      </c>
      <c r="L7509" s="3">
        <f t="shared" si="352"/>
        <v>20</v>
      </c>
      <c r="M7509" s="3">
        <f t="shared" si="353"/>
        <v>0.25</v>
      </c>
      <c r="N7509" s="2">
        <v>44153</v>
      </c>
      <c r="O7509" t="s">
        <v>22</v>
      </c>
      <c r="P7509" t="b">
        <v>0</v>
      </c>
      <c r="Q7509" t="b">
        <v>0</v>
      </c>
      <c r="R7509" t="b">
        <v>0</v>
      </c>
    </row>
    <row r="7510" spans="1:18" x14ac:dyDescent="0.25">
      <c r="A7510">
        <f t="shared" ca="1" si="351"/>
        <v>0.71398274441937926</v>
      </c>
      <c r="B7510" t="s">
        <v>12541</v>
      </c>
      <c r="C7510" t="s">
        <v>42</v>
      </c>
      <c r="D7510">
        <v>0</v>
      </c>
      <c r="E7510">
        <v>0</v>
      </c>
      <c r="F7510">
        <v>48</v>
      </c>
      <c r="G7510" t="b">
        <v>1</v>
      </c>
      <c r="H7510" t="s">
        <v>151</v>
      </c>
      <c r="I7510">
        <v>4.0999999999999996</v>
      </c>
      <c r="J7510" t="s">
        <v>10846</v>
      </c>
      <c r="K7510" s="2">
        <v>43975</v>
      </c>
      <c r="L7510" s="3">
        <f t="shared" si="352"/>
        <v>193</v>
      </c>
      <c r="M7510" s="3">
        <f t="shared" si="353"/>
        <v>0.24870466321243523</v>
      </c>
      <c r="N7510" s="2">
        <v>44018</v>
      </c>
      <c r="O7510" t="s">
        <v>22</v>
      </c>
      <c r="P7510" t="b">
        <v>1</v>
      </c>
      <c r="Q7510" t="b">
        <v>0</v>
      </c>
      <c r="R7510" t="b">
        <v>0</v>
      </c>
    </row>
    <row r="7511" spans="1:18" x14ac:dyDescent="0.25">
      <c r="A7511">
        <f t="shared" ca="1" si="351"/>
        <v>0.40583665049405215</v>
      </c>
      <c r="B7511" t="s">
        <v>12542</v>
      </c>
      <c r="C7511" t="s">
        <v>24</v>
      </c>
      <c r="D7511">
        <v>5</v>
      </c>
      <c r="E7511">
        <v>16</v>
      </c>
      <c r="F7511">
        <v>39</v>
      </c>
      <c r="G7511" t="b">
        <v>1</v>
      </c>
      <c r="H7511" t="s">
        <v>888</v>
      </c>
      <c r="I7511">
        <v>4.4000000000000004</v>
      </c>
      <c r="J7511" t="s">
        <v>12543</v>
      </c>
      <c r="K7511" s="2">
        <v>44011</v>
      </c>
      <c r="L7511" s="3">
        <f t="shared" si="352"/>
        <v>157</v>
      </c>
      <c r="M7511" s="3">
        <f t="shared" si="353"/>
        <v>0.24840764331210191</v>
      </c>
      <c r="N7511" s="2">
        <v>44012</v>
      </c>
      <c r="O7511" t="s">
        <v>22</v>
      </c>
      <c r="P7511" t="b">
        <v>0</v>
      </c>
      <c r="Q7511" t="b">
        <v>0</v>
      </c>
      <c r="R7511" t="b">
        <v>0</v>
      </c>
    </row>
    <row r="7512" spans="1:18" x14ac:dyDescent="0.25">
      <c r="A7512">
        <f t="shared" ca="1" si="351"/>
        <v>0.48454121855987153</v>
      </c>
      <c r="B7512" t="s">
        <v>12544</v>
      </c>
      <c r="C7512" t="s">
        <v>42</v>
      </c>
      <c r="D7512">
        <v>0</v>
      </c>
      <c r="E7512">
        <v>0</v>
      </c>
      <c r="F7512">
        <v>34</v>
      </c>
      <c r="G7512" t="b">
        <v>1</v>
      </c>
      <c r="H7512" t="s">
        <v>446</v>
      </c>
      <c r="I7512">
        <v>4.0999999999999996</v>
      </c>
      <c r="J7512" t="s">
        <v>3140</v>
      </c>
      <c r="K7512" s="2">
        <v>44031</v>
      </c>
      <c r="L7512" s="3">
        <f t="shared" si="352"/>
        <v>137</v>
      </c>
      <c r="M7512" s="3">
        <f t="shared" si="353"/>
        <v>0.24817518248175183</v>
      </c>
      <c r="N7512" s="2">
        <v>44123</v>
      </c>
      <c r="O7512" t="s">
        <v>117</v>
      </c>
      <c r="P7512" t="b">
        <v>1</v>
      </c>
      <c r="Q7512" t="b">
        <v>0</v>
      </c>
      <c r="R7512" t="b">
        <v>0</v>
      </c>
    </row>
    <row r="7513" spans="1:18" x14ac:dyDescent="0.25">
      <c r="A7513">
        <f t="shared" ca="1" si="351"/>
        <v>0.38779507322383333</v>
      </c>
      <c r="B7513" t="s">
        <v>12545</v>
      </c>
      <c r="C7513" t="s">
        <v>42</v>
      </c>
      <c r="D7513">
        <v>0</v>
      </c>
      <c r="E7513">
        <v>0</v>
      </c>
      <c r="F7513">
        <v>34</v>
      </c>
      <c r="G7513" t="b">
        <v>1</v>
      </c>
      <c r="H7513" t="s">
        <v>193</v>
      </c>
      <c r="I7513">
        <v>5</v>
      </c>
      <c r="J7513" t="s">
        <v>12546</v>
      </c>
      <c r="K7513" s="2">
        <v>44031</v>
      </c>
      <c r="L7513" s="3">
        <f t="shared" si="352"/>
        <v>137</v>
      </c>
      <c r="M7513" s="3">
        <f t="shared" si="353"/>
        <v>0.24817518248175183</v>
      </c>
      <c r="N7513" s="2">
        <v>44048</v>
      </c>
      <c r="O7513" t="s">
        <v>22</v>
      </c>
      <c r="P7513" t="b">
        <v>1</v>
      </c>
      <c r="Q7513" t="b">
        <v>0</v>
      </c>
      <c r="R7513" t="b">
        <v>0</v>
      </c>
    </row>
    <row r="7514" spans="1:18" x14ac:dyDescent="0.25">
      <c r="A7514">
        <f t="shared" ca="1" si="351"/>
        <v>0.92231043693506554</v>
      </c>
      <c r="B7514" t="s">
        <v>12547</v>
      </c>
      <c r="C7514" t="s">
        <v>42</v>
      </c>
      <c r="D7514">
        <v>0</v>
      </c>
      <c r="E7514">
        <v>0</v>
      </c>
      <c r="F7514">
        <v>29</v>
      </c>
      <c r="G7514" t="b">
        <v>1</v>
      </c>
      <c r="H7514" t="s">
        <v>446</v>
      </c>
      <c r="I7514">
        <v>4.0999999999999996</v>
      </c>
      <c r="J7514" t="s">
        <v>6959</v>
      </c>
      <c r="K7514" s="2">
        <v>44051</v>
      </c>
      <c r="L7514" s="3">
        <f t="shared" si="352"/>
        <v>117</v>
      </c>
      <c r="M7514" s="3">
        <f t="shared" si="353"/>
        <v>0.24786324786324787</v>
      </c>
      <c r="N7514" s="2">
        <v>44074</v>
      </c>
      <c r="O7514" t="s">
        <v>22</v>
      </c>
      <c r="P7514" t="b">
        <v>1</v>
      </c>
      <c r="Q7514" t="b">
        <v>0</v>
      </c>
      <c r="R7514" t="b">
        <v>0</v>
      </c>
    </row>
    <row r="7515" spans="1:18" x14ac:dyDescent="0.25">
      <c r="A7515">
        <f t="shared" ca="1" si="351"/>
        <v>0.94914484325413673</v>
      </c>
      <c r="B7515" t="s">
        <v>12548</v>
      </c>
      <c r="C7515" t="s">
        <v>19</v>
      </c>
      <c r="D7515">
        <v>0</v>
      </c>
      <c r="E7515">
        <v>0</v>
      </c>
      <c r="F7515">
        <v>19</v>
      </c>
      <c r="G7515" t="b">
        <v>1</v>
      </c>
      <c r="H7515" t="s">
        <v>280</v>
      </c>
      <c r="I7515">
        <v>4.0999999999999996</v>
      </c>
      <c r="J7515" t="s">
        <v>11042</v>
      </c>
      <c r="K7515" s="2">
        <v>44091</v>
      </c>
      <c r="L7515" s="3">
        <f t="shared" si="352"/>
        <v>77</v>
      </c>
      <c r="M7515" s="3">
        <f t="shared" si="353"/>
        <v>0.24675324675324675</v>
      </c>
      <c r="N7515" s="2">
        <v>44091</v>
      </c>
      <c r="O7515" t="s">
        <v>22</v>
      </c>
      <c r="P7515" t="b">
        <v>0</v>
      </c>
      <c r="Q7515" t="b">
        <v>0</v>
      </c>
      <c r="R7515" t="b">
        <v>0</v>
      </c>
    </row>
    <row r="7516" spans="1:18" x14ac:dyDescent="0.25">
      <c r="A7516">
        <f t="shared" ca="1" si="351"/>
        <v>0.90570300530037484</v>
      </c>
      <c r="B7516" t="s">
        <v>12549</v>
      </c>
      <c r="C7516" t="s">
        <v>24</v>
      </c>
      <c r="D7516">
        <v>0</v>
      </c>
      <c r="E7516">
        <v>0</v>
      </c>
      <c r="F7516">
        <v>80</v>
      </c>
      <c r="G7516" t="b">
        <v>1</v>
      </c>
      <c r="H7516" t="s">
        <v>1877</v>
      </c>
      <c r="I7516">
        <v>4.0999999999999996</v>
      </c>
      <c r="J7516" t="s">
        <v>9488</v>
      </c>
      <c r="K7516" s="2">
        <v>43843</v>
      </c>
      <c r="L7516" s="3">
        <f t="shared" si="352"/>
        <v>325</v>
      </c>
      <c r="M7516" s="3">
        <f t="shared" si="353"/>
        <v>0.24615384615384617</v>
      </c>
      <c r="N7516" s="2">
        <v>43844</v>
      </c>
      <c r="O7516" t="s">
        <v>22</v>
      </c>
      <c r="P7516" t="b">
        <v>1</v>
      </c>
      <c r="Q7516" t="b">
        <v>0</v>
      </c>
      <c r="R7516" t="b">
        <v>0</v>
      </c>
    </row>
    <row r="7517" spans="1:18" x14ac:dyDescent="0.25">
      <c r="A7517">
        <f t="shared" ca="1" si="351"/>
        <v>7.9744925975322567E-2</v>
      </c>
      <c r="B7517" t="s">
        <v>12550</v>
      </c>
      <c r="C7517" t="s">
        <v>42</v>
      </c>
      <c r="D7517">
        <v>0</v>
      </c>
      <c r="E7517">
        <v>0</v>
      </c>
      <c r="F7517">
        <v>67</v>
      </c>
      <c r="G7517" t="b">
        <v>1</v>
      </c>
      <c r="H7517" t="s">
        <v>709</v>
      </c>
      <c r="I7517">
        <v>4.0999999999999996</v>
      </c>
      <c r="J7517" t="s">
        <v>10773</v>
      </c>
      <c r="K7517" s="2">
        <v>43895</v>
      </c>
      <c r="L7517" s="3">
        <f t="shared" si="352"/>
        <v>273</v>
      </c>
      <c r="M7517" s="3">
        <f t="shared" si="353"/>
        <v>0.24542124542124541</v>
      </c>
      <c r="N7517" s="2">
        <v>43895</v>
      </c>
      <c r="O7517" t="s">
        <v>22</v>
      </c>
      <c r="P7517" t="b">
        <v>0</v>
      </c>
      <c r="Q7517" t="b">
        <v>0</v>
      </c>
      <c r="R7517" t="b">
        <v>0</v>
      </c>
    </row>
    <row r="7518" spans="1:18" x14ac:dyDescent="0.25">
      <c r="A7518">
        <f t="shared" ca="1" si="351"/>
        <v>0.35444112289219987</v>
      </c>
      <c r="B7518" t="s">
        <v>12551</v>
      </c>
      <c r="C7518" t="s">
        <v>42</v>
      </c>
      <c r="D7518">
        <v>4.8</v>
      </c>
      <c r="E7518">
        <v>5</v>
      </c>
      <c r="F7518">
        <v>74</v>
      </c>
      <c r="G7518" t="b">
        <v>1</v>
      </c>
      <c r="H7518" t="s">
        <v>1261</v>
      </c>
      <c r="I7518">
        <v>4.0999999999999996</v>
      </c>
      <c r="J7518" t="s">
        <v>12552</v>
      </c>
      <c r="K7518" s="2">
        <v>43866</v>
      </c>
      <c r="L7518" s="3">
        <f t="shared" si="352"/>
        <v>302</v>
      </c>
      <c r="M7518" s="3">
        <f t="shared" si="353"/>
        <v>0.24503311258278146</v>
      </c>
      <c r="N7518" s="2">
        <v>44093</v>
      </c>
      <c r="O7518" t="s">
        <v>22</v>
      </c>
      <c r="P7518" t="b">
        <v>1</v>
      </c>
      <c r="Q7518" t="b">
        <v>0</v>
      </c>
      <c r="R7518" t="b">
        <v>0</v>
      </c>
    </row>
    <row r="7519" spans="1:18" x14ac:dyDescent="0.25">
      <c r="A7519">
        <f t="shared" ca="1" si="351"/>
        <v>0.31990973891516594</v>
      </c>
      <c r="B7519" t="s">
        <v>12553</v>
      </c>
      <c r="C7519" t="s">
        <v>24</v>
      </c>
      <c r="D7519">
        <v>0</v>
      </c>
      <c r="E7519">
        <v>0</v>
      </c>
      <c r="F7519">
        <v>36</v>
      </c>
      <c r="G7519" t="b">
        <v>1</v>
      </c>
      <c r="H7519" t="s">
        <v>774</v>
      </c>
      <c r="I7519">
        <v>4.4000000000000004</v>
      </c>
      <c r="J7519" t="s">
        <v>9472</v>
      </c>
      <c r="K7519" s="2">
        <v>44021</v>
      </c>
      <c r="L7519" s="3">
        <f t="shared" si="352"/>
        <v>147</v>
      </c>
      <c r="M7519" s="3">
        <f t="shared" si="353"/>
        <v>0.24489795918367346</v>
      </c>
      <c r="N7519" s="2">
        <v>44023</v>
      </c>
      <c r="O7519" t="s">
        <v>22</v>
      </c>
      <c r="P7519" t="b">
        <v>0</v>
      </c>
      <c r="Q7519" t="b">
        <v>0</v>
      </c>
      <c r="R7519" t="b">
        <v>0</v>
      </c>
    </row>
    <row r="7520" spans="1:18" x14ac:dyDescent="0.25">
      <c r="A7520">
        <f t="shared" ca="1" si="351"/>
        <v>0.53942367823138515</v>
      </c>
      <c r="B7520" t="s">
        <v>12554</v>
      </c>
      <c r="C7520" t="s">
        <v>24</v>
      </c>
      <c r="D7520">
        <v>0</v>
      </c>
      <c r="E7520">
        <v>0</v>
      </c>
      <c r="F7520">
        <v>21</v>
      </c>
      <c r="G7520" t="b">
        <v>1</v>
      </c>
      <c r="H7520" t="s">
        <v>185</v>
      </c>
      <c r="I7520">
        <v>4.2</v>
      </c>
      <c r="J7520" t="s">
        <v>10115</v>
      </c>
      <c r="K7520" s="2">
        <v>44082</v>
      </c>
      <c r="L7520" s="3">
        <f t="shared" si="352"/>
        <v>86</v>
      </c>
      <c r="M7520" s="3">
        <f t="shared" si="353"/>
        <v>0.2441860465116279</v>
      </c>
      <c r="N7520" s="2">
        <v>44082</v>
      </c>
      <c r="O7520" t="s">
        <v>22</v>
      </c>
      <c r="P7520" t="b">
        <v>1</v>
      </c>
      <c r="Q7520" t="b">
        <v>1</v>
      </c>
      <c r="R7520" t="b">
        <v>0</v>
      </c>
    </row>
    <row r="7521" spans="1:18" x14ac:dyDescent="0.25">
      <c r="A7521">
        <f t="shared" ca="1" si="351"/>
        <v>0.25402661412383931</v>
      </c>
      <c r="B7521" t="s">
        <v>12555</v>
      </c>
      <c r="C7521" t="s">
        <v>42</v>
      </c>
      <c r="D7521">
        <v>0</v>
      </c>
      <c r="E7521">
        <v>0</v>
      </c>
      <c r="F7521">
        <v>38</v>
      </c>
      <c r="G7521" t="b">
        <v>1</v>
      </c>
      <c r="H7521" t="s">
        <v>529</v>
      </c>
      <c r="I7521">
        <v>4.0999999999999996</v>
      </c>
      <c r="J7521" t="s">
        <v>1523</v>
      </c>
      <c r="K7521" s="2">
        <v>44012</v>
      </c>
      <c r="L7521" s="3">
        <f t="shared" si="352"/>
        <v>156</v>
      </c>
      <c r="M7521" s="3">
        <f t="shared" si="353"/>
        <v>0.24358974358974358</v>
      </c>
      <c r="N7521" s="2">
        <v>44050</v>
      </c>
      <c r="O7521" t="s">
        <v>22</v>
      </c>
      <c r="P7521" t="b">
        <v>1</v>
      </c>
      <c r="Q7521" t="b">
        <v>0</v>
      </c>
      <c r="R7521" t="b">
        <v>0</v>
      </c>
    </row>
    <row r="7522" spans="1:18" x14ac:dyDescent="0.25">
      <c r="A7522">
        <f t="shared" ca="1" si="351"/>
        <v>0.31849245587838237</v>
      </c>
      <c r="B7522" t="s">
        <v>12556</v>
      </c>
      <c r="C7522" t="s">
        <v>38</v>
      </c>
      <c r="D7522">
        <v>0</v>
      </c>
      <c r="E7522">
        <v>0</v>
      </c>
      <c r="F7522">
        <v>38</v>
      </c>
      <c r="G7522" t="b">
        <v>1</v>
      </c>
      <c r="H7522" t="s">
        <v>212</v>
      </c>
      <c r="I7522">
        <v>4.0999999999999996</v>
      </c>
      <c r="J7522" t="s">
        <v>12557</v>
      </c>
      <c r="K7522" s="2">
        <v>44012</v>
      </c>
      <c r="L7522" s="3">
        <f t="shared" si="352"/>
        <v>156</v>
      </c>
      <c r="M7522" s="3">
        <f t="shared" si="353"/>
        <v>0.24358974358974358</v>
      </c>
      <c r="N7522" s="2">
        <v>44064</v>
      </c>
      <c r="O7522" t="s">
        <v>22</v>
      </c>
      <c r="P7522" t="b">
        <v>0</v>
      </c>
      <c r="Q7522" t="b">
        <v>0</v>
      </c>
      <c r="R7522" t="b">
        <v>0</v>
      </c>
    </row>
    <row r="7523" spans="1:18" x14ac:dyDescent="0.25">
      <c r="A7523">
        <f t="shared" ca="1" si="351"/>
        <v>0.67108157872293017</v>
      </c>
      <c r="B7523" t="s">
        <v>12558</v>
      </c>
      <c r="C7523" t="s">
        <v>38</v>
      </c>
      <c r="D7523">
        <v>0</v>
      </c>
      <c r="E7523">
        <v>0</v>
      </c>
      <c r="F7523">
        <v>18</v>
      </c>
      <c r="G7523" t="b">
        <v>1</v>
      </c>
      <c r="H7523" t="s">
        <v>39</v>
      </c>
      <c r="I7523">
        <v>4.3</v>
      </c>
      <c r="J7523" t="s">
        <v>4964</v>
      </c>
      <c r="K7523" s="2">
        <v>44094</v>
      </c>
      <c r="L7523" s="3">
        <f t="shared" si="352"/>
        <v>74</v>
      </c>
      <c r="M7523" s="3">
        <f t="shared" si="353"/>
        <v>0.24324324324324326</v>
      </c>
      <c r="N7523" s="2">
        <v>44095</v>
      </c>
      <c r="O7523" t="s">
        <v>22</v>
      </c>
      <c r="P7523" t="b">
        <v>1</v>
      </c>
      <c r="Q7523" t="b">
        <v>0</v>
      </c>
      <c r="R7523" t="b">
        <v>0</v>
      </c>
    </row>
    <row r="7524" spans="1:18" x14ac:dyDescent="0.25">
      <c r="A7524">
        <f t="shared" ca="1" si="351"/>
        <v>0.89442055057190928</v>
      </c>
      <c r="B7524" t="s">
        <v>12559</v>
      </c>
      <c r="C7524" t="s">
        <v>19</v>
      </c>
      <c r="D7524">
        <v>0</v>
      </c>
      <c r="E7524">
        <v>0</v>
      </c>
      <c r="F7524">
        <v>9</v>
      </c>
      <c r="G7524" t="b">
        <v>1</v>
      </c>
      <c r="H7524" t="s">
        <v>843</v>
      </c>
      <c r="I7524">
        <v>8</v>
      </c>
      <c r="J7524" t="s">
        <v>12560</v>
      </c>
      <c r="K7524" s="2">
        <v>44131</v>
      </c>
      <c r="L7524" s="3">
        <f t="shared" si="352"/>
        <v>37</v>
      </c>
      <c r="M7524" s="3">
        <f t="shared" si="353"/>
        <v>0.24324324324324326</v>
      </c>
      <c r="N7524" s="2">
        <v>44137</v>
      </c>
      <c r="O7524" t="s">
        <v>22</v>
      </c>
      <c r="P7524" t="b">
        <v>0</v>
      </c>
      <c r="Q7524" t="b">
        <v>0</v>
      </c>
      <c r="R7524" t="b">
        <v>0</v>
      </c>
    </row>
    <row r="7525" spans="1:18" x14ac:dyDescent="0.25">
      <c r="A7525">
        <f t="shared" ca="1" si="351"/>
        <v>0.60298082377464757</v>
      </c>
      <c r="B7525" t="s">
        <v>12561</v>
      </c>
      <c r="C7525" t="s">
        <v>42</v>
      </c>
      <c r="D7525">
        <v>0</v>
      </c>
      <c r="E7525">
        <v>0</v>
      </c>
      <c r="F7525">
        <v>45</v>
      </c>
      <c r="G7525" t="b">
        <v>1</v>
      </c>
      <c r="H7525" t="s">
        <v>1037</v>
      </c>
      <c r="I7525">
        <v>4.0999999999999996</v>
      </c>
      <c r="J7525" t="s">
        <v>10062</v>
      </c>
      <c r="K7525" s="2">
        <v>43983</v>
      </c>
      <c r="L7525" s="3">
        <f t="shared" si="352"/>
        <v>185</v>
      </c>
      <c r="M7525" s="3">
        <f t="shared" si="353"/>
        <v>0.24324324324324326</v>
      </c>
      <c r="N7525" s="2">
        <v>44124</v>
      </c>
      <c r="O7525" t="s">
        <v>22</v>
      </c>
      <c r="P7525" t="b">
        <v>0</v>
      </c>
      <c r="Q7525" t="b">
        <v>0</v>
      </c>
      <c r="R7525" t="b">
        <v>0</v>
      </c>
    </row>
    <row r="7526" spans="1:18" x14ac:dyDescent="0.25">
      <c r="A7526">
        <f t="shared" ca="1" si="351"/>
        <v>0.51590799220394434</v>
      </c>
      <c r="B7526" t="s">
        <v>12562</v>
      </c>
      <c r="C7526" t="s">
        <v>19</v>
      </c>
      <c r="D7526">
        <v>0</v>
      </c>
      <c r="E7526">
        <v>0</v>
      </c>
      <c r="F7526">
        <v>17</v>
      </c>
      <c r="G7526" t="b">
        <v>1</v>
      </c>
      <c r="H7526" t="s">
        <v>634</v>
      </c>
      <c r="I7526">
        <v>4.0999999999999996</v>
      </c>
      <c r="J7526" t="s">
        <v>6694</v>
      </c>
      <c r="K7526" s="2">
        <v>44098</v>
      </c>
      <c r="L7526" s="3">
        <f t="shared" si="352"/>
        <v>70</v>
      </c>
      <c r="M7526" s="3">
        <f t="shared" si="353"/>
        <v>0.24285714285714285</v>
      </c>
      <c r="N7526" s="2">
        <v>44098</v>
      </c>
      <c r="O7526" t="s">
        <v>48</v>
      </c>
      <c r="P7526" t="b">
        <v>1</v>
      </c>
      <c r="Q7526" t="b">
        <v>0</v>
      </c>
      <c r="R7526" t="b">
        <v>0</v>
      </c>
    </row>
    <row r="7527" spans="1:18" x14ac:dyDescent="0.25">
      <c r="A7527">
        <f t="shared" ca="1" si="351"/>
        <v>0.86057028154730164</v>
      </c>
      <c r="B7527" t="s">
        <v>12563</v>
      </c>
      <c r="C7527" t="s">
        <v>42</v>
      </c>
      <c r="D7527">
        <v>0</v>
      </c>
      <c r="E7527">
        <v>0</v>
      </c>
      <c r="F7527">
        <v>30</v>
      </c>
      <c r="G7527" t="b">
        <v>1</v>
      </c>
      <c r="H7527" t="s">
        <v>769</v>
      </c>
      <c r="I7527">
        <v>4.2</v>
      </c>
      <c r="J7527" t="s">
        <v>12564</v>
      </c>
      <c r="K7527" s="2">
        <v>44044</v>
      </c>
      <c r="L7527" s="3">
        <f t="shared" si="352"/>
        <v>124</v>
      </c>
      <c r="M7527" s="3">
        <f t="shared" si="353"/>
        <v>0.24193548387096775</v>
      </c>
      <c r="N7527" s="2">
        <v>44092</v>
      </c>
      <c r="O7527" t="s">
        <v>48</v>
      </c>
      <c r="P7527" t="b">
        <v>1</v>
      </c>
      <c r="Q7527" t="b">
        <v>0</v>
      </c>
      <c r="R7527" t="b">
        <v>0</v>
      </c>
    </row>
    <row r="7528" spans="1:18" x14ac:dyDescent="0.25">
      <c r="A7528">
        <f t="shared" ca="1" si="351"/>
        <v>0.67183737232001672</v>
      </c>
      <c r="B7528" t="s">
        <v>12565</v>
      </c>
      <c r="C7528" t="s">
        <v>42</v>
      </c>
      <c r="D7528">
        <v>0</v>
      </c>
      <c r="E7528">
        <v>0</v>
      </c>
      <c r="F7528">
        <v>44</v>
      </c>
      <c r="G7528" t="b">
        <v>1</v>
      </c>
      <c r="H7528" t="s">
        <v>308</v>
      </c>
      <c r="I7528">
        <v>4.0999999999999996</v>
      </c>
      <c r="J7528" t="s">
        <v>7541</v>
      </c>
      <c r="K7528" s="2">
        <v>43986</v>
      </c>
      <c r="L7528" s="3">
        <f t="shared" si="352"/>
        <v>182</v>
      </c>
      <c r="M7528" s="3">
        <f t="shared" si="353"/>
        <v>0.24175824175824176</v>
      </c>
      <c r="N7528" s="2">
        <v>43986</v>
      </c>
      <c r="O7528" t="s">
        <v>22</v>
      </c>
      <c r="P7528" t="b">
        <v>0</v>
      </c>
      <c r="Q7528" t="b">
        <v>0</v>
      </c>
      <c r="R7528" t="b">
        <v>0</v>
      </c>
    </row>
    <row r="7529" spans="1:18" x14ac:dyDescent="0.25">
      <c r="A7529">
        <f t="shared" ca="1" si="351"/>
        <v>0.29982416126553479</v>
      </c>
      <c r="B7529" t="s">
        <v>12566</v>
      </c>
      <c r="C7529" t="s">
        <v>24</v>
      </c>
      <c r="D7529">
        <v>0</v>
      </c>
      <c r="E7529">
        <v>0</v>
      </c>
      <c r="F7529">
        <v>70</v>
      </c>
      <c r="G7529" t="b">
        <v>1</v>
      </c>
      <c r="H7529" t="s">
        <v>719</v>
      </c>
      <c r="I7529" t="s">
        <v>89</v>
      </c>
      <c r="J7529" t="s">
        <v>12567</v>
      </c>
      <c r="K7529" s="2">
        <v>43878</v>
      </c>
      <c r="L7529" s="3">
        <f t="shared" si="352"/>
        <v>290</v>
      </c>
      <c r="M7529" s="3">
        <f t="shared" si="353"/>
        <v>0.2413793103448276</v>
      </c>
      <c r="N7529" s="2">
        <v>44125</v>
      </c>
      <c r="O7529" t="s">
        <v>22</v>
      </c>
      <c r="P7529" t="b">
        <v>1</v>
      </c>
      <c r="Q7529" t="b">
        <v>0</v>
      </c>
      <c r="R7529" t="b">
        <v>0</v>
      </c>
    </row>
    <row r="7530" spans="1:18" x14ac:dyDescent="0.25">
      <c r="A7530">
        <f t="shared" ca="1" si="351"/>
        <v>0.10466548681955201</v>
      </c>
      <c r="B7530" t="s">
        <v>12568</v>
      </c>
      <c r="C7530" t="s">
        <v>24</v>
      </c>
      <c r="D7530">
        <v>0</v>
      </c>
      <c r="E7530">
        <v>0</v>
      </c>
      <c r="F7530">
        <v>21</v>
      </c>
      <c r="G7530" t="b">
        <v>1</v>
      </c>
      <c r="H7530" t="s">
        <v>130</v>
      </c>
      <c r="I7530">
        <v>4.3</v>
      </c>
      <c r="J7530" t="s">
        <v>12569</v>
      </c>
      <c r="K7530" s="2">
        <v>44081</v>
      </c>
      <c r="L7530" s="3">
        <f t="shared" si="352"/>
        <v>87</v>
      </c>
      <c r="M7530" s="3">
        <f t="shared" si="353"/>
        <v>0.2413793103448276</v>
      </c>
      <c r="N7530" s="2">
        <v>44149</v>
      </c>
      <c r="O7530" t="s">
        <v>22</v>
      </c>
      <c r="P7530" t="b">
        <v>0</v>
      </c>
      <c r="Q7530" t="b">
        <v>0</v>
      </c>
      <c r="R7530" t="b">
        <v>0</v>
      </c>
    </row>
    <row r="7531" spans="1:18" x14ac:dyDescent="0.25">
      <c r="A7531">
        <f t="shared" ca="1" si="351"/>
        <v>0.66960862283981049</v>
      </c>
      <c r="B7531" t="s">
        <v>12570</v>
      </c>
      <c r="C7531" t="s">
        <v>19</v>
      </c>
      <c r="D7531">
        <v>0</v>
      </c>
      <c r="E7531">
        <v>0</v>
      </c>
      <c r="F7531">
        <v>34</v>
      </c>
      <c r="G7531" t="b">
        <v>1</v>
      </c>
      <c r="H7531" t="s">
        <v>719</v>
      </c>
      <c r="I7531">
        <v>4.4000000000000004</v>
      </c>
      <c r="J7531" t="s">
        <v>10678</v>
      </c>
      <c r="K7531" s="2">
        <v>44027</v>
      </c>
      <c r="L7531" s="3">
        <f t="shared" si="352"/>
        <v>141</v>
      </c>
      <c r="M7531" s="3">
        <f t="shared" si="353"/>
        <v>0.24113475177304963</v>
      </c>
      <c r="N7531" s="2">
        <v>44027</v>
      </c>
      <c r="O7531" t="s">
        <v>22</v>
      </c>
      <c r="P7531" t="b">
        <v>1</v>
      </c>
      <c r="Q7531" t="b">
        <v>0</v>
      </c>
      <c r="R7531" t="b">
        <v>0</v>
      </c>
    </row>
    <row r="7532" spans="1:18" x14ac:dyDescent="0.25">
      <c r="A7532">
        <f t="shared" ca="1" si="351"/>
        <v>0.70428749417794523</v>
      </c>
      <c r="B7532" t="s">
        <v>12571</v>
      </c>
      <c r="C7532" t="s">
        <v>42</v>
      </c>
      <c r="D7532">
        <v>0</v>
      </c>
      <c r="E7532">
        <v>0</v>
      </c>
      <c r="F7532">
        <v>34</v>
      </c>
      <c r="G7532" t="b">
        <v>1</v>
      </c>
      <c r="H7532" t="s">
        <v>77</v>
      </c>
      <c r="I7532">
        <v>5.0999999999999996</v>
      </c>
      <c r="J7532" t="s">
        <v>12572</v>
      </c>
      <c r="K7532" s="2">
        <v>44027</v>
      </c>
      <c r="L7532" s="3">
        <f t="shared" si="352"/>
        <v>141</v>
      </c>
      <c r="M7532" s="3">
        <f t="shared" si="353"/>
        <v>0.24113475177304963</v>
      </c>
      <c r="N7532" s="2">
        <v>44027</v>
      </c>
      <c r="O7532" t="s">
        <v>22</v>
      </c>
      <c r="P7532" t="b">
        <v>1</v>
      </c>
      <c r="Q7532" t="b">
        <v>0</v>
      </c>
      <c r="R7532" t="b">
        <v>0</v>
      </c>
    </row>
    <row r="7533" spans="1:18" x14ac:dyDescent="0.25">
      <c r="A7533">
        <f t="shared" ca="1" si="351"/>
        <v>0.8647585496589365</v>
      </c>
      <c r="B7533" t="s">
        <v>12573</v>
      </c>
      <c r="C7533" t="s">
        <v>42</v>
      </c>
      <c r="D7533">
        <v>0</v>
      </c>
      <c r="E7533">
        <v>0</v>
      </c>
      <c r="F7533">
        <v>13</v>
      </c>
      <c r="G7533" t="b">
        <v>1</v>
      </c>
      <c r="H7533" t="s">
        <v>212</v>
      </c>
      <c r="I7533">
        <v>4.0999999999999996</v>
      </c>
      <c r="J7533" t="s">
        <v>7030</v>
      </c>
      <c r="K7533" s="2">
        <v>44114</v>
      </c>
      <c r="L7533" s="3">
        <f t="shared" si="352"/>
        <v>54</v>
      </c>
      <c r="M7533" s="3">
        <f t="shared" si="353"/>
        <v>0.24074074074074073</v>
      </c>
      <c r="N7533" s="2">
        <v>44114</v>
      </c>
      <c r="O7533" t="s">
        <v>22</v>
      </c>
      <c r="P7533" t="b">
        <v>1</v>
      </c>
      <c r="Q7533" t="b">
        <v>0</v>
      </c>
      <c r="R7533" t="b">
        <v>0</v>
      </c>
    </row>
    <row r="7534" spans="1:18" x14ac:dyDescent="0.25">
      <c r="A7534">
        <f t="shared" ca="1" si="351"/>
        <v>0.22934105231514168</v>
      </c>
      <c r="B7534" t="s">
        <v>12574</v>
      </c>
      <c r="C7534" t="s">
        <v>19</v>
      </c>
      <c r="D7534">
        <v>0</v>
      </c>
      <c r="E7534">
        <v>0</v>
      </c>
      <c r="F7534">
        <v>13</v>
      </c>
      <c r="G7534" t="b">
        <v>1</v>
      </c>
      <c r="H7534" t="s">
        <v>1044</v>
      </c>
      <c r="I7534">
        <v>4.4000000000000004</v>
      </c>
      <c r="J7534" t="s">
        <v>10023</v>
      </c>
      <c r="K7534" s="2">
        <v>44114</v>
      </c>
      <c r="L7534" s="3">
        <f t="shared" si="352"/>
        <v>54</v>
      </c>
      <c r="M7534" s="3">
        <f t="shared" si="353"/>
        <v>0.24074074074074073</v>
      </c>
      <c r="N7534" s="2">
        <v>44114</v>
      </c>
      <c r="O7534" t="s">
        <v>22</v>
      </c>
      <c r="P7534" t="b">
        <v>1</v>
      </c>
      <c r="Q7534" t="b">
        <v>0</v>
      </c>
      <c r="R7534" t="b">
        <v>0</v>
      </c>
    </row>
    <row r="7535" spans="1:18" x14ac:dyDescent="0.25">
      <c r="A7535">
        <f t="shared" ca="1" si="351"/>
        <v>0.45893153679572629</v>
      </c>
      <c r="B7535" t="s">
        <v>12575</v>
      </c>
      <c r="C7535" t="s">
        <v>19</v>
      </c>
      <c r="D7535">
        <v>0</v>
      </c>
      <c r="E7535">
        <v>0</v>
      </c>
      <c r="F7535">
        <v>39</v>
      </c>
      <c r="G7535" t="b">
        <v>1</v>
      </c>
      <c r="H7535" t="s">
        <v>1205</v>
      </c>
      <c r="I7535">
        <v>4.4000000000000004</v>
      </c>
      <c r="J7535" t="s">
        <v>11609</v>
      </c>
      <c r="K7535" s="2">
        <v>44006</v>
      </c>
      <c r="L7535" s="3">
        <f t="shared" si="352"/>
        <v>162</v>
      </c>
      <c r="M7535" s="3">
        <f t="shared" si="353"/>
        <v>0.24074074074074073</v>
      </c>
      <c r="N7535" s="2">
        <v>44007</v>
      </c>
      <c r="O7535" t="s">
        <v>48</v>
      </c>
      <c r="P7535" t="b">
        <v>1</v>
      </c>
      <c r="Q7535" t="b">
        <v>0</v>
      </c>
      <c r="R7535" t="b">
        <v>0</v>
      </c>
    </row>
    <row r="7536" spans="1:18" x14ac:dyDescent="0.25">
      <c r="A7536">
        <f t="shared" ca="1" si="351"/>
        <v>0.47661308453499041</v>
      </c>
      <c r="B7536" t="s">
        <v>12576</v>
      </c>
      <c r="C7536" t="s">
        <v>19</v>
      </c>
      <c r="D7536">
        <v>0</v>
      </c>
      <c r="E7536">
        <v>0</v>
      </c>
      <c r="F7536">
        <v>58</v>
      </c>
      <c r="G7536" t="b">
        <v>1</v>
      </c>
      <c r="H7536" t="s">
        <v>579</v>
      </c>
      <c r="I7536">
        <v>4.0999999999999996</v>
      </c>
      <c r="J7536" t="s">
        <v>12577</v>
      </c>
      <c r="K7536" s="2">
        <v>43927</v>
      </c>
      <c r="L7536" s="3">
        <f t="shared" si="352"/>
        <v>241</v>
      </c>
      <c r="M7536" s="3">
        <f t="shared" si="353"/>
        <v>0.24066390041493776</v>
      </c>
      <c r="N7536" s="2">
        <v>43966</v>
      </c>
      <c r="O7536" t="s">
        <v>22</v>
      </c>
      <c r="P7536" t="b">
        <v>0</v>
      </c>
      <c r="Q7536" t="b">
        <v>0</v>
      </c>
      <c r="R7536" t="b">
        <v>0</v>
      </c>
    </row>
    <row r="7537" spans="1:18" x14ac:dyDescent="0.25">
      <c r="A7537">
        <f t="shared" ca="1" si="351"/>
        <v>0.20221337112258109</v>
      </c>
      <c r="B7537" t="s">
        <v>12578</v>
      </c>
      <c r="C7537" t="s">
        <v>42</v>
      </c>
      <c r="D7537">
        <v>0</v>
      </c>
      <c r="E7537">
        <v>0</v>
      </c>
      <c r="F7537">
        <v>55</v>
      </c>
      <c r="G7537" t="b">
        <v>1</v>
      </c>
      <c r="H7537" t="s">
        <v>202</v>
      </c>
      <c r="I7537">
        <v>4.0999999999999996</v>
      </c>
      <c r="J7537" t="s">
        <v>3652</v>
      </c>
      <c r="K7537" s="2">
        <v>43939</v>
      </c>
      <c r="L7537" s="3">
        <f t="shared" si="352"/>
        <v>229</v>
      </c>
      <c r="M7537" s="3">
        <f t="shared" si="353"/>
        <v>0.24017467248908297</v>
      </c>
      <c r="N7537" s="2">
        <v>43939</v>
      </c>
      <c r="O7537" t="s">
        <v>48</v>
      </c>
      <c r="P7537" t="b">
        <v>1</v>
      </c>
      <c r="Q7537" t="b">
        <v>0</v>
      </c>
      <c r="R7537" t="b">
        <v>0</v>
      </c>
    </row>
    <row r="7538" spans="1:18" x14ac:dyDescent="0.25">
      <c r="A7538">
        <f t="shared" ca="1" si="351"/>
        <v>0.31994201508427078</v>
      </c>
      <c r="B7538" t="s">
        <v>12579</v>
      </c>
      <c r="C7538" t="s">
        <v>28</v>
      </c>
      <c r="D7538">
        <v>0</v>
      </c>
      <c r="E7538">
        <v>0</v>
      </c>
      <c r="F7538">
        <v>6</v>
      </c>
      <c r="G7538" t="b">
        <v>1</v>
      </c>
      <c r="H7538" t="s">
        <v>703</v>
      </c>
      <c r="I7538">
        <v>5</v>
      </c>
      <c r="J7538" t="s">
        <v>12580</v>
      </c>
      <c r="K7538" s="2">
        <v>44143</v>
      </c>
      <c r="L7538" s="3">
        <f t="shared" si="352"/>
        <v>25</v>
      </c>
      <c r="M7538" s="3">
        <f t="shared" si="353"/>
        <v>0.24</v>
      </c>
      <c r="N7538" s="2">
        <v>44143</v>
      </c>
      <c r="O7538" t="s">
        <v>22</v>
      </c>
      <c r="P7538" t="b">
        <v>1</v>
      </c>
      <c r="Q7538" t="b">
        <v>0</v>
      </c>
      <c r="R7538" t="b">
        <v>0</v>
      </c>
    </row>
    <row r="7539" spans="1:18" x14ac:dyDescent="0.25">
      <c r="A7539">
        <f t="shared" ca="1" si="351"/>
        <v>0.6040303644806857</v>
      </c>
      <c r="B7539" t="s">
        <v>12581</v>
      </c>
      <c r="C7539" t="s">
        <v>42</v>
      </c>
      <c r="D7539">
        <v>0</v>
      </c>
      <c r="E7539">
        <v>0</v>
      </c>
      <c r="F7539">
        <v>6</v>
      </c>
      <c r="G7539" t="b">
        <v>1</v>
      </c>
      <c r="H7539" t="s">
        <v>148</v>
      </c>
      <c r="I7539">
        <v>4.0999999999999996</v>
      </c>
      <c r="J7539" t="s">
        <v>6373</v>
      </c>
      <c r="K7539" s="2">
        <v>44143</v>
      </c>
      <c r="L7539" s="3">
        <f t="shared" si="352"/>
        <v>25</v>
      </c>
      <c r="M7539" s="3">
        <f t="shared" si="353"/>
        <v>0.24</v>
      </c>
      <c r="N7539" s="2">
        <v>44143</v>
      </c>
      <c r="O7539" t="s">
        <v>22</v>
      </c>
      <c r="P7539" t="b">
        <v>1</v>
      </c>
      <c r="Q7539" t="b">
        <v>0</v>
      </c>
      <c r="R7539" t="b">
        <v>0</v>
      </c>
    </row>
    <row r="7540" spans="1:18" x14ac:dyDescent="0.25">
      <c r="A7540">
        <f t="shared" ca="1" si="351"/>
        <v>0.34194294808636194</v>
      </c>
      <c r="B7540" t="s">
        <v>12582</v>
      </c>
      <c r="C7540" t="s">
        <v>19</v>
      </c>
      <c r="D7540">
        <v>0</v>
      </c>
      <c r="E7540">
        <v>0</v>
      </c>
      <c r="F7540">
        <v>30</v>
      </c>
      <c r="G7540" t="b">
        <v>1</v>
      </c>
      <c r="H7540" t="s">
        <v>39</v>
      </c>
      <c r="I7540">
        <v>4.0999999999999996</v>
      </c>
      <c r="J7540" t="s">
        <v>12583</v>
      </c>
      <c r="K7540" s="2">
        <v>44043</v>
      </c>
      <c r="L7540" s="3">
        <f t="shared" si="352"/>
        <v>125</v>
      </c>
      <c r="M7540" s="3">
        <f t="shared" si="353"/>
        <v>0.24</v>
      </c>
      <c r="N7540" s="2">
        <v>44043</v>
      </c>
      <c r="O7540" t="s">
        <v>22</v>
      </c>
      <c r="P7540" t="b">
        <v>1</v>
      </c>
      <c r="Q7540" t="b">
        <v>0</v>
      </c>
      <c r="R7540" t="b">
        <v>0</v>
      </c>
    </row>
    <row r="7541" spans="1:18" x14ac:dyDescent="0.25">
      <c r="A7541">
        <f t="shared" ca="1" si="351"/>
        <v>0.95803196790896195</v>
      </c>
      <c r="B7541" t="s">
        <v>12584</v>
      </c>
      <c r="C7541" t="s">
        <v>19</v>
      </c>
      <c r="D7541">
        <v>0</v>
      </c>
      <c r="E7541">
        <v>0</v>
      </c>
      <c r="F7541">
        <v>34</v>
      </c>
      <c r="G7541" t="b">
        <v>1</v>
      </c>
      <c r="H7541" t="s">
        <v>111</v>
      </c>
      <c r="I7541">
        <v>4.4000000000000004</v>
      </c>
      <c r="J7541" t="s">
        <v>10678</v>
      </c>
      <c r="K7541" s="2">
        <v>44026</v>
      </c>
      <c r="L7541" s="3">
        <f t="shared" si="352"/>
        <v>142</v>
      </c>
      <c r="M7541" s="3">
        <f t="shared" si="353"/>
        <v>0.23943661971830985</v>
      </c>
      <c r="N7541" s="2">
        <v>44026</v>
      </c>
      <c r="O7541" t="s">
        <v>22</v>
      </c>
      <c r="P7541" t="b">
        <v>1</v>
      </c>
      <c r="Q7541" t="b">
        <v>0</v>
      </c>
      <c r="R7541" t="b">
        <v>0</v>
      </c>
    </row>
    <row r="7542" spans="1:18" x14ac:dyDescent="0.25">
      <c r="A7542">
        <f t="shared" ca="1" si="351"/>
        <v>0.86687409309779739</v>
      </c>
      <c r="B7542" t="s">
        <v>12585</v>
      </c>
      <c r="C7542" t="s">
        <v>24</v>
      </c>
      <c r="D7542">
        <v>0</v>
      </c>
      <c r="E7542">
        <v>0</v>
      </c>
      <c r="F7542">
        <v>79</v>
      </c>
      <c r="G7542" t="b">
        <v>1</v>
      </c>
      <c r="H7542" t="s">
        <v>2072</v>
      </c>
      <c r="I7542" t="s">
        <v>2542</v>
      </c>
      <c r="J7542" t="s">
        <v>12586</v>
      </c>
      <c r="K7542" s="2">
        <v>43838</v>
      </c>
      <c r="L7542" s="3">
        <f t="shared" si="352"/>
        <v>330</v>
      </c>
      <c r="M7542" s="3">
        <f t="shared" si="353"/>
        <v>0.23939393939393938</v>
      </c>
      <c r="N7542" s="2">
        <v>43838</v>
      </c>
      <c r="O7542" t="s">
        <v>22</v>
      </c>
      <c r="P7542" t="b">
        <v>0</v>
      </c>
      <c r="Q7542" t="b">
        <v>0</v>
      </c>
      <c r="R7542" t="b">
        <v>0</v>
      </c>
    </row>
    <row r="7543" spans="1:18" x14ac:dyDescent="0.25">
      <c r="A7543">
        <f t="shared" ca="1" si="351"/>
        <v>2.1815652037795341E-2</v>
      </c>
      <c r="B7543" t="s">
        <v>12587</v>
      </c>
      <c r="C7543" t="s">
        <v>38</v>
      </c>
      <c r="D7543">
        <v>0</v>
      </c>
      <c r="E7543">
        <v>0</v>
      </c>
      <c r="F7543">
        <v>39</v>
      </c>
      <c r="G7543" t="b">
        <v>1</v>
      </c>
      <c r="H7543" t="s">
        <v>163</v>
      </c>
      <c r="I7543">
        <v>7</v>
      </c>
      <c r="J7543" t="s">
        <v>12588</v>
      </c>
      <c r="K7543" s="2">
        <v>44005</v>
      </c>
      <c r="L7543" s="3">
        <f t="shared" si="352"/>
        <v>163</v>
      </c>
      <c r="M7543" s="3">
        <f t="shared" si="353"/>
        <v>0.2392638036809816</v>
      </c>
      <c r="N7543" s="2">
        <v>44146</v>
      </c>
      <c r="O7543" t="s">
        <v>22</v>
      </c>
      <c r="P7543" t="b">
        <v>0</v>
      </c>
      <c r="Q7543" t="b">
        <v>0</v>
      </c>
      <c r="R7543" t="b">
        <v>0</v>
      </c>
    </row>
    <row r="7544" spans="1:18" x14ac:dyDescent="0.25">
      <c r="A7544">
        <f t="shared" ca="1" si="351"/>
        <v>0.86400940139921267</v>
      </c>
      <c r="B7544" t="s">
        <v>12589</v>
      </c>
      <c r="C7544" t="s">
        <v>42</v>
      </c>
      <c r="D7544">
        <v>0</v>
      </c>
      <c r="E7544">
        <v>0</v>
      </c>
      <c r="F7544">
        <v>44</v>
      </c>
      <c r="G7544" t="b">
        <v>1</v>
      </c>
      <c r="H7544" t="s">
        <v>95</v>
      </c>
      <c r="I7544">
        <v>4.0999999999999996</v>
      </c>
      <c r="J7544" t="s">
        <v>9904</v>
      </c>
      <c r="K7544" s="2">
        <v>43984</v>
      </c>
      <c r="L7544" s="3">
        <f t="shared" si="352"/>
        <v>184</v>
      </c>
      <c r="M7544" s="3">
        <f t="shared" si="353"/>
        <v>0.2391304347826087</v>
      </c>
      <c r="N7544" s="2">
        <v>43984</v>
      </c>
      <c r="O7544" t="s">
        <v>22</v>
      </c>
      <c r="P7544" t="b">
        <v>0</v>
      </c>
      <c r="Q7544" t="b">
        <v>0</v>
      </c>
      <c r="R7544" t="b">
        <v>0</v>
      </c>
    </row>
    <row r="7545" spans="1:18" x14ac:dyDescent="0.25">
      <c r="A7545">
        <f t="shared" ca="1" si="351"/>
        <v>0.69036265111467399</v>
      </c>
      <c r="B7545" t="s">
        <v>12590</v>
      </c>
      <c r="C7545" t="s">
        <v>42</v>
      </c>
      <c r="D7545">
        <v>0</v>
      </c>
      <c r="E7545">
        <v>0</v>
      </c>
      <c r="F7545">
        <v>65</v>
      </c>
      <c r="G7545" t="b">
        <v>1</v>
      </c>
      <c r="H7545" t="s">
        <v>277</v>
      </c>
      <c r="I7545">
        <v>4.0999999999999996</v>
      </c>
      <c r="J7545" t="s">
        <v>11063</v>
      </c>
      <c r="K7545" s="2">
        <v>43896</v>
      </c>
      <c r="L7545" s="3">
        <f t="shared" si="352"/>
        <v>272</v>
      </c>
      <c r="M7545" s="3">
        <f t="shared" si="353"/>
        <v>0.23897058823529413</v>
      </c>
      <c r="N7545" s="2">
        <v>44093</v>
      </c>
      <c r="O7545" t="s">
        <v>22</v>
      </c>
      <c r="P7545" t="b">
        <v>1</v>
      </c>
      <c r="Q7545" t="b">
        <v>0</v>
      </c>
      <c r="R7545" t="b">
        <v>0</v>
      </c>
    </row>
    <row r="7546" spans="1:18" x14ac:dyDescent="0.25">
      <c r="A7546">
        <f t="shared" ca="1" si="351"/>
        <v>0.29721705191708769</v>
      </c>
      <c r="B7546" t="s">
        <v>12591</v>
      </c>
      <c r="C7546" t="s">
        <v>28</v>
      </c>
      <c r="D7546">
        <v>0</v>
      </c>
      <c r="E7546">
        <v>0</v>
      </c>
      <c r="F7546">
        <v>48</v>
      </c>
      <c r="G7546" t="b">
        <v>1</v>
      </c>
      <c r="H7546" t="s">
        <v>92</v>
      </c>
      <c r="I7546">
        <v>4.4000000000000004</v>
      </c>
      <c r="J7546" t="s">
        <v>12195</v>
      </c>
      <c r="K7546" s="2">
        <v>43967</v>
      </c>
      <c r="L7546" s="3">
        <f t="shared" si="352"/>
        <v>201</v>
      </c>
      <c r="M7546" s="3">
        <f t="shared" si="353"/>
        <v>0.23880597014925373</v>
      </c>
      <c r="N7546" s="2">
        <v>44034</v>
      </c>
      <c r="O7546" t="s">
        <v>22</v>
      </c>
      <c r="P7546" t="b">
        <v>0</v>
      </c>
      <c r="Q7546" t="b">
        <v>0</v>
      </c>
      <c r="R7546" t="b">
        <v>0</v>
      </c>
    </row>
    <row r="7547" spans="1:18" x14ac:dyDescent="0.25">
      <c r="A7547">
        <f t="shared" ca="1" si="351"/>
        <v>0.66523189830690765</v>
      </c>
      <c r="B7547" t="s">
        <v>12592</v>
      </c>
      <c r="C7547" t="s">
        <v>24</v>
      </c>
      <c r="D7547">
        <v>0</v>
      </c>
      <c r="E7547">
        <v>0</v>
      </c>
      <c r="F7547">
        <v>79</v>
      </c>
      <c r="G7547" t="b">
        <v>1</v>
      </c>
      <c r="H7547" t="s">
        <v>712</v>
      </c>
      <c r="I7547">
        <v>4.4000000000000004</v>
      </c>
      <c r="J7547" t="s">
        <v>12593</v>
      </c>
      <c r="K7547" s="2">
        <v>43837</v>
      </c>
      <c r="L7547" s="3">
        <f t="shared" si="352"/>
        <v>331</v>
      </c>
      <c r="M7547" s="3">
        <f t="shared" si="353"/>
        <v>0.23867069486404835</v>
      </c>
      <c r="N7547" s="2">
        <v>43837</v>
      </c>
      <c r="O7547" t="s">
        <v>22</v>
      </c>
      <c r="P7547" t="b">
        <v>1</v>
      </c>
      <c r="Q7547" t="b">
        <v>0</v>
      </c>
      <c r="R7547" t="b">
        <v>0</v>
      </c>
    </row>
    <row r="7548" spans="1:18" x14ac:dyDescent="0.25">
      <c r="A7548">
        <f t="shared" ca="1" si="351"/>
        <v>0.16800537390044012</v>
      </c>
      <c r="B7548" t="s">
        <v>12594</v>
      </c>
      <c r="C7548" t="s">
        <v>38</v>
      </c>
      <c r="D7548">
        <v>0</v>
      </c>
      <c r="E7548">
        <v>0</v>
      </c>
      <c r="F7548">
        <v>21</v>
      </c>
      <c r="G7548" t="b">
        <v>1</v>
      </c>
      <c r="H7548" t="s">
        <v>1261</v>
      </c>
      <c r="I7548">
        <v>4.0999999999999996</v>
      </c>
      <c r="J7548" t="s">
        <v>12595</v>
      </c>
      <c r="K7548" s="2">
        <v>44080</v>
      </c>
      <c r="L7548" s="3">
        <f t="shared" si="352"/>
        <v>88</v>
      </c>
      <c r="M7548" s="3">
        <f t="shared" si="353"/>
        <v>0.23863636363636365</v>
      </c>
      <c r="N7548" s="2">
        <v>44081</v>
      </c>
      <c r="O7548" t="s">
        <v>22</v>
      </c>
      <c r="P7548" t="b">
        <v>1</v>
      </c>
      <c r="Q7548" t="b">
        <v>0</v>
      </c>
      <c r="R7548" t="b">
        <v>0</v>
      </c>
    </row>
    <row r="7549" spans="1:18" x14ac:dyDescent="0.25">
      <c r="A7549">
        <f t="shared" ca="1" si="351"/>
        <v>0.92058747646586037</v>
      </c>
      <c r="B7549" t="s">
        <v>12596</v>
      </c>
      <c r="C7549" t="s">
        <v>28</v>
      </c>
      <c r="D7549">
        <v>0</v>
      </c>
      <c r="E7549">
        <v>0</v>
      </c>
      <c r="F7549">
        <v>51</v>
      </c>
      <c r="G7549" t="b">
        <v>1</v>
      </c>
      <c r="H7549" t="s">
        <v>634</v>
      </c>
      <c r="I7549">
        <v>4.0999999999999996</v>
      </c>
      <c r="J7549" t="s">
        <v>12597</v>
      </c>
      <c r="K7549" s="2">
        <v>43954</v>
      </c>
      <c r="L7549" s="3">
        <f t="shared" si="352"/>
        <v>214</v>
      </c>
      <c r="M7549" s="3">
        <f t="shared" si="353"/>
        <v>0.23831775700934579</v>
      </c>
      <c r="N7549" s="2">
        <v>43969</v>
      </c>
      <c r="O7549" t="s">
        <v>22</v>
      </c>
      <c r="P7549" t="b">
        <v>0</v>
      </c>
      <c r="Q7549" t="b">
        <v>0</v>
      </c>
      <c r="R7549" t="b">
        <v>0</v>
      </c>
    </row>
    <row r="7550" spans="1:18" x14ac:dyDescent="0.25">
      <c r="A7550">
        <f t="shared" ca="1" si="351"/>
        <v>0.70614498474913434</v>
      </c>
      <c r="B7550" t="s">
        <v>12598</v>
      </c>
      <c r="C7550" t="s">
        <v>24</v>
      </c>
      <c r="D7550">
        <v>0</v>
      </c>
      <c r="E7550">
        <v>0</v>
      </c>
      <c r="F7550">
        <v>55</v>
      </c>
      <c r="G7550" t="b">
        <v>1</v>
      </c>
      <c r="H7550" t="s">
        <v>77</v>
      </c>
      <c r="I7550">
        <v>4.0999999999999996</v>
      </c>
      <c r="J7550" t="s">
        <v>12599</v>
      </c>
      <c r="K7550" s="2">
        <v>43937</v>
      </c>
      <c r="L7550" s="3">
        <f t="shared" si="352"/>
        <v>231</v>
      </c>
      <c r="M7550" s="3">
        <f t="shared" si="353"/>
        <v>0.23809523809523808</v>
      </c>
      <c r="N7550" s="2">
        <v>43937</v>
      </c>
      <c r="O7550" t="s">
        <v>22</v>
      </c>
      <c r="P7550" t="b">
        <v>0</v>
      </c>
      <c r="Q7550" t="b">
        <v>0</v>
      </c>
      <c r="R7550" t="b">
        <v>0</v>
      </c>
    </row>
    <row r="7551" spans="1:18" x14ac:dyDescent="0.25">
      <c r="A7551">
        <f t="shared" ca="1" si="351"/>
        <v>0.36692296927841117</v>
      </c>
      <c r="B7551" t="s">
        <v>12600</v>
      </c>
      <c r="C7551" t="s">
        <v>28</v>
      </c>
      <c r="D7551">
        <v>0</v>
      </c>
      <c r="E7551">
        <v>0</v>
      </c>
      <c r="F7551">
        <v>25</v>
      </c>
      <c r="G7551" t="b">
        <v>1</v>
      </c>
      <c r="H7551" t="s">
        <v>65</v>
      </c>
      <c r="I7551" t="s">
        <v>89</v>
      </c>
      <c r="J7551" t="s">
        <v>7477</v>
      </c>
      <c r="K7551" s="2">
        <v>44063</v>
      </c>
      <c r="L7551" s="3">
        <f t="shared" si="352"/>
        <v>105</v>
      </c>
      <c r="M7551" s="3">
        <f t="shared" si="353"/>
        <v>0.23809523809523808</v>
      </c>
      <c r="N7551" s="2">
        <v>44063</v>
      </c>
      <c r="O7551" t="s">
        <v>22</v>
      </c>
      <c r="P7551" t="b">
        <v>1</v>
      </c>
      <c r="Q7551" t="b">
        <v>0</v>
      </c>
      <c r="R7551" t="b">
        <v>0</v>
      </c>
    </row>
    <row r="7552" spans="1:18" x14ac:dyDescent="0.25">
      <c r="A7552">
        <f t="shared" ca="1" si="351"/>
        <v>0.96526369917881416</v>
      </c>
      <c r="B7552" t="s">
        <v>12601</v>
      </c>
      <c r="C7552" t="s">
        <v>24</v>
      </c>
      <c r="D7552">
        <v>0</v>
      </c>
      <c r="E7552">
        <v>0</v>
      </c>
      <c r="F7552">
        <v>19</v>
      </c>
      <c r="G7552" t="b">
        <v>1</v>
      </c>
      <c r="H7552" t="s">
        <v>125</v>
      </c>
      <c r="I7552">
        <v>4.0999999999999996</v>
      </c>
      <c r="J7552" t="s">
        <v>12602</v>
      </c>
      <c r="K7552" s="2">
        <v>44088</v>
      </c>
      <c r="L7552" s="3">
        <f t="shared" si="352"/>
        <v>80</v>
      </c>
      <c r="M7552" s="3">
        <f t="shared" si="353"/>
        <v>0.23749999999999999</v>
      </c>
      <c r="N7552" s="2">
        <v>44088</v>
      </c>
      <c r="O7552" t="s">
        <v>22</v>
      </c>
      <c r="P7552" t="b">
        <v>0</v>
      </c>
      <c r="Q7552" t="b">
        <v>0</v>
      </c>
      <c r="R7552" t="b">
        <v>0</v>
      </c>
    </row>
    <row r="7553" spans="1:18" x14ac:dyDescent="0.25">
      <c r="A7553">
        <f t="shared" ca="1" si="351"/>
        <v>0.11445958256931876</v>
      </c>
      <c r="B7553" t="s">
        <v>12603</v>
      </c>
      <c r="C7553" t="s">
        <v>24</v>
      </c>
      <c r="D7553">
        <v>0</v>
      </c>
      <c r="E7553">
        <v>0</v>
      </c>
      <c r="F7553">
        <v>38</v>
      </c>
      <c r="G7553" t="b">
        <v>1</v>
      </c>
      <c r="H7553" t="s">
        <v>88</v>
      </c>
      <c r="I7553">
        <v>4.4000000000000004</v>
      </c>
      <c r="J7553" t="s">
        <v>12604</v>
      </c>
      <c r="K7553" s="2">
        <v>44008</v>
      </c>
      <c r="L7553" s="3">
        <f t="shared" si="352"/>
        <v>160</v>
      </c>
      <c r="M7553" s="3">
        <f t="shared" si="353"/>
        <v>0.23749999999999999</v>
      </c>
      <c r="N7553" s="2">
        <v>44008</v>
      </c>
      <c r="O7553" t="s">
        <v>22</v>
      </c>
      <c r="P7553" t="b">
        <v>1</v>
      </c>
      <c r="Q7553" t="b">
        <v>0</v>
      </c>
      <c r="R7553" t="b">
        <v>0</v>
      </c>
    </row>
    <row r="7554" spans="1:18" x14ac:dyDescent="0.25">
      <c r="A7554">
        <f t="shared" ref="A7554:A7617" ca="1" si="354">RAND()</f>
        <v>0.94820930676156279</v>
      </c>
      <c r="B7554" t="s">
        <v>12605</v>
      </c>
      <c r="C7554" t="s">
        <v>42</v>
      </c>
      <c r="D7554">
        <v>0</v>
      </c>
      <c r="E7554">
        <v>0</v>
      </c>
      <c r="F7554">
        <v>80</v>
      </c>
      <c r="G7554" t="b">
        <v>1</v>
      </c>
      <c r="H7554" t="s">
        <v>111</v>
      </c>
      <c r="I7554">
        <v>4.0999999999999996</v>
      </c>
      <c r="J7554" t="s">
        <v>12606</v>
      </c>
      <c r="K7554" s="2">
        <v>43831</v>
      </c>
      <c r="L7554" s="3">
        <f t="shared" ref="L7554:L7617" si="355">$T$2-K7554</f>
        <v>337</v>
      </c>
      <c r="M7554" s="3">
        <f t="shared" ref="M7554:M7617" si="356">F7554/L7554</f>
        <v>0.23738872403560832</v>
      </c>
      <c r="N7554" s="2">
        <v>43832</v>
      </c>
      <c r="O7554" t="s">
        <v>22</v>
      </c>
      <c r="P7554" t="b">
        <v>1</v>
      </c>
      <c r="Q7554" t="b">
        <v>0</v>
      </c>
      <c r="R7554" t="b">
        <v>0</v>
      </c>
    </row>
    <row r="7555" spans="1:18" x14ac:dyDescent="0.25">
      <c r="A7555">
        <f t="shared" ca="1" si="354"/>
        <v>0.44595546518518081</v>
      </c>
      <c r="B7555" t="s">
        <v>12607</v>
      </c>
      <c r="C7555" t="s">
        <v>42</v>
      </c>
      <c r="D7555">
        <v>0</v>
      </c>
      <c r="E7555">
        <v>0</v>
      </c>
      <c r="F7555">
        <v>14</v>
      </c>
      <c r="G7555" t="b">
        <v>1</v>
      </c>
      <c r="H7555" t="s">
        <v>209</v>
      </c>
      <c r="I7555" t="s">
        <v>89</v>
      </c>
      <c r="J7555" t="s">
        <v>6914</v>
      </c>
      <c r="K7555" s="2">
        <v>44109</v>
      </c>
      <c r="L7555" s="3">
        <f t="shared" si="355"/>
        <v>59</v>
      </c>
      <c r="M7555" s="3">
        <f t="shared" si="356"/>
        <v>0.23728813559322035</v>
      </c>
      <c r="N7555" s="2">
        <v>44109</v>
      </c>
      <c r="O7555" t="s">
        <v>117</v>
      </c>
      <c r="P7555" t="b">
        <v>1</v>
      </c>
      <c r="Q7555" t="b">
        <v>0</v>
      </c>
      <c r="R7555" t="b">
        <v>0</v>
      </c>
    </row>
    <row r="7556" spans="1:18" x14ac:dyDescent="0.25">
      <c r="A7556">
        <f t="shared" ca="1" si="354"/>
        <v>0.54540485532989491</v>
      </c>
      <c r="B7556" t="s">
        <v>12608</v>
      </c>
      <c r="C7556" t="s">
        <v>28</v>
      </c>
      <c r="D7556">
        <v>0</v>
      </c>
      <c r="E7556">
        <v>0</v>
      </c>
      <c r="F7556">
        <v>9</v>
      </c>
      <c r="G7556" t="b">
        <v>1</v>
      </c>
      <c r="H7556" t="s">
        <v>80</v>
      </c>
      <c r="I7556">
        <v>5</v>
      </c>
      <c r="J7556" t="s">
        <v>12609</v>
      </c>
      <c r="K7556" s="2">
        <v>44130</v>
      </c>
      <c r="L7556" s="3">
        <f t="shared" si="355"/>
        <v>38</v>
      </c>
      <c r="M7556" s="3">
        <f t="shared" si="356"/>
        <v>0.23684210526315788</v>
      </c>
      <c r="N7556" s="2">
        <v>44130</v>
      </c>
      <c r="O7556" t="s">
        <v>22</v>
      </c>
      <c r="P7556" t="b">
        <v>0</v>
      </c>
      <c r="Q7556" t="b">
        <v>0</v>
      </c>
      <c r="R7556" t="b">
        <v>0</v>
      </c>
    </row>
    <row r="7557" spans="1:18" x14ac:dyDescent="0.25">
      <c r="A7557">
        <f t="shared" ca="1" si="354"/>
        <v>0.73491340599491994</v>
      </c>
      <c r="B7557" t="s">
        <v>12610</v>
      </c>
      <c r="C7557" t="s">
        <v>24</v>
      </c>
      <c r="D7557">
        <v>0</v>
      </c>
      <c r="E7557">
        <v>0</v>
      </c>
      <c r="F7557">
        <v>45</v>
      </c>
      <c r="G7557" t="b">
        <v>1</v>
      </c>
      <c r="H7557" t="s">
        <v>55</v>
      </c>
      <c r="I7557">
        <v>4.0999999999999996</v>
      </c>
      <c r="J7557" t="s">
        <v>2945</v>
      </c>
      <c r="K7557" s="2">
        <v>43978</v>
      </c>
      <c r="L7557" s="3">
        <f t="shared" si="355"/>
        <v>190</v>
      </c>
      <c r="M7557" s="3">
        <f t="shared" si="356"/>
        <v>0.23684210526315788</v>
      </c>
      <c r="N7557" s="2">
        <v>43979</v>
      </c>
      <c r="O7557" t="s">
        <v>22</v>
      </c>
      <c r="P7557" t="b">
        <v>1</v>
      </c>
      <c r="Q7557" t="b">
        <v>0</v>
      </c>
      <c r="R7557" t="b">
        <v>0</v>
      </c>
    </row>
    <row r="7558" spans="1:18" x14ac:dyDescent="0.25">
      <c r="A7558">
        <f t="shared" ca="1" si="354"/>
        <v>0.95359280764322973</v>
      </c>
      <c r="B7558" t="s">
        <v>12611</v>
      </c>
      <c r="C7558" t="s">
        <v>24</v>
      </c>
      <c r="D7558">
        <v>5</v>
      </c>
      <c r="E7558">
        <v>14</v>
      </c>
      <c r="F7558">
        <v>53</v>
      </c>
      <c r="G7558" t="b">
        <v>1</v>
      </c>
      <c r="H7558" t="s">
        <v>295</v>
      </c>
      <c r="I7558">
        <v>4.0999999999999996</v>
      </c>
      <c r="J7558" t="s">
        <v>12612</v>
      </c>
      <c r="K7558" s="2">
        <v>43944</v>
      </c>
      <c r="L7558" s="3">
        <f t="shared" si="355"/>
        <v>224</v>
      </c>
      <c r="M7558" s="3">
        <f t="shared" si="356"/>
        <v>0.23660714285714285</v>
      </c>
      <c r="N7558" s="2">
        <v>44030</v>
      </c>
      <c r="O7558" t="s">
        <v>22</v>
      </c>
      <c r="P7558" t="b">
        <v>1</v>
      </c>
      <c r="Q7558" t="b">
        <v>0</v>
      </c>
      <c r="R7558" t="b">
        <v>0</v>
      </c>
    </row>
    <row r="7559" spans="1:18" x14ac:dyDescent="0.25">
      <c r="A7559">
        <f t="shared" ca="1" si="354"/>
        <v>0.10181668346282613</v>
      </c>
      <c r="B7559" t="s">
        <v>12613</v>
      </c>
      <c r="C7559" t="s">
        <v>38</v>
      </c>
      <c r="D7559">
        <v>0</v>
      </c>
      <c r="E7559">
        <v>0</v>
      </c>
      <c r="F7559">
        <v>22</v>
      </c>
      <c r="G7559" t="b">
        <v>1</v>
      </c>
      <c r="H7559" t="s">
        <v>270</v>
      </c>
      <c r="I7559">
        <v>5</v>
      </c>
      <c r="J7559" t="s">
        <v>9780</v>
      </c>
      <c r="K7559" s="2">
        <v>44075</v>
      </c>
      <c r="L7559" s="3">
        <f t="shared" si="355"/>
        <v>93</v>
      </c>
      <c r="M7559" s="3">
        <f t="shared" si="356"/>
        <v>0.23655913978494625</v>
      </c>
      <c r="N7559" s="2">
        <v>44104</v>
      </c>
      <c r="O7559" t="s">
        <v>48</v>
      </c>
      <c r="P7559" t="b">
        <v>0</v>
      </c>
      <c r="Q7559" t="b">
        <v>0</v>
      </c>
      <c r="R7559" t="b">
        <v>0</v>
      </c>
    </row>
    <row r="7560" spans="1:18" x14ac:dyDescent="0.25">
      <c r="A7560">
        <f t="shared" ca="1" si="354"/>
        <v>0.7680382699545707</v>
      </c>
      <c r="B7560" t="s">
        <v>12614</v>
      </c>
      <c r="C7560" t="s">
        <v>24</v>
      </c>
      <c r="D7560">
        <v>0</v>
      </c>
      <c r="E7560">
        <v>0</v>
      </c>
      <c r="F7560">
        <v>66</v>
      </c>
      <c r="G7560" t="b">
        <v>1</v>
      </c>
      <c r="H7560" t="s">
        <v>95</v>
      </c>
      <c r="I7560">
        <v>4.2</v>
      </c>
      <c r="J7560" t="s">
        <v>12615</v>
      </c>
      <c r="K7560" s="2">
        <v>43888</v>
      </c>
      <c r="L7560" s="3">
        <f t="shared" si="355"/>
        <v>280</v>
      </c>
      <c r="M7560" s="3">
        <f t="shared" si="356"/>
        <v>0.23571428571428571</v>
      </c>
      <c r="N7560" s="2">
        <v>43888</v>
      </c>
      <c r="O7560" t="s">
        <v>22</v>
      </c>
      <c r="P7560" t="b">
        <v>1</v>
      </c>
      <c r="Q7560" t="b">
        <v>0</v>
      </c>
      <c r="R7560" t="b">
        <v>0</v>
      </c>
    </row>
    <row r="7561" spans="1:18" x14ac:dyDescent="0.25">
      <c r="A7561">
        <f t="shared" ca="1" si="354"/>
        <v>0.97145528783121371</v>
      </c>
      <c r="B7561" t="s">
        <v>12616</v>
      </c>
      <c r="C7561" t="s">
        <v>19</v>
      </c>
      <c r="D7561">
        <v>0</v>
      </c>
      <c r="E7561">
        <v>0</v>
      </c>
      <c r="F7561">
        <v>41</v>
      </c>
      <c r="G7561" t="b">
        <v>1</v>
      </c>
      <c r="H7561" t="s">
        <v>565</v>
      </c>
      <c r="I7561">
        <v>4.4000000000000004</v>
      </c>
      <c r="J7561" t="s">
        <v>9840</v>
      </c>
      <c r="K7561" s="2">
        <v>43994</v>
      </c>
      <c r="L7561" s="3">
        <f t="shared" si="355"/>
        <v>174</v>
      </c>
      <c r="M7561" s="3">
        <f t="shared" si="356"/>
        <v>0.23563218390804597</v>
      </c>
      <c r="N7561" s="2">
        <v>43994</v>
      </c>
      <c r="O7561" t="s">
        <v>22</v>
      </c>
      <c r="P7561" t="b">
        <v>0</v>
      </c>
      <c r="Q7561" t="b">
        <v>0</v>
      </c>
      <c r="R7561" t="b">
        <v>0</v>
      </c>
    </row>
    <row r="7562" spans="1:18" x14ac:dyDescent="0.25">
      <c r="A7562">
        <f t="shared" ca="1" si="354"/>
        <v>0.5619974844063349</v>
      </c>
      <c r="B7562" t="s">
        <v>12617</v>
      </c>
      <c r="C7562" t="s">
        <v>28</v>
      </c>
      <c r="D7562">
        <v>0</v>
      </c>
      <c r="E7562">
        <v>0</v>
      </c>
      <c r="F7562">
        <v>61</v>
      </c>
      <c r="G7562" t="b">
        <v>1</v>
      </c>
      <c r="H7562" t="s">
        <v>95</v>
      </c>
      <c r="I7562">
        <v>4.4000000000000004</v>
      </c>
      <c r="J7562" t="s">
        <v>12618</v>
      </c>
      <c r="K7562" s="2">
        <v>43909</v>
      </c>
      <c r="L7562" s="3">
        <f t="shared" si="355"/>
        <v>259</v>
      </c>
      <c r="M7562" s="3">
        <f t="shared" si="356"/>
        <v>0.23552123552123552</v>
      </c>
      <c r="N7562" s="2">
        <v>43990</v>
      </c>
      <c r="O7562" t="s">
        <v>22</v>
      </c>
      <c r="P7562" t="b">
        <v>0</v>
      </c>
      <c r="Q7562" t="b">
        <v>0</v>
      </c>
      <c r="R7562" t="b">
        <v>0</v>
      </c>
    </row>
    <row r="7563" spans="1:18" x14ac:dyDescent="0.25">
      <c r="A7563">
        <f t="shared" ca="1" si="354"/>
        <v>0.31236770348803167</v>
      </c>
      <c r="B7563" t="s">
        <v>12619</v>
      </c>
      <c r="C7563" t="s">
        <v>42</v>
      </c>
      <c r="D7563">
        <v>0</v>
      </c>
      <c r="E7563">
        <v>0</v>
      </c>
      <c r="F7563">
        <v>24</v>
      </c>
      <c r="G7563" t="b">
        <v>1</v>
      </c>
      <c r="H7563" t="s">
        <v>229</v>
      </c>
      <c r="I7563">
        <v>4.0999999999999996</v>
      </c>
      <c r="J7563" t="s">
        <v>3063</v>
      </c>
      <c r="K7563" s="2">
        <v>44066</v>
      </c>
      <c r="L7563" s="3">
        <f t="shared" si="355"/>
        <v>102</v>
      </c>
      <c r="M7563" s="3">
        <f t="shared" si="356"/>
        <v>0.23529411764705882</v>
      </c>
      <c r="N7563" s="2">
        <v>44066</v>
      </c>
      <c r="O7563" t="s">
        <v>48</v>
      </c>
      <c r="P7563" t="b">
        <v>1</v>
      </c>
      <c r="Q7563" t="b">
        <v>0</v>
      </c>
      <c r="R7563" t="b">
        <v>0</v>
      </c>
    </row>
    <row r="7564" spans="1:18" x14ac:dyDescent="0.25">
      <c r="A7564">
        <f t="shared" ca="1" si="354"/>
        <v>0.48125460538095588</v>
      </c>
      <c r="B7564" t="s">
        <v>12620</v>
      </c>
      <c r="C7564" t="s">
        <v>19</v>
      </c>
      <c r="D7564">
        <v>0</v>
      </c>
      <c r="E7564">
        <v>0</v>
      </c>
      <c r="F7564">
        <v>39</v>
      </c>
      <c r="G7564" t="b">
        <v>1</v>
      </c>
      <c r="H7564" t="s">
        <v>952</v>
      </c>
      <c r="I7564">
        <v>4.0999999999999996</v>
      </c>
      <c r="J7564" t="s">
        <v>12621</v>
      </c>
      <c r="K7564" s="2">
        <v>44002</v>
      </c>
      <c r="L7564" s="3">
        <f t="shared" si="355"/>
        <v>166</v>
      </c>
      <c r="M7564" s="3">
        <f t="shared" si="356"/>
        <v>0.23493975903614459</v>
      </c>
      <c r="N7564" s="2">
        <v>44003</v>
      </c>
      <c r="O7564" t="s">
        <v>22</v>
      </c>
      <c r="P7564" t="b">
        <v>1</v>
      </c>
      <c r="Q7564" t="b">
        <v>0</v>
      </c>
      <c r="R7564" t="b">
        <v>0</v>
      </c>
    </row>
    <row r="7565" spans="1:18" x14ac:dyDescent="0.25">
      <c r="A7565">
        <f t="shared" ca="1" si="354"/>
        <v>8.4016575639221713E-2</v>
      </c>
      <c r="B7565" t="s">
        <v>12622</v>
      </c>
      <c r="C7565" t="s">
        <v>42</v>
      </c>
      <c r="D7565">
        <v>0</v>
      </c>
      <c r="E7565">
        <v>0</v>
      </c>
      <c r="F7565">
        <v>19</v>
      </c>
      <c r="G7565" t="b">
        <v>1</v>
      </c>
      <c r="H7565" t="s">
        <v>135</v>
      </c>
      <c r="I7565">
        <v>4.4000000000000004</v>
      </c>
      <c r="J7565" t="s">
        <v>10398</v>
      </c>
      <c r="K7565" s="2">
        <v>44087</v>
      </c>
      <c r="L7565" s="3">
        <f t="shared" si="355"/>
        <v>81</v>
      </c>
      <c r="M7565" s="3">
        <f t="shared" si="356"/>
        <v>0.23456790123456789</v>
      </c>
      <c r="N7565" s="2">
        <v>44087</v>
      </c>
      <c r="O7565" t="s">
        <v>48</v>
      </c>
      <c r="P7565" t="b">
        <v>1</v>
      </c>
      <c r="Q7565" t="b">
        <v>0</v>
      </c>
      <c r="R7565" t="b">
        <v>0</v>
      </c>
    </row>
    <row r="7566" spans="1:18" x14ac:dyDescent="0.25">
      <c r="A7566">
        <f t="shared" ca="1" si="354"/>
        <v>0.81704985517656203</v>
      </c>
      <c r="B7566" t="s">
        <v>12623</v>
      </c>
      <c r="C7566" t="s">
        <v>24</v>
      </c>
      <c r="D7566">
        <v>0</v>
      </c>
      <c r="E7566">
        <v>0</v>
      </c>
      <c r="F7566">
        <v>32</v>
      </c>
      <c r="G7566" t="b">
        <v>1</v>
      </c>
      <c r="H7566" t="s">
        <v>143</v>
      </c>
      <c r="I7566">
        <v>4.0999999999999996</v>
      </c>
      <c r="J7566" t="s">
        <v>12624</v>
      </c>
      <c r="K7566" s="2">
        <v>44031</v>
      </c>
      <c r="L7566" s="3">
        <f t="shared" si="355"/>
        <v>137</v>
      </c>
      <c r="M7566" s="3">
        <f t="shared" si="356"/>
        <v>0.23357664233576642</v>
      </c>
      <c r="N7566" s="2">
        <v>44038</v>
      </c>
      <c r="O7566" t="s">
        <v>22</v>
      </c>
      <c r="P7566" t="b">
        <v>0</v>
      </c>
      <c r="Q7566" t="b">
        <v>0</v>
      </c>
      <c r="R7566" t="b">
        <v>0</v>
      </c>
    </row>
    <row r="7567" spans="1:18" x14ac:dyDescent="0.25">
      <c r="A7567">
        <f t="shared" ca="1" si="354"/>
        <v>0.40000633882489678</v>
      </c>
      <c r="B7567" t="s">
        <v>12625</v>
      </c>
      <c r="C7567" t="s">
        <v>24</v>
      </c>
      <c r="D7567">
        <v>0</v>
      </c>
      <c r="E7567">
        <v>0</v>
      </c>
      <c r="F7567">
        <v>34</v>
      </c>
      <c r="G7567" t="b">
        <v>1</v>
      </c>
      <c r="H7567" t="s">
        <v>634</v>
      </c>
      <c r="I7567">
        <v>2.1</v>
      </c>
      <c r="J7567" t="s">
        <v>12626</v>
      </c>
      <c r="K7567" s="2">
        <v>44022</v>
      </c>
      <c r="L7567" s="3">
        <f t="shared" si="355"/>
        <v>146</v>
      </c>
      <c r="M7567" s="3">
        <f t="shared" si="356"/>
        <v>0.23287671232876711</v>
      </c>
      <c r="N7567" s="2">
        <v>44023</v>
      </c>
      <c r="O7567" t="s">
        <v>22</v>
      </c>
      <c r="P7567" t="b">
        <v>0</v>
      </c>
      <c r="Q7567" t="b">
        <v>0</v>
      </c>
      <c r="R7567" t="b">
        <v>0</v>
      </c>
    </row>
    <row r="7568" spans="1:18" x14ac:dyDescent="0.25">
      <c r="A7568">
        <f t="shared" ca="1" si="354"/>
        <v>0.44221195147140524</v>
      </c>
      <c r="B7568" t="s">
        <v>12627</v>
      </c>
      <c r="C7568" t="s">
        <v>24</v>
      </c>
      <c r="D7568">
        <v>0</v>
      </c>
      <c r="E7568">
        <v>0</v>
      </c>
      <c r="F7568">
        <v>27</v>
      </c>
      <c r="G7568" t="b">
        <v>1</v>
      </c>
      <c r="H7568" t="s">
        <v>1956</v>
      </c>
      <c r="I7568">
        <v>4.4000000000000004</v>
      </c>
      <c r="J7568" t="s">
        <v>11535</v>
      </c>
      <c r="K7568" s="2">
        <v>44052</v>
      </c>
      <c r="L7568" s="3">
        <f t="shared" si="355"/>
        <v>116</v>
      </c>
      <c r="M7568" s="3">
        <f t="shared" si="356"/>
        <v>0.23275862068965517</v>
      </c>
      <c r="N7568" s="2">
        <v>44053</v>
      </c>
      <c r="O7568" t="s">
        <v>22</v>
      </c>
      <c r="P7568" t="b">
        <v>0</v>
      </c>
      <c r="Q7568" t="b">
        <v>0</v>
      </c>
      <c r="R7568" t="b">
        <v>0</v>
      </c>
    </row>
    <row r="7569" spans="1:18" x14ac:dyDescent="0.25">
      <c r="A7569">
        <f t="shared" ca="1" si="354"/>
        <v>0.55159832403116105</v>
      </c>
      <c r="B7569" t="s">
        <v>12628</v>
      </c>
      <c r="C7569" t="s">
        <v>19</v>
      </c>
      <c r="D7569">
        <v>0</v>
      </c>
      <c r="E7569">
        <v>0</v>
      </c>
      <c r="F7569">
        <v>10</v>
      </c>
      <c r="G7569" t="b">
        <v>1</v>
      </c>
      <c r="H7569" t="s">
        <v>938</v>
      </c>
      <c r="I7569">
        <v>4.4000000000000004</v>
      </c>
      <c r="J7569" t="s">
        <v>11639</v>
      </c>
      <c r="K7569" s="2">
        <v>44125</v>
      </c>
      <c r="L7569" s="3">
        <f t="shared" si="355"/>
        <v>43</v>
      </c>
      <c r="M7569" s="3">
        <f t="shared" si="356"/>
        <v>0.23255813953488372</v>
      </c>
      <c r="N7569" s="2">
        <v>44126</v>
      </c>
      <c r="O7569" t="s">
        <v>22</v>
      </c>
      <c r="P7569" t="b">
        <v>1</v>
      </c>
      <c r="Q7569" t="b">
        <v>0</v>
      </c>
      <c r="R7569" t="b">
        <v>0</v>
      </c>
    </row>
    <row r="7570" spans="1:18" x14ac:dyDescent="0.25">
      <c r="A7570">
        <f t="shared" ca="1" si="354"/>
        <v>0.48633685708758645</v>
      </c>
      <c r="B7570" t="s">
        <v>12629</v>
      </c>
      <c r="C7570" t="s">
        <v>38</v>
      </c>
      <c r="D7570">
        <v>0</v>
      </c>
      <c r="E7570">
        <v>0</v>
      </c>
      <c r="F7570">
        <v>49</v>
      </c>
      <c r="G7570" t="b">
        <v>1</v>
      </c>
      <c r="H7570" t="s">
        <v>154</v>
      </c>
      <c r="I7570" t="s">
        <v>89</v>
      </c>
      <c r="J7570" t="s">
        <v>12630</v>
      </c>
      <c r="K7570" s="2">
        <v>43957</v>
      </c>
      <c r="L7570" s="3">
        <f t="shared" si="355"/>
        <v>211</v>
      </c>
      <c r="M7570" s="3">
        <f t="shared" si="356"/>
        <v>0.23222748815165878</v>
      </c>
      <c r="N7570" s="2">
        <v>44042</v>
      </c>
      <c r="O7570" t="s">
        <v>22</v>
      </c>
      <c r="P7570" t="b">
        <v>0</v>
      </c>
      <c r="Q7570" t="b">
        <v>0</v>
      </c>
      <c r="R7570" t="b">
        <v>0</v>
      </c>
    </row>
    <row r="7571" spans="1:18" x14ac:dyDescent="0.25">
      <c r="A7571">
        <f t="shared" ca="1" si="354"/>
        <v>0.83193650091679328</v>
      </c>
      <c r="B7571" t="s">
        <v>12631</v>
      </c>
      <c r="C7571" t="s">
        <v>42</v>
      </c>
      <c r="D7571">
        <v>0</v>
      </c>
      <c r="E7571">
        <v>0</v>
      </c>
      <c r="F7571">
        <v>67</v>
      </c>
      <c r="G7571" t="b">
        <v>1</v>
      </c>
      <c r="H7571" t="s">
        <v>143</v>
      </c>
      <c r="I7571" t="s">
        <v>89</v>
      </c>
      <c r="J7571" t="s">
        <v>10244</v>
      </c>
      <c r="K7571" s="2">
        <v>43879</v>
      </c>
      <c r="L7571" s="3">
        <f t="shared" si="355"/>
        <v>289</v>
      </c>
      <c r="M7571" s="3">
        <f t="shared" si="356"/>
        <v>0.23183391003460208</v>
      </c>
      <c r="N7571" s="2">
        <v>43879</v>
      </c>
      <c r="O7571" t="s">
        <v>48</v>
      </c>
      <c r="P7571" t="b">
        <v>1</v>
      </c>
      <c r="Q7571" t="b">
        <v>0</v>
      </c>
      <c r="R7571" t="b">
        <v>0</v>
      </c>
    </row>
    <row r="7572" spans="1:18" x14ac:dyDescent="0.25">
      <c r="A7572">
        <f t="shared" ca="1" si="354"/>
        <v>0.68786569686566434</v>
      </c>
      <c r="B7572" t="s">
        <v>12632</v>
      </c>
      <c r="C7572" t="s">
        <v>28</v>
      </c>
      <c r="D7572">
        <v>0</v>
      </c>
      <c r="E7572">
        <v>0</v>
      </c>
      <c r="F7572">
        <v>37</v>
      </c>
      <c r="G7572" t="b">
        <v>1</v>
      </c>
      <c r="H7572" t="s">
        <v>579</v>
      </c>
      <c r="I7572">
        <v>4.0999999999999996</v>
      </c>
      <c r="J7572" t="s">
        <v>4105</v>
      </c>
      <c r="K7572" s="2">
        <v>44008</v>
      </c>
      <c r="L7572" s="3">
        <f t="shared" si="355"/>
        <v>160</v>
      </c>
      <c r="M7572" s="3">
        <f t="shared" si="356"/>
        <v>0.23125000000000001</v>
      </c>
      <c r="N7572" s="2">
        <v>44069</v>
      </c>
      <c r="O7572" t="s">
        <v>22</v>
      </c>
      <c r="P7572" t="b">
        <v>1</v>
      </c>
      <c r="Q7572" t="b">
        <v>0</v>
      </c>
      <c r="R7572" t="b">
        <v>0</v>
      </c>
    </row>
    <row r="7573" spans="1:18" x14ac:dyDescent="0.25">
      <c r="A7573">
        <f t="shared" ca="1" si="354"/>
        <v>7.1304309373541708E-2</v>
      </c>
      <c r="B7573" t="s">
        <v>12633</v>
      </c>
      <c r="C7573" t="s">
        <v>19</v>
      </c>
      <c r="D7573">
        <v>0</v>
      </c>
      <c r="E7573">
        <v>0</v>
      </c>
      <c r="F7573">
        <v>6</v>
      </c>
      <c r="G7573" t="b">
        <v>1</v>
      </c>
      <c r="H7573" t="s">
        <v>175</v>
      </c>
      <c r="I7573">
        <v>4.0999999999999996</v>
      </c>
      <c r="J7573" t="s">
        <v>12634</v>
      </c>
      <c r="K7573" s="2">
        <v>44142</v>
      </c>
      <c r="L7573" s="3">
        <f t="shared" si="355"/>
        <v>26</v>
      </c>
      <c r="M7573" s="3">
        <f t="shared" si="356"/>
        <v>0.23076923076923078</v>
      </c>
      <c r="N7573" s="2">
        <v>44142</v>
      </c>
      <c r="O7573" t="s">
        <v>22</v>
      </c>
      <c r="P7573" t="b">
        <v>1</v>
      </c>
      <c r="Q7573" t="b">
        <v>0</v>
      </c>
      <c r="R7573" t="b">
        <v>0</v>
      </c>
    </row>
    <row r="7574" spans="1:18" x14ac:dyDescent="0.25">
      <c r="A7574">
        <f t="shared" ca="1" si="354"/>
        <v>0.35803122219239314</v>
      </c>
      <c r="B7574" t="s">
        <v>12635</v>
      </c>
      <c r="C7574" t="s">
        <v>19</v>
      </c>
      <c r="D7574">
        <v>0</v>
      </c>
      <c r="E7574">
        <v>0</v>
      </c>
      <c r="F7574">
        <v>27</v>
      </c>
      <c r="G7574" t="b">
        <v>1</v>
      </c>
      <c r="H7574" t="s">
        <v>122</v>
      </c>
      <c r="I7574">
        <v>4.0999999999999996</v>
      </c>
      <c r="J7574" t="s">
        <v>6959</v>
      </c>
      <c r="K7574" s="2">
        <v>44051</v>
      </c>
      <c r="L7574" s="3">
        <f t="shared" si="355"/>
        <v>117</v>
      </c>
      <c r="M7574" s="3">
        <f t="shared" si="356"/>
        <v>0.23076923076923078</v>
      </c>
      <c r="N7574" s="2">
        <v>44132</v>
      </c>
      <c r="O7574" t="s">
        <v>22</v>
      </c>
      <c r="P7574" t="b">
        <v>1</v>
      </c>
      <c r="Q7574" t="b">
        <v>0</v>
      </c>
      <c r="R7574" t="b">
        <v>0</v>
      </c>
    </row>
    <row r="7575" spans="1:18" x14ac:dyDescent="0.25">
      <c r="A7575">
        <f t="shared" ca="1" si="354"/>
        <v>0.40669310032070638</v>
      </c>
      <c r="B7575" t="s">
        <v>12636</v>
      </c>
      <c r="C7575" t="s">
        <v>28</v>
      </c>
      <c r="D7575">
        <v>0</v>
      </c>
      <c r="E7575">
        <v>0</v>
      </c>
      <c r="F7575">
        <v>29</v>
      </c>
      <c r="G7575" t="b">
        <v>1</v>
      </c>
      <c r="H7575" t="s">
        <v>245</v>
      </c>
      <c r="I7575">
        <v>4.0999999999999996</v>
      </c>
      <c r="J7575" t="s">
        <v>12637</v>
      </c>
      <c r="K7575" s="2">
        <v>44042</v>
      </c>
      <c r="L7575" s="3">
        <f t="shared" si="355"/>
        <v>126</v>
      </c>
      <c r="M7575" s="3">
        <f t="shared" si="356"/>
        <v>0.23015873015873015</v>
      </c>
      <c r="N7575" s="2">
        <v>44042</v>
      </c>
      <c r="O7575" t="s">
        <v>22</v>
      </c>
      <c r="P7575" t="b">
        <v>1</v>
      </c>
      <c r="Q7575" t="b">
        <v>0</v>
      </c>
      <c r="R7575" t="b">
        <v>0</v>
      </c>
    </row>
    <row r="7576" spans="1:18" x14ac:dyDescent="0.25">
      <c r="A7576">
        <f t="shared" ca="1" si="354"/>
        <v>0.15668615996375723</v>
      </c>
      <c r="B7576" t="s">
        <v>12638</v>
      </c>
      <c r="C7576" t="s">
        <v>38</v>
      </c>
      <c r="D7576">
        <v>0</v>
      </c>
      <c r="E7576">
        <v>0</v>
      </c>
      <c r="F7576">
        <v>40</v>
      </c>
      <c r="G7576" t="b">
        <v>1</v>
      </c>
      <c r="H7576" t="s">
        <v>103</v>
      </c>
      <c r="I7576">
        <v>4.0999999999999996</v>
      </c>
      <c r="J7576" t="s">
        <v>12639</v>
      </c>
      <c r="K7576" s="2">
        <v>43994</v>
      </c>
      <c r="L7576" s="3">
        <f t="shared" si="355"/>
        <v>174</v>
      </c>
      <c r="M7576" s="3">
        <f t="shared" si="356"/>
        <v>0.22988505747126436</v>
      </c>
      <c r="N7576" s="2">
        <v>43994</v>
      </c>
      <c r="O7576" t="s">
        <v>22</v>
      </c>
      <c r="P7576" t="b">
        <v>0</v>
      </c>
      <c r="Q7576" t="b">
        <v>0</v>
      </c>
      <c r="R7576" t="b">
        <v>0</v>
      </c>
    </row>
    <row r="7577" spans="1:18" x14ac:dyDescent="0.25">
      <c r="A7577">
        <f t="shared" ca="1" si="354"/>
        <v>0.67057206272973313</v>
      </c>
      <c r="B7577" t="s">
        <v>12640</v>
      </c>
      <c r="C7577" t="s">
        <v>38</v>
      </c>
      <c r="D7577">
        <v>0</v>
      </c>
      <c r="E7577">
        <v>0</v>
      </c>
      <c r="F7577">
        <v>45</v>
      </c>
      <c r="G7577" t="b">
        <v>1</v>
      </c>
      <c r="H7577" t="s">
        <v>484</v>
      </c>
      <c r="I7577">
        <v>6</v>
      </c>
      <c r="J7577" t="s">
        <v>12641</v>
      </c>
      <c r="K7577" s="2">
        <v>43972</v>
      </c>
      <c r="L7577" s="3">
        <f t="shared" si="355"/>
        <v>196</v>
      </c>
      <c r="M7577" s="3">
        <f t="shared" si="356"/>
        <v>0.22959183673469388</v>
      </c>
      <c r="N7577" s="2">
        <v>43972</v>
      </c>
      <c r="O7577" t="s">
        <v>22</v>
      </c>
      <c r="P7577" t="b">
        <v>0</v>
      </c>
      <c r="Q7577" t="b">
        <v>0</v>
      </c>
      <c r="R7577" t="b">
        <v>0</v>
      </c>
    </row>
    <row r="7578" spans="1:18" x14ac:dyDescent="0.25">
      <c r="A7578">
        <f t="shared" ca="1" si="354"/>
        <v>0.16926346723453267</v>
      </c>
      <c r="B7578" t="s">
        <v>12642</v>
      </c>
      <c r="C7578" t="s">
        <v>24</v>
      </c>
      <c r="D7578">
        <v>0</v>
      </c>
      <c r="E7578">
        <v>0</v>
      </c>
      <c r="F7578">
        <v>67</v>
      </c>
      <c r="G7578" t="b">
        <v>1</v>
      </c>
      <c r="H7578" t="s">
        <v>95</v>
      </c>
      <c r="I7578">
        <v>4.0999999999999996</v>
      </c>
      <c r="J7578" t="s">
        <v>9914</v>
      </c>
      <c r="K7578" s="2">
        <v>43876</v>
      </c>
      <c r="L7578" s="3">
        <f t="shared" si="355"/>
        <v>292</v>
      </c>
      <c r="M7578" s="3">
        <f t="shared" si="356"/>
        <v>0.22945205479452055</v>
      </c>
      <c r="N7578" s="2">
        <v>43876</v>
      </c>
      <c r="O7578" t="s">
        <v>22</v>
      </c>
      <c r="P7578" t="b">
        <v>1</v>
      </c>
      <c r="Q7578" t="b">
        <v>0</v>
      </c>
      <c r="R7578" t="b">
        <v>0</v>
      </c>
    </row>
    <row r="7579" spans="1:18" x14ac:dyDescent="0.25">
      <c r="A7579">
        <f t="shared" ca="1" si="354"/>
        <v>5.6943395549719389E-2</v>
      </c>
      <c r="B7579" t="s">
        <v>12643</v>
      </c>
      <c r="C7579" t="s">
        <v>24</v>
      </c>
      <c r="D7579">
        <v>0</v>
      </c>
      <c r="E7579">
        <v>0</v>
      </c>
      <c r="F7579">
        <v>25</v>
      </c>
      <c r="G7579" t="b">
        <v>1</v>
      </c>
      <c r="H7579" t="s">
        <v>168</v>
      </c>
      <c r="I7579">
        <v>4.0999999999999996</v>
      </c>
      <c r="J7579" t="s">
        <v>8568</v>
      </c>
      <c r="K7579" s="2">
        <v>44059</v>
      </c>
      <c r="L7579" s="3">
        <f t="shared" si="355"/>
        <v>109</v>
      </c>
      <c r="M7579" s="3">
        <f t="shared" si="356"/>
        <v>0.22935779816513763</v>
      </c>
      <c r="N7579" s="2">
        <v>44059</v>
      </c>
      <c r="O7579" t="s">
        <v>22</v>
      </c>
      <c r="P7579" t="b">
        <v>1</v>
      </c>
      <c r="Q7579" t="b">
        <v>0</v>
      </c>
      <c r="R7579" t="b">
        <v>0</v>
      </c>
    </row>
    <row r="7580" spans="1:18" x14ac:dyDescent="0.25">
      <c r="A7580">
        <f t="shared" ca="1" si="354"/>
        <v>1.7276262021113875E-2</v>
      </c>
      <c r="B7580" t="s">
        <v>12644</v>
      </c>
      <c r="C7580" t="s">
        <v>42</v>
      </c>
      <c r="D7580">
        <v>0</v>
      </c>
      <c r="E7580">
        <v>0</v>
      </c>
      <c r="F7580">
        <v>19</v>
      </c>
      <c r="G7580" t="b">
        <v>1</v>
      </c>
      <c r="H7580" t="s">
        <v>774</v>
      </c>
      <c r="I7580">
        <v>5</v>
      </c>
      <c r="J7580" t="s">
        <v>7946</v>
      </c>
      <c r="K7580" s="2">
        <v>44085</v>
      </c>
      <c r="L7580" s="3">
        <f t="shared" si="355"/>
        <v>83</v>
      </c>
      <c r="M7580" s="3">
        <f t="shared" si="356"/>
        <v>0.2289156626506024</v>
      </c>
      <c r="N7580" s="2">
        <v>44085</v>
      </c>
      <c r="O7580" t="s">
        <v>22</v>
      </c>
      <c r="P7580" t="b">
        <v>1</v>
      </c>
      <c r="Q7580" t="b">
        <v>0</v>
      </c>
      <c r="R7580" t="b">
        <v>0</v>
      </c>
    </row>
    <row r="7581" spans="1:18" x14ac:dyDescent="0.25">
      <c r="A7581">
        <f t="shared" ca="1" si="354"/>
        <v>0.26747092087033242</v>
      </c>
      <c r="B7581" t="s">
        <v>12645</v>
      </c>
      <c r="C7581" t="s">
        <v>42</v>
      </c>
      <c r="D7581">
        <v>0</v>
      </c>
      <c r="E7581">
        <v>0</v>
      </c>
      <c r="F7581">
        <v>27</v>
      </c>
      <c r="G7581" t="b">
        <v>1</v>
      </c>
      <c r="H7581" t="s">
        <v>113</v>
      </c>
      <c r="I7581">
        <v>4.0999999999999996</v>
      </c>
      <c r="J7581" t="s">
        <v>12646</v>
      </c>
      <c r="K7581" s="2">
        <v>44050</v>
      </c>
      <c r="L7581" s="3">
        <f t="shared" si="355"/>
        <v>118</v>
      </c>
      <c r="M7581" s="3">
        <f t="shared" si="356"/>
        <v>0.2288135593220339</v>
      </c>
      <c r="N7581" s="2">
        <v>44050</v>
      </c>
      <c r="O7581" t="s">
        <v>22</v>
      </c>
      <c r="P7581" t="b">
        <v>1</v>
      </c>
      <c r="Q7581" t="b">
        <v>0</v>
      </c>
      <c r="R7581" t="b">
        <v>0</v>
      </c>
    </row>
    <row r="7582" spans="1:18" x14ac:dyDescent="0.25">
      <c r="A7582">
        <f t="shared" ca="1" si="354"/>
        <v>0.33461718705154386</v>
      </c>
      <c r="B7582" t="s">
        <v>12647</v>
      </c>
      <c r="C7582" t="s">
        <v>19</v>
      </c>
      <c r="D7582">
        <v>0</v>
      </c>
      <c r="E7582">
        <v>0</v>
      </c>
      <c r="F7582">
        <v>16</v>
      </c>
      <c r="G7582" t="b">
        <v>1</v>
      </c>
      <c r="H7582" t="s">
        <v>103</v>
      </c>
      <c r="I7582">
        <v>4.0999999999999996</v>
      </c>
      <c r="J7582" t="s">
        <v>9182</v>
      </c>
      <c r="K7582" s="2">
        <v>44098</v>
      </c>
      <c r="L7582" s="3">
        <f t="shared" si="355"/>
        <v>70</v>
      </c>
      <c r="M7582" s="3">
        <f t="shared" si="356"/>
        <v>0.22857142857142856</v>
      </c>
      <c r="N7582" s="2">
        <v>44098</v>
      </c>
      <c r="O7582" t="s">
        <v>22</v>
      </c>
      <c r="P7582" t="b">
        <v>1</v>
      </c>
      <c r="Q7582" t="b">
        <v>0</v>
      </c>
      <c r="R7582" t="b">
        <v>0</v>
      </c>
    </row>
    <row r="7583" spans="1:18" x14ac:dyDescent="0.25">
      <c r="A7583">
        <f t="shared" ca="1" si="354"/>
        <v>0.21210539844932008</v>
      </c>
      <c r="B7583" t="s">
        <v>12648</v>
      </c>
      <c r="C7583" t="s">
        <v>19</v>
      </c>
      <c r="D7583">
        <v>0</v>
      </c>
      <c r="E7583">
        <v>0</v>
      </c>
      <c r="F7583">
        <v>45</v>
      </c>
      <c r="G7583" t="b">
        <v>1</v>
      </c>
      <c r="H7583" t="s">
        <v>163</v>
      </c>
      <c r="I7583">
        <v>4.0999999999999996</v>
      </c>
      <c r="J7583" t="s">
        <v>4977</v>
      </c>
      <c r="K7583" s="2">
        <v>43971</v>
      </c>
      <c r="L7583" s="3">
        <f t="shared" si="355"/>
        <v>197</v>
      </c>
      <c r="M7583" s="3">
        <f t="shared" si="356"/>
        <v>0.22842639593908629</v>
      </c>
      <c r="N7583" s="2">
        <v>44133</v>
      </c>
      <c r="O7583" t="s">
        <v>22</v>
      </c>
      <c r="P7583" t="b">
        <v>1</v>
      </c>
      <c r="Q7583" t="b">
        <v>0</v>
      </c>
      <c r="R7583" t="b">
        <v>0</v>
      </c>
    </row>
    <row r="7584" spans="1:18" x14ac:dyDescent="0.25">
      <c r="A7584">
        <f t="shared" ca="1" si="354"/>
        <v>0.84584227642522236</v>
      </c>
      <c r="B7584" t="s">
        <v>12649</v>
      </c>
      <c r="C7584" t="s">
        <v>42</v>
      </c>
      <c r="D7584">
        <v>0</v>
      </c>
      <c r="E7584">
        <v>0</v>
      </c>
      <c r="F7584">
        <v>71</v>
      </c>
      <c r="G7584" t="b">
        <v>1</v>
      </c>
      <c r="H7584" t="s">
        <v>703</v>
      </c>
      <c r="I7584">
        <v>4.4000000000000004</v>
      </c>
      <c r="J7584" t="s">
        <v>8242</v>
      </c>
      <c r="K7584" s="2">
        <v>43857</v>
      </c>
      <c r="L7584" s="3">
        <f t="shared" si="355"/>
        <v>311</v>
      </c>
      <c r="M7584" s="3">
        <f t="shared" si="356"/>
        <v>0.22829581993569131</v>
      </c>
      <c r="N7584" s="2">
        <v>43858</v>
      </c>
      <c r="O7584" t="s">
        <v>117</v>
      </c>
      <c r="P7584" t="b">
        <v>1</v>
      </c>
      <c r="Q7584" t="b">
        <v>0</v>
      </c>
      <c r="R7584" t="b">
        <v>0</v>
      </c>
    </row>
    <row r="7585" spans="1:18" x14ac:dyDescent="0.25">
      <c r="A7585">
        <f t="shared" ca="1" si="354"/>
        <v>0.14594650694434619</v>
      </c>
      <c r="B7585" t="s">
        <v>12650</v>
      </c>
      <c r="C7585" t="s">
        <v>24</v>
      </c>
      <c r="D7585">
        <v>0</v>
      </c>
      <c r="E7585">
        <v>0</v>
      </c>
      <c r="F7585">
        <v>21</v>
      </c>
      <c r="G7585" t="b">
        <v>1</v>
      </c>
      <c r="H7585" t="s">
        <v>277</v>
      </c>
      <c r="I7585">
        <v>4.2</v>
      </c>
      <c r="J7585" t="s">
        <v>12651</v>
      </c>
      <c r="K7585" s="2">
        <v>44076</v>
      </c>
      <c r="L7585" s="3">
        <f t="shared" si="355"/>
        <v>92</v>
      </c>
      <c r="M7585" s="3">
        <f t="shared" si="356"/>
        <v>0.22826086956521738</v>
      </c>
      <c r="N7585" s="2">
        <v>44087</v>
      </c>
      <c r="O7585" t="s">
        <v>22</v>
      </c>
      <c r="P7585" t="b">
        <v>1</v>
      </c>
      <c r="Q7585" t="b">
        <v>0</v>
      </c>
      <c r="R7585" t="b">
        <v>0</v>
      </c>
    </row>
    <row r="7586" spans="1:18" x14ac:dyDescent="0.25">
      <c r="A7586">
        <f t="shared" ca="1" si="354"/>
        <v>0.6112028133260945</v>
      </c>
      <c r="B7586" t="s">
        <v>12652</v>
      </c>
      <c r="C7586" t="s">
        <v>19</v>
      </c>
      <c r="D7586">
        <v>0</v>
      </c>
      <c r="E7586">
        <v>0</v>
      </c>
      <c r="F7586">
        <v>42</v>
      </c>
      <c r="G7586" t="b">
        <v>1</v>
      </c>
      <c r="H7586" t="s">
        <v>286</v>
      </c>
      <c r="I7586">
        <v>4.4000000000000004</v>
      </c>
      <c r="J7586" t="s">
        <v>12653</v>
      </c>
      <c r="K7586" s="2">
        <v>43984</v>
      </c>
      <c r="L7586" s="3">
        <f t="shared" si="355"/>
        <v>184</v>
      </c>
      <c r="M7586" s="3">
        <f t="shared" si="356"/>
        <v>0.22826086956521738</v>
      </c>
      <c r="N7586" s="2">
        <v>43984</v>
      </c>
      <c r="O7586" t="s">
        <v>22</v>
      </c>
      <c r="P7586" t="b">
        <v>1</v>
      </c>
      <c r="Q7586" t="b">
        <v>0</v>
      </c>
      <c r="R7586" t="b">
        <v>0</v>
      </c>
    </row>
    <row r="7587" spans="1:18" x14ac:dyDescent="0.25">
      <c r="A7587">
        <f t="shared" ca="1" si="354"/>
        <v>0.26730085846036344</v>
      </c>
      <c r="B7587" t="s">
        <v>12654</v>
      </c>
      <c r="C7587" t="s">
        <v>19</v>
      </c>
      <c r="D7587">
        <v>0</v>
      </c>
      <c r="E7587">
        <v>0</v>
      </c>
      <c r="F7587">
        <v>31</v>
      </c>
      <c r="G7587" t="b">
        <v>1</v>
      </c>
      <c r="H7587" t="s">
        <v>59</v>
      </c>
      <c r="I7587" t="s">
        <v>89</v>
      </c>
      <c r="J7587" t="s">
        <v>7639</v>
      </c>
      <c r="K7587" s="2">
        <v>44032</v>
      </c>
      <c r="L7587" s="3">
        <f t="shared" si="355"/>
        <v>136</v>
      </c>
      <c r="M7587" s="3">
        <f t="shared" si="356"/>
        <v>0.22794117647058823</v>
      </c>
      <c r="N7587" s="2">
        <v>44032</v>
      </c>
      <c r="O7587" t="s">
        <v>22</v>
      </c>
      <c r="P7587" t="b">
        <v>1</v>
      </c>
      <c r="Q7587" t="b">
        <v>0</v>
      </c>
      <c r="R7587" t="b">
        <v>0</v>
      </c>
    </row>
    <row r="7588" spans="1:18" x14ac:dyDescent="0.25">
      <c r="A7588">
        <f t="shared" ca="1" si="354"/>
        <v>0.52516469461709803</v>
      </c>
      <c r="B7588" t="s">
        <v>12655</v>
      </c>
      <c r="C7588" t="s">
        <v>42</v>
      </c>
      <c r="D7588">
        <v>0</v>
      </c>
      <c r="E7588">
        <v>0</v>
      </c>
      <c r="F7588">
        <v>41</v>
      </c>
      <c r="G7588" t="b">
        <v>1</v>
      </c>
      <c r="H7588" t="s">
        <v>547</v>
      </c>
      <c r="I7588">
        <v>4.0999999999999996</v>
      </c>
      <c r="J7588" t="s">
        <v>9526</v>
      </c>
      <c r="K7588" s="2">
        <v>43988</v>
      </c>
      <c r="L7588" s="3">
        <f t="shared" si="355"/>
        <v>180</v>
      </c>
      <c r="M7588" s="3">
        <f t="shared" si="356"/>
        <v>0.22777777777777777</v>
      </c>
      <c r="N7588" s="2">
        <v>43989</v>
      </c>
      <c r="O7588" t="s">
        <v>22</v>
      </c>
      <c r="P7588" t="b">
        <v>1</v>
      </c>
      <c r="Q7588" t="b">
        <v>0</v>
      </c>
      <c r="R7588" t="b">
        <v>0</v>
      </c>
    </row>
    <row r="7589" spans="1:18" x14ac:dyDescent="0.25">
      <c r="A7589">
        <f t="shared" ca="1" si="354"/>
        <v>0.63814056043863432</v>
      </c>
      <c r="B7589" t="s">
        <v>12656</v>
      </c>
      <c r="C7589" t="s">
        <v>42</v>
      </c>
      <c r="D7589">
        <v>0</v>
      </c>
      <c r="E7589">
        <v>0</v>
      </c>
      <c r="F7589">
        <v>23</v>
      </c>
      <c r="G7589" t="b">
        <v>1</v>
      </c>
      <c r="H7589" t="s">
        <v>95</v>
      </c>
      <c r="I7589">
        <v>5</v>
      </c>
      <c r="J7589" t="s">
        <v>8190</v>
      </c>
      <c r="K7589" s="2">
        <v>44067</v>
      </c>
      <c r="L7589" s="3">
        <f t="shared" si="355"/>
        <v>101</v>
      </c>
      <c r="M7589" s="3">
        <f t="shared" si="356"/>
        <v>0.22772277227722773</v>
      </c>
      <c r="N7589" s="2">
        <v>44069</v>
      </c>
      <c r="O7589" t="s">
        <v>22</v>
      </c>
      <c r="P7589" t="b">
        <v>1</v>
      </c>
      <c r="Q7589" t="b">
        <v>1</v>
      </c>
      <c r="R7589" t="b">
        <v>0</v>
      </c>
    </row>
    <row r="7590" spans="1:18" x14ac:dyDescent="0.25">
      <c r="A7590">
        <f t="shared" ca="1" si="354"/>
        <v>0.91357952633343931</v>
      </c>
      <c r="B7590" t="s">
        <v>12657</v>
      </c>
      <c r="C7590" t="s">
        <v>38</v>
      </c>
      <c r="D7590">
        <v>0</v>
      </c>
      <c r="E7590">
        <v>0</v>
      </c>
      <c r="F7590">
        <v>68</v>
      </c>
      <c r="G7590" t="b">
        <v>1</v>
      </c>
      <c r="H7590" t="s">
        <v>168</v>
      </c>
      <c r="I7590">
        <v>4.4000000000000004</v>
      </c>
      <c r="J7590" t="s">
        <v>4210</v>
      </c>
      <c r="K7590" s="2">
        <v>43869</v>
      </c>
      <c r="L7590" s="3">
        <f t="shared" si="355"/>
        <v>299</v>
      </c>
      <c r="M7590" s="3">
        <f t="shared" si="356"/>
        <v>0.22742474916387959</v>
      </c>
      <c r="N7590" s="2">
        <v>43870</v>
      </c>
      <c r="O7590" t="s">
        <v>22</v>
      </c>
      <c r="P7590" t="b">
        <v>0</v>
      </c>
      <c r="Q7590" t="b">
        <v>0</v>
      </c>
      <c r="R7590" t="b">
        <v>0</v>
      </c>
    </row>
    <row r="7591" spans="1:18" x14ac:dyDescent="0.25">
      <c r="A7591">
        <f t="shared" ca="1" si="354"/>
        <v>0.50463455041786354</v>
      </c>
      <c r="B7591" t="s">
        <v>12658</v>
      </c>
      <c r="C7591" t="s">
        <v>42</v>
      </c>
      <c r="D7591">
        <v>0</v>
      </c>
      <c r="E7591">
        <v>0</v>
      </c>
      <c r="F7591">
        <v>5</v>
      </c>
      <c r="G7591" t="b">
        <v>1</v>
      </c>
      <c r="H7591" t="s">
        <v>218</v>
      </c>
      <c r="I7591">
        <v>4.0999999999999996</v>
      </c>
      <c r="J7591" t="s">
        <v>12659</v>
      </c>
      <c r="K7591" s="2">
        <v>44146</v>
      </c>
      <c r="L7591" s="3">
        <f t="shared" si="355"/>
        <v>22</v>
      </c>
      <c r="M7591" s="3">
        <f t="shared" si="356"/>
        <v>0.22727272727272727</v>
      </c>
      <c r="N7591" s="2">
        <v>44146</v>
      </c>
      <c r="O7591" t="s">
        <v>22</v>
      </c>
      <c r="P7591" t="b">
        <v>1</v>
      </c>
      <c r="Q7591" t="b">
        <v>0</v>
      </c>
      <c r="R7591" t="b">
        <v>0</v>
      </c>
    </row>
    <row r="7592" spans="1:18" x14ac:dyDescent="0.25">
      <c r="A7592">
        <f t="shared" ca="1" si="354"/>
        <v>0.53682579613440751</v>
      </c>
      <c r="B7592" t="s">
        <v>12660</v>
      </c>
      <c r="C7592" t="s">
        <v>19</v>
      </c>
      <c r="D7592">
        <v>0</v>
      </c>
      <c r="E7592">
        <v>0</v>
      </c>
      <c r="F7592">
        <v>15</v>
      </c>
      <c r="G7592" t="b">
        <v>1</v>
      </c>
      <c r="H7592" t="s">
        <v>237</v>
      </c>
      <c r="I7592">
        <v>5</v>
      </c>
      <c r="J7592" t="s">
        <v>12661</v>
      </c>
      <c r="K7592" s="2">
        <v>44102</v>
      </c>
      <c r="L7592" s="3">
        <f t="shared" si="355"/>
        <v>66</v>
      </c>
      <c r="M7592" s="3">
        <f t="shared" si="356"/>
        <v>0.22727272727272727</v>
      </c>
      <c r="N7592" s="2">
        <v>44102</v>
      </c>
      <c r="O7592" t="s">
        <v>22</v>
      </c>
      <c r="P7592" t="b">
        <v>1</v>
      </c>
      <c r="Q7592" t="b">
        <v>0</v>
      </c>
      <c r="R7592" t="b">
        <v>0</v>
      </c>
    </row>
    <row r="7593" spans="1:18" x14ac:dyDescent="0.25">
      <c r="A7593">
        <f t="shared" ca="1" si="354"/>
        <v>5.8722044784607297E-2</v>
      </c>
      <c r="B7593" t="s">
        <v>12662</v>
      </c>
      <c r="C7593" t="s">
        <v>38</v>
      </c>
      <c r="D7593">
        <v>0</v>
      </c>
      <c r="E7593">
        <v>0</v>
      </c>
      <c r="F7593">
        <v>42</v>
      </c>
      <c r="G7593" t="b">
        <v>1</v>
      </c>
      <c r="H7593" t="s">
        <v>418</v>
      </c>
      <c r="I7593">
        <v>6</v>
      </c>
      <c r="J7593" t="s">
        <v>12641</v>
      </c>
      <c r="K7593" s="2">
        <v>43983</v>
      </c>
      <c r="L7593" s="3">
        <f t="shared" si="355"/>
        <v>185</v>
      </c>
      <c r="M7593" s="3">
        <f t="shared" si="356"/>
        <v>0.22702702702702704</v>
      </c>
      <c r="N7593" s="2">
        <v>43984</v>
      </c>
      <c r="O7593" t="s">
        <v>22</v>
      </c>
      <c r="P7593" t="b">
        <v>0</v>
      </c>
      <c r="Q7593" t="b">
        <v>0</v>
      </c>
      <c r="R7593" t="b">
        <v>0</v>
      </c>
    </row>
    <row r="7594" spans="1:18" x14ac:dyDescent="0.25">
      <c r="A7594">
        <f t="shared" ca="1" si="354"/>
        <v>0.8272877854790267</v>
      </c>
      <c r="B7594" t="s">
        <v>12663</v>
      </c>
      <c r="C7594" t="s">
        <v>24</v>
      </c>
      <c r="D7594">
        <v>0</v>
      </c>
      <c r="E7594">
        <v>0</v>
      </c>
      <c r="F7594">
        <v>39</v>
      </c>
      <c r="G7594" t="b">
        <v>1</v>
      </c>
      <c r="H7594" t="s">
        <v>111</v>
      </c>
      <c r="I7594">
        <v>4.0999999999999996</v>
      </c>
      <c r="J7594" t="s">
        <v>12664</v>
      </c>
      <c r="K7594" s="2">
        <v>43996</v>
      </c>
      <c r="L7594" s="3">
        <f t="shared" si="355"/>
        <v>172</v>
      </c>
      <c r="M7594" s="3">
        <f t="shared" si="356"/>
        <v>0.22674418604651161</v>
      </c>
      <c r="N7594" s="2">
        <v>44095</v>
      </c>
      <c r="O7594" t="s">
        <v>22</v>
      </c>
      <c r="P7594" t="b">
        <v>0</v>
      </c>
      <c r="Q7594" t="b">
        <v>0</v>
      </c>
      <c r="R7594" t="b">
        <v>0</v>
      </c>
    </row>
    <row r="7595" spans="1:18" x14ac:dyDescent="0.25">
      <c r="A7595">
        <f t="shared" ca="1" si="354"/>
        <v>0.96128803297073384</v>
      </c>
      <c r="B7595" t="s">
        <v>12665</v>
      </c>
      <c r="C7595" t="s">
        <v>24</v>
      </c>
      <c r="D7595">
        <v>0</v>
      </c>
      <c r="E7595">
        <v>0</v>
      </c>
      <c r="F7595">
        <v>40</v>
      </c>
      <c r="G7595" t="b">
        <v>1</v>
      </c>
      <c r="H7595" t="s">
        <v>175</v>
      </c>
      <c r="I7595" t="s">
        <v>904</v>
      </c>
      <c r="J7595" t="s">
        <v>12666</v>
      </c>
      <c r="K7595" s="2">
        <v>43991</v>
      </c>
      <c r="L7595" s="3">
        <f t="shared" si="355"/>
        <v>177</v>
      </c>
      <c r="M7595" s="3">
        <f t="shared" si="356"/>
        <v>0.22598870056497175</v>
      </c>
      <c r="N7595" s="2">
        <v>44012</v>
      </c>
      <c r="O7595" t="s">
        <v>22</v>
      </c>
      <c r="P7595" t="b">
        <v>1</v>
      </c>
      <c r="Q7595" t="b">
        <v>0</v>
      </c>
      <c r="R7595" t="b">
        <v>0</v>
      </c>
    </row>
    <row r="7596" spans="1:18" x14ac:dyDescent="0.25">
      <c r="A7596">
        <f t="shared" ca="1" si="354"/>
        <v>0.64042893962270564</v>
      </c>
      <c r="B7596" t="s">
        <v>12667</v>
      </c>
      <c r="C7596" t="s">
        <v>19</v>
      </c>
      <c r="D7596">
        <v>0</v>
      </c>
      <c r="E7596">
        <v>0</v>
      </c>
      <c r="F7596">
        <v>21</v>
      </c>
      <c r="G7596" t="b">
        <v>1</v>
      </c>
      <c r="H7596" t="s">
        <v>579</v>
      </c>
      <c r="I7596">
        <v>4.0999999999999996</v>
      </c>
      <c r="J7596" t="s">
        <v>11327</v>
      </c>
      <c r="K7596" s="2">
        <v>44075</v>
      </c>
      <c r="L7596" s="3">
        <f t="shared" si="355"/>
        <v>93</v>
      </c>
      <c r="M7596" s="3">
        <f t="shared" si="356"/>
        <v>0.22580645161290322</v>
      </c>
      <c r="N7596" s="2">
        <v>44075</v>
      </c>
      <c r="O7596" t="s">
        <v>22</v>
      </c>
      <c r="P7596" t="b">
        <v>0</v>
      </c>
      <c r="Q7596" t="b">
        <v>0</v>
      </c>
      <c r="R7596" t="b">
        <v>0</v>
      </c>
    </row>
    <row r="7597" spans="1:18" x14ac:dyDescent="0.25">
      <c r="A7597">
        <f t="shared" ca="1" si="354"/>
        <v>0.22004712482356326</v>
      </c>
      <c r="B7597" t="s">
        <v>12668</v>
      </c>
      <c r="C7597" t="s">
        <v>28</v>
      </c>
      <c r="D7597">
        <v>0</v>
      </c>
      <c r="E7597">
        <v>0</v>
      </c>
      <c r="F7597">
        <v>32</v>
      </c>
      <c r="G7597" t="b">
        <v>1</v>
      </c>
      <c r="H7597" t="s">
        <v>256</v>
      </c>
      <c r="I7597">
        <v>4.0999999999999996</v>
      </c>
      <c r="J7597" t="s">
        <v>11128</v>
      </c>
      <c r="K7597" s="2">
        <v>44026</v>
      </c>
      <c r="L7597" s="3">
        <f t="shared" si="355"/>
        <v>142</v>
      </c>
      <c r="M7597" s="3">
        <f t="shared" si="356"/>
        <v>0.22535211267605634</v>
      </c>
      <c r="N7597" s="2">
        <v>44026</v>
      </c>
      <c r="O7597" t="s">
        <v>22</v>
      </c>
      <c r="P7597" t="b">
        <v>1</v>
      </c>
      <c r="Q7597" t="b">
        <v>0</v>
      </c>
      <c r="R7597" t="b">
        <v>0</v>
      </c>
    </row>
    <row r="7598" spans="1:18" x14ac:dyDescent="0.25">
      <c r="A7598">
        <f t="shared" ca="1" si="354"/>
        <v>0.94182023387898761</v>
      </c>
      <c r="B7598" t="s">
        <v>12669</v>
      </c>
      <c r="C7598" t="s">
        <v>24</v>
      </c>
      <c r="D7598">
        <v>0</v>
      </c>
      <c r="E7598">
        <v>0</v>
      </c>
      <c r="F7598">
        <v>16</v>
      </c>
      <c r="G7598" t="b">
        <v>1</v>
      </c>
      <c r="H7598" t="s">
        <v>71</v>
      </c>
      <c r="I7598">
        <v>4.4000000000000004</v>
      </c>
      <c r="J7598" t="s">
        <v>12670</v>
      </c>
      <c r="K7598" s="2">
        <v>44097</v>
      </c>
      <c r="L7598" s="3">
        <f t="shared" si="355"/>
        <v>71</v>
      </c>
      <c r="M7598" s="3">
        <f t="shared" si="356"/>
        <v>0.22535211267605634</v>
      </c>
      <c r="N7598" s="2">
        <v>44097</v>
      </c>
      <c r="O7598" t="s">
        <v>22</v>
      </c>
      <c r="P7598" t="b">
        <v>0</v>
      </c>
      <c r="Q7598" t="b">
        <v>0</v>
      </c>
      <c r="R7598" t="b">
        <v>0</v>
      </c>
    </row>
    <row r="7599" spans="1:18" x14ac:dyDescent="0.25">
      <c r="A7599">
        <f t="shared" ca="1" si="354"/>
        <v>0.40639473715541641</v>
      </c>
      <c r="B7599" t="s">
        <v>12671</v>
      </c>
      <c r="C7599" t="s">
        <v>24</v>
      </c>
      <c r="D7599">
        <v>0</v>
      </c>
      <c r="E7599">
        <v>0</v>
      </c>
      <c r="F7599">
        <v>59</v>
      </c>
      <c r="G7599" t="b">
        <v>1</v>
      </c>
      <c r="H7599" t="s">
        <v>295</v>
      </c>
      <c r="I7599">
        <v>4.2</v>
      </c>
      <c r="J7599" t="s">
        <v>7432</v>
      </c>
      <c r="K7599" s="2">
        <v>43906</v>
      </c>
      <c r="L7599" s="3">
        <f t="shared" si="355"/>
        <v>262</v>
      </c>
      <c r="M7599" s="3">
        <f t="shared" si="356"/>
        <v>0.22519083969465647</v>
      </c>
      <c r="N7599" s="2">
        <v>44162</v>
      </c>
      <c r="O7599" t="s">
        <v>22</v>
      </c>
      <c r="P7599" t="b">
        <v>0</v>
      </c>
      <c r="Q7599" t="b">
        <v>0</v>
      </c>
      <c r="R7599" t="b">
        <v>0</v>
      </c>
    </row>
    <row r="7600" spans="1:18" x14ac:dyDescent="0.25">
      <c r="A7600">
        <f t="shared" ca="1" si="354"/>
        <v>0.66960613274951164</v>
      </c>
      <c r="B7600" t="s">
        <v>12672</v>
      </c>
      <c r="C7600" t="s">
        <v>24</v>
      </c>
      <c r="D7600">
        <v>0</v>
      </c>
      <c r="E7600">
        <v>0</v>
      </c>
      <c r="F7600">
        <v>9</v>
      </c>
      <c r="G7600" t="b">
        <v>1</v>
      </c>
      <c r="H7600" t="s">
        <v>862</v>
      </c>
      <c r="I7600">
        <v>4.0999999999999996</v>
      </c>
      <c r="J7600" t="s">
        <v>5180</v>
      </c>
      <c r="K7600" s="2">
        <v>44128</v>
      </c>
      <c r="L7600" s="3">
        <f t="shared" si="355"/>
        <v>40</v>
      </c>
      <c r="M7600" s="3">
        <f t="shared" si="356"/>
        <v>0.22500000000000001</v>
      </c>
      <c r="N7600" s="2">
        <v>44128</v>
      </c>
      <c r="O7600" t="s">
        <v>22</v>
      </c>
      <c r="P7600" t="b">
        <v>1</v>
      </c>
      <c r="Q7600" t="b">
        <v>0</v>
      </c>
      <c r="R7600" t="b">
        <v>0</v>
      </c>
    </row>
    <row r="7601" spans="1:18" x14ac:dyDescent="0.25">
      <c r="A7601">
        <f t="shared" ca="1" si="354"/>
        <v>0.54311035233485438</v>
      </c>
      <c r="B7601" t="s">
        <v>12673</v>
      </c>
      <c r="C7601" t="s">
        <v>24</v>
      </c>
      <c r="D7601">
        <v>0</v>
      </c>
      <c r="E7601">
        <v>0</v>
      </c>
      <c r="F7601">
        <v>9</v>
      </c>
      <c r="G7601" t="b">
        <v>1</v>
      </c>
      <c r="H7601" t="s">
        <v>371</v>
      </c>
      <c r="I7601">
        <v>4.0999999999999996</v>
      </c>
      <c r="J7601" t="s">
        <v>12674</v>
      </c>
      <c r="K7601" s="2">
        <v>44128</v>
      </c>
      <c r="L7601" s="3">
        <f t="shared" si="355"/>
        <v>40</v>
      </c>
      <c r="M7601" s="3">
        <f t="shared" si="356"/>
        <v>0.22500000000000001</v>
      </c>
      <c r="N7601" s="2">
        <v>44164</v>
      </c>
      <c r="O7601" t="s">
        <v>22</v>
      </c>
      <c r="P7601" t="b">
        <v>1</v>
      </c>
      <c r="Q7601" t="b">
        <v>0</v>
      </c>
      <c r="R7601" t="b">
        <v>0</v>
      </c>
    </row>
    <row r="7602" spans="1:18" x14ac:dyDescent="0.25">
      <c r="A7602">
        <f t="shared" ca="1" si="354"/>
        <v>0.76561123291204092</v>
      </c>
      <c r="B7602" t="s">
        <v>12675</v>
      </c>
      <c r="C7602" t="s">
        <v>19</v>
      </c>
      <c r="D7602">
        <v>5</v>
      </c>
      <c r="E7602">
        <v>6</v>
      </c>
      <c r="F7602">
        <v>40</v>
      </c>
      <c r="G7602" t="b">
        <v>1</v>
      </c>
      <c r="H7602" t="s">
        <v>29</v>
      </c>
      <c r="I7602">
        <v>4.0999999999999996</v>
      </c>
      <c r="J7602" t="s">
        <v>4536</v>
      </c>
      <c r="K7602" s="2">
        <v>43990</v>
      </c>
      <c r="L7602" s="3">
        <f t="shared" si="355"/>
        <v>178</v>
      </c>
      <c r="M7602" s="3">
        <f t="shared" si="356"/>
        <v>0.2247191011235955</v>
      </c>
      <c r="N7602" s="2">
        <v>43990</v>
      </c>
      <c r="O7602" t="s">
        <v>48</v>
      </c>
      <c r="P7602" t="b">
        <v>0</v>
      </c>
      <c r="Q7602" t="b">
        <v>0</v>
      </c>
      <c r="R7602" t="b">
        <v>0</v>
      </c>
    </row>
    <row r="7603" spans="1:18" x14ac:dyDescent="0.25">
      <c r="A7603">
        <f t="shared" ca="1" si="354"/>
        <v>0.24935934844127505</v>
      </c>
      <c r="B7603" t="s">
        <v>12676</v>
      </c>
      <c r="C7603" t="s">
        <v>28</v>
      </c>
      <c r="D7603">
        <v>0</v>
      </c>
      <c r="E7603">
        <v>0</v>
      </c>
      <c r="F7603">
        <v>11</v>
      </c>
      <c r="G7603" t="b">
        <v>1</v>
      </c>
      <c r="H7603" t="s">
        <v>35</v>
      </c>
      <c r="I7603">
        <v>4.0999999999999996</v>
      </c>
      <c r="J7603" t="s">
        <v>12677</v>
      </c>
      <c r="K7603" s="2">
        <v>44119</v>
      </c>
      <c r="L7603" s="3">
        <f t="shared" si="355"/>
        <v>49</v>
      </c>
      <c r="M7603" s="3">
        <f t="shared" si="356"/>
        <v>0.22448979591836735</v>
      </c>
      <c r="N7603" s="2">
        <v>44119</v>
      </c>
      <c r="O7603" t="s">
        <v>22</v>
      </c>
      <c r="P7603" t="b">
        <v>1</v>
      </c>
      <c r="Q7603" t="b">
        <v>0</v>
      </c>
      <c r="R7603" t="b">
        <v>0</v>
      </c>
    </row>
    <row r="7604" spans="1:18" x14ac:dyDescent="0.25">
      <c r="A7604">
        <f t="shared" ca="1" si="354"/>
        <v>0.43770398981714842</v>
      </c>
      <c r="B7604" t="s">
        <v>12678</v>
      </c>
      <c r="C7604" t="s">
        <v>24</v>
      </c>
      <c r="D7604">
        <v>0</v>
      </c>
      <c r="E7604">
        <v>0</v>
      </c>
      <c r="F7604">
        <v>22</v>
      </c>
      <c r="G7604" t="b">
        <v>1</v>
      </c>
      <c r="H7604" t="s">
        <v>97</v>
      </c>
      <c r="I7604">
        <v>4.0999999999999996</v>
      </c>
      <c r="J7604" t="s">
        <v>2995</v>
      </c>
      <c r="K7604" s="2">
        <v>44070</v>
      </c>
      <c r="L7604" s="3">
        <f t="shared" si="355"/>
        <v>98</v>
      </c>
      <c r="M7604" s="3">
        <f t="shared" si="356"/>
        <v>0.22448979591836735</v>
      </c>
      <c r="N7604" s="2">
        <v>44070</v>
      </c>
      <c r="O7604" t="s">
        <v>22</v>
      </c>
      <c r="P7604" t="b">
        <v>1</v>
      </c>
      <c r="Q7604" t="b">
        <v>0</v>
      </c>
      <c r="R7604" t="b">
        <v>0</v>
      </c>
    </row>
    <row r="7605" spans="1:18" x14ac:dyDescent="0.25">
      <c r="A7605">
        <f t="shared" ca="1" si="354"/>
        <v>0.45098152950305748</v>
      </c>
      <c r="B7605" t="s">
        <v>12679</v>
      </c>
      <c r="C7605" t="s">
        <v>42</v>
      </c>
      <c r="D7605">
        <v>0</v>
      </c>
      <c r="E7605">
        <v>0</v>
      </c>
      <c r="F7605">
        <v>46</v>
      </c>
      <c r="G7605" t="b">
        <v>1</v>
      </c>
      <c r="H7605" t="s">
        <v>305</v>
      </c>
      <c r="I7605">
        <v>4.0999999999999996</v>
      </c>
      <c r="J7605" t="s">
        <v>12680</v>
      </c>
      <c r="K7605" s="2">
        <v>43963</v>
      </c>
      <c r="L7605" s="3">
        <f t="shared" si="355"/>
        <v>205</v>
      </c>
      <c r="M7605" s="3">
        <f t="shared" si="356"/>
        <v>0.22439024390243903</v>
      </c>
      <c r="N7605" s="2">
        <v>43963</v>
      </c>
      <c r="O7605" t="s">
        <v>22</v>
      </c>
      <c r="P7605" t="b">
        <v>1</v>
      </c>
      <c r="Q7605" t="b">
        <v>0</v>
      </c>
      <c r="R7605" t="b">
        <v>0</v>
      </c>
    </row>
    <row r="7606" spans="1:18" x14ac:dyDescent="0.25">
      <c r="A7606">
        <f t="shared" ca="1" si="354"/>
        <v>0.92564688979735354</v>
      </c>
      <c r="B7606" t="s">
        <v>12681</v>
      </c>
      <c r="C7606" t="s">
        <v>24</v>
      </c>
      <c r="D7606">
        <v>0</v>
      </c>
      <c r="E7606">
        <v>0</v>
      </c>
      <c r="F7606">
        <v>26</v>
      </c>
      <c r="G7606" t="b">
        <v>1</v>
      </c>
      <c r="H7606" t="s">
        <v>103</v>
      </c>
      <c r="I7606" t="s">
        <v>904</v>
      </c>
      <c r="J7606" t="s">
        <v>9566</v>
      </c>
      <c r="K7606" s="2">
        <v>44052</v>
      </c>
      <c r="L7606" s="3">
        <f t="shared" si="355"/>
        <v>116</v>
      </c>
      <c r="M7606" s="3">
        <f t="shared" si="356"/>
        <v>0.22413793103448276</v>
      </c>
      <c r="N7606" s="2">
        <v>44056</v>
      </c>
      <c r="O7606" t="s">
        <v>22</v>
      </c>
      <c r="P7606" t="b">
        <v>0</v>
      </c>
      <c r="Q7606" t="b">
        <v>0</v>
      </c>
      <c r="R7606" t="b">
        <v>0</v>
      </c>
    </row>
    <row r="7607" spans="1:18" x14ac:dyDescent="0.25">
      <c r="A7607">
        <f t="shared" ca="1" si="354"/>
        <v>0.35091076236295338</v>
      </c>
      <c r="B7607" t="s">
        <v>12682</v>
      </c>
      <c r="C7607" t="s">
        <v>38</v>
      </c>
      <c r="D7607">
        <v>0</v>
      </c>
      <c r="E7607">
        <v>0</v>
      </c>
      <c r="F7607">
        <v>30</v>
      </c>
      <c r="G7607" t="b">
        <v>1</v>
      </c>
      <c r="H7607" t="s">
        <v>125</v>
      </c>
      <c r="I7607">
        <v>5</v>
      </c>
      <c r="J7607" t="s">
        <v>12683</v>
      </c>
      <c r="K7607" s="2">
        <v>44034</v>
      </c>
      <c r="L7607" s="3">
        <f t="shared" si="355"/>
        <v>134</v>
      </c>
      <c r="M7607" s="3">
        <f t="shared" si="356"/>
        <v>0.22388059701492538</v>
      </c>
      <c r="N7607" s="2">
        <v>44034</v>
      </c>
      <c r="O7607" t="s">
        <v>22</v>
      </c>
      <c r="P7607" t="b">
        <v>0</v>
      </c>
      <c r="Q7607" t="b">
        <v>0</v>
      </c>
      <c r="R7607" t="b">
        <v>0</v>
      </c>
    </row>
    <row r="7608" spans="1:18" x14ac:dyDescent="0.25">
      <c r="A7608">
        <f t="shared" ca="1" si="354"/>
        <v>0.50779782810265761</v>
      </c>
      <c r="B7608" t="s">
        <v>12684</v>
      </c>
      <c r="C7608" t="s">
        <v>24</v>
      </c>
      <c r="D7608">
        <v>5</v>
      </c>
      <c r="E7608">
        <v>5</v>
      </c>
      <c r="F7608">
        <v>36</v>
      </c>
      <c r="G7608" t="b">
        <v>1</v>
      </c>
      <c r="H7608" t="s">
        <v>77</v>
      </c>
      <c r="I7608" t="s">
        <v>904</v>
      </c>
      <c r="J7608" t="s">
        <v>5543</v>
      </c>
      <c r="K7608" s="2">
        <v>44007</v>
      </c>
      <c r="L7608" s="3">
        <f t="shared" si="355"/>
        <v>161</v>
      </c>
      <c r="M7608" s="3">
        <f t="shared" si="356"/>
        <v>0.2236024844720497</v>
      </c>
      <c r="N7608" s="2">
        <v>44160</v>
      </c>
      <c r="O7608" t="s">
        <v>22</v>
      </c>
      <c r="P7608" t="b">
        <v>0</v>
      </c>
      <c r="Q7608" t="b">
        <v>0</v>
      </c>
      <c r="R7608" t="b">
        <v>0</v>
      </c>
    </row>
    <row r="7609" spans="1:18" x14ac:dyDescent="0.25">
      <c r="A7609">
        <f t="shared" ca="1" si="354"/>
        <v>0.23747525261270663</v>
      </c>
      <c r="B7609" t="s">
        <v>12685</v>
      </c>
      <c r="C7609" t="s">
        <v>19</v>
      </c>
      <c r="D7609">
        <v>0</v>
      </c>
      <c r="E7609">
        <v>0</v>
      </c>
      <c r="F7609">
        <v>19</v>
      </c>
      <c r="G7609" t="b">
        <v>1</v>
      </c>
      <c r="H7609" t="s">
        <v>418</v>
      </c>
      <c r="I7609">
        <v>4.2</v>
      </c>
      <c r="J7609" t="s">
        <v>12686</v>
      </c>
      <c r="K7609" s="2">
        <v>44083</v>
      </c>
      <c r="L7609" s="3">
        <f t="shared" si="355"/>
        <v>85</v>
      </c>
      <c r="M7609" s="3">
        <f t="shared" si="356"/>
        <v>0.22352941176470589</v>
      </c>
      <c r="N7609" s="2">
        <v>44084</v>
      </c>
      <c r="O7609" t="s">
        <v>22</v>
      </c>
      <c r="P7609" t="b">
        <v>1</v>
      </c>
      <c r="Q7609" t="b">
        <v>0</v>
      </c>
      <c r="R7609" t="b">
        <v>0</v>
      </c>
    </row>
    <row r="7610" spans="1:18" x14ac:dyDescent="0.25">
      <c r="A7610">
        <f t="shared" ca="1" si="354"/>
        <v>0.99378292472499574</v>
      </c>
      <c r="B7610" t="s">
        <v>12687</v>
      </c>
      <c r="C7610" t="s">
        <v>24</v>
      </c>
      <c r="D7610">
        <v>0</v>
      </c>
      <c r="E7610">
        <v>0</v>
      </c>
      <c r="F7610">
        <v>23</v>
      </c>
      <c r="G7610" t="b">
        <v>1</v>
      </c>
      <c r="H7610" t="s">
        <v>719</v>
      </c>
      <c r="I7610">
        <v>4.4000000000000004</v>
      </c>
      <c r="J7610" t="s">
        <v>12688</v>
      </c>
      <c r="K7610" s="2">
        <v>44065</v>
      </c>
      <c r="L7610" s="3">
        <f t="shared" si="355"/>
        <v>103</v>
      </c>
      <c r="M7610" s="3">
        <f t="shared" si="356"/>
        <v>0.22330097087378642</v>
      </c>
      <c r="N7610" s="2">
        <v>44071</v>
      </c>
      <c r="O7610" t="s">
        <v>22</v>
      </c>
      <c r="P7610" t="b">
        <v>0</v>
      </c>
      <c r="Q7610" t="b">
        <v>0</v>
      </c>
      <c r="R7610" t="b">
        <v>0</v>
      </c>
    </row>
    <row r="7611" spans="1:18" x14ac:dyDescent="0.25">
      <c r="A7611">
        <f t="shared" ca="1" si="354"/>
        <v>0.31819922371643461</v>
      </c>
      <c r="B7611" t="s">
        <v>12689</v>
      </c>
      <c r="C7611" t="s">
        <v>38</v>
      </c>
      <c r="D7611">
        <v>0</v>
      </c>
      <c r="E7611">
        <v>0</v>
      </c>
      <c r="F7611">
        <v>2</v>
      </c>
      <c r="G7611" t="b">
        <v>1</v>
      </c>
      <c r="H7611" t="s">
        <v>85</v>
      </c>
      <c r="I7611">
        <v>4.4000000000000004</v>
      </c>
      <c r="J7611" t="s">
        <v>12690</v>
      </c>
      <c r="K7611" s="2">
        <v>44159</v>
      </c>
      <c r="L7611" s="3">
        <f t="shared" si="355"/>
        <v>9</v>
      </c>
      <c r="M7611" s="3">
        <f t="shared" si="356"/>
        <v>0.22222222222222221</v>
      </c>
      <c r="N7611" s="2">
        <v>44160</v>
      </c>
      <c r="O7611" t="s">
        <v>22</v>
      </c>
      <c r="P7611" t="b">
        <v>0</v>
      </c>
      <c r="Q7611" t="b">
        <v>0</v>
      </c>
      <c r="R7611" t="b">
        <v>0</v>
      </c>
    </row>
    <row r="7612" spans="1:18" x14ac:dyDescent="0.25">
      <c r="A7612">
        <f t="shared" ca="1" si="354"/>
        <v>0.63213630213334637</v>
      </c>
      <c r="B7612" t="s">
        <v>12691</v>
      </c>
      <c r="C7612" t="s">
        <v>19</v>
      </c>
      <c r="D7612">
        <v>0</v>
      </c>
      <c r="E7612">
        <v>0</v>
      </c>
      <c r="F7612">
        <v>64</v>
      </c>
      <c r="G7612" t="b">
        <v>1</v>
      </c>
      <c r="H7612" t="s">
        <v>113</v>
      </c>
      <c r="I7612">
        <v>5</v>
      </c>
      <c r="J7612" t="s">
        <v>12692</v>
      </c>
      <c r="K7612" s="2">
        <v>43880</v>
      </c>
      <c r="L7612" s="3">
        <f t="shared" si="355"/>
        <v>288</v>
      </c>
      <c r="M7612" s="3">
        <f t="shared" si="356"/>
        <v>0.22222222222222221</v>
      </c>
      <c r="N7612" s="2">
        <v>43981</v>
      </c>
      <c r="O7612" t="s">
        <v>22</v>
      </c>
      <c r="P7612" t="b">
        <v>0</v>
      </c>
      <c r="Q7612" t="b">
        <v>0</v>
      </c>
      <c r="R7612" t="b">
        <v>0</v>
      </c>
    </row>
    <row r="7613" spans="1:18" x14ac:dyDescent="0.25">
      <c r="A7613">
        <f t="shared" ca="1" si="354"/>
        <v>0.24903702011708029</v>
      </c>
      <c r="B7613" t="s">
        <v>12693</v>
      </c>
      <c r="C7613" t="s">
        <v>42</v>
      </c>
      <c r="D7613">
        <v>0</v>
      </c>
      <c r="E7613">
        <v>0</v>
      </c>
      <c r="F7613">
        <v>70</v>
      </c>
      <c r="G7613" t="b">
        <v>1</v>
      </c>
      <c r="H7613" t="s">
        <v>517</v>
      </c>
      <c r="I7613">
        <v>4.4000000000000004</v>
      </c>
      <c r="J7613" t="s">
        <v>9833</v>
      </c>
      <c r="K7613" s="2">
        <v>43853</v>
      </c>
      <c r="L7613" s="3">
        <f t="shared" si="355"/>
        <v>315</v>
      </c>
      <c r="M7613" s="3">
        <f t="shared" si="356"/>
        <v>0.22222222222222221</v>
      </c>
      <c r="N7613" s="2">
        <v>43853</v>
      </c>
      <c r="O7613" t="s">
        <v>48</v>
      </c>
      <c r="P7613" t="b">
        <v>1</v>
      </c>
      <c r="Q7613" t="b">
        <v>0</v>
      </c>
      <c r="R7613" t="b">
        <v>0</v>
      </c>
    </row>
    <row r="7614" spans="1:18" x14ac:dyDescent="0.25">
      <c r="A7614">
        <f t="shared" ca="1" si="354"/>
        <v>0.29212502609669044</v>
      </c>
      <c r="B7614" t="s">
        <v>12694</v>
      </c>
      <c r="C7614" t="s">
        <v>24</v>
      </c>
      <c r="D7614">
        <v>0</v>
      </c>
      <c r="E7614">
        <v>0</v>
      </c>
      <c r="F7614">
        <v>18</v>
      </c>
      <c r="G7614" t="b">
        <v>1</v>
      </c>
      <c r="H7614" t="s">
        <v>2930</v>
      </c>
      <c r="I7614">
        <v>4.3</v>
      </c>
      <c r="J7614" t="s">
        <v>9766</v>
      </c>
      <c r="K7614" s="2">
        <v>44087</v>
      </c>
      <c r="L7614" s="3">
        <f t="shared" si="355"/>
        <v>81</v>
      </c>
      <c r="M7614" s="3">
        <f t="shared" si="356"/>
        <v>0.22222222222222221</v>
      </c>
      <c r="N7614" s="2">
        <v>44087</v>
      </c>
      <c r="O7614" t="s">
        <v>22</v>
      </c>
      <c r="P7614" t="b">
        <v>0</v>
      </c>
      <c r="Q7614" t="b">
        <v>0</v>
      </c>
      <c r="R7614" t="b">
        <v>0</v>
      </c>
    </row>
    <row r="7615" spans="1:18" x14ac:dyDescent="0.25">
      <c r="A7615">
        <f t="shared" ca="1" si="354"/>
        <v>0.63521076566279555</v>
      </c>
      <c r="B7615" t="s">
        <v>12695</v>
      </c>
      <c r="C7615" t="s">
        <v>24</v>
      </c>
      <c r="D7615">
        <v>5</v>
      </c>
      <c r="E7615">
        <v>11</v>
      </c>
      <c r="F7615">
        <v>28</v>
      </c>
      <c r="G7615" t="b">
        <v>1</v>
      </c>
      <c r="H7615" t="s">
        <v>103</v>
      </c>
      <c r="I7615">
        <v>4.4000000000000004</v>
      </c>
      <c r="J7615" t="s">
        <v>12696</v>
      </c>
      <c r="K7615" s="2">
        <v>44042</v>
      </c>
      <c r="L7615" s="3">
        <f t="shared" si="355"/>
        <v>126</v>
      </c>
      <c r="M7615" s="3">
        <f t="shared" si="356"/>
        <v>0.22222222222222221</v>
      </c>
      <c r="N7615" s="2">
        <v>44156</v>
      </c>
      <c r="O7615" t="s">
        <v>22</v>
      </c>
      <c r="P7615" t="b">
        <v>1</v>
      </c>
      <c r="Q7615" t="b">
        <v>0</v>
      </c>
      <c r="R7615" t="b">
        <v>0</v>
      </c>
    </row>
    <row r="7616" spans="1:18" x14ac:dyDescent="0.25">
      <c r="A7616">
        <f t="shared" ca="1" si="354"/>
        <v>0.29215841663253816</v>
      </c>
      <c r="B7616" t="s">
        <v>12697</v>
      </c>
      <c r="C7616" t="s">
        <v>28</v>
      </c>
      <c r="D7616">
        <v>0</v>
      </c>
      <c r="E7616">
        <v>0</v>
      </c>
      <c r="F7616">
        <v>46</v>
      </c>
      <c r="G7616" t="b">
        <v>1</v>
      </c>
      <c r="H7616" t="s">
        <v>634</v>
      </c>
      <c r="I7616">
        <v>4.4000000000000004</v>
      </c>
      <c r="J7616" t="s">
        <v>2478</v>
      </c>
      <c r="K7616" s="2">
        <v>43961</v>
      </c>
      <c r="L7616" s="3">
        <f t="shared" si="355"/>
        <v>207</v>
      </c>
      <c r="M7616" s="3">
        <f t="shared" si="356"/>
        <v>0.22222222222222221</v>
      </c>
      <c r="N7616" s="2">
        <v>43961</v>
      </c>
      <c r="O7616" t="s">
        <v>22</v>
      </c>
      <c r="P7616" t="b">
        <v>1</v>
      </c>
      <c r="Q7616" t="b">
        <v>0</v>
      </c>
      <c r="R7616" t="b">
        <v>0</v>
      </c>
    </row>
    <row r="7617" spans="1:18" x14ac:dyDescent="0.25">
      <c r="A7617">
        <f t="shared" ca="1" si="354"/>
        <v>0.85409873734813768</v>
      </c>
      <c r="B7617" t="s">
        <v>12698</v>
      </c>
      <c r="C7617" t="s">
        <v>24</v>
      </c>
      <c r="D7617">
        <v>0</v>
      </c>
      <c r="E7617">
        <v>0</v>
      </c>
      <c r="F7617">
        <v>46</v>
      </c>
      <c r="G7617" t="b">
        <v>1</v>
      </c>
      <c r="H7617" t="s">
        <v>703</v>
      </c>
      <c r="I7617">
        <v>4.0999999999999996</v>
      </c>
      <c r="J7617" t="s">
        <v>12699</v>
      </c>
      <c r="K7617" s="2">
        <v>43961</v>
      </c>
      <c r="L7617" s="3">
        <f t="shared" si="355"/>
        <v>207</v>
      </c>
      <c r="M7617" s="3">
        <f t="shared" si="356"/>
        <v>0.22222222222222221</v>
      </c>
      <c r="N7617" s="2">
        <v>43964</v>
      </c>
      <c r="O7617" t="s">
        <v>22</v>
      </c>
      <c r="P7617" t="b">
        <v>1</v>
      </c>
      <c r="Q7617" t="b">
        <v>0</v>
      </c>
      <c r="R7617" t="b">
        <v>0</v>
      </c>
    </row>
    <row r="7618" spans="1:18" x14ac:dyDescent="0.25">
      <c r="A7618">
        <f t="shared" ref="A7618:A7681" ca="1" si="357">RAND()</f>
        <v>0.70148805450815743</v>
      </c>
      <c r="B7618" t="s">
        <v>12700</v>
      </c>
      <c r="C7618" t="s">
        <v>24</v>
      </c>
      <c r="D7618">
        <v>0</v>
      </c>
      <c r="E7618">
        <v>0</v>
      </c>
      <c r="F7618">
        <v>2</v>
      </c>
      <c r="G7618" t="b">
        <v>1</v>
      </c>
      <c r="H7618" t="s">
        <v>225</v>
      </c>
      <c r="I7618">
        <v>4.0999999999999996</v>
      </c>
      <c r="J7618" t="s">
        <v>3636</v>
      </c>
      <c r="K7618" s="2">
        <v>44159</v>
      </c>
      <c r="L7618" s="3">
        <f t="shared" ref="L7618:L7681" si="358">$T$2-K7618</f>
        <v>9</v>
      </c>
      <c r="M7618" s="3">
        <f t="shared" ref="M7618:M7681" si="359">F7618/L7618</f>
        <v>0.22222222222222221</v>
      </c>
      <c r="N7618" s="2">
        <v>44160</v>
      </c>
      <c r="O7618" t="s">
        <v>22</v>
      </c>
      <c r="P7618" t="b">
        <v>1</v>
      </c>
      <c r="Q7618" t="b">
        <v>0</v>
      </c>
      <c r="R7618" t="b">
        <v>0</v>
      </c>
    </row>
    <row r="7619" spans="1:18" x14ac:dyDescent="0.25">
      <c r="A7619">
        <f t="shared" ca="1" si="357"/>
        <v>0.49909039227969598</v>
      </c>
      <c r="B7619" t="s">
        <v>12701</v>
      </c>
      <c r="C7619" t="s">
        <v>42</v>
      </c>
      <c r="D7619">
        <v>0</v>
      </c>
      <c r="E7619">
        <v>0</v>
      </c>
      <c r="F7619">
        <v>4</v>
      </c>
      <c r="G7619" t="b">
        <v>1</v>
      </c>
      <c r="H7619" t="s">
        <v>100</v>
      </c>
      <c r="I7619">
        <v>4.0999999999999996</v>
      </c>
      <c r="J7619" t="s">
        <v>3998</v>
      </c>
      <c r="K7619" s="2">
        <v>44150</v>
      </c>
      <c r="L7619" s="3">
        <f t="shared" si="358"/>
        <v>18</v>
      </c>
      <c r="M7619" s="3">
        <f t="shared" si="359"/>
        <v>0.22222222222222221</v>
      </c>
      <c r="N7619" s="2">
        <v>44151</v>
      </c>
      <c r="O7619" t="s">
        <v>22</v>
      </c>
      <c r="P7619" t="b">
        <v>1</v>
      </c>
      <c r="Q7619" t="b">
        <v>0</v>
      </c>
      <c r="R7619" t="b">
        <v>0</v>
      </c>
    </row>
    <row r="7620" spans="1:18" x14ac:dyDescent="0.25">
      <c r="A7620">
        <f t="shared" ca="1" si="357"/>
        <v>0.77668037263324974</v>
      </c>
      <c r="B7620" t="s">
        <v>12702</v>
      </c>
      <c r="C7620" t="s">
        <v>19</v>
      </c>
      <c r="D7620">
        <v>0</v>
      </c>
      <c r="E7620">
        <v>0</v>
      </c>
      <c r="F7620">
        <v>10</v>
      </c>
      <c r="G7620" t="b">
        <v>1</v>
      </c>
      <c r="H7620" t="s">
        <v>125</v>
      </c>
      <c r="I7620">
        <v>4.0999999999999996</v>
      </c>
      <c r="J7620" t="s">
        <v>6927</v>
      </c>
      <c r="K7620" s="2">
        <v>44123</v>
      </c>
      <c r="L7620" s="3">
        <f t="shared" si="358"/>
        <v>45</v>
      </c>
      <c r="M7620" s="3">
        <f t="shared" si="359"/>
        <v>0.22222222222222221</v>
      </c>
      <c r="N7620" s="2">
        <v>44123</v>
      </c>
      <c r="O7620" t="s">
        <v>22</v>
      </c>
      <c r="P7620" t="b">
        <v>1</v>
      </c>
      <c r="Q7620" t="b">
        <v>0</v>
      </c>
      <c r="R7620" t="b">
        <v>0</v>
      </c>
    </row>
    <row r="7621" spans="1:18" x14ac:dyDescent="0.25">
      <c r="A7621">
        <f t="shared" ca="1" si="357"/>
        <v>6.4980196687498659E-2</v>
      </c>
      <c r="B7621" t="s">
        <v>12703</v>
      </c>
      <c r="C7621" t="s">
        <v>19</v>
      </c>
      <c r="D7621">
        <v>0</v>
      </c>
      <c r="E7621">
        <v>0</v>
      </c>
      <c r="F7621">
        <v>32</v>
      </c>
      <c r="G7621" t="b">
        <v>1</v>
      </c>
      <c r="H7621" t="s">
        <v>270</v>
      </c>
      <c r="I7621" t="s">
        <v>89</v>
      </c>
      <c r="J7621" t="s">
        <v>6690</v>
      </c>
      <c r="K7621" s="2">
        <v>44024</v>
      </c>
      <c r="L7621" s="3">
        <f t="shared" si="358"/>
        <v>144</v>
      </c>
      <c r="M7621" s="3">
        <f t="shared" si="359"/>
        <v>0.22222222222222221</v>
      </c>
      <c r="N7621" s="2">
        <v>44057</v>
      </c>
      <c r="O7621" t="s">
        <v>22</v>
      </c>
      <c r="P7621" t="b">
        <v>1</v>
      </c>
      <c r="Q7621" t="b">
        <v>0</v>
      </c>
      <c r="R7621" t="b">
        <v>0</v>
      </c>
    </row>
    <row r="7622" spans="1:18" x14ac:dyDescent="0.25">
      <c r="A7622">
        <f t="shared" ca="1" si="357"/>
        <v>0.66347061203114055</v>
      </c>
      <c r="B7622" t="s">
        <v>12704</v>
      </c>
      <c r="C7622" t="s">
        <v>19</v>
      </c>
      <c r="D7622">
        <v>0</v>
      </c>
      <c r="E7622">
        <v>0</v>
      </c>
      <c r="F7622">
        <v>6</v>
      </c>
      <c r="G7622" t="b">
        <v>1</v>
      </c>
      <c r="H7622" t="s">
        <v>151</v>
      </c>
      <c r="I7622">
        <v>4.0999999999999996</v>
      </c>
      <c r="J7622" t="s">
        <v>11378</v>
      </c>
      <c r="K7622" s="2">
        <v>44141</v>
      </c>
      <c r="L7622" s="3">
        <f t="shared" si="358"/>
        <v>27</v>
      </c>
      <c r="M7622" s="3">
        <f t="shared" si="359"/>
        <v>0.22222222222222221</v>
      </c>
      <c r="N7622" s="2">
        <v>44142</v>
      </c>
      <c r="O7622" t="s">
        <v>22</v>
      </c>
      <c r="P7622" t="b">
        <v>1</v>
      </c>
      <c r="Q7622" t="b">
        <v>0</v>
      </c>
      <c r="R7622" t="b">
        <v>0</v>
      </c>
    </row>
    <row r="7623" spans="1:18" x14ac:dyDescent="0.25">
      <c r="A7623">
        <f t="shared" ca="1" si="357"/>
        <v>0.43362358996992079</v>
      </c>
      <c r="B7623" t="s">
        <v>12705</v>
      </c>
      <c r="C7623" t="s">
        <v>38</v>
      </c>
      <c r="D7623">
        <v>0</v>
      </c>
      <c r="E7623">
        <v>0</v>
      </c>
      <c r="F7623">
        <v>59</v>
      </c>
      <c r="G7623" t="b">
        <v>1</v>
      </c>
      <c r="H7623" t="s">
        <v>151</v>
      </c>
      <c r="I7623">
        <v>8</v>
      </c>
      <c r="J7623" t="s">
        <v>12706</v>
      </c>
      <c r="K7623" s="2">
        <v>43902</v>
      </c>
      <c r="L7623" s="3">
        <f t="shared" si="358"/>
        <v>266</v>
      </c>
      <c r="M7623" s="3">
        <f t="shared" si="359"/>
        <v>0.22180451127819548</v>
      </c>
      <c r="N7623" s="2">
        <v>43906</v>
      </c>
      <c r="O7623" t="s">
        <v>22</v>
      </c>
      <c r="P7623" t="b">
        <v>0</v>
      </c>
      <c r="Q7623" t="b">
        <v>0</v>
      </c>
      <c r="R7623" t="b">
        <v>0</v>
      </c>
    </row>
    <row r="7624" spans="1:18" x14ac:dyDescent="0.25">
      <c r="A7624">
        <f t="shared" ca="1" si="357"/>
        <v>0.85426990094467403</v>
      </c>
      <c r="B7624" t="s">
        <v>12707</v>
      </c>
      <c r="C7624" t="s">
        <v>42</v>
      </c>
      <c r="D7624">
        <v>0</v>
      </c>
      <c r="E7624">
        <v>0</v>
      </c>
      <c r="F7624">
        <v>53</v>
      </c>
      <c r="G7624" t="b">
        <v>1</v>
      </c>
      <c r="H7624" t="s">
        <v>503</v>
      </c>
      <c r="I7624">
        <v>5</v>
      </c>
      <c r="J7624" t="s">
        <v>5719</v>
      </c>
      <c r="K7624" s="2">
        <v>43929</v>
      </c>
      <c r="L7624" s="3">
        <f t="shared" si="358"/>
        <v>239</v>
      </c>
      <c r="M7624" s="3">
        <f t="shared" si="359"/>
        <v>0.22175732217573221</v>
      </c>
      <c r="N7624" s="2">
        <v>43929</v>
      </c>
      <c r="O7624" t="s">
        <v>22</v>
      </c>
      <c r="P7624" t="b">
        <v>0</v>
      </c>
      <c r="Q7624" t="b">
        <v>0</v>
      </c>
      <c r="R7624" t="b">
        <v>0</v>
      </c>
    </row>
    <row r="7625" spans="1:18" x14ac:dyDescent="0.25">
      <c r="A7625">
        <f t="shared" ca="1" si="357"/>
        <v>0.44907044121835127</v>
      </c>
      <c r="B7625" t="s">
        <v>12708</v>
      </c>
      <c r="C7625" t="s">
        <v>24</v>
      </c>
      <c r="D7625">
        <v>0</v>
      </c>
      <c r="E7625">
        <v>0</v>
      </c>
      <c r="F7625">
        <v>33</v>
      </c>
      <c r="G7625" t="b">
        <v>1</v>
      </c>
      <c r="H7625" t="s">
        <v>613</v>
      </c>
      <c r="I7625">
        <v>5</v>
      </c>
      <c r="J7625" t="s">
        <v>1918</v>
      </c>
      <c r="K7625" s="2">
        <v>44019</v>
      </c>
      <c r="L7625" s="3">
        <f t="shared" si="358"/>
        <v>149</v>
      </c>
      <c r="M7625" s="3">
        <f t="shared" si="359"/>
        <v>0.22147651006711411</v>
      </c>
      <c r="N7625" s="2">
        <v>44160</v>
      </c>
      <c r="O7625" t="s">
        <v>22</v>
      </c>
      <c r="P7625" t="b">
        <v>0</v>
      </c>
      <c r="Q7625" t="b">
        <v>0</v>
      </c>
      <c r="R7625" t="b">
        <v>0</v>
      </c>
    </row>
    <row r="7626" spans="1:18" x14ac:dyDescent="0.25">
      <c r="A7626">
        <f t="shared" ca="1" si="357"/>
        <v>0.22877435004566682</v>
      </c>
      <c r="B7626" t="s">
        <v>12709</v>
      </c>
      <c r="C7626" t="s">
        <v>42</v>
      </c>
      <c r="D7626">
        <v>0</v>
      </c>
      <c r="E7626">
        <v>0</v>
      </c>
      <c r="F7626">
        <v>61</v>
      </c>
      <c r="G7626" t="b">
        <v>1</v>
      </c>
      <c r="H7626" t="s">
        <v>97</v>
      </c>
      <c r="I7626">
        <v>4.0999999999999996</v>
      </c>
      <c r="J7626" t="s">
        <v>12583</v>
      </c>
      <c r="K7626" s="2">
        <v>43892</v>
      </c>
      <c r="L7626" s="3">
        <f t="shared" si="358"/>
        <v>276</v>
      </c>
      <c r="M7626" s="3">
        <f t="shared" si="359"/>
        <v>0.2210144927536232</v>
      </c>
      <c r="N7626" s="2">
        <v>43892</v>
      </c>
      <c r="O7626" t="s">
        <v>22</v>
      </c>
      <c r="P7626" t="b">
        <v>1</v>
      </c>
      <c r="Q7626" t="b">
        <v>0</v>
      </c>
      <c r="R7626" t="b">
        <v>0</v>
      </c>
    </row>
    <row r="7627" spans="1:18" x14ac:dyDescent="0.25">
      <c r="A7627">
        <f t="shared" ca="1" si="357"/>
        <v>0.89356504162884332</v>
      </c>
      <c r="B7627" t="s">
        <v>12710</v>
      </c>
      <c r="C7627" t="s">
        <v>19</v>
      </c>
      <c r="D7627">
        <v>0</v>
      </c>
      <c r="E7627">
        <v>0</v>
      </c>
      <c r="F7627">
        <v>19</v>
      </c>
      <c r="G7627" t="b">
        <v>1</v>
      </c>
      <c r="H7627" t="s">
        <v>62</v>
      </c>
      <c r="I7627">
        <v>7</v>
      </c>
      <c r="J7627" t="s">
        <v>12711</v>
      </c>
      <c r="K7627" s="2">
        <v>44082</v>
      </c>
      <c r="L7627" s="3">
        <f t="shared" si="358"/>
        <v>86</v>
      </c>
      <c r="M7627" s="3">
        <f t="shared" si="359"/>
        <v>0.22093023255813954</v>
      </c>
      <c r="N7627" s="2">
        <v>44082</v>
      </c>
      <c r="O7627" t="s">
        <v>48</v>
      </c>
      <c r="P7627" t="b">
        <v>1</v>
      </c>
      <c r="Q7627" t="b">
        <v>0</v>
      </c>
      <c r="R7627" t="b">
        <v>0</v>
      </c>
    </row>
    <row r="7628" spans="1:18" x14ac:dyDescent="0.25">
      <c r="A7628">
        <f t="shared" ca="1" si="357"/>
        <v>8.2592124656697519E-2</v>
      </c>
      <c r="B7628" t="s">
        <v>12712</v>
      </c>
      <c r="C7628" t="s">
        <v>42</v>
      </c>
      <c r="D7628">
        <v>0</v>
      </c>
      <c r="E7628">
        <v>0</v>
      </c>
      <c r="F7628">
        <v>57</v>
      </c>
      <c r="G7628" t="b">
        <v>1</v>
      </c>
      <c r="H7628" t="s">
        <v>1034</v>
      </c>
      <c r="I7628">
        <v>4.0999999999999996</v>
      </c>
      <c r="J7628" t="s">
        <v>12713</v>
      </c>
      <c r="K7628" s="2">
        <v>43910</v>
      </c>
      <c r="L7628" s="3">
        <f t="shared" si="358"/>
        <v>258</v>
      </c>
      <c r="M7628" s="3">
        <f t="shared" si="359"/>
        <v>0.22093023255813954</v>
      </c>
      <c r="N7628" s="2">
        <v>43910</v>
      </c>
      <c r="O7628" t="s">
        <v>22</v>
      </c>
      <c r="P7628" t="b">
        <v>1</v>
      </c>
      <c r="Q7628" t="b">
        <v>0</v>
      </c>
      <c r="R7628" t="b">
        <v>0</v>
      </c>
    </row>
    <row r="7629" spans="1:18" x14ac:dyDescent="0.25">
      <c r="A7629">
        <f t="shared" ca="1" si="357"/>
        <v>0.35558644312665444</v>
      </c>
      <c r="B7629" t="s">
        <v>12714</v>
      </c>
      <c r="C7629" t="s">
        <v>42</v>
      </c>
      <c r="D7629">
        <v>0</v>
      </c>
      <c r="E7629">
        <v>0</v>
      </c>
      <c r="F7629">
        <v>32</v>
      </c>
      <c r="G7629" t="b">
        <v>1</v>
      </c>
      <c r="H7629" t="s">
        <v>212</v>
      </c>
      <c r="I7629">
        <v>4.0999999999999996</v>
      </c>
      <c r="J7629" t="s">
        <v>12715</v>
      </c>
      <c r="K7629" s="2">
        <v>44023</v>
      </c>
      <c r="L7629" s="3">
        <f t="shared" si="358"/>
        <v>145</v>
      </c>
      <c r="M7629" s="3">
        <f t="shared" si="359"/>
        <v>0.22068965517241379</v>
      </c>
      <c r="N7629" s="2">
        <v>44024</v>
      </c>
      <c r="O7629" t="s">
        <v>22</v>
      </c>
      <c r="P7629" t="b">
        <v>1</v>
      </c>
      <c r="Q7629" t="b">
        <v>0</v>
      </c>
      <c r="R7629" t="b">
        <v>0</v>
      </c>
    </row>
    <row r="7630" spans="1:18" x14ac:dyDescent="0.25">
      <c r="A7630">
        <f t="shared" ca="1" si="357"/>
        <v>0.9609057745616677</v>
      </c>
      <c r="B7630" t="s">
        <v>12716</v>
      </c>
      <c r="C7630" t="s">
        <v>42</v>
      </c>
      <c r="D7630">
        <v>0</v>
      </c>
      <c r="E7630">
        <v>0</v>
      </c>
      <c r="F7630">
        <v>52</v>
      </c>
      <c r="G7630" t="b">
        <v>1</v>
      </c>
      <c r="H7630" t="s">
        <v>572</v>
      </c>
      <c r="I7630">
        <v>4.0999999999999996</v>
      </c>
      <c r="J7630" t="s">
        <v>2178</v>
      </c>
      <c r="K7630" s="2">
        <v>43932</v>
      </c>
      <c r="L7630" s="3">
        <f t="shared" si="358"/>
        <v>236</v>
      </c>
      <c r="M7630" s="3">
        <f t="shared" si="359"/>
        <v>0.22033898305084745</v>
      </c>
      <c r="N7630" s="2">
        <v>43932</v>
      </c>
      <c r="O7630" t="s">
        <v>22</v>
      </c>
      <c r="P7630" t="b">
        <v>1</v>
      </c>
      <c r="Q7630" t="b">
        <v>0</v>
      </c>
      <c r="R7630" t="b">
        <v>0</v>
      </c>
    </row>
    <row r="7631" spans="1:18" x14ac:dyDescent="0.25">
      <c r="A7631">
        <f t="shared" ca="1" si="357"/>
        <v>0.6263702363037057</v>
      </c>
      <c r="B7631" t="s">
        <v>12717</v>
      </c>
      <c r="C7631" t="s">
        <v>19</v>
      </c>
      <c r="D7631">
        <v>0</v>
      </c>
      <c r="E7631">
        <v>0</v>
      </c>
      <c r="F7631">
        <v>11</v>
      </c>
      <c r="G7631" t="b">
        <v>1</v>
      </c>
      <c r="H7631" t="s">
        <v>539</v>
      </c>
      <c r="I7631">
        <v>4.0999999999999996</v>
      </c>
      <c r="J7631" t="s">
        <v>12718</v>
      </c>
      <c r="K7631" s="2">
        <v>44118</v>
      </c>
      <c r="L7631" s="3">
        <f t="shared" si="358"/>
        <v>50</v>
      </c>
      <c r="M7631" s="3">
        <f t="shared" si="359"/>
        <v>0.22</v>
      </c>
      <c r="N7631" s="2">
        <v>44119</v>
      </c>
      <c r="O7631" t="s">
        <v>22</v>
      </c>
      <c r="P7631" t="b">
        <v>0</v>
      </c>
      <c r="Q7631" t="b">
        <v>0</v>
      </c>
      <c r="R7631" t="b">
        <v>0</v>
      </c>
    </row>
    <row r="7632" spans="1:18" x14ac:dyDescent="0.25">
      <c r="A7632">
        <f t="shared" ca="1" si="357"/>
        <v>0.64789431172021561</v>
      </c>
      <c r="B7632" t="s">
        <v>12719</v>
      </c>
      <c r="C7632" t="s">
        <v>19</v>
      </c>
      <c r="D7632">
        <v>0</v>
      </c>
      <c r="E7632">
        <v>0</v>
      </c>
      <c r="F7632">
        <v>22</v>
      </c>
      <c r="G7632" t="b">
        <v>1</v>
      </c>
      <c r="H7632" t="s">
        <v>949</v>
      </c>
      <c r="I7632">
        <v>5</v>
      </c>
      <c r="J7632" t="s">
        <v>11748</v>
      </c>
      <c r="K7632" s="2">
        <v>44068</v>
      </c>
      <c r="L7632" s="3">
        <f t="shared" si="358"/>
        <v>100</v>
      </c>
      <c r="M7632" s="3">
        <f t="shared" si="359"/>
        <v>0.22</v>
      </c>
      <c r="N7632" s="2">
        <v>44068</v>
      </c>
      <c r="O7632" t="s">
        <v>22</v>
      </c>
      <c r="P7632" t="b">
        <v>1</v>
      </c>
      <c r="Q7632" t="b">
        <v>0</v>
      </c>
      <c r="R7632" t="b">
        <v>0</v>
      </c>
    </row>
    <row r="7633" spans="1:18" x14ac:dyDescent="0.25">
      <c r="A7633">
        <f t="shared" ca="1" si="357"/>
        <v>0.40972462027662726</v>
      </c>
      <c r="B7633" t="s">
        <v>12720</v>
      </c>
      <c r="C7633" t="s">
        <v>28</v>
      </c>
      <c r="D7633">
        <v>0</v>
      </c>
      <c r="E7633">
        <v>0</v>
      </c>
      <c r="F7633">
        <v>20</v>
      </c>
      <c r="G7633" t="b">
        <v>1</v>
      </c>
      <c r="H7633" t="s">
        <v>77</v>
      </c>
      <c r="I7633">
        <v>6</v>
      </c>
      <c r="J7633" t="s">
        <v>3267</v>
      </c>
      <c r="K7633" s="2">
        <v>44077</v>
      </c>
      <c r="L7633" s="3">
        <f t="shared" si="358"/>
        <v>91</v>
      </c>
      <c r="M7633" s="3">
        <f t="shared" si="359"/>
        <v>0.21978021978021978</v>
      </c>
      <c r="N7633" s="2">
        <v>44077</v>
      </c>
      <c r="O7633" t="s">
        <v>22</v>
      </c>
      <c r="P7633" t="b">
        <v>1</v>
      </c>
      <c r="Q7633" t="b">
        <v>0</v>
      </c>
      <c r="R7633" t="b">
        <v>0</v>
      </c>
    </row>
    <row r="7634" spans="1:18" x14ac:dyDescent="0.25">
      <c r="A7634">
        <f t="shared" ca="1" si="357"/>
        <v>0.83034518138309188</v>
      </c>
      <c r="B7634" t="s">
        <v>12721</v>
      </c>
      <c r="C7634" t="s">
        <v>19</v>
      </c>
      <c r="D7634">
        <v>0</v>
      </c>
      <c r="E7634">
        <v>0</v>
      </c>
      <c r="F7634">
        <v>49</v>
      </c>
      <c r="G7634" t="b">
        <v>1</v>
      </c>
      <c r="H7634" t="s">
        <v>74</v>
      </c>
      <c r="I7634">
        <v>4.0999999999999996</v>
      </c>
      <c r="J7634" t="s">
        <v>11190</v>
      </c>
      <c r="K7634" s="2">
        <v>43945</v>
      </c>
      <c r="L7634" s="3">
        <f t="shared" si="358"/>
        <v>223</v>
      </c>
      <c r="M7634" s="3">
        <f t="shared" si="359"/>
        <v>0.21973094170403587</v>
      </c>
      <c r="N7634" s="2">
        <v>43945</v>
      </c>
      <c r="O7634" t="s">
        <v>22</v>
      </c>
      <c r="P7634" t="b">
        <v>1</v>
      </c>
      <c r="Q7634" t="b">
        <v>0</v>
      </c>
      <c r="R7634" t="b">
        <v>0</v>
      </c>
    </row>
    <row r="7635" spans="1:18" x14ac:dyDescent="0.25">
      <c r="A7635">
        <f t="shared" ca="1" si="357"/>
        <v>0.57675721935056368</v>
      </c>
      <c r="B7635" t="s">
        <v>12722</v>
      </c>
      <c r="C7635" t="s">
        <v>42</v>
      </c>
      <c r="D7635">
        <v>0</v>
      </c>
      <c r="E7635">
        <v>0</v>
      </c>
      <c r="F7635">
        <v>45</v>
      </c>
      <c r="G7635" t="b">
        <v>1</v>
      </c>
      <c r="H7635" t="s">
        <v>449</v>
      </c>
      <c r="I7635">
        <v>4.0999999999999996</v>
      </c>
      <c r="J7635" t="s">
        <v>2761</v>
      </c>
      <c r="K7635" s="2">
        <v>43963</v>
      </c>
      <c r="L7635" s="3">
        <f t="shared" si="358"/>
        <v>205</v>
      </c>
      <c r="M7635" s="3">
        <f t="shared" si="359"/>
        <v>0.21951219512195122</v>
      </c>
      <c r="N7635" s="2">
        <v>43963</v>
      </c>
      <c r="O7635" t="s">
        <v>22</v>
      </c>
      <c r="P7635" t="b">
        <v>1</v>
      </c>
      <c r="Q7635" t="b">
        <v>0</v>
      </c>
      <c r="R7635" t="b">
        <v>0</v>
      </c>
    </row>
    <row r="7636" spans="1:18" x14ac:dyDescent="0.25">
      <c r="A7636">
        <f t="shared" ca="1" si="357"/>
        <v>0.70359629737746621</v>
      </c>
      <c r="B7636" t="s">
        <v>12723</v>
      </c>
      <c r="C7636" t="s">
        <v>42</v>
      </c>
      <c r="D7636">
        <v>0</v>
      </c>
      <c r="E7636">
        <v>0</v>
      </c>
      <c r="F7636">
        <v>16</v>
      </c>
      <c r="G7636" t="b">
        <v>1</v>
      </c>
      <c r="H7636" t="s">
        <v>333</v>
      </c>
      <c r="I7636">
        <v>4</v>
      </c>
      <c r="J7636" t="s">
        <v>5324</v>
      </c>
      <c r="K7636" s="2">
        <v>44095</v>
      </c>
      <c r="L7636" s="3">
        <f t="shared" si="358"/>
        <v>73</v>
      </c>
      <c r="M7636" s="3">
        <f t="shared" si="359"/>
        <v>0.21917808219178081</v>
      </c>
      <c r="N7636" s="2">
        <v>44095</v>
      </c>
      <c r="O7636" t="s">
        <v>48</v>
      </c>
      <c r="P7636" t="b">
        <v>0</v>
      </c>
      <c r="Q7636" t="b">
        <v>0</v>
      </c>
      <c r="R7636" t="b">
        <v>0</v>
      </c>
    </row>
    <row r="7637" spans="1:18" x14ac:dyDescent="0.25">
      <c r="A7637">
        <f t="shared" ca="1" si="357"/>
        <v>0.33595041741244891</v>
      </c>
      <c r="B7637" t="s">
        <v>12724</v>
      </c>
      <c r="C7637" t="s">
        <v>24</v>
      </c>
      <c r="D7637">
        <v>0</v>
      </c>
      <c r="E7637">
        <v>0</v>
      </c>
      <c r="F7637">
        <v>53</v>
      </c>
      <c r="G7637" t="b">
        <v>1</v>
      </c>
      <c r="H7637" t="s">
        <v>39</v>
      </c>
      <c r="I7637">
        <v>4.4000000000000004</v>
      </c>
      <c r="J7637" t="s">
        <v>12725</v>
      </c>
      <c r="K7637" s="2">
        <v>43926</v>
      </c>
      <c r="L7637" s="3">
        <f t="shared" si="358"/>
        <v>242</v>
      </c>
      <c r="M7637" s="3">
        <f t="shared" si="359"/>
        <v>0.21900826446280991</v>
      </c>
      <c r="N7637" s="2">
        <v>44151</v>
      </c>
      <c r="O7637" t="s">
        <v>22</v>
      </c>
      <c r="P7637" t="b">
        <v>1</v>
      </c>
      <c r="Q7637" t="b">
        <v>0</v>
      </c>
      <c r="R7637" t="b">
        <v>0</v>
      </c>
    </row>
    <row r="7638" spans="1:18" x14ac:dyDescent="0.25">
      <c r="A7638">
        <f t="shared" ca="1" si="357"/>
        <v>8.4761577420326861E-2</v>
      </c>
      <c r="B7638" t="s">
        <v>12726</v>
      </c>
      <c r="C7638" t="s">
        <v>42</v>
      </c>
      <c r="D7638">
        <v>0</v>
      </c>
      <c r="E7638">
        <v>0</v>
      </c>
      <c r="F7638">
        <v>21</v>
      </c>
      <c r="G7638" t="b">
        <v>1</v>
      </c>
      <c r="H7638" t="s">
        <v>811</v>
      </c>
      <c r="I7638">
        <v>4.4000000000000004</v>
      </c>
      <c r="J7638" t="s">
        <v>12175</v>
      </c>
      <c r="K7638" s="2">
        <v>44072</v>
      </c>
      <c r="L7638" s="3">
        <f t="shared" si="358"/>
        <v>96</v>
      </c>
      <c r="M7638" s="3">
        <f t="shared" si="359"/>
        <v>0.21875</v>
      </c>
      <c r="N7638" s="2">
        <v>44072</v>
      </c>
      <c r="O7638" t="s">
        <v>48</v>
      </c>
      <c r="P7638" t="b">
        <v>1</v>
      </c>
      <c r="Q7638" t="b">
        <v>0</v>
      </c>
      <c r="R7638" t="b">
        <v>0</v>
      </c>
    </row>
    <row r="7639" spans="1:18" x14ac:dyDescent="0.25">
      <c r="A7639">
        <f t="shared" ca="1" si="357"/>
        <v>0.21451310801060008</v>
      </c>
      <c r="B7639" t="s">
        <v>12727</v>
      </c>
      <c r="C7639" t="s">
        <v>42</v>
      </c>
      <c r="D7639">
        <v>0</v>
      </c>
      <c r="E7639">
        <v>0</v>
      </c>
      <c r="F7639">
        <v>63</v>
      </c>
      <c r="G7639" t="b">
        <v>1</v>
      </c>
      <c r="H7639" t="s">
        <v>698</v>
      </c>
      <c r="I7639">
        <v>4.0999999999999996</v>
      </c>
      <c r="J7639" t="s">
        <v>10913</v>
      </c>
      <c r="K7639" s="2">
        <v>43880</v>
      </c>
      <c r="L7639" s="3">
        <f t="shared" si="358"/>
        <v>288</v>
      </c>
      <c r="M7639" s="3">
        <f t="shared" si="359"/>
        <v>0.21875</v>
      </c>
      <c r="N7639" s="2">
        <v>43881</v>
      </c>
      <c r="O7639" t="s">
        <v>48</v>
      </c>
      <c r="P7639" t="b">
        <v>1</v>
      </c>
      <c r="Q7639" t="b">
        <v>0</v>
      </c>
      <c r="R7639" t="b">
        <v>0</v>
      </c>
    </row>
    <row r="7640" spans="1:18" x14ac:dyDescent="0.25">
      <c r="A7640">
        <f t="shared" ca="1" si="357"/>
        <v>0.82162429609217136</v>
      </c>
      <c r="B7640" t="s">
        <v>12728</v>
      </c>
      <c r="C7640" t="s">
        <v>19</v>
      </c>
      <c r="D7640">
        <v>0</v>
      </c>
      <c r="E7640">
        <v>0</v>
      </c>
      <c r="F7640">
        <v>14</v>
      </c>
      <c r="G7640" t="b">
        <v>1</v>
      </c>
      <c r="H7640" t="s">
        <v>539</v>
      </c>
      <c r="I7640">
        <v>4.0999999999999996</v>
      </c>
      <c r="J7640" t="s">
        <v>10770</v>
      </c>
      <c r="K7640" s="2">
        <v>44104</v>
      </c>
      <c r="L7640" s="3">
        <f t="shared" si="358"/>
        <v>64</v>
      </c>
      <c r="M7640" s="3">
        <f t="shared" si="359"/>
        <v>0.21875</v>
      </c>
      <c r="N7640" s="2">
        <v>44105</v>
      </c>
      <c r="O7640" t="s">
        <v>22</v>
      </c>
      <c r="P7640" t="b">
        <v>1</v>
      </c>
      <c r="Q7640" t="b">
        <v>0</v>
      </c>
      <c r="R7640" t="b">
        <v>0</v>
      </c>
    </row>
    <row r="7641" spans="1:18" x14ac:dyDescent="0.25">
      <c r="A7641">
        <f t="shared" ca="1" si="357"/>
        <v>0.49184483162406667</v>
      </c>
      <c r="B7641" t="s">
        <v>12729</v>
      </c>
      <c r="C7641" t="s">
        <v>24</v>
      </c>
      <c r="D7641">
        <v>0</v>
      </c>
      <c r="E7641">
        <v>0</v>
      </c>
      <c r="F7641">
        <v>62</v>
      </c>
      <c r="G7641" t="b">
        <v>1</v>
      </c>
      <c r="H7641" t="s">
        <v>135</v>
      </c>
      <c r="I7641">
        <v>4</v>
      </c>
      <c r="J7641" t="s">
        <v>6825</v>
      </c>
      <c r="K7641" s="2">
        <v>43883</v>
      </c>
      <c r="L7641" s="3">
        <f t="shared" si="358"/>
        <v>285</v>
      </c>
      <c r="M7641" s="3">
        <f t="shared" si="359"/>
        <v>0.21754385964912282</v>
      </c>
      <c r="N7641" s="2">
        <v>43944</v>
      </c>
      <c r="O7641" t="s">
        <v>22</v>
      </c>
      <c r="P7641" t="b">
        <v>1</v>
      </c>
      <c r="Q7641" t="b">
        <v>0</v>
      </c>
      <c r="R7641" t="b">
        <v>0</v>
      </c>
    </row>
    <row r="7642" spans="1:18" x14ac:dyDescent="0.25">
      <c r="A7642">
        <f t="shared" ca="1" si="357"/>
        <v>0.44106133969931882</v>
      </c>
      <c r="B7642" t="s">
        <v>12730</v>
      </c>
      <c r="C7642" t="s">
        <v>28</v>
      </c>
      <c r="D7642">
        <v>0</v>
      </c>
      <c r="E7642">
        <v>0</v>
      </c>
      <c r="F7642">
        <v>20</v>
      </c>
      <c r="G7642" t="b">
        <v>1</v>
      </c>
      <c r="H7642" t="s">
        <v>212</v>
      </c>
      <c r="I7642">
        <v>6</v>
      </c>
      <c r="J7642" t="s">
        <v>11060</v>
      </c>
      <c r="K7642" s="2">
        <v>44076</v>
      </c>
      <c r="L7642" s="3">
        <f t="shared" si="358"/>
        <v>92</v>
      </c>
      <c r="M7642" s="3">
        <f t="shared" si="359"/>
        <v>0.21739130434782608</v>
      </c>
      <c r="N7642" s="2">
        <v>44076</v>
      </c>
      <c r="O7642" t="s">
        <v>22</v>
      </c>
      <c r="P7642" t="b">
        <v>1</v>
      </c>
      <c r="Q7642" t="b">
        <v>0</v>
      </c>
      <c r="R7642" t="b">
        <v>0</v>
      </c>
    </row>
    <row r="7643" spans="1:18" x14ac:dyDescent="0.25">
      <c r="A7643">
        <f t="shared" ca="1" si="357"/>
        <v>1.5259378018539604E-2</v>
      </c>
      <c r="B7643" t="s">
        <v>12731</v>
      </c>
      <c r="C7643" t="s">
        <v>19</v>
      </c>
      <c r="D7643">
        <v>0</v>
      </c>
      <c r="E7643">
        <v>0</v>
      </c>
      <c r="F7643">
        <v>18</v>
      </c>
      <c r="G7643" t="b">
        <v>1</v>
      </c>
      <c r="H7643" t="s">
        <v>277</v>
      </c>
      <c r="I7643">
        <v>4.0999999999999996</v>
      </c>
      <c r="J7643" t="s">
        <v>11952</v>
      </c>
      <c r="K7643" s="2">
        <v>44085</v>
      </c>
      <c r="L7643" s="3">
        <f t="shared" si="358"/>
        <v>83</v>
      </c>
      <c r="M7643" s="3">
        <f t="shared" si="359"/>
        <v>0.21686746987951808</v>
      </c>
      <c r="N7643" s="2">
        <v>44085</v>
      </c>
      <c r="O7643" t="s">
        <v>22</v>
      </c>
      <c r="P7643" t="b">
        <v>1</v>
      </c>
      <c r="Q7643" t="b">
        <v>0</v>
      </c>
      <c r="R7643" t="b">
        <v>0</v>
      </c>
    </row>
    <row r="7644" spans="1:18" x14ac:dyDescent="0.25">
      <c r="A7644">
        <f t="shared" ca="1" si="357"/>
        <v>0.23013164419271037</v>
      </c>
      <c r="B7644" t="s">
        <v>12732</v>
      </c>
      <c r="C7644" t="s">
        <v>19</v>
      </c>
      <c r="D7644">
        <v>0</v>
      </c>
      <c r="E7644">
        <v>0</v>
      </c>
      <c r="F7644">
        <v>47</v>
      </c>
      <c r="G7644" t="b">
        <v>1</v>
      </c>
      <c r="H7644" t="s">
        <v>305</v>
      </c>
      <c r="I7644" t="s">
        <v>89</v>
      </c>
      <c r="J7644" t="s">
        <v>12733</v>
      </c>
      <c r="K7644" s="2">
        <v>43951</v>
      </c>
      <c r="L7644" s="3">
        <f t="shared" si="358"/>
        <v>217</v>
      </c>
      <c r="M7644" s="3">
        <f t="shared" si="359"/>
        <v>0.21658986175115208</v>
      </c>
      <c r="N7644" s="2">
        <v>43951</v>
      </c>
      <c r="O7644" t="s">
        <v>22</v>
      </c>
      <c r="P7644" t="b">
        <v>1</v>
      </c>
      <c r="Q7644" t="b">
        <v>0</v>
      </c>
      <c r="R7644" t="b">
        <v>0</v>
      </c>
    </row>
    <row r="7645" spans="1:18" x14ac:dyDescent="0.25">
      <c r="A7645">
        <f t="shared" ca="1" si="357"/>
        <v>0.48297456852145582</v>
      </c>
      <c r="B7645" t="s">
        <v>12734</v>
      </c>
      <c r="C7645" t="s">
        <v>42</v>
      </c>
      <c r="D7645">
        <v>0</v>
      </c>
      <c r="E7645">
        <v>0</v>
      </c>
      <c r="F7645">
        <v>21</v>
      </c>
      <c r="G7645" t="b">
        <v>1</v>
      </c>
      <c r="H7645" t="s">
        <v>777</v>
      </c>
      <c r="I7645">
        <v>4.4000000000000004</v>
      </c>
      <c r="J7645" t="s">
        <v>12735</v>
      </c>
      <c r="K7645" s="2">
        <v>44071</v>
      </c>
      <c r="L7645" s="3">
        <f t="shared" si="358"/>
        <v>97</v>
      </c>
      <c r="M7645" s="3">
        <f t="shared" si="359"/>
        <v>0.21649484536082475</v>
      </c>
      <c r="N7645" s="2">
        <v>44114</v>
      </c>
      <c r="O7645" t="s">
        <v>22</v>
      </c>
      <c r="P7645" t="b">
        <v>1</v>
      </c>
      <c r="Q7645" t="b">
        <v>0</v>
      </c>
      <c r="R7645" t="b">
        <v>0</v>
      </c>
    </row>
    <row r="7646" spans="1:18" x14ac:dyDescent="0.25">
      <c r="A7646">
        <f t="shared" ca="1" si="357"/>
        <v>0.4068842022052821</v>
      </c>
      <c r="B7646" t="s">
        <v>12736</v>
      </c>
      <c r="C7646" t="s">
        <v>28</v>
      </c>
      <c r="D7646">
        <v>0</v>
      </c>
      <c r="E7646">
        <v>0</v>
      </c>
      <c r="F7646">
        <v>64</v>
      </c>
      <c r="G7646" t="b">
        <v>1</v>
      </c>
      <c r="H7646" t="s">
        <v>270</v>
      </c>
      <c r="I7646">
        <v>4.4000000000000004</v>
      </c>
      <c r="J7646" t="s">
        <v>12195</v>
      </c>
      <c r="K7646" s="2">
        <v>43872</v>
      </c>
      <c r="L7646" s="3">
        <f t="shared" si="358"/>
        <v>296</v>
      </c>
      <c r="M7646" s="3">
        <f t="shared" si="359"/>
        <v>0.21621621621621623</v>
      </c>
      <c r="N7646" s="2">
        <v>44033</v>
      </c>
      <c r="O7646" t="s">
        <v>22</v>
      </c>
      <c r="P7646" t="b">
        <v>0</v>
      </c>
      <c r="Q7646" t="b">
        <v>0</v>
      </c>
      <c r="R7646" t="b">
        <v>0</v>
      </c>
    </row>
    <row r="7647" spans="1:18" x14ac:dyDescent="0.25">
      <c r="A7647">
        <f t="shared" ca="1" si="357"/>
        <v>0.32518323241473213</v>
      </c>
      <c r="B7647" t="s">
        <v>12737</v>
      </c>
      <c r="C7647" t="s">
        <v>42</v>
      </c>
      <c r="D7647">
        <v>0</v>
      </c>
      <c r="E7647">
        <v>0</v>
      </c>
      <c r="F7647">
        <v>24</v>
      </c>
      <c r="G7647" t="b">
        <v>1</v>
      </c>
      <c r="H7647" t="s">
        <v>589</v>
      </c>
      <c r="I7647">
        <v>4.0999999999999996</v>
      </c>
      <c r="J7647" t="s">
        <v>10062</v>
      </c>
      <c r="K7647" s="2">
        <v>44057</v>
      </c>
      <c r="L7647" s="3">
        <f t="shared" si="358"/>
        <v>111</v>
      </c>
      <c r="M7647" s="3">
        <f t="shared" si="359"/>
        <v>0.21621621621621623</v>
      </c>
      <c r="N7647" s="2">
        <v>44058</v>
      </c>
      <c r="O7647" t="s">
        <v>22</v>
      </c>
      <c r="P7647" t="b">
        <v>0</v>
      </c>
      <c r="Q7647" t="b">
        <v>0</v>
      </c>
      <c r="R7647" t="b">
        <v>0</v>
      </c>
    </row>
    <row r="7648" spans="1:18" x14ac:dyDescent="0.25">
      <c r="A7648">
        <f t="shared" ca="1" si="357"/>
        <v>0.63552792366518529</v>
      </c>
      <c r="B7648" t="s">
        <v>12738</v>
      </c>
      <c r="C7648" t="s">
        <v>38</v>
      </c>
      <c r="D7648">
        <v>0</v>
      </c>
      <c r="E7648">
        <v>0</v>
      </c>
      <c r="F7648">
        <v>40</v>
      </c>
      <c r="G7648" t="b">
        <v>1</v>
      </c>
      <c r="H7648" t="s">
        <v>59</v>
      </c>
      <c r="I7648" t="s">
        <v>904</v>
      </c>
      <c r="J7648" t="s">
        <v>10041</v>
      </c>
      <c r="K7648" s="2">
        <v>43983</v>
      </c>
      <c r="L7648" s="3">
        <f t="shared" si="358"/>
        <v>185</v>
      </c>
      <c r="M7648" s="3">
        <f t="shared" si="359"/>
        <v>0.21621621621621623</v>
      </c>
      <c r="N7648" s="2">
        <v>43983</v>
      </c>
      <c r="O7648" t="s">
        <v>22</v>
      </c>
      <c r="P7648" t="b">
        <v>0</v>
      </c>
      <c r="Q7648" t="b">
        <v>0</v>
      </c>
      <c r="R7648" t="b">
        <v>0</v>
      </c>
    </row>
    <row r="7649" spans="1:18" x14ac:dyDescent="0.25">
      <c r="A7649">
        <f t="shared" ca="1" si="357"/>
        <v>0.51095869820047524</v>
      </c>
      <c r="B7649" t="s">
        <v>12739</v>
      </c>
      <c r="C7649" t="s">
        <v>24</v>
      </c>
      <c r="D7649">
        <v>0</v>
      </c>
      <c r="E7649">
        <v>0</v>
      </c>
      <c r="F7649">
        <v>24</v>
      </c>
      <c r="G7649" t="b">
        <v>1</v>
      </c>
      <c r="H7649" t="s">
        <v>74</v>
      </c>
      <c r="I7649">
        <v>6</v>
      </c>
      <c r="J7649" t="s">
        <v>6937</v>
      </c>
      <c r="K7649" s="2">
        <v>44057</v>
      </c>
      <c r="L7649" s="3">
        <f t="shared" si="358"/>
        <v>111</v>
      </c>
      <c r="M7649" s="3">
        <f t="shared" si="359"/>
        <v>0.21621621621621623</v>
      </c>
      <c r="N7649" s="2">
        <v>44145</v>
      </c>
      <c r="O7649" t="s">
        <v>22</v>
      </c>
      <c r="P7649" t="b">
        <v>1</v>
      </c>
      <c r="Q7649" t="b">
        <v>0</v>
      </c>
      <c r="R7649" t="b">
        <v>0</v>
      </c>
    </row>
    <row r="7650" spans="1:18" x14ac:dyDescent="0.25">
      <c r="A7650">
        <f t="shared" ca="1" si="357"/>
        <v>0.65257102409357215</v>
      </c>
      <c r="B7650" t="s">
        <v>12740</v>
      </c>
      <c r="C7650" t="s">
        <v>24</v>
      </c>
      <c r="D7650">
        <v>0</v>
      </c>
      <c r="E7650">
        <v>0</v>
      </c>
      <c r="F7650">
        <v>72</v>
      </c>
      <c r="G7650" t="b">
        <v>1</v>
      </c>
      <c r="H7650" t="s">
        <v>308</v>
      </c>
      <c r="I7650">
        <v>4.4000000000000004</v>
      </c>
      <c r="J7650" t="s">
        <v>8611</v>
      </c>
      <c r="K7650" s="2">
        <v>43835</v>
      </c>
      <c r="L7650" s="3">
        <f t="shared" si="358"/>
        <v>333</v>
      </c>
      <c r="M7650" s="3">
        <f t="shared" si="359"/>
        <v>0.21621621621621623</v>
      </c>
      <c r="N7650" s="2">
        <v>43877</v>
      </c>
      <c r="O7650" t="s">
        <v>22</v>
      </c>
      <c r="P7650" t="b">
        <v>0</v>
      </c>
      <c r="Q7650" t="b">
        <v>0</v>
      </c>
      <c r="R7650" t="b">
        <v>0</v>
      </c>
    </row>
    <row r="7651" spans="1:18" x14ac:dyDescent="0.25">
      <c r="A7651">
        <f t="shared" ca="1" si="357"/>
        <v>0.18349906629905033</v>
      </c>
      <c r="B7651" t="s">
        <v>12741</v>
      </c>
      <c r="C7651" t="s">
        <v>24</v>
      </c>
      <c r="D7651">
        <v>0</v>
      </c>
      <c r="E7651">
        <v>0</v>
      </c>
      <c r="F7651">
        <v>35</v>
      </c>
      <c r="G7651" t="b">
        <v>1</v>
      </c>
      <c r="H7651" t="s">
        <v>140</v>
      </c>
      <c r="I7651">
        <v>4.0999999999999996</v>
      </c>
      <c r="J7651" t="s">
        <v>12742</v>
      </c>
      <c r="K7651" s="2">
        <v>44006</v>
      </c>
      <c r="L7651" s="3">
        <f t="shared" si="358"/>
        <v>162</v>
      </c>
      <c r="M7651" s="3">
        <f t="shared" si="359"/>
        <v>0.21604938271604937</v>
      </c>
      <c r="N7651" s="2">
        <v>44130</v>
      </c>
      <c r="O7651" t="s">
        <v>22</v>
      </c>
      <c r="P7651" t="b">
        <v>0</v>
      </c>
      <c r="Q7651" t="b">
        <v>0</v>
      </c>
      <c r="R7651" t="b">
        <v>0</v>
      </c>
    </row>
    <row r="7652" spans="1:18" x14ac:dyDescent="0.25">
      <c r="A7652">
        <f t="shared" ca="1" si="357"/>
        <v>0.2693851510466726</v>
      </c>
      <c r="B7652" t="s">
        <v>12743</v>
      </c>
      <c r="C7652" t="s">
        <v>42</v>
      </c>
      <c r="D7652">
        <v>0</v>
      </c>
      <c r="E7652">
        <v>0</v>
      </c>
      <c r="F7652">
        <v>65</v>
      </c>
      <c r="G7652" t="b">
        <v>1</v>
      </c>
      <c r="H7652" t="s">
        <v>43</v>
      </c>
      <c r="I7652">
        <v>4.4000000000000004</v>
      </c>
      <c r="J7652" t="s">
        <v>12744</v>
      </c>
      <c r="K7652" s="2">
        <v>43867</v>
      </c>
      <c r="L7652" s="3">
        <f t="shared" si="358"/>
        <v>301</v>
      </c>
      <c r="M7652" s="3">
        <f t="shared" si="359"/>
        <v>0.2159468438538206</v>
      </c>
      <c r="N7652" s="2">
        <v>43867</v>
      </c>
      <c r="O7652" t="s">
        <v>48</v>
      </c>
      <c r="P7652" t="b">
        <v>1</v>
      </c>
      <c r="Q7652" t="b">
        <v>0</v>
      </c>
      <c r="R7652" t="b">
        <v>0</v>
      </c>
    </row>
    <row r="7653" spans="1:18" x14ac:dyDescent="0.25">
      <c r="A7653">
        <f t="shared" ca="1" si="357"/>
        <v>0.29068722358653654</v>
      </c>
      <c r="B7653" t="s">
        <v>12745</v>
      </c>
      <c r="C7653" t="s">
        <v>19</v>
      </c>
      <c r="D7653">
        <v>0</v>
      </c>
      <c r="E7653">
        <v>0</v>
      </c>
      <c r="F7653">
        <v>62</v>
      </c>
      <c r="G7653" t="b">
        <v>1</v>
      </c>
      <c r="H7653" t="s">
        <v>831</v>
      </c>
      <c r="I7653">
        <v>4.0999999999999996</v>
      </c>
      <c r="J7653" t="s">
        <v>12746</v>
      </c>
      <c r="K7653" s="2">
        <v>43880</v>
      </c>
      <c r="L7653" s="3">
        <f t="shared" si="358"/>
        <v>288</v>
      </c>
      <c r="M7653" s="3">
        <f t="shared" si="359"/>
        <v>0.21527777777777779</v>
      </c>
      <c r="N7653" s="2">
        <v>44084</v>
      </c>
      <c r="O7653" t="s">
        <v>117</v>
      </c>
      <c r="P7653" t="b">
        <v>1</v>
      </c>
      <c r="Q7653" t="b">
        <v>0</v>
      </c>
      <c r="R7653" t="b">
        <v>0</v>
      </c>
    </row>
    <row r="7654" spans="1:18" x14ac:dyDescent="0.25">
      <c r="A7654">
        <f t="shared" ca="1" si="357"/>
        <v>0.31425243772710199</v>
      </c>
      <c r="B7654" t="s">
        <v>12747</v>
      </c>
      <c r="C7654" t="s">
        <v>28</v>
      </c>
      <c r="D7654">
        <v>0</v>
      </c>
      <c r="E7654">
        <v>0</v>
      </c>
      <c r="F7654">
        <v>31</v>
      </c>
      <c r="G7654" t="b">
        <v>1</v>
      </c>
      <c r="H7654" t="s">
        <v>438</v>
      </c>
      <c r="I7654">
        <v>4.0999999999999996</v>
      </c>
      <c r="J7654" t="s">
        <v>11128</v>
      </c>
      <c r="K7654" s="2">
        <v>44024</v>
      </c>
      <c r="L7654" s="3">
        <f t="shared" si="358"/>
        <v>144</v>
      </c>
      <c r="M7654" s="3">
        <f t="shared" si="359"/>
        <v>0.21527777777777779</v>
      </c>
      <c r="N7654" s="2">
        <v>44024</v>
      </c>
      <c r="O7654" t="s">
        <v>22</v>
      </c>
      <c r="P7654" t="b">
        <v>1</v>
      </c>
      <c r="Q7654" t="b">
        <v>0</v>
      </c>
      <c r="R7654" t="b">
        <v>0</v>
      </c>
    </row>
    <row r="7655" spans="1:18" x14ac:dyDescent="0.25">
      <c r="A7655">
        <f t="shared" ca="1" si="357"/>
        <v>0.1292883293208158</v>
      </c>
      <c r="B7655" t="s">
        <v>12748</v>
      </c>
      <c r="C7655" t="s">
        <v>19</v>
      </c>
      <c r="D7655">
        <v>0</v>
      </c>
      <c r="E7655">
        <v>0</v>
      </c>
      <c r="F7655">
        <v>35</v>
      </c>
      <c r="G7655" t="b">
        <v>1</v>
      </c>
      <c r="H7655" t="s">
        <v>774</v>
      </c>
      <c r="I7655">
        <v>5</v>
      </c>
      <c r="J7655" t="s">
        <v>12749</v>
      </c>
      <c r="K7655" s="2">
        <v>44005</v>
      </c>
      <c r="L7655" s="3">
        <f t="shared" si="358"/>
        <v>163</v>
      </c>
      <c r="M7655" s="3">
        <f t="shared" si="359"/>
        <v>0.21472392638036811</v>
      </c>
      <c r="N7655" s="2">
        <v>44006</v>
      </c>
      <c r="O7655" t="s">
        <v>22</v>
      </c>
      <c r="P7655" t="b">
        <v>1</v>
      </c>
      <c r="Q7655" t="b">
        <v>0</v>
      </c>
      <c r="R7655" t="b">
        <v>0</v>
      </c>
    </row>
    <row r="7656" spans="1:18" x14ac:dyDescent="0.25">
      <c r="A7656">
        <f t="shared" ca="1" si="357"/>
        <v>0.37892340097025345</v>
      </c>
      <c r="B7656" t="s">
        <v>12750</v>
      </c>
      <c r="C7656" t="s">
        <v>24</v>
      </c>
      <c r="D7656">
        <v>0</v>
      </c>
      <c r="E7656">
        <v>0</v>
      </c>
      <c r="F7656">
        <v>54</v>
      </c>
      <c r="G7656" t="b">
        <v>1</v>
      </c>
      <c r="H7656" t="s">
        <v>80</v>
      </c>
      <c r="I7656">
        <v>5</v>
      </c>
      <c r="J7656" t="s">
        <v>3399</v>
      </c>
      <c r="K7656" s="2">
        <v>43916</v>
      </c>
      <c r="L7656" s="3">
        <f t="shared" si="358"/>
        <v>252</v>
      </c>
      <c r="M7656" s="3">
        <f t="shared" si="359"/>
        <v>0.21428571428571427</v>
      </c>
      <c r="N7656" s="2">
        <v>43967</v>
      </c>
      <c r="O7656" t="s">
        <v>22</v>
      </c>
      <c r="P7656" t="b">
        <v>0</v>
      </c>
      <c r="Q7656" t="b">
        <v>0</v>
      </c>
      <c r="R7656" t="b">
        <v>0</v>
      </c>
    </row>
    <row r="7657" spans="1:18" x14ac:dyDescent="0.25">
      <c r="A7657">
        <f t="shared" ca="1" si="357"/>
        <v>0.1578642723618251</v>
      </c>
      <c r="B7657" t="s">
        <v>12751</v>
      </c>
      <c r="C7657" t="s">
        <v>42</v>
      </c>
      <c r="D7657">
        <v>0</v>
      </c>
      <c r="E7657">
        <v>0</v>
      </c>
      <c r="F7657">
        <v>6</v>
      </c>
      <c r="G7657" t="b">
        <v>1</v>
      </c>
      <c r="H7657" t="s">
        <v>175</v>
      </c>
      <c r="I7657">
        <v>4.0999999999999996</v>
      </c>
      <c r="J7657" t="s">
        <v>12634</v>
      </c>
      <c r="K7657" s="2">
        <v>44140</v>
      </c>
      <c r="L7657" s="3">
        <f t="shared" si="358"/>
        <v>28</v>
      </c>
      <c r="M7657" s="3">
        <f t="shared" si="359"/>
        <v>0.21428571428571427</v>
      </c>
      <c r="N7657" s="2">
        <v>44140</v>
      </c>
      <c r="O7657" t="s">
        <v>22</v>
      </c>
      <c r="P7657" t="b">
        <v>1</v>
      </c>
      <c r="Q7657" t="b">
        <v>0</v>
      </c>
      <c r="R7657" t="b">
        <v>0</v>
      </c>
    </row>
    <row r="7658" spans="1:18" x14ac:dyDescent="0.25">
      <c r="A7658">
        <f t="shared" ca="1" si="357"/>
        <v>0.13068574039949243</v>
      </c>
      <c r="B7658" t="s">
        <v>12752</v>
      </c>
      <c r="C7658" t="s">
        <v>38</v>
      </c>
      <c r="D7658">
        <v>0</v>
      </c>
      <c r="E7658">
        <v>0</v>
      </c>
      <c r="F7658">
        <v>6</v>
      </c>
      <c r="G7658" t="b">
        <v>1</v>
      </c>
      <c r="H7658" t="s">
        <v>160</v>
      </c>
      <c r="I7658">
        <v>5</v>
      </c>
      <c r="J7658" t="s">
        <v>12753</v>
      </c>
      <c r="K7658" s="2">
        <v>44140</v>
      </c>
      <c r="L7658" s="3">
        <f t="shared" si="358"/>
        <v>28</v>
      </c>
      <c r="M7658" s="3">
        <f t="shared" si="359"/>
        <v>0.21428571428571427</v>
      </c>
      <c r="N7658" s="2">
        <v>44140</v>
      </c>
      <c r="O7658" t="s">
        <v>22</v>
      </c>
      <c r="P7658" t="b">
        <v>0</v>
      </c>
      <c r="Q7658" t="b">
        <v>0</v>
      </c>
      <c r="R7658" t="b">
        <v>0</v>
      </c>
    </row>
    <row r="7659" spans="1:18" x14ac:dyDescent="0.25">
      <c r="A7659">
        <f t="shared" ca="1" si="357"/>
        <v>0.37614144199669564</v>
      </c>
      <c r="B7659" t="s">
        <v>12754</v>
      </c>
      <c r="C7659" t="s">
        <v>24</v>
      </c>
      <c r="D7659">
        <v>4.9000000000000004</v>
      </c>
      <c r="E7659">
        <v>16</v>
      </c>
      <c r="F7659">
        <v>42</v>
      </c>
      <c r="G7659" t="b">
        <v>1</v>
      </c>
      <c r="H7659" t="s">
        <v>256</v>
      </c>
      <c r="I7659">
        <v>4.0999999999999996</v>
      </c>
      <c r="J7659" t="s">
        <v>12755</v>
      </c>
      <c r="K7659" s="2">
        <v>43972</v>
      </c>
      <c r="L7659" s="3">
        <f t="shared" si="358"/>
        <v>196</v>
      </c>
      <c r="M7659" s="3">
        <f t="shared" si="359"/>
        <v>0.21428571428571427</v>
      </c>
      <c r="N7659" s="2">
        <v>43972</v>
      </c>
      <c r="O7659" t="s">
        <v>22</v>
      </c>
      <c r="P7659" t="b">
        <v>1</v>
      </c>
      <c r="Q7659" t="b">
        <v>0</v>
      </c>
      <c r="R7659" t="b">
        <v>0</v>
      </c>
    </row>
    <row r="7660" spans="1:18" x14ac:dyDescent="0.25">
      <c r="A7660">
        <f t="shared" ca="1" si="357"/>
        <v>0.23847514591797081</v>
      </c>
      <c r="B7660" t="s">
        <v>12756</v>
      </c>
      <c r="C7660" t="s">
        <v>19</v>
      </c>
      <c r="D7660">
        <v>0</v>
      </c>
      <c r="E7660">
        <v>0</v>
      </c>
      <c r="F7660">
        <v>6</v>
      </c>
      <c r="G7660" t="b">
        <v>1</v>
      </c>
      <c r="H7660" t="s">
        <v>92</v>
      </c>
      <c r="I7660">
        <v>4.4000000000000004</v>
      </c>
      <c r="J7660" t="s">
        <v>10023</v>
      </c>
      <c r="K7660" s="2">
        <v>44140</v>
      </c>
      <c r="L7660" s="3">
        <f t="shared" si="358"/>
        <v>28</v>
      </c>
      <c r="M7660" s="3">
        <f t="shared" si="359"/>
        <v>0.21428571428571427</v>
      </c>
      <c r="N7660" s="2">
        <v>44140</v>
      </c>
      <c r="O7660" t="s">
        <v>22</v>
      </c>
      <c r="P7660" t="b">
        <v>1</v>
      </c>
      <c r="Q7660" t="b">
        <v>0</v>
      </c>
      <c r="R7660" t="b">
        <v>0</v>
      </c>
    </row>
    <row r="7661" spans="1:18" x14ac:dyDescent="0.25">
      <c r="A7661">
        <f t="shared" ca="1" si="357"/>
        <v>0.12064667473240565</v>
      </c>
      <c r="B7661" t="s">
        <v>12757</v>
      </c>
      <c r="C7661" t="s">
        <v>42</v>
      </c>
      <c r="D7661">
        <v>0</v>
      </c>
      <c r="E7661">
        <v>0</v>
      </c>
      <c r="F7661">
        <v>52</v>
      </c>
      <c r="G7661" t="b">
        <v>1</v>
      </c>
      <c r="H7661" t="s">
        <v>1018</v>
      </c>
      <c r="I7661">
        <v>4.0999999999999996</v>
      </c>
      <c r="J7661" t="s">
        <v>1424</v>
      </c>
      <c r="K7661" s="2">
        <v>43925</v>
      </c>
      <c r="L7661" s="3">
        <f t="shared" si="358"/>
        <v>243</v>
      </c>
      <c r="M7661" s="3">
        <f t="shared" si="359"/>
        <v>0.2139917695473251</v>
      </c>
      <c r="N7661" s="2">
        <v>43926</v>
      </c>
      <c r="O7661" t="s">
        <v>22</v>
      </c>
      <c r="P7661" t="b">
        <v>1</v>
      </c>
      <c r="Q7661" t="b">
        <v>0</v>
      </c>
      <c r="R7661" t="b">
        <v>0</v>
      </c>
    </row>
    <row r="7662" spans="1:18" x14ac:dyDescent="0.25">
      <c r="A7662">
        <f t="shared" ca="1" si="357"/>
        <v>0.2110920753242812</v>
      </c>
      <c r="B7662" t="s">
        <v>12758</v>
      </c>
      <c r="C7662" t="s">
        <v>24</v>
      </c>
      <c r="D7662">
        <v>0</v>
      </c>
      <c r="E7662">
        <v>0</v>
      </c>
      <c r="F7662">
        <v>31</v>
      </c>
      <c r="G7662" t="b">
        <v>1</v>
      </c>
      <c r="H7662" t="s">
        <v>698</v>
      </c>
      <c r="I7662">
        <v>4.2</v>
      </c>
      <c r="J7662" t="s">
        <v>6558</v>
      </c>
      <c r="K7662" s="2">
        <v>44023</v>
      </c>
      <c r="L7662" s="3">
        <f t="shared" si="358"/>
        <v>145</v>
      </c>
      <c r="M7662" s="3">
        <f t="shared" si="359"/>
        <v>0.21379310344827587</v>
      </c>
      <c r="N7662" s="2">
        <v>44023</v>
      </c>
      <c r="O7662" t="s">
        <v>22</v>
      </c>
      <c r="P7662" t="b">
        <v>1</v>
      </c>
      <c r="Q7662" t="b">
        <v>0</v>
      </c>
      <c r="R7662" t="b">
        <v>0</v>
      </c>
    </row>
    <row r="7663" spans="1:18" x14ac:dyDescent="0.25">
      <c r="A7663">
        <f t="shared" ca="1" si="357"/>
        <v>0.96527104498565075</v>
      </c>
      <c r="B7663" t="s">
        <v>12759</v>
      </c>
      <c r="C7663" t="s">
        <v>42</v>
      </c>
      <c r="D7663">
        <v>0</v>
      </c>
      <c r="E7663">
        <v>0</v>
      </c>
      <c r="F7663">
        <v>47</v>
      </c>
      <c r="G7663" t="b">
        <v>1</v>
      </c>
      <c r="H7663" t="s">
        <v>971</v>
      </c>
      <c r="I7663">
        <v>4.0999999999999996</v>
      </c>
      <c r="J7663" t="s">
        <v>12760</v>
      </c>
      <c r="K7663" s="2">
        <v>43948</v>
      </c>
      <c r="L7663" s="3">
        <f t="shared" si="358"/>
        <v>220</v>
      </c>
      <c r="M7663" s="3">
        <f t="shared" si="359"/>
        <v>0.21363636363636362</v>
      </c>
      <c r="N7663" s="2">
        <v>43968</v>
      </c>
      <c r="O7663" t="s">
        <v>22</v>
      </c>
      <c r="P7663" t="b">
        <v>1</v>
      </c>
      <c r="Q7663" t="b">
        <v>0</v>
      </c>
      <c r="R7663" t="b">
        <v>0</v>
      </c>
    </row>
    <row r="7664" spans="1:18" x14ac:dyDescent="0.25">
      <c r="A7664">
        <f t="shared" ca="1" si="357"/>
        <v>0.4342869031533888</v>
      </c>
      <c r="B7664" t="s">
        <v>12761</v>
      </c>
      <c r="C7664" t="s">
        <v>24</v>
      </c>
      <c r="D7664">
        <v>0</v>
      </c>
      <c r="E7664">
        <v>0</v>
      </c>
      <c r="F7664">
        <v>48</v>
      </c>
      <c r="G7664" t="b">
        <v>1</v>
      </c>
      <c r="H7664" t="s">
        <v>103</v>
      </c>
      <c r="I7664">
        <v>5</v>
      </c>
      <c r="J7664" t="s">
        <v>4699</v>
      </c>
      <c r="K7664" s="2">
        <v>43943</v>
      </c>
      <c r="L7664" s="3">
        <f t="shared" si="358"/>
        <v>225</v>
      </c>
      <c r="M7664" s="3">
        <f t="shared" si="359"/>
        <v>0.21333333333333335</v>
      </c>
      <c r="N7664" s="2">
        <v>43943</v>
      </c>
      <c r="O7664" t="s">
        <v>22</v>
      </c>
      <c r="P7664" t="b">
        <v>0</v>
      </c>
      <c r="Q7664" t="b">
        <v>0</v>
      </c>
      <c r="R7664" t="b">
        <v>0</v>
      </c>
    </row>
    <row r="7665" spans="1:18" x14ac:dyDescent="0.25">
      <c r="A7665">
        <f t="shared" ca="1" si="357"/>
        <v>8.2333403939075178E-2</v>
      </c>
      <c r="B7665" t="s">
        <v>12762</v>
      </c>
      <c r="C7665" t="s">
        <v>24</v>
      </c>
      <c r="D7665">
        <v>0</v>
      </c>
      <c r="E7665">
        <v>0</v>
      </c>
      <c r="F7665">
        <v>43</v>
      </c>
      <c r="G7665" t="b">
        <v>1</v>
      </c>
      <c r="H7665" t="s">
        <v>80</v>
      </c>
      <c r="I7665">
        <v>4.0999999999999996</v>
      </c>
      <c r="J7665" t="s">
        <v>12763</v>
      </c>
      <c r="K7665" s="2">
        <v>43966</v>
      </c>
      <c r="L7665" s="3">
        <f t="shared" si="358"/>
        <v>202</v>
      </c>
      <c r="M7665" s="3">
        <f t="shared" si="359"/>
        <v>0.21287128712871287</v>
      </c>
      <c r="N7665" s="2">
        <v>43976</v>
      </c>
      <c r="O7665" t="s">
        <v>22</v>
      </c>
      <c r="P7665" t="b">
        <v>1</v>
      </c>
      <c r="Q7665" t="b">
        <v>0</v>
      </c>
      <c r="R7665" t="b">
        <v>0</v>
      </c>
    </row>
    <row r="7666" spans="1:18" x14ac:dyDescent="0.25">
      <c r="A7666">
        <f t="shared" ca="1" si="357"/>
        <v>0.89851444890169629</v>
      </c>
      <c r="B7666" t="s">
        <v>12764</v>
      </c>
      <c r="C7666" t="s">
        <v>24</v>
      </c>
      <c r="D7666">
        <v>0</v>
      </c>
      <c r="E7666">
        <v>0</v>
      </c>
      <c r="F7666">
        <v>10</v>
      </c>
      <c r="G7666" t="b">
        <v>1</v>
      </c>
      <c r="H7666" t="s">
        <v>103</v>
      </c>
      <c r="I7666" t="s">
        <v>904</v>
      </c>
      <c r="J7666" t="s">
        <v>8504</v>
      </c>
      <c r="K7666" s="2">
        <v>44121</v>
      </c>
      <c r="L7666" s="3">
        <f t="shared" si="358"/>
        <v>47</v>
      </c>
      <c r="M7666" s="3">
        <f t="shared" si="359"/>
        <v>0.21276595744680851</v>
      </c>
      <c r="N7666" s="2">
        <v>44121</v>
      </c>
      <c r="O7666" t="s">
        <v>22</v>
      </c>
      <c r="P7666" t="b">
        <v>0</v>
      </c>
      <c r="Q7666" t="b">
        <v>0</v>
      </c>
      <c r="R7666" t="b">
        <v>0</v>
      </c>
    </row>
    <row r="7667" spans="1:18" x14ac:dyDescent="0.25">
      <c r="A7667">
        <f t="shared" ca="1" si="357"/>
        <v>0.58045794877452539</v>
      </c>
      <c r="B7667" t="s">
        <v>12765</v>
      </c>
      <c r="C7667" t="s">
        <v>28</v>
      </c>
      <c r="D7667">
        <v>0</v>
      </c>
      <c r="E7667">
        <v>0</v>
      </c>
      <c r="F7667">
        <v>34</v>
      </c>
      <c r="G7667" t="b">
        <v>1</v>
      </c>
      <c r="H7667" t="s">
        <v>379</v>
      </c>
      <c r="I7667">
        <v>4.4000000000000004</v>
      </c>
      <c r="J7667" t="s">
        <v>12766</v>
      </c>
      <c r="K7667" s="2">
        <v>44008</v>
      </c>
      <c r="L7667" s="3">
        <f t="shared" si="358"/>
        <v>160</v>
      </c>
      <c r="M7667" s="3">
        <f t="shared" si="359"/>
        <v>0.21249999999999999</v>
      </c>
      <c r="N7667" s="2">
        <v>44048</v>
      </c>
      <c r="O7667" t="s">
        <v>22</v>
      </c>
      <c r="P7667" t="b">
        <v>0</v>
      </c>
      <c r="Q7667" t="b">
        <v>0</v>
      </c>
      <c r="R7667" t="b">
        <v>0</v>
      </c>
    </row>
    <row r="7668" spans="1:18" x14ac:dyDescent="0.25">
      <c r="A7668">
        <f t="shared" ca="1" si="357"/>
        <v>0.73328196489054553</v>
      </c>
      <c r="B7668" t="s">
        <v>12767</v>
      </c>
      <c r="C7668" t="s">
        <v>24</v>
      </c>
      <c r="D7668">
        <v>0</v>
      </c>
      <c r="E7668">
        <v>0</v>
      </c>
      <c r="F7668">
        <v>58</v>
      </c>
      <c r="G7668" t="b">
        <v>1</v>
      </c>
      <c r="H7668" t="s">
        <v>111</v>
      </c>
      <c r="I7668">
        <v>4.2</v>
      </c>
      <c r="J7668" t="s">
        <v>12768</v>
      </c>
      <c r="K7668" s="2">
        <v>43895</v>
      </c>
      <c r="L7668" s="3">
        <f t="shared" si="358"/>
        <v>273</v>
      </c>
      <c r="M7668" s="3">
        <f t="shared" si="359"/>
        <v>0.21245421245421245</v>
      </c>
      <c r="N7668" s="2">
        <v>44156</v>
      </c>
      <c r="O7668" t="s">
        <v>22</v>
      </c>
      <c r="P7668" t="b">
        <v>1</v>
      </c>
      <c r="Q7668" t="b">
        <v>0</v>
      </c>
      <c r="R7668" t="b">
        <v>0</v>
      </c>
    </row>
    <row r="7669" spans="1:18" x14ac:dyDescent="0.25">
      <c r="A7669">
        <f t="shared" ca="1" si="357"/>
        <v>0.73460492924756871</v>
      </c>
      <c r="B7669" t="s">
        <v>12769</v>
      </c>
      <c r="C7669" t="s">
        <v>24</v>
      </c>
      <c r="D7669">
        <v>0</v>
      </c>
      <c r="E7669">
        <v>0</v>
      </c>
      <c r="F7669">
        <v>24</v>
      </c>
      <c r="G7669" t="b">
        <v>1</v>
      </c>
      <c r="H7669" t="s">
        <v>777</v>
      </c>
      <c r="I7669">
        <v>4.0999999999999996</v>
      </c>
      <c r="J7669" t="s">
        <v>12770</v>
      </c>
      <c r="K7669" s="2">
        <v>44055</v>
      </c>
      <c r="L7669" s="3">
        <f t="shared" si="358"/>
        <v>113</v>
      </c>
      <c r="M7669" s="3">
        <f t="shared" si="359"/>
        <v>0.21238938053097345</v>
      </c>
      <c r="N7669" s="2">
        <v>44055</v>
      </c>
      <c r="O7669" t="s">
        <v>22</v>
      </c>
      <c r="P7669" t="b">
        <v>1</v>
      </c>
      <c r="Q7669" t="b">
        <v>0</v>
      </c>
      <c r="R7669" t="b">
        <v>0</v>
      </c>
    </row>
    <row r="7670" spans="1:18" x14ac:dyDescent="0.25">
      <c r="A7670">
        <f t="shared" ca="1" si="357"/>
        <v>0.18233527929049265</v>
      </c>
      <c r="B7670" t="s">
        <v>12771</v>
      </c>
      <c r="C7670" t="s">
        <v>28</v>
      </c>
      <c r="D7670">
        <v>0</v>
      </c>
      <c r="E7670">
        <v>0</v>
      </c>
      <c r="F7670">
        <v>28</v>
      </c>
      <c r="G7670" t="b">
        <v>1</v>
      </c>
      <c r="H7670" t="s">
        <v>85</v>
      </c>
      <c r="I7670">
        <v>4.0999999999999996</v>
      </c>
      <c r="J7670" t="s">
        <v>12772</v>
      </c>
      <c r="K7670" s="2">
        <v>44036</v>
      </c>
      <c r="L7670" s="3">
        <f t="shared" si="358"/>
        <v>132</v>
      </c>
      <c r="M7670" s="3">
        <f t="shared" si="359"/>
        <v>0.21212121212121213</v>
      </c>
      <c r="N7670" s="2">
        <v>44036</v>
      </c>
      <c r="O7670" t="s">
        <v>22</v>
      </c>
      <c r="P7670" t="b">
        <v>1</v>
      </c>
      <c r="Q7670" t="b">
        <v>0</v>
      </c>
      <c r="R7670" t="b">
        <v>0</v>
      </c>
    </row>
    <row r="7671" spans="1:18" x14ac:dyDescent="0.25">
      <c r="A7671">
        <f t="shared" ca="1" si="357"/>
        <v>0.18716812123156801</v>
      </c>
      <c r="B7671" t="s">
        <v>12773</v>
      </c>
      <c r="C7671" t="s">
        <v>28</v>
      </c>
      <c r="D7671">
        <v>0</v>
      </c>
      <c r="E7671">
        <v>0</v>
      </c>
      <c r="F7671">
        <v>61</v>
      </c>
      <c r="G7671" t="b">
        <v>1</v>
      </c>
      <c r="H7671" t="s">
        <v>1219</v>
      </c>
      <c r="I7671">
        <v>4.0999999999999996</v>
      </c>
      <c r="J7671" t="s">
        <v>5529</v>
      </c>
      <c r="K7671" s="2">
        <v>43880</v>
      </c>
      <c r="L7671" s="3">
        <f t="shared" si="358"/>
        <v>288</v>
      </c>
      <c r="M7671" s="3">
        <f t="shared" si="359"/>
        <v>0.21180555555555555</v>
      </c>
      <c r="N7671" s="2">
        <v>43881</v>
      </c>
      <c r="O7671" t="s">
        <v>22</v>
      </c>
      <c r="P7671" t="b">
        <v>1</v>
      </c>
      <c r="Q7671" t="b">
        <v>0</v>
      </c>
      <c r="R7671" t="b">
        <v>0</v>
      </c>
    </row>
    <row r="7672" spans="1:18" x14ac:dyDescent="0.25">
      <c r="A7672">
        <f t="shared" ca="1" si="357"/>
        <v>0.95542386430326498</v>
      </c>
      <c r="B7672" t="s">
        <v>12774</v>
      </c>
      <c r="C7672" t="s">
        <v>24</v>
      </c>
      <c r="D7672">
        <v>0</v>
      </c>
      <c r="E7672">
        <v>0</v>
      </c>
      <c r="F7672">
        <v>61</v>
      </c>
      <c r="G7672" t="b">
        <v>1</v>
      </c>
      <c r="H7672" t="s">
        <v>286</v>
      </c>
      <c r="I7672">
        <v>4.4000000000000004</v>
      </c>
      <c r="J7672" t="s">
        <v>10891</v>
      </c>
      <c r="K7672" s="2">
        <v>43880</v>
      </c>
      <c r="L7672" s="3">
        <f t="shared" si="358"/>
        <v>288</v>
      </c>
      <c r="M7672" s="3">
        <f t="shared" si="359"/>
        <v>0.21180555555555555</v>
      </c>
      <c r="N7672" s="2">
        <v>43887</v>
      </c>
      <c r="O7672" t="s">
        <v>22</v>
      </c>
      <c r="P7672" t="b">
        <v>0</v>
      </c>
      <c r="Q7672" t="b">
        <v>0</v>
      </c>
      <c r="R7672" t="b">
        <v>0</v>
      </c>
    </row>
    <row r="7673" spans="1:18" x14ac:dyDescent="0.25">
      <c r="A7673">
        <f t="shared" ca="1" si="357"/>
        <v>0.47683239101671482</v>
      </c>
      <c r="B7673" t="s">
        <v>12775</v>
      </c>
      <c r="C7673" t="s">
        <v>24</v>
      </c>
      <c r="D7673">
        <v>0</v>
      </c>
      <c r="E7673">
        <v>0</v>
      </c>
      <c r="F7673">
        <v>29</v>
      </c>
      <c r="G7673" t="b">
        <v>1</v>
      </c>
      <c r="H7673" t="s">
        <v>795</v>
      </c>
      <c r="I7673">
        <v>4.0999999999999996</v>
      </c>
      <c r="J7673" t="s">
        <v>10390</v>
      </c>
      <c r="K7673" s="2">
        <v>44031</v>
      </c>
      <c r="L7673" s="3">
        <f t="shared" si="358"/>
        <v>137</v>
      </c>
      <c r="M7673" s="3">
        <f t="shared" si="359"/>
        <v>0.21167883211678831</v>
      </c>
      <c r="N7673" s="2">
        <v>44147</v>
      </c>
      <c r="O7673" t="s">
        <v>22</v>
      </c>
      <c r="P7673" t="b">
        <v>1</v>
      </c>
      <c r="Q7673" t="b">
        <v>0</v>
      </c>
      <c r="R7673" t="b">
        <v>0</v>
      </c>
    </row>
    <row r="7674" spans="1:18" x14ac:dyDescent="0.25">
      <c r="A7674">
        <f t="shared" ca="1" si="357"/>
        <v>0.33735805313850553</v>
      </c>
      <c r="B7674" t="s">
        <v>12776</v>
      </c>
      <c r="C7674" t="s">
        <v>19</v>
      </c>
      <c r="D7674">
        <v>0</v>
      </c>
      <c r="E7674">
        <v>0</v>
      </c>
      <c r="F7674">
        <v>44</v>
      </c>
      <c r="G7674" t="b">
        <v>1</v>
      </c>
      <c r="H7674" t="s">
        <v>346</v>
      </c>
      <c r="I7674" t="s">
        <v>89</v>
      </c>
      <c r="J7674" t="s">
        <v>12777</v>
      </c>
      <c r="K7674" s="2">
        <v>43960</v>
      </c>
      <c r="L7674" s="3">
        <f t="shared" si="358"/>
        <v>208</v>
      </c>
      <c r="M7674" s="3">
        <f t="shared" si="359"/>
        <v>0.21153846153846154</v>
      </c>
      <c r="N7674" s="2">
        <v>43961</v>
      </c>
      <c r="O7674" t="s">
        <v>117</v>
      </c>
      <c r="P7674" t="b">
        <v>1</v>
      </c>
      <c r="Q7674" t="b">
        <v>0</v>
      </c>
      <c r="R7674" t="b">
        <v>0</v>
      </c>
    </row>
    <row r="7675" spans="1:18" x14ac:dyDescent="0.25">
      <c r="A7675">
        <f t="shared" ca="1" si="357"/>
        <v>0.44334996982556829</v>
      </c>
      <c r="B7675" t="s">
        <v>12778</v>
      </c>
      <c r="C7675" t="s">
        <v>19</v>
      </c>
      <c r="D7675">
        <v>0</v>
      </c>
      <c r="E7675">
        <v>0</v>
      </c>
      <c r="F7675">
        <v>15</v>
      </c>
      <c r="G7675" t="b">
        <v>1</v>
      </c>
      <c r="H7675" t="s">
        <v>55</v>
      </c>
      <c r="I7675">
        <v>4.0999999999999996</v>
      </c>
      <c r="J7675" t="s">
        <v>5682</v>
      </c>
      <c r="K7675" s="2">
        <v>44097</v>
      </c>
      <c r="L7675" s="3">
        <f t="shared" si="358"/>
        <v>71</v>
      </c>
      <c r="M7675" s="3">
        <f t="shared" si="359"/>
        <v>0.21126760563380281</v>
      </c>
      <c r="N7675" s="2">
        <v>44097</v>
      </c>
      <c r="O7675" t="s">
        <v>57</v>
      </c>
      <c r="P7675" t="b">
        <v>1</v>
      </c>
      <c r="Q7675" t="b">
        <v>0</v>
      </c>
      <c r="R7675" t="b">
        <v>0</v>
      </c>
    </row>
    <row r="7676" spans="1:18" x14ac:dyDescent="0.25">
      <c r="A7676">
        <f t="shared" ca="1" si="357"/>
        <v>0.40683364314026527</v>
      </c>
      <c r="B7676" t="s">
        <v>12779</v>
      </c>
      <c r="C7676" t="s">
        <v>42</v>
      </c>
      <c r="D7676">
        <v>0</v>
      </c>
      <c r="E7676">
        <v>0</v>
      </c>
      <c r="F7676">
        <v>65</v>
      </c>
      <c r="G7676" t="b">
        <v>1</v>
      </c>
      <c r="H7676" t="s">
        <v>256</v>
      </c>
      <c r="I7676">
        <v>4.4000000000000004</v>
      </c>
      <c r="J7676" t="s">
        <v>3632</v>
      </c>
      <c r="K7676" s="2">
        <v>43860</v>
      </c>
      <c r="L7676" s="3">
        <f t="shared" si="358"/>
        <v>308</v>
      </c>
      <c r="M7676" s="3">
        <f t="shared" si="359"/>
        <v>0.21103896103896103</v>
      </c>
      <c r="N7676" s="2">
        <v>44140</v>
      </c>
      <c r="O7676" t="s">
        <v>48</v>
      </c>
      <c r="P7676" t="b">
        <v>1</v>
      </c>
      <c r="Q7676" t="b">
        <v>0</v>
      </c>
      <c r="R7676" t="b">
        <v>0</v>
      </c>
    </row>
    <row r="7677" spans="1:18" x14ac:dyDescent="0.25">
      <c r="A7677">
        <f t="shared" ca="1" si="357"/>
        <v>0.59812464819101108</v>
      </c>
      <c r="B7677" t="s">
        <v>12780</v>
      </c>
      <c r="C7677" t="s">
        <v>38</v>
      </c>
      <c r="D7677">
        <v>0</v>
      </c>
      <c r="E7677">
        <v>0</v>
      </c>
      <c r="F7677">
        <v>69</v>
      </c>
      <c r="G7677" t="b">
        <v>1</v>
      </c>
      <c r="H7677" t="s">
        <v>620</v>
      </c>
      <c r="I7677" t="s">
        <v>89</v>
      </c>
      <c r="J7677" t="s">
        <v>12781</v>
      </c>
      <c r="K7677" s="2">
        <v>43841</v>
      </c>
      <c r="L7677" s="3">
        <f t="shared" si="358"/>
        <v>327</v>
      </c>
      <c r="M7677" s="3">
        <f t="shared" si="359"/>
        <v>0.21100917431192662</v>
      </c>
      <c r="N7677" s="2">
        <v>43842</v>
      </c>
      <c r="O7677" t="s">
        <v>22</v>
      </c>
      <c r="P7677" t="b">
        <v>0</v>
      </c>
      <c r="Q7677" t="b">
        <v>0</v>
      </c>
      <c r="R7677" t="b">
        <v>0</v>
      </c>
    </row>
    <row r="7678" spans="1:18" x14ac:dyDescent="0.25">
      <c r="A7678">
        <f t="shared" ca="1" si="357"/>
        <v>0.17234373414288551</v>
      </c>
      <c r="B7678" t="s">
        <v>12782</v>
      </c>
      <c r="C7678" t="s">
        <v>42</v>
      </c>
      <c r="D7678">
        <v>0</v>
      </c>
      <c r="E7678">
        <v>0</v>
      </c>
      <c r="F7678">
        <v>23</v>
      </c>
      <c r="G7678" t="b">
        <v>1</v>
      </c>
      <c r="H7678" t="s">
        <v>774</v>
      </c>
      <c r="I7678">
        <v>5</v>
      </c>
      <c r="J7678" t="s">
        <v>11009</v>
      </c>
      <c r="K7678" s="2">
        <v>44059</v>
      </c>
      <c r="L7678" s="3">
        <f t="shared" si="358"/>
        <v>109</v>
      </c>
      <c r="M7678" s="3">
        <f t="shared" si="359"/>
        <v>0.21100917431192662</v>
      </c>
      <c r="N7678" s="2">
        <v>44059</v>
      </c>
      <c r="O7678" t="s">
        <v>22</v>
      </c>
      <c r="P7678" t="b">
        <v>1</v>
      </c>
      <c r="Q7678" t="b">
        <v>0</v>
      </c>
      <c r="R7678" t="b">
        <v>0</v>
      </c>
    </row>
    <row r="7679" spans="1:18" x14ac:dyDescent="0.25">
      <c r="A7679">
        <f t="shared" ca="1" si="357"/>
        <v>0.39040468800424255</v>
      </c>
      <c r="B7679" t="s">
        <v>12783</v>
      </c>
      <c r="C7679" t="s">
        <v>42</v>
      </c>
      <c r="D7679">
        <v>0</v>
      </c>
      <c r="E7679">
        <v>0</v>
      </c>
      <c r="F7679">
        <v>66</v>
      </c>
      <c r="G7679" t="b">
        <v>1</v>
      </c>
      <c r="H7679" t="s">
        <v>712</v>
      </c>
      <c r="I7679">
        <v>4.0999999999999996</v>
      </c>
      <c r="J7679" t="s">
        <v>6490</v>
      </c>
      <c r="K7679" s="2">
        <v>43855</v>
      </c>
      <c r="L7679" s="3">
        <f t="shared" si="358"/>
        <v>313</v>
      </c>
      <c r="M7679" s="3">
        <f t="shared" si="359"/>
        <v>0.2108626198083067</v>
      </c>
      <c r="N7679" s="2">
        <v>44128</v>
      </c>
      <c r="O7679" t="s">
        <v>22</v>
      </c>
      <c r="P7679" t="b">
        <v>1</v>
      </c>
      <c r="Q7679" t="b">
        <v>0</v>
      </c>
      <c r="R7679" t="b">
        <v>0</v>
      </c>
    </row>
    <row r="7680" spans="1:18" x14ac:dyDescent="0.25">
      <c r="A7680">
        <f t="shared" ca="1" si="357"/>
        <v>0.29991314659381696</v>
      </c>
      <c r="B7680" t="s">
        <v>12784</v>
      </c>
      <c r="C7680" t="s">
        <v>38</v>
      </c>
      <c r="D7680">
        <v>0</v>
      </c>
      <c r="E7680">
        <v>0</v>
      </c>
      <c r="F7680">
        <v>66</v>
      </c>
      <c r="G7680" t="b">
        <v>1</v>
      </c>
      <c r="H7680" t="s">
        <v>77</v>
      </c>
      <c r="I7680">
        <v>4.0999999999999996</v>
      </c>
      <c r="J7680" t="s">
        <v>8960</v>
      </c>
      <c r="K7680" s="2">
        <v>43855</v>
      </c>
      <c r="L7680" s="3">
        <f t="shared" si="358"/>
        <v>313</v>
      </c>
      <c r="M7680" s="3">
        <f t="shared" si="359"/>
        <v>0.2108626198083067</v>
      </c>
      <c r="N7680" s="2">
        <v>44118</v>
      </c>
      <c r="O7680" t="s">
        <v>22</v>
      </c>
      <c r="P7680" t="b">
        <v>0</v>
      </c>
      <c r="Q7680" t="b">
        <v>1</v>
      </c>
      <c r="R7680" t="b">
        <v>0</v>
      </c>
    </row>
    <row r="7681" spans="1:18" x14ac:dyDescent="0.25">
      <c r="A7681">
        <f t="shared" ca="1" si="357"/>
        <v>0.16636664875255736</v>
      </c>
      <c r="B7681" t="s">
        <v>12785</v>
      </c>
      <c r="C7681" t="s">
        <v>42</v>
      </c>
      <c r="D7681">
        <v>0</v>
      </c>
      <c r="E7681">
        <v>0</v>
      </c>
      <c r="F7681">
        <v>55</v>
      </c>
      <c r="G7681" t="b">
        <v>1</v>
      </c>
      <c r="H7681" t="s">
        <v>703</v>
      </c>
      <c r="I7681">
        <v>4.4000000000000004</v>
      </c>
      <c r="J7681" t="s">
        <v>12786</v>
      </c>
      <c r="K7681" s="2">
        <v>43907</v>
      </c>
      <c r="L7681" s="3">
        <f t="shared" si="358"/>
        <v>261</v>
      </c>
      <c r="M7681" s="3">
        <f t="shared" si="359"/>
        <v>0.21072796934865901</v>
      </c>
      <c r="N7681" s="2">
        <v>43907</v>
      </c>
      <c r="O7681" t="s">
        <v>48</v>
      </c>
      <c r="P7681" t="b">
        <v>1</v>
      </c>
      <c r="Q7681" t="b">
        <v>0</v>
      </c>
      <c r="R7681" t="b">
        <v>0</v>
      </c>
    </row>
    <row r="7682" spans="1:18" x14ac:dyDescent="0.25">
      <c r="A7682">
        <f t="shared" ref="A7682:A7745" ca="1" si="360">RAND()</f>
        <v>0.15537437744309646</v>
      </c>
      <c r="B7682" t="s">
        <v>12787</v>
      </c>
      <c r="C7682" t="s">
        <v>28</v>
      </c>
      <c r="D7682">
        <v>0</v>
      </c>
      <c r="E7682">
        <v>0</v>
      </c>
      <c r="F7682">
        <v>20</v>
      </c>
      <c r="G7682" t="b">
        <v>1</v>
      </c>
      <c r="H7682" t="s">
        <v>366</v>
      </c>
      <c r="I7682">
        <v>4.4000000000000004</v>
      </c>
      <c r="J7682" t="s">
        <v>12788</v>
      </c>
      <c r="K7682" s="2">
        <v>44073</v>
      </c>
      <c r="L7682" s="3">
        <f t="shared" ref="L7682:L7745" si="361">$T$2-K7682</f>
        <v>95</v>
      </c>
      <c r="M7682" s="3">
        <f t="shared" ref="M7682:M7745" si="362">F7682/L7682</f>
        <v>0.21052631578947367</v>
      </c>
      <c r="N7682" s="2">
        <v>44073</v>
      </c>
      <c r="O7682" t="s">
        <v>48</v>
      </c>
      <c r="P7682" t="b">
        <v>1</v>
      </c>
      <c r="Q7682" t="b">
        <v>0</v>
      </c>
      <c r="R7682" t="b">
        <v>0</v>
      </c>
    </row>
    <row r="7683" spans="1:18" x14ac:dyDescent="0.25">
      <c r="A7683">
        <f t="shared" ca="1" si="360"/>
        <v>0.1517417018075371</v>
      </c>
      <c r="B7683" t="s">
        <v>12789</v>
      </c>
      <c r="C7683" t="s">
        <v>19</v>
      </c>
      <c r="D7683">
        <v>0</v>
      </c>
      <c r="E7683">
        <v>0</v>
      </c>
      <c r="F7683">
        <v>12</v>
      </c>
      <c r="G7683" t="b">
        <v>1</v>
      </c>
      <c r="H7683" t="s">
        <v>634</v>
      </c>
      <c r="I7683">
        <v>4.4000000000000004</v>
      </c>
      <c r="J7683" t="s">
        <v>12790</v>
      </c>
      <c r="K7683" s="2">
        <v>44111</v>
      </c>
      <c r="L7683" s="3">
        <f t="shared" si="361"/>
        <v>57</v>
      </c>
      <c r="M7683" s="3">
        <f t="shared" si="362"/>
        <v>0.21052631578947367</v>
      </c>
      <c r="N7683" s="2">
        <v>44112</v>
      </c>
      <c r="O7683" t="s">
        <v>22</v>
      </c>
      <c r="P7683" t="b">
        <v>1</v>
      </c>
      <c r="Q7683" t="b">
        <v>0</v>
      </c>
      <c r="R7683" t="b">
        <v>0</v>
      </c>
    </row>
    <row r="7684" spans="1:18" x14ac:dyDescent="0.25">
      <c r="A7684">
        <f t="shared" ca="1" si="360"/>
        <v>0.29043384994553123</v>
      </c>
      <c r="B7684" t="s">
        <v>12791</v>
      </c>
      <c r="C7684" t="s">
        <v>28</v>
      </c>
      <c r="D7684">
        <v>5</v>
      </c>
      <c r="E7684">
        <v>21</v>
      </c>
      <c r="F7684">
        <v>32</v>
      </c>
      <c r="G7684" t="b">
        <v>1</v>
      </c>
      <c r="H7684" t="s">
        <v>2520</v>
      </c>
      <c r="I7684">
        <v>4</v>
      </c>
      <c r="J7684" t="s">
        <v>12792</v>
      </c>
      <c r="K7684" s="2">
        <v>44016</v>
      </c>
      <c r="L7684" s="3">
        <f t="shared" si="361"/>
        <v>152</v>
      </c>
      <c r="M7684" s="3">
        <f t="shared" si="362"/>
        <v>0.21052631578947367</v>
      </c>
      <c r="N7684" s="2">
        <v>44016</v>
      </c>
      <c r="O7684" t="s">
        <v>22</v>
      </c>
      <c r="P7684" t="b">
        <v>0</v>
      </c>
      <c r="Q7684" t="b">
        <v>0</v>
      </c>
      <c r="R7684" t="b">
        <v>0</v>
      </c>
    </row>
    <row r="7685" spans="1:18" x14ac:dyDescent="0.25">
      <c r="A7685">
        <f t="shared" ca="1" si="360"/>
        <v>0.26618651281804717</v>
      </c>
      <c r="B7685" t="s">
        <v>12793</v>
      </c>
      <c r="C7685" t="s">
        <v>28</v>
      </c>
      <c r="D7685">
        <v>0</v>
      </c>
      <c r="E7685">
        <v>0</v>
      </c>
      <c r="F7685">
        <v>4</v>
      </c>
      <c r="G7685" t="b">
        <v>1</v>
      </c>
      <c r="H7685" t="s">
        <v>122</v>
      </c>
      <c r="I7685">
        <v>4.0999999999999996</v>
      </c>
      <c r="J7685" t="s">
        <v>12794</v>
      </c>
      <c r="K7685" s="2">
        <v>44149</v>
      </c>
      <c r="L7685" s="3">
        <f t="shared" si="361"/>
        <v>19</v>
      </c>
      <c r="M7685" s="3">
        <f t="shared" si="362"/>
        <v>0.21052631578947367</v>
      </c>
      <c r="N7685" s="2">
        <v>44149</v>
      </c>
      <c r="O7685" t="s">
        <v>22</v>
      </c>
      <c r="P7685" t="b">
        <v>1</v>
      </c>
      <c r="Q7685" t="b">
        <v>0</v>
      </c>
      <c r="R7685" t="b">
        <v>0</v>
      </c>
    </row>
    <row r="7686" spans="1:18" x14ac:dyDescent="0.25">
      <c r="A7686">
        <f t="shared" ca="1" si="360"/>
        <v>0.29530306637169379</v>
      </c>
      <c r="B7686" t="s">
        <v>12795</v>
      </c>
      <c r="C7686" t="s">
        <v>28</v>
      </c>
      <c r="D7686">
        <v>0</v>
      </c>
      <c r="E7686">
        <v>0</v>
      </c>
      <c r="F7686">
        <v>8</v>
      </c>
      <c r="G7686" t="b">
        <v>1</v>
      </c>
      <c r="H7686" t="s">
        <v>971</v>
      </c>
      <c r="I7686">
        <v>6</v>
      </c>
      <c r="J7686" t="s">
        <v>10630</v>
      </c>
      <c r="K7686" s="2">
        <v>44130</v>
      </c>
      <c r="L7686" s="3">
        <f t="shared" si="361"/>
        <v>38</v>
      </c>
      <c r="M7686" s="3">
        <f t="shared" si="362"/>
        <v>0.21052631578947367</v>
      </c>
      <c r="N7686" s="2">
        <v>44130</v>
      </c>
      <c r="O7686" t="s">
        <v>22</v>
      </c>
      <c r="P7686" t="b">
        <v>0</v>
      </c>
      <c r="Q7686" t="b">
        <v>0</v>
      </c>
      <c r="R7686" t="b">
        <v>0</v>
      </c>
    </row>
    <row r="7687" spans="1:18" x14ac:dyDescent="0.25">
      <c r="A7687">
        <f t="shared" ca="1" si="360"/>
        <v>0.26174432267016723</v>
      </c>
      <c r="B7687" t="s">
        <v>12796</v>
      </c>
      <c r="C7687" t="s">
        <v>42</v>
      </c>
      <c r="D7687">
        <v>0</v>
      </c>
      <c r="E7687">
        <v>0</v>
      </c>
      <c r="F7687">
        <v>29</v>
      </c>
      <c r="G7687" t="b">
        <v>1</v>
      </c>
      <c r="H7687" t="s">
        <v>130</v>
      </c>
      <c r="I7687" t="s">
        <v>904</v>
      </c>
      <c r="J7687" t="s">
        <v>12797</v>
      </c>
      <c r="K7687" s="2">
        <v>44030</v>
      </c>
      <c r="L7687" s="3">
        <f t="shared" si="361"/>
        <v>138</v>
      </c>
      <c r="M7687" s="3">
        <f t="shared" si="362"/>
        <v>0.21014492753623187</v>
      </c>
      <c r="N7687" s="2">
        <v>44049</v>
      </c>
      <c r="O7687" t="s">
        <v>48</v>
      </c>
      <c r="P7687" t="b">
        <v>1</v>
      </c>
      <c r="Q7687" t="b">
        <v>0</v>
      </c>
      <c r="R7687" t="b">
        <v>0</v>
      </c>
    </row>
    <row r="7688" spans="1:18" x14ac:dyDescent="0.25">
      <c r="A7688">
        <f t="shared" ca="1" si="360"/>
        <v>0.4541797537534098</v>
      </c>
      <c r="B7688" t="s">
        <v>12798</v>
      </c>
      <c r="C7688" t="s">
        <v>42</v>
      </c>
      <c r="D7688">
        <v>0</v>
      </c>
      <c r="E7688">
        <v>0</v>
      </c>
      <c r="F7688">
        <v>46</v>
      </c>
      <c r="G7688" t="b">
        <v>1</v>
      </c>
      <c r="H7688" t="s">
        <v>225</v>
      </c>
      <c r="I7688">
        <v>5</v>
      </c>
      <c r="J7688" t="s">
        <v>12799</v>
      </c>
      <c r="K7688" s="2">
        <v>43949</v>
      </c>
      <c r="L7688" s="3">
        <f t="shared" si="361"/>
        <v>219</v>
      </c>
      <c r="M7688" s="3">
        <f t="shared" si="362"/>
        <v>0.21004566210045661</v>
      </c>
      <c r="N7688" s="2">
        <v>43949</v>
      </c>
      <c r="O7688" t="s">
        <v>22</v>
      </c>
      <c r="P7688" t="b">
        <v>0</v>
      </c>
      <c r="Q7688" t="b">
        <v>0</v>
      </c>
      <c r="R7688" t="b">
        <v>0</v>
      </c>
    </row>
    <row r="7689" spans="1:18" x14ac:dyDescent="0.25">
      <c r="A7689">
        <f t="shared" ca="1" si="360"/>
        <v>0.86891391315400524</v>
      </c>
      <c r="B7689" t="s">
        <v>12800</v>
      </c>
      <c r="C7689" t="s">
        <v>24</v>
      </c>
      <c r="D7689">
        <v>0</v>
      </c>
      <c r="E7689">
        <v>0</v>
      </c>
      <c r="F7689">
        <v>46</v>
      </c>
      <c r="G7689" t="b">
        <v>1</v>
      </c>
      <c r="H7689" t="s">
        <v>529</v>
      </c>
      <c r="I7689">
        <v>5</v>
      </c>
      <c r="J7689" t="s">
        <v>12801</v>
      </c>
      <c r="K7689" s="2">
        <v>43949</v>
      </c>
      <c r="L7689" s="3">
        <f t="shared" si="361"/>
        <v>219</v>
      </c>
      <c r="M7689" s="3">
        <f t="shared" si="362"/>
        <v>0.21004566210045661</v>
      </c>
      <c r="N7689" s="2">
        <v>43965</v>
      </c>
      <c r="O7689" t="s">
        <v>22</v>
      </c>
      <c r="P7689" t="b">
        <v>0</v>
      </c>
      <c r="Q7689" t="b">
        <v>0</v>
      </c>
      <c r="R7689" t="b">
        <v>0</v>
      </c>
    </row>
    <row r="7690" spans="1:18" x14ac:dyDescent="0.25">
      <c r="A7690">
        <f t="shared" ca="1" si="360"/>
        <v>0.77682951334165107</v>
      </c>
      <c r="B7690" t="s">
        <v>12802</v>
      </c>
      <c r="C7690" t="s">
        <v>19</v>
      </c>
      <c r="D7690">
        <v>0</v>
      </c>
      <c r="E7690">
        <v>0</v>
      </c>
      <c r="F7690">
        <v>34</v>
      </c>
      <c r="G7690" t="b">
        <v>1</v>
      </c>
      <c r="H7690" t="s">
        <v>92</v>
      </c>
      <c r="I7690">
        <v>4.0999999999999996</v>
      </c>
      <c r="J7690" t="s">
        <v>1951</v>
      </c>
      <c r="K7690" s="2">
        <v>44006</v>
      </c>
      <c r="L7690" s="3">
        <f t="shared" si="361"/>
        <v>162</v>
      </c>
      <c r="M7690" s="3">
        <f t="shared" si="362"/>
        <v>0.20987654320987653</v>
      </c>
      <c r="N7690" s="2">
        <v>44022</v>
      </c>
      <c r="O7690" t="s">
        <v>48</v>
      </c>
      <c r="P7690" t="b">
        <v>1</v>
      </c>
      <c r="Q7690" t="b">
        <v>0</v>
      </c>
      <c r="R7690" t="b">
        <v>0</v>
      </c>
    </row>
    <row r="7691" spans="1:18" x14ac:dyDescent="0.25">
      <c r="A7691">
        <f t="shared" ca="1" si="360"/>
        <v>0.79875416264942289</v>
      </c>
      <c r="B7691" t="s">
        <v>12803</v>
      </c>
      <c r="C7691" t="s">
        <v>42</v>
      </c>
      <c r="D7691">
        <v>0</v>
      </c>
      <c r="E7691">
        <v>0</v>
      </c>
      <c r="F7691">
        <v>30</v>
      </c>
      <c r="G7691" t="b">
        <v>1</v>
      </c>
      <c r="H7691" t="s">
        <v>765</v>
      </c>
      <c r="I7691">
        <v>4.0999999999999996</v>
      </c>
      <c r="J7691" t="s">
        <v>4662</v>
      </c>
      <c r="K7691" s="2">
        <v>44025</v>
      </c>
      <c r="L7691" s="3">
        <f t="shared" si="361"/>
        <v>143</v>
      </c>
      <c r="M7691" s="3">
        <f t="shared" si="362"/>
        <v>0.20979020979020979</v>
      </c>
      <c r="N7691" s="2">
        <v>44025</v>
      </c>
      <c r="O7691" t="s">
        <v>22</v>
      </c>
      <c r="P7691" t="b">
        <v>1</v>
      </c>
      <c r="Q7691" t="b">
        <v>0</v>
      </c>
      <c r="R7691" t="b">
        <v>0</v>
      </c>
    </row>
    <row r="7692" spans="1:18" x14ac:dyDescent="0.25">
      <c r="A7692">
        <f t="shared" ca="1" si="360"/>
        <v>0.60799609291635259</v>
      </c>
      <c r="B7692" t="s">
        <v>12804</v>
      </c>
      <c r="C7692" t="s">
        <v>42</v>
      </c>
      <c r="D7692">
        <v>0</v>
      </c>
      <c r="E7692">
        <v>0</v>
      </c>
      <c r="F7692">
        <v>30</v>
      </c>
      <c r="G7692" t="b">
        <v>1</v>
      </c>
      <c r="H7692" t="s">
        <v>503</v>
      </c>
      <c r="I7692">
        <v>5</v>
      </c>
      <c r="J7692" t="s">
        <v>12805</v>
      </c>
      <c r="K7692" s="2">
        <v>44025</v>
      </c>
      <c r="L7692" s="3">
        <f t="shared" si="361"/>
        <v>143</v>
      </c>
      <c r="M7692" s="3">
        <f t="shared" si="362"/>
        <v>0.20979020979020979</v>
      </c>
      <c r="N7692" s="2">
        <v>44025</v>
      </c>
      <c r="O7692" t="s">
        <v>22</v>
      </c>
      <c r="P7692" t="b">
        <v>0</v>
      </c>
      <c r="Q7692" t="b">
        <v>0</v>
      </c>
      <c r="R7692" t="b">
        <v>0</v>
      </c>
    </row>
    <row r="7693" spans="1:18" x14ac:dyDescent="0.25">
      <c r="A7693">
        <f t="shared" ca="1" si="360"/>
        <v>0.83012330613020358</v>
      </c>
      <c r="B7693" t="s">
        <v>12806</v>
      </c>
      <c r="C7693" t="s">
        <v>28</v>
      </c>
      <c r="D7693">
        <v>0</v>
      </c>
      <c r="E7693">
        <v>0</v>
      </c>
      <c r="F7693">
        <v>43</v>
      </c>
      <c r="G7693" t="b">
        <v>1</v>
      </c>
      <c r="H7693" t="s">
        <v>698</v>
      </c>
      <c r="I7693" t="s">
        <v>904</v>
      </c>
      <c r="J7693" t="s">
        <v>12807</v>
      </c>
      <c r="K7693" s="2">
        <v>43963</v>
      </c>
      <c r="L7693" s="3">
        <f t="shared" si="361"/>
        <v>205</v>
      </c>
      <c r="M7693" s="3">
        <f t="shared" si="362"/>
        <v>0.2097560975609756</v>
      </c>
      <c r="N7693" s="2">
        <v>43963</v>
      </c>
      <c r="O7693" t="s">
        <v>22</v>
      </c>
      <c r="P7693" t="b">
        <v>1</v>
      </c>
      <c r="Q7693" t="b">
        <v>0</v>
      </c>
      <c r="R7693" t="b">
        <v>0</v>
      </c>
    </row>
    <row r="7694" spans="1:18" x14ac:dyDescent="0.25">
      <c r="A7694">
        <f t="shared" ca="1" si="360"/>
        <v>0.86302253227338177</v>
      </c>
      <c r="B7694" t="s">
        <v>12808</v>
      </c>
      <c r="C7694" t="s">
        <v>42</v>
      </c>
      <c r="D7694">
        <v>0</v>
      </c>
      <c r="E7694">
        <v>0</v>
      </c>
      <c r="F7694">
        <v>39</v>
      </c>
      <c r="G7694" t="b">
        <v>1</v>
      </c>
      <c r="H7694" t="s">
        <v>598</v>
      </c>
      <c r="I7694">
        <v>4.0999999999999996</v>
      </c>
      <c r="J7694" t="s">
        <v>8548</v>
      </c>
      <c r="K7694" s="2">
        <v>43982</v>
      </c>
      <c r="L7694" s="3">
        <f t="shared" si="361"/>
        <v>186</v>
      </c>
      <c r="M7694" s="3">
        <f t="shared" si="362"/>
        <v>0.20967741935483872</v>
      </c>
      <c r="N7694" s="2">
        <v>43979</v>
      </c>
      <c r="O7694" t="s">
        <v>22</v>
      </c>
      <c r="P7694" t="b">
        <v>0</v>
      </c>
      <c r="Q7694" t="b">
        <v>0</v>
      </c>
      <c r="R7694" t="b">
        <v>0</v>
      </c>
    </row>
    <row r="7695" spans="1:18" x14ac:dyDescent="0.25">
      <c r="A7695">
        <f t="shared" ca="1" si="360"/>
        <v>0.67468893917758699</v>
      </c>
      <c r="B7695" t="s">
        <v>12809</v>
      </c>
      <c r="C7695" t="s">
        <v>42</v>
      </c>
      <c r="D7695">
        <v>0</v>
      </c>
      <c r="E7695">
        <v>0</v>
      </c>
      <c r="F7695">
        <v>31</v>
      </c>
      <c r="G7695" t="b">
        <v>1</v>
      </c>
      <c r="H7695" t="s">
        <v>225</v>
      </c>
      <c r="I7695">
        <v>5</v>
      </c>
      <c r="J7695" t="s">
        <v>11831</v>
      </c>
      <c r="K7695" s="2">
        <v>44020</v>
      </c>
      <c r="L7695" s="3">
        <f t="shared" si="361"/>
        <v>148</v>
      </c>
      <c r="M7695" s="3">
        <f t="shared" si="362"/>
        <v>0.20945945945945946</v>
      </c>
      <c r="N7695" s="2">
        <v>44020</v>
      </c>
      <c r="O7695" t="s">
        <v>22</v>
      </c>
      <c r="P7695" t="b">
        <v>1</v>
      </c>
      <c r="Q7695" t="b">
        <v>0</v>
      </c>
      <c r="R7695" t="b">
        <v>0</v>
      </c>
    </row>
    <row r="7696" spans="1:18" x14ac:dyDescent="0.25">
      <c r="A7696">
        <f t="shared" ca="1" si="360"/>
        <v>0.92940609937197827</v>
      </c>
      <c r="B7696" t="s">
        <v>12810</v>
      </c>
      <c r="C7696" t="s">
        <v>42</v>
      </c>
      <c r="D7696">
        <v>0</v>
      </c>
      <c r="E7696">
        <v>0</v>
      </c>
      <c r="F7696">
        <v>49</v>
      </c>
      <c r="G7696" t="b">
        <v>1</v>
      </c>
      <c r="H7696" t="s">
        <v>421</v>
      </c>
      <c r="I7696">
        <v>4.0999999999999996</v>
      </c>
      <c r="J7696" t="s">
        <v>12811</v>
      </c>
      <c r="K7696" s="2">
        <v>43934</v>
      </c>
      <c r="L7696" s="3">
        <f t="shared" si="361"/>
        <v>234</v>
      </c>
      <c r="M7696" s="3">
        <f t="shared" si="362"/>
        <v>0.20940170940170941</v>
      </c>
      <c r="N7696" s="2">
        <v>43934</v>
      </c>
      <c r="O7696" t="s">
        <v>22</v>
      </c>
      <c r="P7696" t="b">
        <v>1</v>
      </c>
      <c r="Q7696" t="b">
        <v>0</v>
      </c>
      <c r="R7696" t="b">
        <v>0</v>
      </c>
    </row>
    <row r="7697" spans="1:18" x14ac:dyDescent="0.25">
      <c r="A7697">
        <f t="shared" ca="1" si="360"/>
        <v>0.39281045170771023</v>
      </c>
      <c r="B7697" t="s">
        <v>12812</v>
      </c>
      <c r="C7697" t="s">
        <v>24</v>
      </c>
      <c r="D7697">
        <v>0</v>
      </c>
      <c r="E7697">
        <v>0</v>
      </c>
      <c r="F7697">
        <v>42</v>
      </c>
      <c r="G7697" t="b">
        <v>1</v>
      </c>
      <c r="H7697" t="s">
        <v>80</v>
      </c>
      <c r="I7697">
        <v>4.0999999999999996</v>
      </c>
      <c r="J7697" t="s">
        <v>6684</v>
      </c>
      <c r="K7697" s="2">
        <v>43967</v>
      </c>
      <c r="L7697" s="3">
        <f t="shared" si="361"/>
        <v>201</v>
      </c>
      <c r="M7697" s="3">
        <f t="shared" si="362"/>
        <v>0.20895522388059701</v>
      </c>
      <c r="N7697" s="2">
        <v>43967</v>
      </c>
      <c r="O7697" t="s">
        <v>22</v>
      </c>
      <c r="P7697" t="b">
        <v>1</v>
      </c>
      <c r="Q7697" t="b">
        <v>0</v>
      </c>
      <c r="R7697" t="b">
        <v>0</v>
      </c>
    </row>
    <row r="7698" spans="1:18" x14ac:dyDescent="0.25">
      <c r="A7698">
        <f t="shared" ca="1" si="360"/>
        <v>0.85446347789821375</v>
      </c>
      <c r="B7698" t="s">
        <v>12813</v>
      </c>
      <c r="C7698" t="s">
        <v>28</v>
      </c>
      <c r="D7698">
        <v>0</v>
      </c>
      <c r="E7698">
        <v>0</v>
      </c>
      <c r="F7698">
        <v>19</v>
      </c>
      <c r="G7698" t="b">
        <v>1</v>
      </c>
      <c r="H7698" t="s">
        <v>88</v>
      </c>
      <c r="I7698">
        <v>4.0999999999999996</v>
      </c>
      <c r="J7698" t="s">
        <v>12814</v>
      </c>
      <c r="K7698" s="2">
        <v>44077</v>
      </c>
      <c r="L7698" s="3">
        <f t="shared" si="361"/>
        <v>91</v>
      </c>
      <c r="M7698" s="3">
        <f t="shared" si="362"/>
        <v>0.2087912087912088</v>
      </c>
      <c r="N7698" s="2">
        <v>44077</v>
      </c>
      <c r="O7698" t="s">
        <v>22</v>
      </c>
      <c r="P7698" t="b">
        <v>0</v>
      </c>
      <c r="Q7698" t="b">
        <v>0</v>
      </c>
      <c r="R7698" t="b">
        <v>0</v>
      </c>
    </row>
    <row r="7699" spans="1:18" x14ac:dyDescent="0.25">
      <c r="A7699">
        <f t="shared" ca="1" si="360"/>
        <v>1.4524613745657611E-2</v>
      </c>
      <c r="B7699" t="s">
        <v>12815</v>
      </c>
      <c r="C7699" t="s">
        <v>24</v>
      </c>
      <c r="D7699">
        <v>5</v>
      </c>
      <c r="E7699">
        <v>11</v>
      </c>
      <c r="F7699">
        <v>15</v>
      </c>
      <c r="G7699" t="b">
        <v>1</v>
      </c>
      <c r="H7699" t="s">
        <v>620</v>
      </c>
      <c r="I7699">
        <v>4.0999999999999996</v>
      </c>
      <c r="J7699" t="s">
        <v>6431</v>
      </c>
      <c r="K7699" s="2">
        <v>44096</v>
      </c>
      <c r="L7699" s="3">
        <f t="shared" si="361"/>
        <v>72</v>
      </c>
      <c r="M7699" s="3">
        <f t="shared" si="362"/>
        <v>0.20833333333333334</v>
      </c>
      <c r="N7699" s="2">
        <v>44096</v>
      </c>
      <c r="O7699" t="s">
        <v>22</v>
      </c>
      <c r="P7699" t="b">
        <v>1</v>
      </c>
      <c r="Q7699" t="b">
        <v>0</v>
      </c>
      <c r="R7699" t="b">
        <v>0</v>
      </c>
    </row>
    <row r="7700" spans="1:18" x14ac:dyDescent="0.25">
      <c r="A7700">
        <f t="shared" ca="1" si="360"/>
        <v>0.43613081453877367</v>
      </c>
      <c r="B7700" t="s">
        <v>12816</v>
      </c>
      <c r="C7700" t="s">
        <v>24</v>
      </c>
      <c r="D7700">
        <v>0</v>
      </c>
      <c r="E7700">
        <v>0</v>
      </c>
      <c r="F7700">
        <v>40</v>
      </c>
      <c r="G7700" t="b">
        <v>1</v>
      </c>
      <c r="H7700" t="s">
        <v>438</v>
      </c>
      <c r="I7700" t="s">
        <v>89</v>
      </c>
      <c r="J7700" t="s">
        <v>1519</v>
      </c>
      <c r="K7700" s="2">
        <v>43976</v>
      </c>
      <c r="L7700" s="3">
        <f t="shared" si="361"/>
        <v>192</v>
      </c>
      <c r="M7700" s="3">
        <f t="shared" si="362"/>
        <v>0.20833333333333334</v>
      </c>
      <c r="N7700" s="2">
        <v>43976</v>
      </c>
      <c r="O7700" t="s">
        <v>22</v>
      </c>
      <c r="P7700" t="b">
        <v>1</v>
      </c>
      <c r="Q7700" t="b">
        <v>0</v>
      </c>
      <c r="R7700" t="b">
        <v>0</v>
      </c>
    </row>
    <row r="7701" spans="1:18" x14ac:dyDescent="0.25">
      <c r="A7701">
        <f t="shared" ca="1" si="360"/>
        <v>0.51379768811593751</v>
      </c>
      <c r="B7701" t="s">
        <v>12817</v>
      </c>
      <c r="C7701" t="s">
        <v>19</v>
      </c>
      <c r="D7701">
        <v>0</v>
      </c>
      <c r="E7701">
        <v>0</v>
      </c>
      <c r="F7701">
        <v>38</v>
      </c>
      <c r="G7701" t="b">
        <v>1</v>
      </c>
      <c r="H7701" t="s">
        <v>218</v>
      </c>
      <c r="I7701">
        <v>4.0999999999999996</v>
      </c>
      <c r="J7701" t="s">
        <v>12807</v>
      </c>
      <c r="K7701" s="2">
        <v>43985</v>
      </c>
      <c r="L7701" s="3">
        <f t="shared" si="361"/>
        <v>183</v>
      </c>
      <c r="M7701" s="3">
        <f t="shared" si="362"/>
        <v>0.20765027322404372</v>
      </c>
      <c r="N7701" s="2">
        <v>43986</v>
      </c>
      <c r="O7701" t="s">
        <v>22</v>
      </c>
      <c r="P7701" t="b">
        <v>1</v>
      </c>
      <c r="Q7701" t="b">
        <v>0</v>
      </c>
      <c r="R7701" t="b">
        <v>0</v>
      </c>
    </row>
    <row r="7702" spans="1:18" x14ac:dyDescent="0.25">
      <c r="A7702">
        <f t="shared" ca="1" si="360"/>
        <v>0.32028744505199946</v>
      </c>
      <c r="B7702" t="s">
        <v>12818</v>
      </c>
      <c r="C7702" t="s">
        <v>42</v>
      </c>
      <c r="D7702">
        <v>0</v>
      </c>
      <c r="E7702">
        <v>0</v>
      </c>
      <c r="F7702">
        <v>67</v>
      </c>
      <c r="G7702" t="b">
        <v>1</v>
      </c>
      <c r="H7702" t="s">
        <v>202</v>
      </c>
      <c r="I7702">
        <v>4.0999999999999996</v>
      </c>
      <c r="J7702" t="s">
        <v>3208</v>
      </c>
      <c r="K7702" s="2">
        <v>43845</v>
      </c>
      <c r="L7702" s="3">
        <f t="shared" si="361"/>
        <v>323</v>
      </c>
      <c r="M7702" s="3">
        <f t="shared" si="362"/>
        <v>0.20743034055727555</v>
      </c>
      <c r="N7702" s="2">
        <v>44123</v>
      </c>
      <c r="O7702" t="s">
        <v>22</v>
      </c>
      <c r="P7702" t="b">
        <v>1</v>
      </c>
      <c r="Q7702" t="b">
        <v>0</v>
      </c>
      <c r="R7702" t="b">
        <v>0</v>
      </c>
    </row>
    <row r="7703" spans="1:18" x14ac:dyDescent="0.25">
      <c r="A7703">
        <f t="shared" ca="1" si="360"/>
        <v>0.26660864517098426</v>
      </c>
      <c r="B7703" t="s">
        <v>12819</v>
      </c>
      <c r="C7703" t="s">
        <v>24</v>
      </c>
      <c r="D7703">
        <v>0</v>
      </c>
      <c r="E7703">
        <v>0</v>
      </c>
      <c r="F7703">
        <v>23</v>
      </c>
      <c r="G7703" t="b">
        <v>1</v>
      </c>
      <c r="H7703" t="s">
        <v>311</v>
      </c>
      <c r="I7703" t="s">
        <v>904</v>
      </c>
      <c r="J7703" t="s">
        <v>9107</v>
      </c>
      <c r="K7703" s="2">
        <v>44057</v>
      </c>
      <c r="L7703" s="3">
        <f t="shared" si="361"/>
        <v>111</v>
      </c>
      <c r="M7703" s="3">
        <f t="shared" si="362"/>
        <v>0.2072072072072072</v>
      </c>
      <c r="N7703" s="2">
        <v>44095</v>
      </c>
      <c r="O7703" t="s">
        <v>22</v>
      </c>
      <c r="P7703" t="b">
        <v>0</v>
      </c>
      <c r="Q7703" t="b">
        <v>0</v>
      </c>
      <c r="R7703" t="b">
        <v>0</v>
      </c>
    </row>
    <row r="7704" spans="1:18" x14ac:dyDescent="0.25">
      <c r="A7704">
        <f t="shared" ca="1" si="360"/>
        <v>4.6124346592829824E-2</v>
      </c>
      <c r="B7704" t="s">
        <v>12820</v>
      </c>
      <c r="C7704" t="s">
        <v>42</v>
      </c>
      <c r="D7704">
        <v>0</v>
      </c>
      <c r="E7704">
        <v>0</v>
      </c>
      <c r="F7704">
        <v>18</v>
      </c>
      <c r="G7704" t="b">
        <v>1</v>
      </c>
      <c r="H7704" t="s">
        <v>43</v>
      </c>
      <c r="I7704">
        <v>4.0999999999999996</v>
      </c>
      <c r="J7704" t="s">
        <v>12821</v>
      </c>
      <c r="K7704" s="2">
        <v>44081</v>
      </c>
      <c r="L7704" s="3">
        <f t="shared" si="361"/>
        <v>87</v>
      </c>
      <c r="M7704" s="3">
        <f t="shared" si="362"/>
        <v>0.20689655172413793</v>
      </c>
      <c r="N7704" s="2">
        <v>44082</v>
      </c>
      <c r="O7704" t="s">
        <v>22</v>
      </c>
      <c r="P7704" t="b">
        <v>1</v>
      </c>
      <c r="Q7704" t="b">
        <v>0</v>
      </c>
      <c r="R7704" t="b">
        <v>0</v>
      </c>
    </row>
    <row r="7705" spans="1:18" x14ac:dyDescent="0.25">
      <c r="A7705">
        <f t="shared" ca="1" si="360"/>
        <v>0.31865558721034559</v>
      </c>
      <c r="B7705" t="s">
        <v>12822</v>
      </c>
      <c r="C7705" t="s">
        <v>24</v>
      </c>
      <c r="D7705">
        <v>0</v>
      </c>
      <c r="E7705">
        <v>0</v>
      </c>
      <c r="F7705">
        <v>6</v>
      </c>
      <c r="G7705" t="b">
        <v>1</v>
      </c>
      <c r="H7705" t="s">
        <v>426</v>
      </c>
      <c r="I7705">
        <v>4.0999999999999996</v>
      </c>
      <c r="J7705" t="s">
        <v>10390</v>
      </c>
      <c r="K7705" s="2">
        <v>44139</v>
      </c>
      <c r="L7705" s="3">
        <f t="shared" si="361"/>
        <v>29</v>
      </c>
      <c r="M7705" s="3">
        <f t="shared" si="362"/>
        <v>0.20689655172413793</v>
      </c>
      <c r="N7705" s="2">
        <v>44139</v>
      </c>
      <c r="O7705" t="s">
        <v>22</v>
      </c>
      <c r="P7705" t="b">
        <v>1</v>
      </c>
      <c r="Q7705" t="b">
        <v>0</v>
      </c>
      <c r="R7705" t="b">
        <v>0</v>
      </c>
    </row>
    <row r="7706" spans="1:18" x14ac:dyDescent="0.25">
      <c r="A7706">
        <f t="shared" ca="1" si="360"/>
        <v>0.22105980953471305</v>
      </c>
      <c r="B7706" t="s">
        <v>12823</v>
      </c>
      <c r="C7706" t="s">
        <v>42</v>
      </c>
      <c r="D7706">
        <v>0</v>
      </c>
      <c r="E7706">
        <v>0</v>
      </c>
      <c r="F7706">
        <v>6</v>
      </c>
      <c r="G7706" t="b">
        <v>1</v>
      </c>
      <c r="H7706" t="s">
        <v>579</v>
      </c>
      <c r="I7706">
        <v>4.0999999999999996</v>
      </c>
      <c r="J7706" t="s">
        <v>12824</v>
      </c>
      <c r="K7706" s="2">
        <v>44139</v>
      </c>
      <c r="L7706" s="3">
        <f t="shared" si="361"/>
        <v>29</v>
      </c>
      <c r="M7706" s="3">
        <f t="shared" si="362"/>
        <v>0.20689655172413793</v>
      </c>
      <c r="N7706" s="2">
        <v>44139</v>
      </c>
      <c r="O7706" t="s">
        <v>22</v>
      </c>
      <c r="P7706" t="b">
        <v>1</v>
      </c>
      <c r="Q7706" t="b">
        <v>0</v>
      </c>
      <c r="R7706" t="b">
        <v>0</v>
      </c>
    </row>
    <row r="7707" spans="1:18" x14ac:dyDescent="0.25">
      <c r="A7707">
        <f t="shared" ca="1" si="360"/>
        <v>0.18322428234186838</v>
      </c>
      <c r="B7707" t="s">
        <v>12825</v>
      </c>
      <c r="C7707" t="s">
        <v>24</v>
      </c>
      <c r="D7707">
        <v>0</v>
      </c>
      <c r="E7707">
        <v>0</v>
      </c>
      <c r="F7707">
        <v>37</v>
      </c>
      <c r="G7707" t="b">
        <v>1</v>
      </c>
      <c r="H7707" t="s">
        <v>1255</v>
      </c>
      <c r="I7707">
        <v>4.0999999999999996</v>
      </c>
      <c r="J7707" t="s">
        <v>12826</v>
      </c>
      <c r="K7707" s="2">
        <v>43989</v>
      </c>
      <c r="L7707" s="3">
        <f t="shared" si="361"/>
        <v>179</v>
      </c>
      <c r="M7707" s="3">
        <f t="shared" si="362"/>
        <v>0.20670391061452514</v>
      </c>
      <c r="N7707" s="2">
        <v>44027</v>
      </c>
      <c r="O7707" t="s">
        <v>22</v>
      </c>
      <c r="P7707" t="b">
        <v>0</v>
      </c>
      <c r="Q7707" t="b">
        <v>0</v>
      </c>
      <c r="R7707" t="b">
        <v>0</v>
      </c>
    </row>
    <row r="7708" spans="1:18" x14ac:dyDescent="0.25">
      <c r="A7708">
        <f t="shared" ca="1" si="360"/>
        <v>0.25716742271092252</v>
      </c>
      <c r="B7708" t="s">
        <v>12827</v>
      </c>
      <c r="C7708" t="s">
        <v>42</v>
      </c>
      <c r="D7708">
        <v>0</v>
      </c>
      <c r="E7708">
        <v>0</v>
      </c>
      <c r="F7708">
        <v>25</v>
      </c>
      <c r="G7708" t="b">
        <v>1</v>
      </c>
      <c r="H7708" t="s">
        <v>862</v>
      </c>
      <c r="I7708">
        <v>4.0999999999999996</v>
      </c>
      <c r="J7708" t="s">
        <v>12828</v>
      </c>
      <c r="K7708" s="2">
        <v>44047</v>
      </c>
      <c r="L7708" s="3">
        <f t="shared" si="361"/>
        <v>121</v>
      </c>
      <c r="M7708" s="3">
        <f t="shared" si="362"/>
        <v>0.20661157024793389</v>
      </c>
      <c r="N7708" s="2">
        <v>44047</v>
      </c>
      <c r="O7708" t="s">
        <v>48</v>
      </c>
      <c r="P7708" t="b">
        <v>1</v>
      </c>
      <c r="Q7708" t="b">
        <v>0</v>
      </c>
      <c r="R7708" t="b">
        <v>0</v>
      </c>
    </row>
    <row r="7709" spans="1:18" x14ac:dyDescent="0.25">
      <c r="A7709">
        <f t="shared" ca="1" si="360"/>
        <v>0.87917680318906366</v>
      </c>
      <c r="B7709" t="s">
        <v>12829</v>
      </c>
      <c r="C7709" t="s">
        <v>19</v>
      </c>
      <c r="D7709">
        <v>0</v>
      </c>
      <c r="E7709">
        <v>0</v>
      </c>
      <c r="F7709">
        <v>47</v>
      </c>
      <c r="G7709" t="b">
        <v>1</v>
      </c>
      <c r="H7709" t="s">
        <v>426</v>
      </c>
      <c r="I7709">
        <v>5</v>
      </c>
      <c r="J7709" t="s">
        <v>9684</v>
      </c>
      <c r="K7709" s="2">
        <v>43940</v>
      </c>
      <c r="L7709" s="3">
        <f t="shared" si="361"/>
        <v>228</v>
      </c>
      <c r="M7709" s="3">
        <f t="shared" si="362"/>
        <v>0.20614035087719298</v>
      </c>
      <c r="N7709" s="2">
        <v>43941</v>
      </c>
      <c r="O7709" t="s">
        <v>22</v>
      </c>
      <c r="P7709" t="b">
        <v>1</v>
      </c>
      <c r="Q7709" t="b">
        <v>0</v>
      </c>
      <c r="R7709" t="b">
        <v>0</v>
      </c>
    </row>
    <row r="7710" spans="1:18" x14ac:dyDescent="0.25">
      <c r="A7710">
        <f t="shared" ca="1" si="360"/>
        <v>0.28743834917510236</v>
      </c>
      <c r="B7710" t="s">
        <v>12830</v>
      </c>
      <c r="C7710" t="s">
        <v>42</v>
      </c>
      <c r="D7710">
        <v>0</v>
      </c>
      <c r="E7710">
        <v>0</v>
      </c>
      <c r="F7710">
        <v>7</v>
      </c>
      <c r="G7710" t="b">
        <v>1</v>
      </c>
      <c r="H7710" t="s">
        <v>657</v>
      </c>
      <c r="I7710">
        <v>4.0999999999999996</v>
      </c>
      <c r="J7710" t="s">
        <v>3395</v>
      </c>
      <c r="K7710" s="2">
        <v>44134</v>
      </c>
      <c r="L7710" s="3">
        <f t="shared" si="361"/>
        <v>34</v>
      </c>
      <c r="M7710" s="3">
        <f t="shared" si="362"/>
        <v>0.20588235294117646</v>
      </c>
      <c r="N7710" s="2">
        <v>44134</v>
      </c>
      <c r="O7710" t="s">
        <v>117</v>
      </c>
      <c r="P7710" t="b">
        <v>1</v>
      </c>
      <c r="Q7710" t="b">
        <v>0</v>
      </c>
      <c r="R7710" t="b">
        <v>0</v>
      </c>
    </row>
    <row r="7711" spans="1:18" x14ac:dyDescent="0.25">
      <c r="A7711">
        <f t="shared" ca="1" si="360"/>
        <v>2.3866184456711292E-2</v>
      </c>
      <c r="B7711" t="s">
        <v>12831</v>
      </c>
      <c r="C7711" t="s">
        <v>42</v>
      </c>
      <c r="D7711">
        <v>0</v>
      </c>
      <c r="E7711">
        <v>0</v>
      </c>
      <c r="F7711">
        <v>14</v>
      </c>
      <c r="G7711" t="b">
        <v>1</v>
      </c>
      <c r="H7711" t="s">
        <v>295</v>
      </c>
      <c r="I7711">
        <v>4.0999999999999996</v>
      </c>
      <c r="J7711" t="s">
        <v>6068</v>
      </c>
      <c r="K7711" s="2">
        <v>44100</v>
      </c>
      <c r="L7711" s="3">
        <f t="shared" si="361"/>
        <v>68</v>
      </c>
      <c r="M7711" s="3">
        <f t="shared" si="362"/>
        <v>0.20588235294117646</v>
      </c>
      <c r="N7711" s="2">
        <v>44100</v>
      </c>
      <c r="O7711" t="s">
        <v>22</v>
      </c>
      <c r="P7711" t="b">
        <v>1</v>
      </c>
      <c r="Q7711" t="b">
        <v>0</v>
      </c>
      <c r="R7711" t="b">
        <v>0</v>
      </c>
    </row>
    <row r="7712" spans="1:18" x14ac:dyDescent="0.25">
      <c r="A7712">
        <f t="shared" ca="1" si="360"/>
        <v>3.6978874572175968E-2</v>
      </c>
      <c r="B7712" t="s">
        <v>12832</v>
      </c>
      <c r="C7712" t="s">
        <v>24</v>
      </c>
      <c r="D7712">
        <v>0</v>
      </c>
      <c r="E7712">
        <v>0</v>
      </c>
      <c r="F7712">
        <v>21</v>
      </c>
      <c r="G7712" t="b">
        <v>1</v>
      </c>
      <c r="H7712" t="s">
        <v>952</v>
      </c>
      <c r="I7712" t="s">
        <v>89</v>
      </c>
      <c r="J7712" t="s">
        <v>6031</v>
      </c>
      <c r="K7712" s="2">
        <v>44066</v>
      </c>
      <c r="L7712" s="3">
        <f t="shared" si="361"/>
        <v>102</v>
      </c>
      <c r="M7712" s="3">
        <f t="shared" si="362"/>
        <v>0.20588235294117646</v>
      </c>
      <c r="N7712" s="2">
        <v>44066</v>
      </c>
      <c r="O7712" t="s">
        <v>22</v>
      </c>
      <c r="P7712" t="b">
        <v>0</v>
      </c>
      <c r="Q7712" t="b">
        <v>0</v>
      </c>
      <c r="R7712" t="b">
        <v>0</v>
      </c>
    </row>
    <row r="7713" spans="1:18" x14ac:dyDescent="0.25">
      <c r="A7713">
        <f t="shared" ca="1" si="360"/>
        <v>0.38546215733316913</v>
      </c>
      <c r="B7713" t="s">
        <v>12833</v>
      </c>
      <c r="C7713" t="s">
        <v>28</v>
      </c>
      <c r="D7713">
        <v>0</v>
      </c>
      <c r="E7713">
        <v>0</v>
      </c>
      <c r="F7713">
        <v>14</v>
      </c>
      <c r="G7713" t="b">
        <v>1</v>
      </c>
      <c r="H7713" t="s">
        <v>1034</v>
      </c>
      <c r="I7713">
        <v>5</v>
      </c>
      <c r="J7713" t="s">
        <v>12834</v>
      </c>
      <c r="K7713" s="2">
        <v>44100</v>
      </c>
      <c r="L7713" s="3">
        <f t="shared" si="361"/>
        <v>68</v>
      </c>
      <c r="M7713" s="3">
        <f t="shared" si="362"/>
        <v>0.20588235294117646</v>
      </c>
      <c r="N7713" s="2">
        <v>44100</v>
      </c>
      <c r="O7713" t="s">
        <v>22</v>
      </c>
      <c r="P7713" t="b">
        <v>0</v>
      </c>
      <c r="Q7713" t="b">
        <v>0</v>
      </c>
      <c r="R7713" t="b">
        <v>0</v>
      </c>
    </row>
    <row r="7714" spans="1:18" x14ac:dyDescent="0.25">
      <c r="A7714">
        <f t="shared" ca="1" si="360"/>
        <v>0.78090389120542114</v>
      </c>
      <c r="B7714" t="s">
        <v>12835</v>
      </c>
      <c r="C7714" t="s">
        <v>28</v>
      </c>
      <c r="D7714">
        <v>0</v>
      </c>
      <c r="E7714">
        <v>0</v>
      </c>
      <c r="F7714">
        <v>56</v>
      </c>
      <c r="G7714" t="b">
        <v>1</v>
      </c>
      <c r="H7714" t="s">
        <v>77</v>
      </c>
      <c r="I7714">
        <v>4.4000000000000004</v>
      </c>
      <c r="J7714" t="s">
        <v>12195</v>
      </c>
      <c r="K7714" s="2">
        <v>43894</v>
      </c>
      <c r="L7714" s="3">
        <f t="shared" si="361"/>
        <v>274</v>
      </c>
      <c r="M7714" s="3">
        <f t="shared" si="362"/>
        <v>0.20437956204379562</v>
      </c>
      <c r="N7714" s="2">
        <v>43896</v>
      </c>
      <c r="O7714" t="s">
        <v>22</v>
      </c>
      <c r="P7714" t="b">
        <v>0</v>
      </c>
      <c r="Q7714" t="b">
        <v>0</v>
      </c>
      <c r="R7714" t="b">
        <v>0</v>
      </c>
    </row>
    <row r="7715" spans="1:18" x14ac:dyDescent="0.25">
      <c r="A7715">
        <f t="shared" ca="1" si="360"/>
        <v>0.30892740943365415</v>
      </c>
      <c r="B7715" t="s">
        <v>12836</v>
      </c>
      <c r="C7715" t="s">
        <v>19</v>
      </c>
      <c r="D7715">
        <v>0</v>
      </c>
      <c r="E7715">
        <v>0</v>
      </c>
      <c r="F7715">
        <v>10</v>
      </c>
      <c r="G7715" t="b">
        <v>1</v>
      </c>
      <c r="H7715" t="s">
        <v>1205</v>
      </c>
      <c r="I7715">
        <v>4.4000000000000004</v>
      </c>
      <c r="J7715" t="s">
        <v>10023</v>
      </c>
      <c r="K7715" s="2">
        <v>44119</v>
      </c>
      <c r="L7715" s="3">
        <f t="shared" si="361"/>
        <v>49</v>
      </c>
      <c r="M7715" s="3">
        <f t="shared" si="362"/>
        <v>0.20408163265306123</v>
      </c>
      <c r="N7715" s="2">
        <v>44134</v>
      </c>
      <c r="O7715" t="s">
        <v>22</v>
      </c>
      <c r="P7715" t="b">
        <v>1</v>
      </c>
      <c r="Q7715" t="b">
        <v>0</v>
      </c>
      <c r="R7715" t="b">
        <v>0</v>
      </c>
    </row>
    <row r="7716" spans="1:18" x14ac:dyDescent="0.25">
      <c r="A7716">
        <f t="shared" ca="1" si="360"/>
        <v>0.40940001774271184</v>
      </c>
      <c r="B7716" t="s">
        <v>12837</v>
      </c>
      <c r="C7716" t="s">
        <v>24</v>
      </c>
      <c r="D7716">
        <v>0</v>
      </c>
      <c r="E7716">
        <v>0</v>
      </c>
      <c r="F7716">
        <v>44</v>
      </c>
      <c r="G7716" t="b">
        <v>1</v>
      </c>
      <c r="H7716" t="s">
        <v>613</v>
      </c>
      <c r="I7716">
        <v>5</v>
      </c>
      <c r="J7716" t="s">
        <v>12838</v>
      </c>
      <c r="K7716" s="2">
        <v>43952</v>
      </c>
      <c r="L7716" s="3">
        <f t="shared" si="361"/>
        <v>216</v>
      </c>
      <c r="M7716" s="3">
        <f t="shared" si="362"/>
        <v>0.20370370370370369</v>
      </c>
      <c r="N7716" s="2">
        <v>44124</v>
      </c>
      <c r="O7716" t="s">
        <v>22</v>
      </c>
      <c r="P7716" t="b">
        <v>0</v>
      </c>
      <c r="Q7716" t="b">
        <v>0</v>
      </c>
      <c r="R7716" t="b">
        <v>0</v>
      </c>
    </row>
    <row r="7717" spans="1:18" x14ac:dyDescent="0.25">
      <c r="A7717">
        <f t="shared" ca="1" si="360"/>
        <v>0.83492703062451246</v>
      </c>
      <c r="B7717" t="s">
        <v>12839</v>
      </c>
      <c r="C7717" t="s">
        <v>19</v>
      </c>
      <c r="D7717">
        <v>0</v>
      </c>
      <c r="E7717">
        <v>0</v>
      </c>
      <c r="F7717">
        <v>56</v>
      </c>
      <c r="G7717" t="b">
        <v>1</v>
      </c>
      <c r="H7717" t="s">
        <v>494</v>
      </c>
      <c r="I7717">
        <v>4.0999999999999996</v>
      </c>
      <c r="J7717" t="s">
        <v>7138</v>
      </c>
      <c r="K7717" s="2">
        <v>43893</v>
      </c>
      <c r="L7717" s="3">
        <f t="shared" si="361"/>
        <v>275</v>
      </c>
      <c r="M7717" s="3">
        <f t="shared" si="362"/>
        <v>0.20363636363636364</v>
      </c>
      <c r="N7717" s="2">
        <v>44086</v>
      </c>
      <c r="O7717" t="s">
        <v>22</v>
      </c>
      <c r="P7717" t="b">
        <v>1</v>
      </c>
      <c r="Q7717" t="b">
        <v>0</v>
      </c>
      <c r="R7717" t="b">
        <v>0</v>
      </c>
    </row>
    <row r="7718" spans="1:18" x14ac:dyDescent="0.25">
      <c r="A7718">
        <f t="shared" ca="1" si="360"/>
        <v>0.78442616649164898</v>
      </c>
      <c r="B7718" t="s">
        <v>12840</v>
      </c>
      <c r="C7718" t="s">
        <v>24</v>
      </c>
      <c r="D7718">
        <v>0</v>
      </c>
      <c r="E7718">
        <v>0</v>
      </c>
      <c r="F7718">
        <v>61</v>
      </c>
      <c r="G7718" t="b">
        <v>0</v>
      </c>
      <c r="H7718" t="s">
        <v>12841</v>
      </c>
      <c r="I7718">
        <v>4.4000000000000004</v>
      </c>
      <c r="J7718" t="s">
        <v>12842</v>
      </c>
      <c r="K7718" s="2">
        <v>43868</v>
      </c>
      <c r="L7718" s="3">
        <f t="shared" si="361"/>
        <v>300</v>
      </c>
      <c r="M7718" s="3">
        <f t="shared" si="362"/>
        <v>0.20333333333333334</v>
      </c>
      <c r="N7718" s="2">
        <v>43868</v>
      </c>
      <c r="O7718" t="s">
        <v>22</v>
      </c>
      <c r="P7718" t="b">
        <v>0</v>
      </c>
      <c r="Q7718" t="b">
        <v>0</v>
      </c>
      <c r="R7718" t="b">
        <v>0</v>
      </c>
    </row>
    <row r="7719" spans="1:18" x14ac:dyDescent="0.25">
      <c r="A7719">
        <f t="shared" ca="1" si="360"/>
        <v>2.3534886445385372E-2</v>
      </c>
      <c r="B7719" t="s">
        <v>12843</v>
      </c>
      <c r="C7719" t="s">
        <v>19</v>
      </c>
      <c r="D7719">
        <v>0</v>
      </c>
      <c r="E7719">
        <v>0</v>
      </c>
      <c r="F7719">
        <v>51</v>
      </c>
      <c r="G7719" t="b">
        <v>1</v>
      </c>
      <c r="H7719" t="s">
        <v>1255</v>
      </c>
      <c r="I7719">
        <v>4.0999999999999996</v>
      </c>
      <c r="J7719" t="s">
        <v>12844</v>
      </c>
      <c r="K7719" s="2">
        <v>43917</v>
      </c>
      <c r="L7719" s="3">
        <f t="shared" si="361"/>
        <v>251</v>
      </c>
      <c r="M7719" s="3">
        <f t="shared" si="362"/>
        <v>0.20318725099601595</v>
      </c>
      <c r="N7719" s="2">
        <v>43917</v>
      </c>
      <c r="O7719" t="s">
        <v>22</v>
      </c>
      <c r="P7719" t="b">
        <v>1</v>
      </c>
      <c r="Q7719" t="b">
        <v>0</v>
      </c>
      <c r="R7719" t="b">
        <v>0</v>
      </c>
    </row>
    <row r="7720" spans="1:18" x14ac:dyDescent="0.25">
      <c r="A7720">
        <f t="shared" ca="1" si="360"/>
        <v>2.9981592987495143E-2</v>
      </c>
      <c r="B7720" t="s">
        <v>12845</v>
      </c>
      <c r="C7720" t="s">
        <v>38</v>
      </c>
      <c r="D7720">
        <v>0</v>
      </c>
      <c r="E7720">
        <v>0</v>
      </c>
      <c r="F7720">
        <v>26</v>
      </c>
      <c r="G7720" t="b">
        <v>1</v>
      </c>
      <c r="H7720" t="s">
        <v>130</v>
      </c>
      <c r="I7720">
        <v>5</v>
      </c>
      <c r="J7720" t="s">
        <v>12846</v>
      </c>
      <c r="K7720" s="2">
        <v>44040</v>
      </c>
      <c r="L7720" s="3">
        <f t="shared" si="361"/>
        <v>128</v>
      </c>
      <c r="M7720" s="3">
        <f t="shared" si="362"/>
        <v>0.203125</v>
      </c>
      <c r="N7720" s="2">
        <v>44141</v>
      </c>
      <c r="O7720" t="s">
        <v>22</v>
      </c>
      <c r="P7720" t="b">
        <v>0</v>
      </c>
      <c r="Q7720" t="b">
        <v>0</v>
      </c>
      <c r="R7720" t="b">
        <v>0</v>
      </c>
    </row>
    <row r="7721" spans="1:18" x14ac:dyDescent="0.25">
      <c r="A7721">
        <f t="shared" ca="1" si="360"/>
        <v>0.11270644257264673</v>
      </c>
      <c r="B7721" t="s">
        <v>12847</v>
      </c>
      <c r="C7721" t="s">
        <v>42</v>
      </c>
      <c r="D7721">
        <v>0</v>
      </c>
      <c r="E7721">
        <v>0</v>
      </c>
      <c r="F7721">
        <v>53</v>
      </c>
      <c r="G7721" t="b">
        <v>1</v>
      </c>
      <c r="H7721" t="s">
        <v>308</v>
      </c>
      <c r="I7721">
        <v>5</v>
      </c>
      <c r="J7721" t="s">
        <v>12805</v>
      </c>
      <c r="K7721" s="2">
        <v>43907</v>
      </c>
      <c r="L7721" s="3">
        <f t="shared" si="361"/>
        <v>261</v>
      </c>
      <c r="M7721" s="3">
        <f t="shared" si="362"/>
        <v>0.20306513409961685</v>
      </c>
      <c r="N7721" s="2">
        <v>43907</v>
      </c>
      <c r="O7721" t="s">
        <v>22</v>
      </c>
      <c r="P7721" t="b">
        <v>0</v>
      </c>
      <c r="Q7721" t="b">
        <v>0</v>
      </c>
      <c r="R7721" t="b">
        <v>0</v>
      </c>
    </row>
    <row r="7722" spans="1:18" x14ac:dyDescent="0.25">
      <c r="A7722">
        <f t="shared" ca="1" si="360"/>
        <v>0.85572515826656492</v>
      </c>
      <c r="B7722" t="s">
        <v>12848</v>
      </c>
      <c r="C7722" t="s">
        <v>42</v>
      </c>
      <c r="D7722">
        <v>0</v>
      </c>
      <c r="E7722">
        <v>0</v>
      </c>
      <c r="F7722">
        <v>29</v>
      </c>
      <c r="G7722" t="b">
        <v>1</v>
      </c>
      <c r="H7722" t="s">
        <v>314</v>
      </c>
      <c r="I7722" t="s">
        <v>904</v>
      </c>
      <c r="J7722" t="s">
        <v>8470</v>
      </c>
      <c r="K7722" s="2">
        <v>44025</v>
      </c>
      <c r="L7722" s="3">
        <f t="shared" si="361"/>
        <v>143</v>
      </c>
      <c r="M7722" s="3">
        <f t="shared" si="362"/>
        <v>0.20279720279720279</v>
      </c>
      <c r="N7722" s="2">
        <v>44154</v>
      </c>
      <c r="O7722" t="s">
        <v>117</v>
      </c>
      <c r="P7722" t="b">
        <v>1</v>
      </c>
      <c r="Q7722" t="b">
        <v>0</v>
      </c>
      <c r="R7722" t="b">
        <v>0</v>
      </c>
    </row>
    <row r="7723" spans="1:18" x14ac:dyDescent="0.25">
      <c r="A7723">
        <f t="shared" ca="1" si="360"/>
        <v>0.57257874449113777</v>
      </c>
      <c r="B7723" t="s">
        <v>12849</v>
      </c>
      <c r="C7723" t="s">
        <v>24</v>
      </c>
      <c r="D7723">
        <v>0</v>
      </c>
      <c r="E7723">
        <v>0</v>
      </c>
      <c r="F7723">
        <v>30</v>
      </c>
      <c r="G7723" t="b">
        <v>1</v>
      </c>
      <c r="H7723" t="s">
        <v>1058</v>
      </c>
      <c r="I7723">
        <v>6</v>
      </c>
      <c r="J7723" t="s">
        <v>12850</v>
      </c>
      <c r="K7723" s="2">
        <v>44020</v>
      </c>
      <c r="L7723" s="3">
        <f t="shared" si="361"/>
        <v>148</v>
      </c>
      <c r="M7723" s="3">
        <f t="shared" si="362"/>
        <v>0.20270270270270271</v>
      </c>
      <c r="N7723" s="2">
        <v>44117</v>
      </c>
      <c r="O7723" t="s">
        <v>22</v>
      </c>
      <c r="P7723" t="b">
        <v>0</v>
      </c>
      <c r="Q7723" t="b">
        <v>0</v>
      </c>
      <c r="R7723" t="b">
        <v>0</v>
      </c>
    </row>
    <row r="7724" spans="1:18" x14ac:dyDescent="0.25">
      <c r="A7724">
        <f t="shared" ca="1" si="360"/>
        <v>0.36949863317690823</v>
      </c>
      <c r="B7724" t="s">
        <v>12851</v>
      </c>
      <c r="C7724" t="s">
        <v>42</v>
      </c>
      <c r="D7724">
        <v>0</v>
      </c>
      <c r="E7724">
        <v>0</v>
      </c>
      <c r="F7724">
        <v>62</v>
      </c>
      <c r="G7724" t="b">
        <v>1</v>
      </c>
      <c r="H7724" t="s">
        <v>1255</v>
      </c>
      <c r="I7724">
        <v>4.0999999999999996</v>
      </c>
      <c r="J7724" t="s">
        <v>1132</v>
      </c>
      <c r="K7724" s="2">
        <v>43862</v>
      </c>
      <c r="L7724" s="3">
        <f t="shared" si="361"/>
        <v>306</v>
      </c>
      <c r="M7724" s="3">
        <f t="shared" si="362"/>
        <v>0.20261437908496732</v>
      </c>
      <c r="N7724" s="2">
        <v>43916</v>
      </c>
      <c r="O7724" t="s">
        <v>22</v>
      </c>
      <c r="P7724" t="b">
        <v>1</v>
      </c>
      <c r="Q7724" t="b">
        <v>0</v>
      </c>
      <c r="R7724" t="b">
        <v>0</v>
      </c>
    </row>
    <row r="7725" spans="1:18" x14ac:dyDescent="0.25">
      <c r="A7725">
        <f t="shared" ca="1" si="360"/>
        <v>0.32139661353459803</v>
      </c>
      <c r="B7725" t="s">
        <v>12852</v>
      </c>
      <c r="C7725" t="s">
        <v>24</v>
      </c>
      <c r="D7725">
        <v>0</v>
      </c>
      <c r="E7725">
        <v>0</v>
      </c>
      <c r="F7725">
        <v>48</v>
      </c>
      <c r="G7725" t="b">
        <v>1</v>
      </c>
      <c r="H7725" t="s">
        <v>1199</v>
      </c>
      <c r="I7725">
        <v>4</v>
      </c>
      <c r="J7725" t="s">
        <v>12853</v>
      </c>
      <c r="K7725" s="2">
        <v>43931</v>
      </c>
      <c r="L7725" s="3">
        <f t="shared" si="361"/>
        <v>237</v>
      </c>
      <c r="M7725" s="3">
        <f t="shared" si="362"/>
        <v>0.20253164556962025</v>
      </c>
      <c r="N7725" s="2">
        <v>43931</v>
      </c>
      <c r="O7725" t="s">
        <v>22</v>
      </c>
      <c r="P7725" t="b">
        <v>1</v>
      </c>
      <c r="Q7725" t="b">
        <v>0</v>
      </c>
      <c r="R7725" t="b">
        <v>0</v>
      </c>
    </row>
    <row r="7726" spans="1:18" x14ac:dyDescent="0.25">
      <c r="A7726">
        <f t="shared" ca="1" si="360"/>
        <v>0.69725893932745941</v>
      </c>
      <c r="B7726" t="s">
        <v>12854</v>
      </c>
      <c r="C7726" t="s">
        <v>28</v>
      </c>
      <c r="D7726">
        <v>0</v>
      </c>
      <c r="E7726">
        <v>0</v>
      </c>
      <c r="F7726">
        <v>18</v>
      </c>
      <c r="G7726" t="b">
        <v>1</v>
      </c>
      <c r="H7726" t="s">
        <v>7795</v>
      </c>
      <c r="I7726">
        <v>4.4000000000000004</v>
      </c>
      <c r="J7726" t="s">
        <v>9954</v>
      </c>
      <c r="K7726" s="2">
        <v>44079</v>
      </c>
      <c r="L7726" s="3">
        <f t="shared" si="361"/>
        <v>89</v>
      </c>
      <c r="M7726" s="3">
        <f t="shared" si="362"/>
        <v>0.20224719101123595</v>
      </c>
      <c r="N7726" s="2">
        <v>44079</v>
      </c>
      <c r="O7726" t="s">
        <v>22</v>
      </c>
      <c r="P7726" t="b">
        <v>1</v>
      </c>
      <c r="Q7726" t="b">
        <v>0</v>
      </c>
      <c r="R7726" t="b">
        <v>0</v>
      </c>
    </row>
    <row r="7727" spans="1:18" x14ac:dyDescent="0.25">
      <c r="A7727">
        <f t="shared" ca="1" si="360"/>
        <v>0.67501062727449801</v>
      </c>
      <c r="B7727" t="s">
        <v>12855</v>
      </c>
      <c r="C7727" t="s">
        <v>19</v>
      </c>
      <c r="D7727">
        <v>0</v>
      </c>
      <c r="E7727">
        <v>0</v>
      </c>
      <c r="F7727">
        <v>24</v>
      </c>
      <c r="G7727" t="b">
        <v>1</v>
      </c>
      <c r="H7727" t="s">
        <v>1044</v>
      </c>
      <c r="I7727">
        <v>4.2</v>
      </c>
      <c r="J7727" t="s">
        <v>12856</v>
      </c>
      <c r="K7727" s="2">
        <v>44049</v>
      </c>
      <c r="L7727" s="3">
        <f t="shared" si="361"/>
        <v>119</v>
      </c>
      <c r="M7727" s="3">
        <f t="shared" si="362"/>
        <v>0.20168067226890757</v>
      </c>
      <c r="N7727" s="2">
        <v>44049</v>
      </c>
      <c r="O7727" t="s">
        <v>22</v>
      </c>
      <c r="P7727" t="b">
        <v>1</v>
      </c>
      <c r="Q7727" t="b">
        <v>0</v>
      </c>
      <c r="R7727" t="b">
        <v>0</v>
      </c>
    </row>
    <row r="7728" spans="1:18" x14ac:dyDescent="0.25">
      <c r="A7728">
        <f t="shared" ca="1" si="360"/>
        <v>0.4393042420830412</v>
      </c>
      <c r="B7728" t="s">
        <v>12857</v>
      </c>
      <c r="C7728" t="s">
        <v>24</v>
      </c>
      <c r="D7728">
        <v>0</v>
      </c>
      <c r="E7728">
        <v>0</v>
      </c>
      <c r="F7728">
        <v>48</v>
      </c>
      <c r="G7728" t="b">
        <v>1</v>
      </c>
      <c r="H7728" t="s">
        <v>359</v>
      </c>
      <c r="I7728">
        <v>4.0999999999999996</v>
      </c>
      <c r="J7728" t="s">
        <v>6387</v>
      </c>
      <c r="K7728" s="2">
        <v>43930</v>
      </c>
      <c r="L7728" s="3">
        <f t="shared" si="361"/>
        <v>238</v>
      </c>
      <c r="M7728" s="3">
        <f t="shared" si="362"/>
        <v>0.20168067226890757</v>
      </c>
      <c r="N7728" s="2">
        <v>44130</v>
      </c>
      <c r="O7728" t="s">
        <v>22</v>
      </c>
      <c r="P7728" t="b">
        <v>1</v>
      </c>
      <c r="Q7728" t="b">
        <v>1</v>
      </c>
      <c r="R7728" t="b">
        <v>0</v>
      </c>
    </row>
    <row r="7729" spans="1:18" x14ac:dyDescent="0.25">
      <c r="A7729">
        <f t="shared" ca="1" si="360"/>
        <v>0.7181744770589733</v>
      </c>
      <c r="B7729" t="s">
        <v>12858</v>
      </c>
      <c r="C7729" t="s">
        <v>28</v>
      </c>
      <c r="D7729">
        <v>0</v>
      </c>
      <c r="E7729">
        <v>0</v>
      </c>
      <c r="F7729">
        <v>29</v>
      </c>
      <c r="G7729" t="b">
        <v>1</v>
      </c>
      <c r="H7729" t="s">
        <v>418</v>
      </c>
      <c r="I7729">
        <v>4.0999999999999996</v>
      </c>
      <c r="J7729" t="s">
        <v>12859</v>
      </c>
      <c r="K7729" s="2">
        <v>44024</v>
      </c>
      <c r="L7729" s="3">
        <f t="shared" si="361"/>
        <v>144</v>
      </c>
      <c r="M7729" s="3">
        <f t="shared" si="362"/>
        <v>0.2013888888888889</v>
      </c>
      <c r="N7729" s="2">
        <v>44024</v>
      </c>
      <c r="O7729" t="s">
        <v>22</v>
      </c>
      <c r="P7729" t="b">
        <v>1</v>
      </c>
      <c r="Q7729" t="b">
        <v>1</v>
      </c>
      <c r="R7729" t="b">
        <v>0</v>
      </c>
    </row>
    <row r="7730" spans="1:18" x14ac:dyDescent="0.25">
      <c r="A7730">
        <f t="shared" ca="1" si="360"/>
        <v>0.32925178067885486</v>
      </c>
      <c r="B7730" t="s">
        <v>12860</v>
      </c>
      <c r="C7730" t="s">
        <v>19</v>
      </c>
      <c r="D7730">
        <v>0</v>
      </c>
      <c r="E7730">
        <v>0</v>
      </c>
      <c r="F7730">
        <v>30</v>
      </c>
      <c r="G7730" t="b">
        <v>1</v>
      </c>
      <c r="H7730" t="s">
        <v>441</v>
      </c>
      <c r="I7730">
        <v>4.0999999999999996</v>
      </c>
      <c r="J7730" t="s">
        <v>10294</v>
      </c>
      <c r="K7730" s="2">
        <v>44019</v>
      </c>
      <c r="L7730" s="3">
        <f t="shared" si="361"/>
        <v>149</v>
      </c>
      <c r="M7730" s="3">
        <f t="shared" si="362"/>
        <v>0.20134228187919462</v>
      </c>
      <c r="N7730" s="2">
        <v>44042</v>
      </c>
      <c r="O7730" t="s">
        <v>22</v>
      </c>
      <c r="P7730" t="b">
        <v>0</v>
      </c>
      <c r="Q7730" t="b">
        <v>0</v>
      </c>
      <c r="R7730" t="b">
        <v>0</v>
      </c>
    </row>
    <row r="7731" spans="1:18" x14ac:dyDescent="0.25">
      <c r="A7731">
        <f t="shared" ca="1" si="360"/>
        <v>0.30145250760927933</v>
      </c>
      <c r="B7731" t="s">
        <v>12861</v>
      </c>
      <c r="C7731" t="s">
        <v>42</v>
      </c>
      <c r="D7731">
        <v>0</v>
      </c>
      <c r="E7731">
        <v>0</v>
      </c>
      <c r="F7731">
        <v>30</v>
      </c>
      <c r="G7731" t="b">
        <v>1</v>
      </c>
      <c r="H7731" t="s">
        <v>185</v>
      </c>
      <c r="I7731">
        <v>4.0999999999999996</v>
      </c>
      <c r="J7731" t="s">
        <v>12862</v>
      </c>
      <c r="K7731" s="2">
        <v>44019</v>
      </c>
      <c r="L7731" s="3">
        <f t="shared" si="361"/>
        <v>149</v>
      </c>
      <c r="M7731" s="3">
        <f t="shared" si="362"/>
        <v>0.20134228187919462</v>
      </c>
      <c r="N7731" s="2">
        <v>44019</v>
      </c>
      <c r="O7731" t="s">
        <v>22</v>
      </c>
      <c r="P7731" t="b">
        <v>0</v>
      </c>
      <c r="Q7731" t="b">
        <v>0</v>
      </c>
      <c r="R7731" t="b">
        <v>0</v>
      </c>
    </row>
    <row r="7732" spans="1:18" x14ac:dyDescent="0.25">
      <c r="A7732">
        <f t="shared" ca="1" si="360"/>
        <v>0.939823651032339</v>
      </c>
      <c r="B7732" t="s">
        <v>12863</v>
      </c>
      <c r="C7732" t="s">
        <v>24</v>
      </c>
      <c r="D7732">
        <v>0</v>
      </c>
      <c r="E7732">
        <v>0</v>
      </c>
      <c r="F7732">
        <v>45</v>
      </c>
      <c r="G7732" t="b">
        <v>1</v>
      </c>
      <c r="H7732" t="s">
        <v>130</v>
      </c>
      <c r="I7732">
        <v>4.4000000000000004</v>
      </c>
      <c r="J7732" t="s">
        <v>10660</v>
      </c>
      <c r="K7732" s="2">
        <v>43944</v>
      </c>
      <c r="L7732" s="3">
        <f t="shared" si="361"/>
        <v>224</v>
      </c>
      <c r="M7732" s="3">
        <f t="shared" si="362"/>
        <v>0.20089285714285715</v>
      </c>
      <c r="N7732" s="2">
        <v>43972</v>
      </c>
      <c r="O7732" t="s">
        <v>22</v>
      </c>
      <c r="P7732" t="b">
        <v>0</v>
      </c>
      <c r="Q7732" t="b">
        <v>0</v>
      </c>
      <c r="R7732" t="b">
        <v>0</v>
      </c>
    </row>
    <row r="7733" spans="1:18" x14ac:dyDescent="0.25">
      <c r="A7733">
        <f t="shared" ca="1" si="360"/>
        <v>0.79814376174937618</v>
      </c>
      <c r="B7733" t="s">
        <v>12864</v>
      </c>
      <c r="C7733" t="s">
        <v>42</v>
      </c>
      <c r="D7733">
        <v>0</v>
      </c>
      <c r="E7733">
        <v>0</v>
      </c>
      <c r="F7733">
        <v>46</v>
      </c>
      <c r="G7733" t="b">
        <v>1</v>
      </c>
      <c r="H7733" t="s">
        <v>95</v>
      </c>
      <c r="I7733">
        <v>4.2</v>
      </c>
      <c r="J7733" t="s">
        <v>630</v>
      </c>
      <c r="K7733" s="2">
        <v>43939</v>
      </c>
      <c r="L7733" s="3">
        <f t="shared" si="361"/>
        <v>229</v>
      </c>
      <c r="M7733" s="3">
        <f t="shared" si="362"/>
        <v>0.20087336244541484</v>
      </c>
      <c r="N7733" s="2">
        <v>43940</v>
      </c>
      <c r="O7733" t="s">
        <v>48</v>
      </c>
      <c r="P7733" t="b">
        <v>1</v>
      </c>
      <c r="Q7733" t="b">
        <v>0</v>
      </c>
      <c r="R7733" t="b">
        <v>0</v>
      </c>
    </row>
    <row r="7734" spans="1:18" x14ac:dyDescent="0.25">
      <c r="A7734">
        <f t="shared" ca="1" si="360"/>
        <v>9.4125659266086847E-2</v>
      </c>
      <c r="B7734" t="s">
        <v>12865</v>
      </c>
      <c r="C7734" t="s">
        <v>38</v>
      </c>
      <c r="D7734">
        <v>0</v>
      </c>
      <c r="E7734">
        <v>0</v>
      </c>
      <c r="F7734">
        <v>59</v>
      </c>
      <c r="G7734" t="b">
        <v>1</v>
      </c>
      <c r="H7734" t="s">
        <v>103</v>
      </c>
      <c r="I7734">
        <v>5</v>
      </c>
      <c r="J7734" t="s">
        <v>12866</v>
      </c>
      <c r="K7734" s="2">
        <v>43873</v>
      </c>
      <c r="L7734" s="3">
        <f t="shared" si="361"/>
        <v>295</v>
      </c>
      <c r="M7734" s="3">
        <f t="shared" si="362"/>
        <v>0.2</v>
      </c>
      <c r="N7734" s="2">
        <v>44153</v>
      </c>
      <c r="O7734" t="s">
        <v>22</v>
      </c>
      <c r="P7734" t="b">
        <v>0</v>
      </c>
      <c r="Q7734" t="b">
        <v>0</v>
      </c>
      <c r="R7734" t="b">
        <v>0</v>
      </c>
    </row>
    <row r="7735" spans="1:18" x14ac:dyDescent="0.25">
      <c r="A7735">
        <f t="shared" ca="1" si="360"/>
        <v>6.9552460001915839E-2</v>
      </c>
      <c r="B7735" t="s">
        <v>12867</v>
      </c>
      <c r="C7735" t="s">
        <v>19</v>
      </c>
      <c r="D7735">
        <v>0</v>
      </c>
      <c r="E7735">
        <v>0</v>
      </c>
      <c r="F7735">
        <v>61</v>
      </c>
      <c r="G7735" t="b">
        <v>1</v>
      </c>
      <c r="H7735" t="s">
        <v>579</v>
      </c>
      <c r="I7735">
        <v>4.0999999999999996</v>
      </c>
      <c r="J7735" t="s">
        <v>9503</v>
      </c>
      <c r="K7735" s="2">
        <v>43863</v>
      </c>
      <c r="L7735" s="3">
        <f t="shared" si="361"/>
        <v>305</v>
      </c>
      <c r="M7735" s="3">
        <f t="shared" si="362"/>
        <v>0.2</v>
      </c>
      <c r="N7735" s="2">
        <v>43863</v>
      </c>
      <c r="O7735" t="s">
        <v>48</v>
      </c>
      <c r="P7735" t="b">
        <v>1</v>
      </c>
      <c r="Q7735" t="b">
        <v>0</v>
      </c>
      <c r="R7735" t="b">
        <v>0</v>
      </c>
    </row>
    <row r="7736" spans="1:18" x14ac:dyDescent="0.25">
      <c r="A7736">
        <f t="shared" ca="1" si="360"/>
        <v>3.1289794691157113E-2</v>
      </c>
      <c r="B7736" t="s">
        <v>12868</v>
      </c>
      <c r="C7736" t="s">
        <v>42</v>
      </c>
      <c r="D7736">
        <v>0</v>
      </c>
      <c r="E7736">
        <v>0</v>
      </c>
      <c r="F7736">
        <v>12</v>
      </c>
      <c r="G7736" t="b">
        <v>1</v>
      </c>
      <c r="H7736" t="s">
        <v>143</v>
      </c>
      <c r="I7736" t="s">
        <v>89</v>
      </c>
      <c r="J7736" t="s">
        <v>10032</v>
      </c>
      <c r="K7736" s="2">
        <v>44108</v>
      </c>
      <c r="L7736" s="3">
        <f t="shared" si="361"/>
        <v>60</v>
      </c>
      <c r="M7736" s="3">
        <f t="shared" si="362"/>
        <v>0.2</v>
      </c>
      <c r="N7736" s="2">
        <v>44108</v>
      </c>
      <c r="O7736" t="s">
        <v>48</v>
      </c>
      <c r="P7736" t="b">
        <v>1</v>
      </c>
      <c r="Q7736" t="b">
        <v>0</v>
      </c>
      <c r="R7736" t="b">
        <v>0</v>
      </c>
    </row>
    <row r="7737" spans="1:18" x14ac:dyDescent="0.25">
      <c r="A7737">
        <f t="shared" ca="1" si="360"/>
        <v>5.0850064092169189E-2</v>
      </c>
      <c r="B7737" t="s">
        <v>12869</v>
      </c>
      <c r="C7737" t="s">
        <v>24</v>
      </c>
      <c r="D7737">
        <v>5</v>
      </c>
      <c r="E7737">
        <v>7</v>
      </c>
      <c r="F7737">
        <v>2</v>
      </c>
      <c r="G7737" t="b">
        <v>1</v>
      </c>
      <c r="H7737" t="s">
        <v>1018</v>
      </c>
      <c r="I7737">
        <v>4.2</v>
      </c>
      <c r="J7737" t="s">
        <v>12870</v>
      </c>
      <c r="K7737" s="2">
        <v>44158</v>
      </c>
      <c r="L7737" s="3">
        <f t="shared" si="361"/>
        <v>10</v>
      </c>
      <c r="M7737" s="3">
        <f t="shared" si="362"/>
        <v>0.2</v>
      </c>
      <c r="N7737" s="2">
        <v>44158</v>
      </c>
      <c r="O7737" t="s">
        <v>22</v>
      </c>
      <c r="P7737" t="b">
        <v>0</v>
      </c>
      <c r="Q7737" t="b">
        <v>0</v>
      </c>
      <c r="R7737" t="b">
        <v>0</v>
      </c>
    </row>
    <row r="7738" spans="1:18" x14ac:dyDescent="0.25">
      <c r="A7738">
        <f t="shared" ca="1" si="360"/>
        <v>0.21842255183634551</v>
      </c>
      <c r="B7738" t="s">
        <v>12871</v>
      </c>
      <c r="C7738" t="s">
        <v>24</v>
      </c>
      <c r="D7738">
        <v>0</v>
      </c>
      <c r="E7738">
        <v>0</v>
      </c>
      <c r="F7738">
        <v>15</v>
      </c>
      <c r="G7738" t="b">
        <v>1</v>
      </c>
      <c r="H7738" t="s">
        <v>1428</v>
      </c>
      <c r="I7738">
        <v>4.2</v>
      </c>
      <c r="J7738" t="s">
        <v>9490</v>
      </c>
      <c r="K7738" s="2">
        <v>44093</v>
      </c>
      <c r="L7738" s="3">
        <f t="shared" si="361"/>
        <v>75</v>
      </c>
      <c r="M7738" s="3">
        <f t="shared" si="362"/>
        <v>0.2</v>
      </c>
      <c r="N7738" s="2">
        <v>44093</v>
      </c>
      <c r="O7738" t="s">
        <v>22</v>
      </c>
      <c r="P7738" t="b">
        <v>1</v>
      </c>
      <c r="Q7738" t="b">
        <v>0</v>
      </c>
      <c r="R7738" t="b">
        <v>0</v>
      </c>
    </row>
    <row r="7739" spans="1:18" x14ac:dyDescent="0.25">
      <c r="A7739">
        <f t="shared" ca="1" si="360"/>
        <v>0.42855204183763973</v>
      </c>
      <c r="B7739" t="s">
        <v>12872</v>
      </c>
      <c r="C7739" t="s">
        <v>28</v>
      </c>
      <c r="D7739">
        <v>0</v>
      </c>
      <c r="E7739">
        <v>0</v>
      </c>
      <c r="F7739">
        <v>10</v>
      </c>
      <c r="G7739" t="b">
        <v>1</v>
      </c>
      <c r="H7739" t="s">
        <v>225</v>
      </c>
      <c r="I7739">
        <v>5</v>
      </c>
      <c r="J7739" t="s">
        <v>6666</v>
      </c>
      <c r="K7739" s="2">
        <v>44118</v>
      </c>
      <c r="L7739" s="3">
        <f t="shared" si="361"/>
        <v>50</v>
      </c>
      <c r="M7739" s="3">
        <f t="shared" si="362"/>
        <v>0.2</v>
      </c>
      <c r="N7739" s="2">
        <v>44121</v>
      </c>
      <c r="O7739" t="s">
        <v>22</v>
      </c>
      <c r="P7739" t="b">
        <v>1</v>
      </c>
      <c r="Q7739" t="b">
        <v>0</v>
      </c>
      <c r="R7739" t="b">
        <v>0</v>
      </c>
    </row>
    <row r="7740" spans="1:18" x14ac:dyDescent="0.25">
      <c r="A7740">
        <f t="shared" ca="1" si="360"/>
        <v>0.30665213137260339</v>
      </c>
      <c r="B7740" t="s">
        <v>12873</v>
      </c>
      <c r="C7740" t="s">
        <v>42</v>
      </c>
      <c r="D7740">
        <v>0</v>
      </c>
      <c r="E7740">
        <v>0</v>
      </c>
      <c r="F7740">
        <v>1</v>
      </c>
      <c r="G7740" t="b">
        <v>1</v>
      </c>
      <c r="H7740" t="s">
        <v>113</v>
      </c>
      <c r="I7740">
        <v>4.0999999999999996</v>
      </c>
      <c r="J7740" t="s">
        <v>9031</v>
      </c>
      <c r="K7740" s="2">
        <v>44163</v>
      </c>
      <c r="L7740" s="3">
        <f t="shared" si="361"/>
        <v>5</v>
      </c>
      <c r="M7740" s="3">
        <f t="shared" si="362"/>
        <v>0.2</v>
      </c>
      <c r="N7740" s="2">
        <v>44163</v>
      </c>
      <c r="O7740" t="s">
        <v>48</v>
      </c>
      <c r="P7740" t="b">
        <v>1</v>
      </c>
      <c r="Q7740" t="b">
        <v>0</v>
      </c>
      <c r="R7740" t="b">
        <v>0</v>
      </c>
    </row>
    <row r="7741" spans="1:18" x14ac:dyDescent="0.25">
      <c r="A7741">
        <f t="shared" ca="1" si="360"/>
        <v>3.7924927248873974E-2</v>
      </c>
      <c r="B7741" t="s">
        <v>12874</v>
      </c>
      <c r="C7741" t="s">
        <v>42</v>
      </c>
      <c r="D7741">
        <v>0</v>
      </c>
      <c r="E7741">
        <v>0</v>
      </c>
      <c r="F7741">
        <v>11</v>
      </c>
      <c r="G7741" t="b">
        <v>1</v>
      </c>
      <c r="H7741" t="s">
        <v>305</v>
      </c>
      <c r="I7741">
        <v>4.0999999999999996</v>
      </c>
      <c r="J7741" t="s">
        <v>12412</v>
      </c>
      <c r="K7741" s="2">
        <v>44113</v>
      </c>
      <c r="L7741" s="3">
        <f t="shared" si="361"/>
        <v>55</v>
      </c>
      <c r="M7741" s="3">
        <f t="shared" si="362"/>
        <v>0.2</v>
      </c>
      <c r="N7741" s="2">
        <v>44144</v>
      </c>
      <c r="O7741" t="s">
        <v>22</v>
      </c>
      <c r="P7741" t="b">
        <v>1</v>
      </c>
      <c r="Q7741" t="b">
        <v>0</v>
      </c>
      <c r="R7741" t="b">
        <v>0</v>
      </c>
    </row>
    <row r="7742" spans="1:18" x14ac:dyDescent="0.25">
      <c r="A7742">
        <f t="shared" ca="1" si="360"/>
        <v>0.88672020751838831</v>
      </c>
      <c r="B7742" t="s">
        <v>12875</v>
      </c>
      <c r="C7742" t="s">
        <v>24</v>
      </c>
      <c r="D7742">
        <v>0</v>
      </c>
      <c r="E7742">
        <v>0</v>
      </c>
      <c r="F7742">
        <v>61</v>
      </c>
      <c r="G7742" t="b">
        <v>1</v>
      </c>
      <c r="H7742" t="s">
        <v>503</v>
      </c>
      <c r="I7742">
        <v>4.0999999999999996</v>
      </c>
      <c r="J7742" t="s">
        <v>12876</v>
      </c>
      <c r="K7742" s="2">
        <v>43863</v>
      </c>
      <c r="L7742" s="3">
        <f t="shared" si="361"/>
        <v>305</v>
      </c>
      <c r="M7742" s="3">
        <f t="shared" si="362"/>
        <v>0.2</v>
      </c>
      <c r="N7742" s="2">
        <v>43884</v>
      </c>
      <c r="O7742" t="s">
        <v>22</v>
      </c>
      <c r="P7742" t="b">
        <v>0</v>
      </c>
      <c r="Q7742" t="b">
        <v>0</v>
      </c>
      <c r="R7742" t="b">
        <v>0</v>
      </c>
    </row>
    <row r="7743" spans="1:18" x14ac:dyDescent="0.25">
      <c r="A7743">
        <f t="shared" ca="1" si="360"/>
        <v>0.30372484985420078</v>
      </c>
      <c r="B7743" t="s">
        <v>12877</v>
      </c>
      <c r="C7743" t="s">
        <v>24</v>
      </c>
      <c r="D7743">
        <v>0</v>
      </c>
      <c r="E7743">
        <v>0</v>
      </c>
      <c r="F7743">
        <v>33</v>
      </c>
      <c r="G7743" t="b">
        <v>1</v>
      </c>
      <c r="H7743" t="s">
        <v>39</v>
      </c>
      <c r="I7743">
        <v>4.2</v>
      </c>
      <c r="J7743" t="s">
        <v>10146</v>
      </c>
      <c r="K7743" s="2">
        <v>44003</v>
      </c>
      <c r="L7743" s="3">
        <f t="shared" si="361"/>
        <v>165</v>
      </c>
      <c r="M7743" s="3">
        <f t="shared" si="362"/>
        <v>0.2</v>
      </c>
      <c r="N7743" s="2">
        <v>44003</v>
      </c>
      <c r="O7743" t="s">
        <v>22</v>
      </c>
      <c r="P7743" t="b">
        <v>0</v>
      </c>
      <c r="Q7743" t="b">
        <v>0</v>
      </c>
      <c r="R7743" t="b">
        <v>0</v>
      </c>
    </row>
    <row r="7744" spans="1:18" x14ac:dyDescent="0.25">
      <c r="A7744">
        <f t="shared" ca="1" si="360"/>
        <v>0.42072600842890773</v>
      </c>
      <c r="B7744" t="s">
        <v>12878</v>
      </c>
      <c r="C7744" t="s">
        <v>19</v>
      </c>
      <c r="D7744">
        <v>0</v>
      </c>
      <c r="E7744">
        <v>0</v>
      </c>
      <c r="F7744">
        <v>4</v>
      </c>
      <c r="G7744" t="b">
        <v>1</v>
      </c>
      <c r="H7744" t="s">
        <v>1205</v>
      </c>
      <c r="I7744">
        <v>4.4000000000000004</v>
      </c>
      <c r="J7744" t="s">
        <v>10023</v>
      </c>
      <c r="K7744" s="2">
        <v>44148</v>
      </c>
      <c r="L7744" s="3">
        <f t="shared" si="361"/>
        <v>20</v>
      </c>
      <c r="M7744" s="3">
        <f t="shared" si="362"/>
        <v>0.2</v>
      </c>
      <c r="N7744" s="2">
        <v>44149</v>
      </c>
      <c r="O7744" t="s">
        <v>22</v>
      </c>
      <c r="P7744" t="b">
        <v>1</v>
      </c>
      <c r="Q7744" t="b">
        <v>0</v>
      </c>
      <c r="R7744" t="b">
        <v>0</v>
      </c>
    </row>
    <row r="7745" spans="1:18" x14ac:dyDescent="0.25">
      <c r="A7745">
        <f t="shared" ca="1" si="360"/>
        <v>0.43861773675316773</v>
      </c>
      <c r="B7745" t="s">
        <v>12879</v>
      </c>
      <c r="C7745" t="s">
        <v>42</v>
      </c>
      <c r="D7745">
        <v>0</v>
      </c>
      <c r="E7745">
        <v>0</v>
      </c>
      <c r="F7745">
        <v>48</v>
      </c>
      <c r="G7745" t="b">
        <v>1</v>
      </c>
      <c r="H7745" t="s">
        <v>470</v>
      </c>
      <c r="I7745" t="s">
        <v>89</v>
      </c>
      <c r="J7745" t="s">
        <v>12880</v>
      </c>
      <c r="K7745" s="2">
        <v>43928</v>
      </c>
      <c r="L7745" s="3">
        <f t="shared" si="361"/>
        <v>240</v>
      </c>
      <c r="M7745" s="3">
        <f t="shared" si="362"/>
        <v>0.2</v>
      </c>
      <c r="N7745" s="2">
        <v>43937</v>
      </c>
      <c r="O7745" t="s">
        <v>22</v>
      </c>
      <c r="P7745" t="b">
        <v>1</v>
      </c>
      <c r="Q7745" t="b">
        <v>0</v>
      </c>
      <c r="R7745" t="b">
        <v>0</v>
      </c>
    </row>
    <row r="7746" spans="1:18" x14ac:dyDescent="0.25">
      <c r="A7746">
        <f t="shared" ref="A7746:A7809" ca="1" si="363">RAND()</f>
        <v>0.86463265091394959</v>
      </c>
      <c r="B7746" t="s">
        <v>12881</v>
      </c>
      <c r="C7746" t="s">
        <v>24</v>
      </c>
      <c r="D7746">
        <v>0</v>
      </c>
      <c r="E7746">
        <v>0</v>
      </c>
      <c r="F7746">
        <v>6</v>
      </c>
      <c r="G7746" t="b">
        <v>1</v>
      </c>
      <c r="H7746" t="s">
        <v>154</v>
      </c>
      <c r="I7746">
        <v>4.4000000000000004</v>
      </c>
      <c r="J7746" t="s">
        <v>12882</v>
      </c>
      <c r="K7746" s="2">
        <v>44138</v>
      </c>
      <c r="L7746" s="3">
        <f t="shared" ref="L7746:L7809" si="364">$T$2-K7746</f>
        <v>30</v>
      </c>
      <c r="M7746" s="3">
        <f t="shared" ref="M7746:M7809" si="365">F7746/L7746</f>
        <v>0.2</v>
      </c>
      <c r="N7746" s="2">
        <v>44138</v>
      </c>
      <c r="O7746" t="s">
        <v>48</v>
      </c>
      <c r="P7746" t="b">
        <v>0</v>
      </c>
      <c r="Q7746" t="b">
        <v>0</v>
      </c>
      <c r="R7746" t="b">
        <v>0</v>
      </c>
    </row>
    <row r="7747" spans="1:18" x14ac:dyDescent="0.25">
      <c r="A7747">
        <f t="shared" ca="1" si="363"/>
        <v>0.60403132843817919</v>
      </c>
      <c r="B7747" t="s">
        <v>12883</v>
      </c>
      <c r="C7747" t="s">
        <v>24</v>
      </c>
      <c r="D7747">
        <v>0</v>
      </c>
      <c r="E7747">
        <v>0</v>
      </c>
      <c r="F7747">
        <v>1</v>
      </c>
      <c r="G7747" t="b">
        <v>1</v>
      </c>
      <c r="H7747" t="s">
        <v>366</v>
      </c>
      <c r="I7747">
        <v>5</v>
      </c>
      <c r="J7747" t="s">
        <v>12884</v>
      </c>
      <c r="K7747" s="2">
        <v>44163</v>
      </c>
      <c r="L7747" s="3">
        <f t="shared" si="364"/>
        <v>5</v>
      </c>
      <c r="M7747" s="3">
        <f t="shared" si="365"/>
        <v>0.2</v>
      </c>
      <c r="N7747" s="2">
        <v>44163</v>
      </c>
      <c r="O7747" t="s">
        <v>22</v>
      </c>
      <c r="P7747" t="b">
        <v>1</v>
      </c>
      <c r="Q7747" t="b">
        <v>0</v>
      </c>
      <c r="R7747" t="b">
        <v>0</v>
      </c>
    </row>
    <row r="7748" spans="1:18" x14ac:dyDescent="0.25">
      <c r="A7748">
        <f t="shared" ca="1" si="363"/>
        <v>0.70061172248034631</v>
      </c>
      <c r="B7748" t="s">
        <v>12885</v>
      </c>
      <c r="C7748" t="s">
        <v>24</v>
      </c>
      <c r="D7748">
        <v>0</v>
      </c>
      <c r="E7748">
        <v>0</v>
      </c>
      <c r="F7748">
        <v>32</v>
      </c>
      <c r="G7748" t="b">
        <v>1</v>
      </c>
      <c r="H7748" t="s">
        <v>7284</v>
      </c>
      <c r="I7748" t="s">
        <v>89</v>
      </c>
      <c r="J7748" t="s">
        <v>6113</v>
      </c>
      <c r="K7748" s="2">
        <v>44008</v>
      </c>
      <c r="L7748" s="3">
        <f t="shared" si="364"/>
        <v>160</v>
      </c>
      <c r="M7748" s="3">
        <f t="shared" si="365"/>
        <v>0.2</v>
      </c>
      <c r="N7748" s="2">
        <v>44009</v>
      </c>
      <c r="O7748" t="s">
        <v>22</v>
      </c>
      <c r="P7748" t="b">
        <v>0</v>
      </c>
      <c r="Q7748" t="b">
        <v>0</v>
      </c>
      <c r="R7748" t="b">
        <v>0</v>
      </c>
    </row>
    <row r="7749" spans="1:18" x14ac:dyDescent="0.25">
      <c r="A7749">
        <f t="shared" ca="1" si="363"/>
        <v>0.7522305372775121</v>
      </c>
      <c r="B7749" t="s">
        <v>12886</v>
      </c>
      <c r="C7749" t="s">
        <v>19</v>
      </c>
      <c r="D7749">
        <v>0</v>
      </c>
      <c r="E7749">
        <v>0</v>
      </c>
      <c r="F7749">
        <v>3</v>
      </c>
      <c r="G7749" t="b">
        <v>1</v>
      </c>
      <c r="H7749" t="s">
        <v>994</v>
      </c>
      <c r="I7749">
        <v>4.0999999999999996</v>
      </c>
      <c r="J7749" t="s">
        <v>11327</v>
      </c>
      <c r="K7749" s="2">
        <v>44153</v>
      </c>
      <c r="L7749" s="3">
        <f t="shared" si="364"/>
        <v>15</v>
      </c>
      <c r="M7749" s="3">
        <f t="shared" si="365"/>
        <v>0.2</v>
      </c>
      <c r="N7749" s="2">
        <v>44153</v>
      </c>
      <c r="O7749" t="s">
        <v>22</v>
      </c>
      <c r="P7749" t="b">
        <v>0</v>
      </c>
      <c r="Q7749" t="b">
        <v>0</v>
      </c>
      <c r="R7749" t="b">
        <v>0</v>
      </c>
    </row>
    <row r="7750" spans="1:18" x14ac:dyDescent="0.25">
      <c r="A7750">
        <f t="shared" ca="1" si="363"/>
        <v>0.65385734494668091</v>
      </c>
      <c r="B7750" t="s">
        <v>12887</v>
      </c>
      <c r="C7750" t="s">
        <v>42</v>
      </c>
      <c r="D7750">
        <v>0</v>
      </c>
      <c r="E7750">
        <v>0</v>
      </c>
      <c r="F7750">
        <v>8</v>
      </c>
      <c r="G7750" t="b">
        <v>1</v>
      </c>
      <c r="H7750" t="s">
        <v>168</v>
      </c>
      <c r="I7750">
        <v>4.0999999999999996</v>
      </c>
      <c r="J7750" t="s">
        <v>4869</v>
      </c>
      <c r="K7750" s="2">
        <v>44128</v>
      </c>
      <c r="L7750" s="3">
        <f t="shared" si="364"/>
        <v>40</v>
      </c>
      <c r="M7750" s="3">
        <f t="shared" si="365"/>
        <v>0.2</v>
      </c>
      <c r="N7750" s="2">
        <v>44128</v>
      </c>
      <c r="O7750" t="s">
        <v>22</v>
      </c>
      <c r="P7750" t="b">
        <v>1</v>
      </c>
      <c r="Q7750" t="b">
        <v>0</v>
      </c>
      <c r="R7750" t="b">
        <v>0</v>
      </c>
    </row>
    <row r="7751" spans="1:18" x14ac:dyDescent="0.25">
      <c r="A7751">
        <f t="shared" ca="1" si="363"/>
        <v>0.49463257962228779</v>
      </c>
      <c r="B7751" t="s">
        <v>12888</v>
      </c>
      <c r="C7751" t="s">
        <v>24</v>
      </c>
      <c r="D7751">
        <v>0</v>
      </c>
      <c r="E7751">
        <v>0</v>
      </c>
      <c r="F7751">
        <v>2</v>
      </c>
      <c r="G7751" t="b">
        <v>1</v>
      </c>
      <c r="H7751" t="s">
        <v>308</v>
      </c>
      <c r="I7751">
        <v>4.0999999999999996</v>
      </c>
      <c r="J7751" t="s">
        <v>1832</v>
      </c>
      <c r="K7751" s="2">
        <v>44158</v>
      </c>
      <c r="L7751" s="3">
        <f t="shared" si="364"/>
        <v>10</v>
      </c>
      <c r="M7751" s="3">
        <f t="shared" si="365"/>
        <v>0.2</v>
      </c>
      <c r="N7751" s="2">
        <v>44158</v>
      </c>
      <c r="O7751" t="s">
        <v>22</v>
      </c>
      <c r="P7751" t="b">
        <v>1</v>
      </c>
      <c r="Q7751" t="b">
        <v>0</v>
      </c>
      <c r="R7751" t="b">
        <v>0</v>
      </c>
    </row>
    <row r="7752" spans="1:18" x14ac:dyDescent="0.25">
      <c r="A7752">
        <f t="shared" ca="1" si="363"/>
        <v>0.63675990836912821</v>
      </c>
      <c r="B7752" t="s">
        <v>12889</v>
      </c>
      <c r="C7752" t="s">
        <v>24</v>
      </c>
      <c r="D7752">
        <v>0</v>
      </c>
      <c r="E7752">
        <v>0</v>
      </c>
      <c r="F7752">
        <v>9</v>
      </c>
      <c r="G7752" t="b">
        <v>1</v>
      </c>
      <c r="H7752" t="s">
        <v>68</v>
      </c>
      <c r="I7752">
        <v>5</v>
      </c>
      <c r="J7752" t="s">
        <v>8098</v>
      </c>
      <c r="K7752" s="2">
        <v>44123</v>
      </c>
      <c r="L7752" s="3">
        <f t="shared" si="364"/>
        <v>45</v>
      </c>
      <c r="M7752" s="3">
        <f t="shared" si="365"/>
        <v>0.2</v>
      </c>
      <c r="N7752" s="2">
        <v>44124</v>
      </c>
      <c r="O7752" t="s">
        <v>22</v>
      </c>
      <c r="P7752" t="b">
        <v>0</v>
      </c>
      <c r="Q7752" t="b">
        <v>0</v>
      </c>
      <c r="R7752" t="b">
        <v>0</v>
      </c>
    </row>
    <row r="7753" spans="1:18" x14ac:dyDescent="0.25">
      <c r="A7753">
        <f t="shared" ca="1" si="363"/>
        <v>0.80337176474376448</v>
      </c>
      <c r="B7753" t="s">
        <v>12890</v>
      </c>
      <c r="C7753" t="s">
        <v>38</v>
      </c>
      <c r="D7753">
        <v>0</v>
      </c>
      <c r="E7753">
        <v>0</v>
      </c>
      <c r="F7753">
        <v>55</v>
      </c>
      <c r="G7753" t="b">
        <v>1</v>
      </c>
      <c r="H7753" t="s">
        <v>446</v>
      </c>
      <c r="I7753">
        <v>6</v>
      </c>
      <c r="J7753" t="s">
        <v>12891</v>
      </c>
      <c r="K7753" s="2">
        <v>43892</v>
      </c>
      <c r="L7753" s="3">
        <f t="shared" si="364"/>
        <v>276</v>
      </c>
      <c r="M7753" s="3">
        <f t="shared" si="365"/>
        <v>0.19927536231884058</v>
      </c>
      <c r="N7753" s="2">
        <v>44134</v>
      </c>
      <c r="O7753" t="s">
        <v>22</v>
      </c>
      <c r="P7753" t="b">
        <v>0</v>
      </c>
      <c r="Q7753" t="b">
        <v>0</v>
      </c>
      <c r="R7753" t="b">
        <v>0</v>
      </c>
    </row>
    <row r="7754" spans="1:18" x14ac:dyDescent="0.25">
      <c r="A7754">
        <f t="shared" ca="1" si="363"/>
        <v>0.33045435428298353</v>
      </c>
      <c r="B7754" t="s">
        <v>12892</v>
      </c>
      <c r="C7754" t="s">
        <v>28</v>
      </c>
      <c r="D7754">
        <v>0</v>
      </c>
      <c r="E7754">
        <v>0</v>
      </c>
      <c r="F7754">
        <v>44</v>
      </c>
      <c r="G7754" t="b">
        <v>1</v>
      </c>
      <c r="H7754" t="s">
        <v>769</v>
      </c>
      <c r="I7754">
        <v>4.3</v>
      </c>
      <c r="J7754" t="s">
        <v>12893</v>
      </c>
      <c r="K7754" s="2">
        <v>43947</v>
      </c>
      <c r="L7754" s="3">
        <f t="shared" si="364"/>
        <v>221</v>
      </c>
      <c r="M7754" s="3">
        <f t="shared" si="365"/>
        <v>0.19909502262443438</v>
      </c>
      <c r="N7754" s="2">
        <v>43948</v>
      </c>
      <c r="O7754" t="s">
        <v>22</v>
      </c>
      <c r="P7754" t="b">
        <v>0</v>
      </c>
      <c r="Q7754" t="b">
        <v>0</v>
      </c>
      <c r="R7754" t="b">
        <v>0</v>
      </c>
    </row>
    <row r="7755" spans="1:18" x14ac:dyDescent="0.25">
      <c r="A7755">
        <f t="shared" ca="1" si="363"/>
        <v>0.25894802475494239</v>
      </c>
      <c r="B7755" t="s">
        <v>12894</v>
      </c>
      <c r="C7755" t="s">
        <v>42</v>
      </c>
      <c r="D7755">
        <v>0</v>
      </c>
      <c r="E7755">
        <v>0</v>
      </c>
      <c r="F7755">
        <v>41</v>
      </c>
      <c r="G7755" t="b">
        <v>1</v>
      </c>
      <c r="H7755" t="s">
        <v>314</v>
      </c>
      <c r="I7755">
        <v>4.0999999999999996</v>
      </c>
      <c r="J7755" t="s">
        <v>9531</v>
      </c>
      <c r="K7755" s="2">
        <v>43962</v>
      </c>
      <c r="L7755" s="3">
        <f t="shared" si="364"/>
        <v>206</v>
      </c>
      <c r="M7755" s="3">
        <f t="shared" si="365"/>
        <v>0.19902912621359223</v>
      </c>
      <c r="N7755" s="2">
        <v>43963</v>
      </c>
      <c r="O7755" t="s">
        <v>22</v>
      </c>
      <c r="P7755" t="b">
        <v>1</v>
      </c>
      <c r="Q7755" t="b">
        <v>0</v>
      </c>
      <c r="R7755" t="b">
        <v>0</v>
      </c>
    </row>
    <row r="7756" spans="1:18" x14ac:dyDescent="0.25">
      <c r="A7756">
        <f t="shared" ca="1" si="363"/>
        <v>0.478995412932958</v>
      </c>
      <c r="B7756" t="s">
        <v>12895</v>
      </c>
      <c r="C7756" t="s">
        <v>42</v>
      </c>
      <c r="D7756">
        <v>0</v>
      </c>
      <c r="E7756">
        <v>0</v>
      </c>
      <c r="F7756">
        <v>46</v>
      </c>
      <c r="G7756" t="b">
        <v>1</v>
      </c>
      <c r="H7756" t="s">
        <v>698</v>
      </c>
      <c r="I7756">
        <v>4.0999999999999996</v>
      </c>
      <c r="J7756" t="s">
        <v>9498</v>
      </c>
      <c r="K7756" s="2">
        <v>43936</v>
      </c>
      <c r="L7756" s="3">
        <f t="shared" si="364"/>
        <v>232</v>
      </c>
      <c r="M7756" s="3">
        <f t="shared" si="365"/>
        <v>0.19827586206896552</v>
      </c>
      <c r="N7756" s="2">
        <v>43937</v>
      </c>
      <c r="O7756" t="s">
        <v>22</v>
      </c>
      <c r="P7756" t="b">
        <v>1</v>
      </c>
      <c r="Q7756" t="b">
        <v>0</v>
      </c>
      <c r="R7756" t="b">
        <v>0</v>
      </c>
    </row>
    <row r="7757" spans="1:18" x14ac:dyDescent="0.25">
      <c r="A7757">
        <f t="shared" ca="1" si="363"/>
        <v>0.34057920238453898</v>
      </c>
      <c r="B7757" t="s">
        <v>12896</v>
      </c>
      <c r="C7757" t="s">
        <v>42</v>
      </c>
      <c r="D7757">
        <v>0</v>
      </c>
      <c r="E7757">
        <v>0</v>
      </c>
      <c r="F7757">
        <v>23</v>
      </c>
      <c r="G7757" t="b">
        <v>1</v>
      </c>
      <c r="H7757" t="s">
        <v>703</v>
      </c>
      <c r="I7757">
        <v>4.4000000000000004</v>
      </c>
      <c r="J7757" t="s">
        <v>7664</v>
      </c>
      <c r="K7757" s="2">
        <v>44052</v>
      </c>
      <c r="L7757" s="3">
        <f t="shared" si="364"/>
        <v>116</v>
      </c>
      <c r="M7757" s="3">
        <f t="shared" si="365"/>
        <v>0.19827586206896552</v>
      </c>
      <c r="N7757" s="2">
        <v>44052</v>
      </c>
      <c r="O7757" t="s">
        <v>22</v>
      </c>
      <c r="P7757" t="b">
        <v>1</v>
      </c>
      <c r="Q7757" t="b">
        <v>0</v>
      </c>
      <c r="R7757" t="b">
        <v>0</v>
      </c>
    </row>
    <row r="7758" spans="1:18" x14ac:dyDescent="0.25">
      <c r="A7758">
        <f t="shared" ca="1" si="363"/>
        <v>0.29464195681047511</v>
      </c>
      <c r="B7758" t="s">
        <v>12897</v>
      </c>
      <c r="C7758" t="s">
        <v>24</v>
      </c>
      <c r="D7758">
        <v>0</v>
      </c>
      <c r="E7758">
        <v>0</v>
      </c>
      <c r="F7758">
        <v>41</v>
      </c>
      <c r="G7758" t="b">
        <v>1</v>
      </c>
      <c r="H7758" t="s">
        <v>77</v>
      </c>
      <c r="I7758">
        <v>5</v>
      </c>
      <c r="J7758" t="s">
        <v>12898</v>
      </c>
      <c r="K7758" s="2">
        <v>43961</v>
      </c>
      <c r="L7758" s="3">
        <f t="shared" si="364"/>
        <v>207</v>
      </c>
      <c r="M7758" s="3">
        <f t="shared" si="365"/>
        <v>0.19806763285024154</v>
      </c>
      <c r="N7758" s="2">
        <v>43961</v>
      </c>
      <c r="O7758" t="s">
        <v>22</v>
      </c>
      <c r="P7758" t="b">
        <v>1</v>
      </c>
      <c r="Q7758" t="b">
        <v>0</v>
      </c>
      <c r="R7758" t="b">
        <v>0</v>
      </c>
    </row>
    <row r="7759" spans="1:18" x14ac:dyDescent="0.25">
      <c r="A7759">
        <f t="shared" ca="1" si="363"/>
        <v>0.67121806855504196</v>
      </c>
      <c r="B7759" t="s">
        <v>12899</v>
      </c>
      <c r="C7759" t="s">
        <v>42</v>
      </c>
      <c r="D7759">
        <v>0</v>
      </c>
      <c r="E7759">
        <v>0</v>
      </c>
      <c r="F7759">
        <v>16</v>
      </c>
      <c r="G7759" t="b">
        <v>1</v>
      </c>
      <c r="H7759" t="s">
        <v>441</v>
      </c>
      <c r="I7759">
        <v>4.0999999999999996</v>
      </c>
      <c r="J7759" t="s">
        <v>10757</v>
      </c>
      <c r="K7759" s="2">
        <v>44087</v>
      </c>
      <c r="L7759" s="3">
        <f t="shared" si="364"/>
        <v>81</v>
      </c>
      <c r="M7759" s="3">
        <f t="shared" si="365"/>
        <v>0.19753086419753085</v>
      </c>
      <c r="N7759" s="2">
        <v>44087</v>
      </c>
      <c r="O7759" t="s">
        <v>22</v>
      </c>
      <c r="P7759" t="b">
        <v>0</v>
      </c>
      <c r="Q7759" t="b">
        <v>0</v>
      </c>
      <c r="R7759" t="b">
        <v>0</v>
      </c>
    </row>
    <row r="7760" spans="1:18" x14ac:dyDescent="0.25">
      <c r="A7760">
        <f t="shared" ca="1" si="363"/>
        <v>0.4845253136636084</v>
      </c>
      <c r="B7760" t="s">
        <v>12900</v>
      </c>
      <c r="C7760" t="s">
        <v>42</v>
      </c>
      <c r="D7760">
        <v>0</v>
      </c>
      <c r="E7760">
        <v>0</v>
      </c>
      <c r="F7760">
        <v>48</v>
      </c>
      <c r="G7760" t="b">
        <v>1</v>
      </c>
      <c r="H7760" t="s">
        <v>74</v>
      </c>
      <c r="I7760">
        <v>4.0999999999999996</v>
      </c>
      <c r="J7760" t="s">
        <v>12901</v>
      </c>
      <c r="K7760" s="2">
        <v>43925</v>
      </c>
      <c r="L7760" s="3">
        <f t="shared" si="364"/>
        <v>243</v>
      </c>
      <c r="M7760" s="3">
        <f t="shared" si="365"/>
        <v>0.19753086419753085</v>
      </c>
      <c r="N7760" s="2">
        <v>43925</v>
      </c>
      <c r="O7760" t="s">
        <v>22</v>
      </c>
      <c r="P7760" t="b">
        <v>1</v>
      </c>
      <c r="Q7760" t="b">
        <v>0</v>
      </c>
      <c r="R7760" t="b">
        <v>0</v>
      </c>
    </row>
    <row r="7761" spans="1:18" x14ac:dyDescent="0.25">
      <c r="A7761">
        <f t="shared" ca="1" si="363"/>
        <v>0.69432225766903777</v>
      </c>
      <c r="B7761" t="s">
        <v>12902</v>
      </c>
      <c r="C7761" t="s">
        <v>42</v>
      </c>
      <c r="D7761">
        <v>0</v>
      </c>
      <c r="E7761">
        <v>0</v>
      </c>
      <c r="F7761">
        <v>44</v>
      </c>
      <c r="G7761" t="b">
        <v>1</v>
      </c>
      <c r="H7761" t="s">
        <v>1037</v>
      </c>
      <c r="I7761">
        <v>4.0999999999999996</v>
      </c>
      <c r="J7761" t="s">
        <v>12903</v>
      </c>
      <c r="K7761" s="2">
        <v>43945</v>
      </c>
      <c r="L7761" s="3">
        <f t="shared" si="364"/>
        <v>223</v>
      </c>
      <c r="M7761" s="3">
        <f t="shared" si="365"/>
        <v>0.19730941704035873</v>
      </c>
      <c r="N7761" s="2">
        <v>43945</v>
      </c>
      <c r="O7761" t="s">
        <v>22</v>
      </c>
      <c r="P7761" t="b">
        <v>1</v>
      </c>
      <c r="Q7761" t="b">
        <v>0</v>
      </c>
      <c r="R7761" t="b">
        <v>0</v>
      </c>
    </row>
    <row r="7762" spans="1:18" x14ac:dyDescent="0.25">
      <c r="A7762">
        <f t="shared" ca="1" si="363"/>
        <v>7.919026438001775E-2</v>
      </c>
      <c r="B7762" t="s">
        <v>12904</v>
      </c>
      <c r="C7762" t="s">
        <v>28</v>
      </c>
      <c r="D7762">
        <v>0</v>
      </c>
      <c r="E7762">
        <v>0</v>
      </c>
      <c r="F7762">
        <v>46</v>
      </c>
      <c r="G7762" t="b">
        <v>1</v>
      </c>
      <c r="H7762" t="s">
        <v>565</v>
      </c>
      <c r="I7762">
        <v>8</v>
      </c>
      <c r="J7762" t="s">
        <v>12905</v>
      </c>
      <c r="K7762" s="2">
        <v>43934</v>
      </c>
      <c r="L7762" s="3">
        <f t="shared" si="364"/>
        <v>234</v>
      </c>
      <c r="M7762" s="3">
        <f t="shared" si="365"/>
        <v>0.19658119658119658</v>
      </c>
      <c r="N7762" s="2">
        <v>44078</v>
      </c>
      <c r="O7762" t="s">
        <v>22</v>
      </c>
      <c r="P7762" t="b">
        <v>0</v>
      </c>
      <c r="Q7762" t="b">
        <v>0</v>
      </c>
      <c r="R7762" t="b">
        <v>0</v>
      </c>
    </row>
    <row r="7763" spans="1:18" x14ac:dyDescent="0.25">
      <c r="A7763">
        <f t="shared" ca="1" si="363"/>
        <v>0.25533262480617214</v>
      </c>
      <c r="B7763" t="s">
        <v>12906</v>
      </c>
      <c r="C7763" t="s">
        <v>42</v>
      </c>
      <c r="D7763">
        <v>0</v>
      </c>
      <c r="E7763">
        <v>0</v>
      </c>
      <c r="F7763">
        <v>34</v>
      </c>
      <c r="G7763" t="b">
        <v>1</v>
      </c>
      <c r="H7763" t="s">
        <v>2756</v>
      </c>
      <c r="I7763">
        <v>4.0999999999999996</v>
      </c>
      <c r="J7763" t="s">
        <v>7775</v>
      </c>
      <c r="K7763" s="2">
        <v>43995</v>
      </c>
      <c r="L7763" s="3">
        <f t="shared" si="364"/>
        <v>173</v>
      </c>
      <c r="M7763" s="3">
        <f t="shared" si="365"/>
        <v>0.19653179190751446</v>
      </c>
      <c r="N7763" s="2">
        <v>43996</v>
      </c>
      <c r="O7763" t="s">
        <v>22</v>
      </c>
      <c r="P7763" t="b">
        <v>0</v>
      </c>
      <c r="Q7763" t="b">
        <v>0</v>
      </c>
      <c r="R7763" t="b">
        <v>0</v>
      </c>
    </row>
    <row r="7764" spans="1:18" x14ac:dyDescent="0.25">
      <c r="A7764">
        <f t="shared" ca="1" si="363"/>
        <v>0.69822558456444006</v>
      </c>
      <c r="B7764" t="s">
        <v>12907</v>
      </c>
      <c r="C7764" t="s">
        <v>24</v>
      </c>
      <c r="D7764">
        <v>0</v>
      </c>
      <c r="E7764">
        <v>0</v>
      </c>
      <c r="F7764">
        <v>44</v>
      </c>
      <c r="G7764" t="b">
        <v>1</v>
      </c>
      <c r="H7764" t="s">
        <v>62</v>
      </c>
      <c r="I7764">
        <v>4.0999999999999996</v>
      </c>
      <c r="J7764" t="s">
        <v>5895</v>
      </c>
      <c r="K7764" s="2">
        <v>43944</v>
      </c>
      <c r="L7764" s="3">
        <f t="shared" si="364"/>
        <v>224</v>
      </c>
      <c r="M7764" s="3">
        <f t="shared" si="365"/>
        <v>0.19642857142857142</v>
      </c>
      <c r="N7764" s="2">
        <v>44036</v>
      </c>
      <c r="O7764" t="s">
        <v>22</v>
      </c>
      <c r="P7764" t="b">
        <v>1</v>
      </c>
      <c r="Q7764" t="b">
        <v>0</v>
      </c>
      <c r="R7764" t="b">
        <v>0</v>
      </c>
    </row>
    <row r="7765" spans="1:18" x14ac:dyDescent="0.25">
      <c r="A7765">
        <f t="shared" ca="1" si="363"/>
        <v>0.71607768824727114</v>
      </c>
      <c r="B7765" t="s">
        <v>12908</v>
      </c>
      <c r="C7765" t="s">
        <v>24</v>
      </c>
      <c r="D7765">
        <v>0</v>
      </c>
      <c r="E7765">
        <v>0</v>
      </c>
      <c r="F7765">
        <v>43</v>
      </c>
      <c r="G7765" t="b">
        <v>1</v>
      </c>
      <c r="H7765" t="s">
        <v>59</v>
      </c>
      <c r="I7765">
        <v>4.4000000000000004</v>
      </c>
      <c r="J7765" t="s">
        <v>12909</v>
      </c>
      <c r="K7765" s="2">
        <v>43949</v>
      </c>
      <c r="L7765" s="3">
        <f t="shared" si="364"/>
        <v>219</v>
      </c>
      <c r="M7765" s="3">
        <f t="shared" si="365"/>
        <v>0.19634703196347031</v>
      </c>
      <c r="N7765" s="2">
        <v>43949</v>
      </c>
      <c r="O7765" t="s">
        <v>22</v>
      </c>
      <c r="P7765" t="b">
        <v>1</v>
      </c>
      <c r="Q7765" t="b">
        <v>0</v>
      </c>
      <c r="R7765" t="b">
        <v>0</v>
      </c>
    </row>
    <row r="7766" spans="1:18" x14ac:dyDescent="0.25">
      <c r="A7766">
        <f t="shared" ca="1" si="363"/>
        <v>0.96051683744820349</v>
      </c>
      <c r="B7766" t="s">
        <v>12910</v>
      </c>
      <c r="C7766" t="s">
        <v>24</v>
      </c>
      <c r="D7766">
        <v>0</v>
      </c>
      <c r="E7766">
        <v>0</v>
      </c>
      <c r="F7766">
        <v>64</v>
      </c>
      <c r="G7766" t="b">
        <v>1</v>
      </c>
      <c r="H7766" t="s">
        <v>777</v>
      </c>
      <c r="I7766">
        <v>4</v>
      </c>
      <c r="J7766" t="s">
        <v>12911</v>
      </c>
      <c r="K7766" s="2">
        <v>43842</v>
      </c>
      <c r="L7766" s="3">
        <f t="shared" si="364"/>
        <v>326</v>
      </c>
      <c r="M7766" s="3">
        <f t="shared" si="365"/>
        <v>0.19631901840490798</v>
      </c>
      <c r="N7766" s="2">
        <v>43842</v>
      </c>
      <c r="O7766" t="s">
        <v>22</v>
      </c>
      <c r="P7766" t="b">
        <v>1</v>
      </c>
      <c r="Q7766" t="b">
        <v>0</v>
      </c>
      <c r="R7766" t="b">
        <v>0</v>
      </c>
    </row>
    <row r="7767" spans="1:18" x14ac:dyDescent="0.25">
      <c r="A7767">
        <f t="shared" ca="1" si="363"/>
        <v>0.99561529129961024</v>
      </c>
      <c r="B7767" t="s">
        <v>12912</v>
      </c>
      <c r="C7767" t="s">
        <v>24</v>
      </c>
      <c r="D7767">
        <v>5</v>
      </c>
      <c r="E7767">
        <v>19</v>
      </c>
      <c r="F7767">
        <v>50</v>
      </c>
      <c r="G7767" t="b">
        <v>1</v>
      </c>
      <c r="H7767" t="s">
        <v>148</v>
      </c>
      <c r="I7767">
        <v>4.0999999999999996</v>
      </c>
      <c r="J7767" t="s">
        <v>12913</v>
      </c>
      <c r="K7767" s="2">
        <v>43913</v>
      </c>
      <c r="L7767" s="3">
        <f t="shared" si="364"/>
        <v>255</v>
      </c>
      <c r="M7767" s="3">
        <f t="shared" si="365"/>
        <v>0.19607843137254902</v>
      </c>
      <c r="N7767" s="2">
        <v>43923</v>
      </c>
      <c r="O7767" t="s">
        <v>22</v>
      </c>
      <c r="P7767" t="b">
        <v>1</v>
      </c>
      <c r="Q7767" t="b">
        <v>0</v>
      </c>
      <c r="R7767" t="b">
        <v>0</v>
      </c>
    </row>
    <row r="7768" spans="1:18" x14ac:dyDescent="0.25">
      <c r="A7768">
        <f t="shared" ca="1" si="363"/>
        <v>0.422762407115442</v>
      </c>
      <c r="B7768" t="s">
        <v>12914</v>
      </c>
      <c r="C7768" t="s">
        <v>42</v>
      </c>
      <c r="D7768">
        <v>0</v>
      </c>
      <c r="E7768">
        <v>0</v>
      </c>
      <c r="F7768">
        <v>30</v>
      </c>
      <c r="G7768" t="b">
        <v>1</v>
      </c>
      <c r="H7768" t="s">
        <v>703</v>
      </c>
      <c r="I7768">
        <v>4.0999999999999996</v>
      </c>
      <c r="J7768" t="s">
        <v>11948</v>
      </c>
      <c r="K7768" s="2">
        <v>44015</v>
      </c>
      <c r="L7768" s="3">
        <f t="shared" si="364"/>
        <v>153</v>
      </c>
      <c r="M7768" s="3">
        <f t="shared" si="365"/>
        <v>0.19607843137254902</v>
      </c>
      <c r="N7768" s="2">
        <v>44015</v>
      </c>
      <c r="O7768" t="s">
        <v>22</v>
      </c>
      <c r="P7768" t="b">
        <v>0</v>
      </c>
      <c r="Q7768" t="b">
        <v>0</v>
      </c>
      <c r="R7768" t="b">
        <v>0</v>
      </c>
    </row>
    <row r="7769" spans="1:18" x14ac:dyDescent="0.25">
      <c r="A7769">
        <f t="shared" ca="1" si="363"/>
        <v>0.28706825335283848</v>
      </c>
      <c r="B7769" t="s">
        <v>12915</v>
      </c>
      <c r="C7769" t="s">
        <v>24</v>
      </c>
      <c r="D7769">
        <v>0</v>
      </c>
      <c r="E7769">
        <v>0</v>
      </c>
      <c r="F7769">
        <v>10</v>
      </c>
      <c r="G7769" t="b">
        <v>1</v>
      </c>
      <c r="H7769" t="s">
        <v>777</v>
      </c>
      <c r="I7769">
        <v>4.0999999999999996</v>
      </c>
      <c r="J7769" t="s">
        <v>12916</v>
      </c>
      <c r="K7769" s="2">
        <v>44117</v>
      </c>
      <c r="L7769" s="3">
        <f t="shared" si="364"/>
        <v>51</v>
      </c>
      <c r="M7769" s="3">
        <f t="shared" si="365"/>
        <v>0.19607843137254902</v>
      </c>
      <c r="N7769" s="2">
        <v>44117</v>
      </c>
      <c r="O7769" t="s">
        <v>22</v>
      </c>
      <c r="P7769" t="b">
        <v>1</v>
      </c>
      <c r="Q7769" t="b">
        <v>0</v>
      </c>
      <c r="R7769" t="b">
        <v>0</v>
      </c>
    </row>
    <row r="7770" spans="1:18" x14ac:dyDescent="0.25">
      <c r="A7770">
        <f t="shared" ca="1" si="363"/>
        <v>0.18717043022757429</v>
      </c>
      <c r="B7770" t="s">
        <v>12917</v>
      </c>
      <c r="C7770" t="s">
        <v>42</v>
      </c>
      <c r="D7770">
        <v>0</v>
      </c>
      <c r="E7770">
        <v>0</v>
      </c>
      <c r="F7770">
        <v>49</v>
      </c>
      <c r="G7770" t="b">
        <v>1</v>
      </c>
      <c r="H7770" t="s">
        <v>840</v>
      </c>
      <c r="I7770">
        <v>4.2</v>
      </c>
      <c r="J7770" t="s">
        <v>3393</v>
      </c>
      <c r="K7770" s="2">
        <v>43918</v>
      </c>
      <c r="L7770" s="3">
        <f t="shared" si="364"/>
        <v>250</v>
      </c>
      <c r="M7770" s="3">
        <f t="shared" si="365"/>
        <v>0.19600000000000001</v>
      </c>
      <c r="N7770" s="2">
        <v>43918</v>
      </c>
      <c r="O7770" t="s">
        <v>48</v>
      </c>
      <c r="P7770" t="b">
        <v>1</v>
      </c>
      <c r="Q7770" t="b">
        <v>0</v>
      </c>
      <c r="R7770" t="b">
        <v>0</v>
      </c>
    </row>
    <row r="7771" spans="1:18" x14ac:dyDescent="0.25">
      <c r="A7771">
        <f t="shared" ca="1" si="363"/>
        <v>0.1081426424090639</v>
      </c>
      <c r="B7771" t="s">
        <v>12918</v>
      </c>
      <c r="C7771" t="s">
        <v>24</v>
      </c>
      <c r="D7771">
        <v>0</v>
      </c>
      <c r="E7771">
        <v>0</v>
      </c>
      <c r="F7771">
        <v>38</v>
      </c>
      <c r="G7771" t="b">
        <v>1</v>
      </c>
      <c r="H7771" t="s">
        <v>1255</v>
      </c>
      <c r="I7771">
        <v>7.1</v>
      </c>
      <c r="J7771" t="s">
        <v>6807</v>
      </c>
      <c r="K7771" s="2">
        <v>43974</v>
      </c>
      <c r="L7771" s="3">
        <f t="shared" si="364"/>
        <v>194</v>
      </c>
      <c r="M7771" s="3">
        <f t="shared" si="365"/>
        <v>0.19587628865979381</v>
      </c>
      <c r="N7771" s="2">
        <v>44011</v>
      </c>
      <c r="O7771" t="s">
        <v>22</v>
      </c>
      <c r="P7771" t="b">
        <v>1</v>
      </c>
      <c r="Q7771" t="b">
        <v>1</v>
      </c>
      <c r="R7771" t="b">
        <v>0</v>
      </c>
    </row>
    <row r="7772" spans="1:18" x14ac:dyDescent="0.25">
      <c r="A7772">
        <f t="shared" ca="1" si="363"/>
        <v>0.36986904405712429</v>
      </c>
      <c r="B7772" t="s">
        <v>12919</v>
      </c>
      <c r="C7772" t="s">
        <v>42</v>
      </c>
      <c r="D7772">
        <v>0</v>
      </c>
      <c r="E7772">
        <v>0</v>
      </c>
      <c r="F7772">
        <v>27</v>
      </c>
      <c r="G7772" t="b">
        <v>1</v>
      </c>
      <c r="H7772" t="s">
        <v>25</v>
      </c>
      <c r="I7772">
        <v>4.0999999999999996</v>
      </c>
      <c r="J7772" t="s">
        <v>10138</v>
      </c>
      <c r="K7772" s="2">
        <v>44030</v>
      </c>
      <c r="L7772" s="3">
        <f t="shared" si="364"/>
        <v>138</v>
      </c>
      <c r="M7772" s="3">
        <f t="shared" si="365"/>
        <v>0.19565217391304349</v>
      </c>
      <c r="N7772" s="2">
        <v>44146</v>
      </c>
      <c r="O7772" t="s">
        <v>48</v>
      </c>
      <c r="P7772" t="b">
        <v>1</v>
      </c>
      <c r="Q7772" t="b">
        <v>0</v>
      </c>
      <c r="R7772" t="b">
        <v>0</v>
      </c>
    </row>
    <row r="7773" spans="1:18" x14ac:dyDescent="0.25">
      <c r="A7773">
        <f t="shared" ca="1" si="363"/>
        <v>0.55505259160208331</v>
      </c>
      <c r="B7773" t="s">
        <v>12920</v>
      </c>
      <c r="C7773" t="s">
        <v>38</v>
      </c>
      <c r="D7773">
        <v>0</v>
      </c>
      <c r="E7773">
        <v>0</v>
      </c>
      <c r="F7773">
        <v>35</v>
      </c>
      <c r="G7773" t="b">
        <v>1</v>
      </c>
      <c r="H7773" t="s">
        <v>703</v>
      </c>
      <c r="I7773">
        <v>4.4000000000000004</v>
      </c>
      <c r="J7773" t="s">
        <v>12921</v>
      </c>
      <c r="K7773" s="2">
        <v>43989</v>
      </c>
      <c r="L7773" s="3">
        <f t="shared" si="364"/>
        <v>179</v>
      </c>
      <c r="M7773" s="3">
        <f t="shared" si="365"/>
        <v>0.19553072625698323</v>
      </c>
      <c r="N7773" s="2">
        <v>43990</v>
      </c>
      <c r="O7773" t="s">
        <v>22</v>
      </c>
      <c r="P7773" t="b">
        <v>0</v>
      </c>
      <c r="Q7773" t="b">
        <v>0</v>
      </c>
      <c r="R7773" t="b">
        <v>0</v>
      </c>
    </row>
    <row r="7774" spans="1:18" x14ac:dyDescent="0.25">
      <c r="A7774">
        <f t="shared" ca="1" si="363"/>
        <v>0.40700909888878067</v>
      </c>
      <c r="B7774" t="s">
        <v>12922</v>
      </c>
      <c r="C7774" t="s">
        <v>24</v>
      </c>
      <c r="D7774">
        <v>5</v>
      </c>
      <c r="E7774">
        <v>7</v>
      </c>
      <c r="F7774">
        <v>34</v>
      </c>
      <c r="G7774" t="b">
        <v>1</v>
      </c>
      <c r="H7774" t="s">
        <v>295</v>
      </c>
      <c r="I7774">
        <v>4.4000000000000004</v>
      </c>
      <c r="J7774" t="s">
        <v>12923</v>
      </c>
      <c r="K7774" s="2">
        <v>43994</v>
      </c>
      <c r="L7774" s="3">
        <f t="shared" si="364"/>
        <v>174</v>
      </c>
      <c r="M7774" s="3">
        <f t="shared" si="365"/>
        <v>0.19540229885057472</v>
      </c>
      <c r="N7774" s="2">
        <v>44139</v>
      </c>
      <c r="O7774" t="s">
        <v>22</v>
      </c>
      <c r="P7774" t="b">
        <v>1</v>
      </c>
      <c r="Q7774" t="b">
        <v>0</v>
      </c>
      <c r="R7774" t="b">
        <v>0</v>
      </c>
    </row>
    <row r="7775" spans="1:18" x14ac:dyDescent="0.25">
      <c r="A7775">
        <f t="shared" ca="1" si="363"/>
        <v>0.68104738525506781</v>
      </c>
      <c r="B7775" t="s">
        <v>12924</v>
      </c>
      <c r="C7775" t="s">
        <v>19</v>
      </c>
      <c r="D7775">
        <v>0</v>
      </c>
      <c r="E7775">
        <v>0</v>
      </c>
      <c r="F7775">
        <v>24</v>
      </c>
      <c r="G7775" t="b">
        <v>1</v>
      </c>
      <c r="H7775" t="s">
        <v>74</v>
      </c>
      <c r="I7775">
        <v>5</v>
      </c>
      <c r="J7775" t="s">
        <v>12646</v>
      </c>
      <c r="K7775" s="2">
        <v>44045</v>
      </c>
      <c r="L7775" s="3">
        <f t="shared" si="364"/>
        <v>123</v>
      </c>
      <c r="M7775" s="3">
        <f t="shared" si="365"/>
        <v>0.1951219512195122</v>
      </c>
      <c r="N7775" s="2">
        <v>44045</v>
      </c>
      <c r="O7775" t="s">
        <v>22</v>
      </c>
      <c r="P7775" t="b">
        <v>1</v>
      </c>
      <c r="Q7775" t="b">
        <v>0</v>
      </c>
      <c r="R7775" t="b">
        <v>0</v>
      </c>
    </row>
    <row r="7776" spans="1:18" x14ac:dyDescent="0.25">
      <c r="A7776">
        <f t="shared" ca="1" si="363"/>
        <v>0.13916699587404413</v>
      </c>
      <c r="B7776" t="s">
        <v>12925</v>
      </c>
      <c r="C7776" t="s">
        <v>38</v>
      </c>
      <c r="D7776">
        <v>0</v>
      </c>
      <c r="E7776">
        <v>0</v>
      </c>
      <c r="F7776">
        <v>8</v>
      </c>
      <c r="G7776" t="b">
        <v>1</v>
      </c>
      <c r="H7776" t="s">
        <v>1255</v>
      </c>
      <c r="I7776">
        <v>6</v>
      </c>
      <c r="J7776" t="s">
        <v>12926</v>
      </c>
      <c r="K7776" s="2">
        <v>44127</v>
      </c>
      <c r="L7776" s="3">
        <f t="shared" si="364"/>
        <v>41</v>
      </c>
      <c r="M7776" s="3">
        <f t="shared" si="365"/>
        <v>0.1951219512195122</v>
      </c>
      <c r="N7776" s="2">
        <v>44127</v>
      </c>
      <c r="O7776" t="s">
        <v>22</v>
      </c>
      <c r="P7776" t="b">
        <v>0</v>
      </c>
      <c r="Q7776" t="b">
        <v>0</v>
      </c>
      <c r="R7776" t="b">
        <v>0</v>
      </c>
    </row>
    <row r="7777" spans="1:18" x14ac:dyDescent="0.25">
      <c r="A7777">
        <f t="shared" ca="1" si="363"/>
        <v>0.29456735583387705</v>
      </c>
      <c r="B7777" t="s">
        <v>12927</v>
      </c>
      <c r="C7777" t="s">
        <v>42</v>
      </c>
      <c r="D7777">
        <v>0</v>
      </c>
      <c r="E7777">
        <v>0</v>
      </c>
      <c r="F7777">
        <v>22</v>
      </c>
      <c r="G7777" t="b">
        <v>1</v>
      </c>
      <c r="H7777" t="s">
        <v>374</v>
      </c>
      <c r="I7777">
        <v>4.0999999999999996</v>
      </c>
      <c r="J7777" t="s">
        <v>9901</v>
      </c>
      <c r="K7777" s="2">
        <v>44055</v>
      </c>
      <c r="L7777" s="3">
        <f t="shared" si="364"/>
        <v>113</v>
      </c>
      <c r="M7777" s="3">
        <f t="shared" si="365"/>
        <v>0.19469026548672566</v>
      </c>
      <c r="N7777" s="2">
        <v>44055</v>
      </c>
      <c r="O7777" t="s">
        <v>22</v>
      </c>
      <c r="P7777" t="b">
        <v>1</v>
      </c>
      <c r="Q7777" t="b">
        <v>0</v>
      </c>
      <c r="R7777" t="b">
        <v>0</v>
      </c>
    </row>
    <row r="7778" spans="1:18" x14ac:dyDescent="0.25">
      <c r="A7778">
        <f t="shared" ca="1" si="363"/>
        <v>0.56162706677443452</v>
      </c>
      <c r="B7778" t="s">
        <v>12928</v>
      </c>
      <c r="C7778" t="s">
        <v>24</v>
      </c>
      <c r="D7778">
        <v>0</v>
      </c>
      <c r="E7778">
        <v>0</v>
      </c>
      <c r="F7778">
        <v>21</v>
      </c>
      <c r="G7778" t="b">
        <v>1</v>
      </c>
      <c r="H7778" t="s">
        <v>311</v>
      </c>
      <c r="I7778" t="s">
        <v>904</v>
      </c>
      <c r="J7778" t="s">
        <v>9107</v>
      </c>
      <c r="K7778" s="2">
        <v>44060</v>
      </c>
      <c r="L7778" s="3">
        <f t="shared" si="364"/>
        <v>108</v>
      </c>
      <c r="M7778" s="3">
        <f t="shared" si="365"/>
        <v>0.19444444444444445</v>
      </c>
      <c r="N7778" s="2">
        <v>44068</v>
      </c>
      <c r="O7778" t="s">
        <v>22</v>
      </c>
      <c r="P7778" t="b">
        <v>0</v>
      </c>
      <c r="Q7778" t="b">
        <v>0</v>
      </c>
      <c r="R7778" t="b">
        <v>0</v>
      </c>
    </row>
    <row r="7779" spans="1:18" x14ac:dyDescent="0.25">
      <c r="A7779">
        <f t="shared" ca="1" si="363"/>
        <v>6.3044396368544087E-2</v>
      </c>
      <c r="B7779" t="s">
        <v>12929</v>
      </c>
      <c r="C7779" t="s">
        <v>42</v>
      </c>
      <c r="D7779">
        <v>0</v>
      </c>
      <c r="E7779">
        <v>0</v>
      </c>
      <c r="F7779">
        <v>61</v>
      </c>
      <c r="G7779" t="b">
        <v>1</v>
      </c>
      <c r="H7779" t="s">
        <v>840</v>
      </c>
      <c r="I7779">
        <v>4.0999999999999996</v>
      </c>
      <c r="J7779" t="s">
        <v>8421</v>
      </c>
      <c r="K7779" s="2">
        <v>43854</v>
      </c>
      <c r="L7779" s="3">
        <f t="shared" si="364"/>
        <v>314</v>
      </c>
      <c r="M7779" s="3">
        <f t="shared" si="365"/>
        <v>0.19426751592356689</v>
      </c>
      <c r="N7779" s="2">
        <v>43854</v>
      </c>
      <c r="O7779" t="s">
        <v>22</v>
      </c>
      <c r="P7779" t="b">
        <v>1</v>
      </c>
      <c r="Q7779" t="b">
        <v>0</v>
      </c>
      <c r="R7779" t="b">
        <v>0</v>
      </c>
    </row>
    <row r="7780" spans="1:18" x14ac:dyDescent="0.25">
      <c r="A7780">
        <f t="shared" ca="1" si="363"/>
        <v>5.3755293783007363E-2</v>
      </c>
      <c r="B7780" t="s">
        <v>12930</v>
      </c>
      <c r="C7780" t="s">
        <v>24</v>
      </c>
      <c r="D7780">
        <v>0</v>
      </c>
      <c r="E7780">
        <v>0</v>
      </c>
      <c r="F7780">
        <v>13</v>
      </c>
      <c r="G7780" t="b">
        <v>1</v>
      </c>
      <c r="H7780" t="s">
        <v>883</v>
      </c>
      <c r="I7780">
        <v>4.4000000000000004</v>
      </c>
      <c r="J7780" t="s">
        <v>12931</v>
      </c>
      <c r="K7780" s="2">
        <v>44101</v>
      </c>
      <c r="L7780" s="3">
        <f t="shared" si="364"/>
        <v>67</v>
      </c>
      <c r="M7780" s="3">
        <f t="shared" si="365"/>
        <v>0.19402985074626866</v>
      </c>
      <c r="N7780" s="2">
        <v>44101</v>
      </c>
      <c r="O7780" t="s">
        <v>22</v>
      </c>
      <c r="P7780" t="b">
        <v>1</v>
      </c>
      <c r="Q7780" t="b">
        <v>0</v>
      </c>
      <c r="R7780" t="b">
        <v>0</v>
      </c>
    </row>
    <row r="7781" spans="1:18" x14ac:dyDescent="0.25">
      <c r="A7781">
        <f t="shared" ca="1" si="363"/>
        <v>0.57116951505309632</v>
      </c>
      <c r="B7781" t="s">
        <v>12932</v>
      </c>
      <c r="C7781" t="s">
        <v>19</v>
      </c>
      <c r="D7781">
        <v>0</v>
      </c>
      <c r="E7781">
        <v>0</v>
      </c>
      <c r="F7781">
        <v>12</v>
      </c>
      <c r="G7781" t="b">
        <v>1</v>
      </c>
      <c r="H7781" t="s">
        <v>80</v>
      </c>
      <c r="I7781">
        <v>4</v>
      </c>
      <c r="J7781" t="s">
        <v>6469</v>
      </c>
      <c r="K7781" s="2">
        <v>44106</v>
      </c>
      <c r="L7781" s="3">
        <f t="shared" si="364"/>
        <v>62</v>
      </c>
      <c r="M7781" s="3">
        <f t="shared" si="365"/>
        <v>0.19354838709677419</v>
      </c>
      <c r="N7781" s="2">
        <v>44106</v>
      </c>
      <c r="O7781" t="s">
        <v>22</v>
      </c>
      <c r="P7781" t="b">
        <v>1</v>
      </c>
      <c r="Q7781" t="b">
        <v>0</v>
      </c>
      <c r="R7781" t="b">
        <v>0</v>
      </c>
    </row>
    <row r="7782" spans="1:18" x14ac:dyDescent="0.25">
      <c r="A7782">
        <f t="shared" ca="1" si="363"/>
        <v>0.81637281969368791</v>
      </c>
      <c r="B7782" t="s">
        <v>12933</v>
      </c>
      <c r="C7782" t="s">
        <v>42</v>
      </c>
      <c r="D7782">
        <v>0</v>
      </c>
      <c r="E7782">
        <v>0</v>
      </c>
      <c r="F7782">
        <v>35</v>
      </c>
      <c r="G7782" t="b">
        <v>1</v>
      </c>
      <c r="H7782" t="s">
        <v>154</v>
      </c>
      <c r="I7782">
        <v>4.0999999999999996</v>
      </c>
      <c r="J7782" t="s">
        <v>9799</v>
      </c>
      <c r="K7782" s="2">
        <v>43987</v>
      </c>
      <c r="L7782" s="3">
        <f t="shared" si="364"/>
        <v>181</v>
      </c>
      <c r="M7782" s="3">
        <f t="shared" si="365"/>
        <v>0.19337016574585636</v>
      </c>
      <c r="N7782" s="2">
        <v>43987</v>
      </c>
      <c r="O7782" t="s">
        <v>22</v>
      </c>
      <c r="P7782" t="b">
        <v>1</v>
      </c>
      <c r="Q7782" t="b">
        <v>0</v>
      </c>
      <c r="R7782" t="b">
        <v>0</v>
      </c>
    </row>
    <row r="7783" spans="1:18" x14ac:dyDescent="0.25">
      <c r="A7783">
        <f t="shared" ca="1" si="363"/>
        <v>0.79015666094469217</v>
      </c>
      <c r="B7783" t="s">
        <v>12934</v>
      </c>
      <c r="C7783" t="s">
        <v>42</v>
      </c>
      <c r="D7783">
        <v>0</v>
      </c>
      <c r="E7783">
        <v>0</v>
      </c>
      <c r="F7783">
        <v>57</v>
      </c>
      <c r="G7783" t="b">
        <v>1</v>
      </c>
      <c r="H7783" t="s">
        <v>400</v>
      </c>
      <c r="I7783">
        <v>4.0999999999999996</v>
      </c>
      <c r="J7783" t="s">
        <v>10790</v>
      </c>
      <c r="K7783" s="2">
        <v>43873</v>
      </c>
      <c r="L7783" s="3">
        <f t="shared" si="364"/>
        <v>295</v>
      </c>
      <c r="M7783" s="3">
        <f t="shared" si="365"/>
        <v>0.19322033898305085</v>
      </c>
      <c r="N7783" s="2">
        <v>43999</v>
      </c>
      <c r="O7783" t="s">
        <v>22</v>
      </c>
      <c r="P7783" t="b">
        <v>1</v>
      </c>
      <c r="Q7783" t="b">
        <v>0</v>
      </c>
      <c r="R7783" t="b">
        <v>0</v>
      </c>
    </row>
    <row r="7784" spans="1:18" x14ac:dyDescent="0.25">
      <c r="A7784">
        <f t="shared" ca="1" si="363"/>
        <v>0.28666072717263014</v>
      </c>
      <c r="B7784" t="s">
        <v>12935</v>
      </c>
      <c r="C7784" t="s">
        <v>24</v>
      </c>
      <c r="D7784">
        <v>0</v>
      </c>
      <c r="E7784">
        <v>0</v>
      </c>
      <c r="F7784">
        <v>34</v>
      </c>
      <c r="G7784" t="b">
        <v>1</v>
      </c>
      <c r="H7784" t="s">
        <v>831</v>
      </c>
      <c r="I7784">
        <v>4.0999999999999996</v>
      </c>
      <c r="J7784" t="s">
        <v>10285</v>
      </c>
      <c r="K7784" s="2">
        <v>43992</v>
      </c>
      <c r="L7784" s="3">
        <f t="shared" si="364"/>
        <v>176</v>
      </c>
      <c r="M7784" s="3">
        <f t="shared" si="365"/>
        <v>0.19318181818181818</v>
      </c>
      <c r="N7784" s="2">
        <v>44135</v>
      </c>
      <c r="O7784" t="s">
        <v>22</v>
      </c>
      <c r="P7784" t="b">
        <v>1</v>
      </c>
      <c r="Q7784" t="b">
        <v>0</v>
      </c>
      <c r="R7784" t="b">
        <v>0</v>
      </c>
    </row>
    <row r="7785" spans="1:18" x14ac:dyDescent="0.25">
      <c r="A7785">
        <f t="shared" ca="1" si="363"/>
        <v>0.42827035183591355</v>
      </c>
      <c r="B7785" t="s">
        <v>12936</v>
      </c>
      <c r="C7785" t="s">
        <v>42</v>
      </c>
      <c r="D7785">
        <v>0</v>
      </c>
      <c r="E7785">
        <v>0</v>
      </c>
      <c r="F7785">
        <v>56</v>
      </c>
      <c r="G7785" t="b">
        <v>1</v>
      </c>
      <c r="H7785" t="s">
        <v>698</v>
      </c>
      <c r="I7785">
        <v>4.0999999999999996</v>
      </c>
      <c r="J7785" t="s">
        <v>10913</v>
      </c>
      <c r="K7785" s="2">
        <v>43878</v>
      </c>
      <c r="L7785" s="3">
        <f t="shared" si="364"/>
        <v>290</v>
      </c>
      <c r="M7785" s="3">
        <f t="shared" si="365"/>
        <v>0.19310344827586207</v>
      </c>
      <c r="N7785" s="2">
        <v>43878</v>
      </c>
      <c r="O7785" t="s">
        <v>48</v>
      </c>
      <c r="P7785" t="b">
        <v>1</v>
      </c>
      <c r="Q7785" t="b">
        <v>0</v>
      </c>
      <c r="R7785" t="b">
        <v>0</v>
      </c>
    </row>
    <row r="7786" spans="1:18" x14ac:dyDescent="0.25">
      <c r="A7786">
        <f t="shared" ca="1" si="363"/>
        <v>0.30668244759639518</v>
      </c>
      <c r="B7786" t="s">
        <v>12937</v>
      </c>
      <c r="C7786" t="s">
        <v>42</v>
      </c>
      <c r="D7786">
        <v>0</v>
      </c>
      <c r="E7786">
        <v>0</v>
      </c>
      <c r="F7786">
        <v>38</v>
      </c>
      <c r="G7786" t="b">
        <v>1</v>
      </c>
      <c r="H7786" t="s">
        <v>166</v>
      </c>
      <c r="I7786">
        <v>4.0999999999999996</v>
      </c>
      <c r="J7786" t="s">
        <v>3852</v>
      </c>
      <c r="K7786" s="2">
        <v>43971</v>
      </c>
      <c r="L7786" s="3">
        <f t="shared" si="364"/>
        <v>197</v>
      </c>
      <c r="M7786" s="3">
        <f t="shared" si="365"/>
        <v>0.19289340101522842</v>
      </c>
      <c r="N7786" s="2">
        <v>44116</v>
      </c>
      <c r="O7786" t="s">
        <v>22</v>
      </c>
      <c r="P7786" t="b">
        <v>1</v>
      </c>
      <c r="Q7786" t="b">
        <v>0</v>
      </c>
      <c r="R7786" t="b">
        <v>0</v>
      </c>
    </row>
    <row r="7787" spans="1:18" x14ac:dyDescent="0.25">
      <c r="A7787">
        <f t="shared" ca="1" si="363"/>
        <v>0.12976015405062036</v>
      </c>
      <c r="B7787" t="s">
        <v>12938</v>
      </c>
      <c r="C7787" t="s">
        <v>24</v>
      </c>
      <c r="D7787">
        <v>0</v>
      </c>
      <c r="E7787">
        <v>0</v>
      </c>
      <c r="F7787">
        <v>19</v>
      </c>
      <c r="G7787" t="b">
        <v>1</v>
      </c>
      <c r="H7787" t="s">
        <v>994</v>
      </c>
      <c r="I7787">
        <v>4</v>
      </c>
      <c r="J7787" t="s">
        <v>12939</v>
      </c>
      <c r="K7787" s="2">
        <v>44069</v>
      </c>
      <c r="L7787" s="3">
        <f t="shared" si="364"/>
        <v>99</v>
      </c>
      <c r="M7787" s="3">
        <f t="shared" si="365"/>
        <v>0.19191919191919191</v>
      </c>
      <c r="N7787" s="2">
        <v>44070</v>
      </c>
      <c r="O7787" t="s">
        <v>22</v>
      </c>
      <c r="P7787" t="b">
        <v>0</v>
      </c>
      <c r="Q7787" t="b">
        <v>0</v>
      </c>
      <c r="R7787" t="b">
        <v>0</v>
      </c>
    </row>
    <row r="7788" spans="1:18" x14ac:dyDescent="0.25">
      <c r="A7788">
        <f t="shared" ca="1" si="363"/>
        <v>0.11707667920047071</v>
      </c>
      <c r="B7788" t="s">
        <v>12940</v>
      </c>
      <c r="C7788" t="s">
        <v>42</v>
      </c>
      <c r="D7788">
        <v>0</v>
      </c>
      <c r="E7788">
        <v>0</v>
      </c>
      <c r="F7788">
        <v>14</v>
      </c>
      <c r="G7788" t="b">
        <v>1</v>
      </c>
      <c r="H7788" t="s">
        <v>703</v>
      </c>
      <c r="I7788">
        <v>4.2</v>
      </c>
      <c r="J7788" t="s">
        <v>11425</v>
      </c>
      <c r="K7788" s="2">
        <v>44095</v>
      </c>
      <c r="L7788" s="3">
        <f t="shared" si="364"/>
        <v>73</v>
      </c>
      <c r="M7788" s="3">
        <f t="shared" si="365"/>
        <v>0.19178082191780821</v>
      </c>
      <c r="N7788" s="2">
        <v>44096</v>
      </c>
      <c r="O7788" t="s">
        <v>22</v>
      </c>
      <c r="P7788" t="b">
        <v>1</v>
      </c>
      <c r="Q7788" t="b">
        <v>0</v>
      </c>
      <c r="R7788" t="b">
        <v>0</v>
      </c>
    </row>
    <row r="7789" spans="1:18" x14ac:dyDescent="0.25">
      <c r="A7789">
        <f t="shared" ca="1" si="363"/>
        <v>0.28217978792616305</v>
      </c>
      <c r="B7789" t="s">
        <v>12941</v>
      </c>
      <c r="C7789" t="s">
        <v>28</v>
      </c>
      <c r="D7789">
        <v>0</v>
      </c>
      <c r="E7789">
        <v>0</v>
      </c>
      <c r="F7789">
        <v>60</v>
      </c>
      <c r="G7789" t="b">
        <v>1</v>
      </c>
      <c r="H7789" t="s">
        <v>1261</v>
      </c>
      <c r="I7789">
        <v>4.0999999999999996</v>
      </c>
      <c r="J7789" t="s">
        <v>11836</v>
      </c>
      <c r="K7789" s="2">
        <v>43855</v>
      </c>
      <c r="L7789" s="3">
        <f t="shared" si="364"/>
        <v>313</v>
      </c>
      <c r="M7789" s="3">
        <f t="shared" si="365"/>
        <v>0.19169329073482427</v>
      </c>
      <c r="N7789" s="2">
        <v>44074</v>
      </c>
      <c r="O7789" t="s">
        <v>22</v>
      </c>
      <c r="P7789" t="b">
        <v>1</v>
      </c>
      <c r="Q7789" t="b">
        <v>0</v>
      </c>
      <c r="R7789" t="b">
        <v>0</v>
      </c>
    </row>
    <row r="7790" spans="1:18" x14ac:dyDescent="0.25">
      <c r="A7790">
        <f t="shared" ca="1" si="363"/>
        <v>0.42110659531886596</v>
      </c>
      <c r="B7790" t="s">
        <v>12942</v>
      </c>
      <c r="C7790" t="s">
        <v>42</v>
      </c>
      <c r="D7790">
        <v>0</v>
      </c>
      <c r="E7790">
        <v>0</v>
      </c>
      <c r="F7790">
        <v>53</v>
      </c>
      <c r="G7790" t="b">
        <v>1</v>
      </c>
      <c r="H7790" t="s">
        <v>43</v>
      </c>
      <c r="I7790">
        <v>4.4000000000000004</v>
      </c>
      <c r="J7790" t="s">
        <v>12943</v>
      </c>
      <c r="K7790" s="2">
        <v>43891</v>
      </c>
      <c r="L7790" s="3">
        <f t="shared" si="364"/>
        <v>277</v>
      </c>
      <c r="M7790" s="3">
        <f t="shared" si="365"/>
        <v>0.19133574007220217</v>
      </c>
      <c r="N7790" s="2">
        <v>44074</v>
      </c>
      <c r="O7790" t="s">
        <v>22</v>
      </c>
      <c r="P7790" t="b">
        <v>1</v>
      </c>
      <c r="Q7790" t="b">
        <v>0</v>
      </c>
      <c r="R7790" t="b">
        <v>0</v>
      </c>
    </row>
    <row r="7791" spans="1:18" x14ac:dyDescent="0.25">
      <c r="A7791">
        <f t="shared" ca="1" si="363"/>
        <v>0.7681632939875106</v>
      </c>
      <c r="B7791" t="s">
        <v>12944</v>
      </c>
      <c r="C7791" t="s">
        <v>19</v>
      </c>
      <c r="D7791">
        <v>5</v>
      </c>
      <c r="E7791">
        <v>10</v>
      </c>
      <c r="F7791">
        <v>34</v>
      </c>
      <c r="G7791" t="b">
        <v>1</v>
      </c>
      <c r="H7791" t="s">
        <v>952</v>
      </c>
      <c r="I7791">
        <v>5</v>
      </c>
      <c r="J7791" t="s">
        <v>12945</v>
      </c>
      <c r="K7791" s="2">
        <v>43990</v>
      </c>
      <c r="L7791" s="3">
        <f t="shared" si="364"/>
        <v>178</v>
      </c>
      <c r="M7791" s="3">
        <f t="shared" si="365"/>
        <v>0.19101123595505617</v>
      </c>
      <c r="N7791" s="2">
        <v>43991</v>
      </c>
      <c r="O7791" t="s">
        <v>22</v>
      </c>
      <c r="P7791" t="b">
        <v>1</v>
      </c>
      <c r="Q7791" t="b">
        <v>0</v>
      </c>
      <c r="R7791" t="b">
        <v>0</v>
      </c>
    </row>
    <row r="7792" spans="1:18" x14ac:dyDescent="0.25">
      <c r="A7792">
        <f t="shared" ca="1" si="363"/>
        <v>0.69622514893339227</v>
      </c>
      <c r="B7792" t="s">
        <v>12946</v>
      </c>
      <c r="C7792" t="s">
        <v>42</v>
      </c>
      <c r="D7792">
        <v>0</v>
      </c>
      <c r="E7792">
        <v>0</v>
      </c>
      <c r="F7792">
        <v>55</v>
      </c>
      <c r="G7792" t="b">
        <v>1</v>
      </c>
      <c r="H7792" t="s">
        <v>29</v>
      </c>
      <c r="I7792">
        <v>4.4000000000000004</v>
      </c>
      <c r="J7792" t="s">
        <v>6331</v>
      </c>
      <c r="K7792" s="2">
        <v>43880</v>
      </c>
      <c r="L7792" s="3">
        <f t="shared" si="364"/>
        <v>288</v>
      </c>
      <c r="M7792" s="3">
        <f t="shared" si="365"/>
        <v>0.19097222222222221</v>
      </c>
      <c r="N7792" s="2">
        <v>43880</v>
      </c>
      <c r="O7792" t="s">
        <v>117</v>
      </c>
      <c r="P7792" t="b">
        <v>1</v>
      </c>
      <c r="Q7792" t="b">
        <v>0</v>
      </c>
      <c r="R7792" t="b">
        <v>0</v>
      </c>
    </row>
    <row r="7793" spans="1:18" x14ac:dyDescent="0.25">
      <c r="A7793">
        <f t="shared" ca="1" si="363"/>
        <v>9.7005917173507261E-2</v>
      </c>
      <c r="B7793" t="s">
        <v>12947</v>
      </c>
      <c r="C7793" t="s">
        <v>19</v>
      </c>
      <c r="D7793">
        <v>0</v>
      </c>
      <c r="E7793">
        <v>0</v>
      </c>
      <c r="F7793">
        <v>60</v>
      </c>
      <c r="G7793" t="b">
        <v>1</v>
      </c>
      <c r="H7793" t="s">
        <v>193</v>
      </c>
      <c r="I7793">
        <v>4.4000000000000004</v>
      </c>
      <c r="J7793" t="s">
        <v>12948</v>
      </c>
      <c r="K7793" s="2">
        <v>43853</v>
      </c>
      <c r="L7793" s="3">
        <f t="shared" si="364"/>
        <v>315</v>
      </c>
      <c r="M7793" s="3">
        <f t="shared" si="365"/>
        <v>0.19047619047619047</v>
      </c>
      <c r="N7793" s="2">
        <v>43853</v>
      </c>
      <c r="O7793" t="s">
        <v>22</v>
      </c>
      <c r="P7793" t="b">
        <v>0</v>
      </c>
      <c r="Q7793" t="b">
        <v>0</v>
      </c>
      <c r="R7793" t="b">
        <v>0</v>
      </c>
    </row>
    <row r="7794" spans="1:18" x14ac:dyDescent="0.25">
      <c r="A7794">
        <f t="shared" ca="1" si="363"/>
        <v>0.17404324625324818</v>
      </c>
      <c r="B7794" t="s">
        <v>12949</v>
      </c>
      <c r="C7794" t="s">
        <v>24</v>
      </c>
      <c r="D7794">
        <v>0</v>
      </c>
      <c r="E7794">
        <v>0</v>
      </c>
      <c r="F7794">
        <v>50</v>
      </c>
      <c r="G7794" t="b">
        <v>1</v>
      </c>
      <c r="H7794" t="s">
        <v>111</v>
      </c>
      <c r="I7794">
        <v>4.0999999999999996</v>
      </c>
      <c r="J7794" t="s">
        <v>12950</v>
      </c>
      <c r="K7794" s="2">
        <v>43905</v>
      </c>
      <c r="L7794" s="3">
        <f t="shared" si="364"/>
        <v>263</v>
      </c>
      <c r="M7794" s="3">
        <f t="shared" si="365"/>
        <v>0.19011406844106463</v>
      </c>
      <c r="N7794" s="2">
        <v>43905</v>
      </c>
      <c r="O7794" t="s">
        <v>22</v>
      </c>
      <c r="P7794" t="b">
        <v>0</v>
      </c>
      <c r="Q7794" t="b">
        <v>0</v>
      </c>
      <c r="R7794" t="b">
        <v>0</v>
      </c>
    </row>
    <row r="7795" spans="1:18" x14ac:dyDescent="0.25">
      <c r="A7795">
        <f t="shared" ca="1" si="363"/>
        <v>0.3728378743369497</v>
      </c>
      <c r="B7795" t="s">
        <v>12951</v>
      </c>
      <c r="C7795" t="s">
        <v>28</v>
      </c>
      <c r="D7795">
        <v>0</v>
      </c>
      <c r="E7795">
        <v>0</v>
      </c>
      <c r="F7795">
        <v>15</v>
      </c>
      <c r="G7795" t="b">
        <v>1</v>
      </c>
      <c r="H7795" t="s">
        <v>1295</v>
      </c>
      <c r="I7795">
        <v>5</v>
      </c>
      <c r="J7795" t="s">
        <v>12952</v>
      </c>
      <c r="K7795" s="2">
        <v>44089</v>
      </c>
      <c r="L7795" s="3">
        <f t="shared" si="364"/>
        <v>79</v>
      </c>
      <c r="M7795" s="3">
        <f t="shared" si="365"/>
        <v>0.189873417721519</v>
      </c>
      <c r="N7795" s="2">
        <v>44090</v>
      </c>
      <c r="O7795" t="s">
        <v>22</v>
      </c>
      <c r="P7795" t="b">
        <v>0</v>
      </c>
      <c r="Q7795" t="b">
        <v>0</v>
      </c>
      <c r="R7795" t="b">
        <v>0</v>
      </c>
    </row>
    <row r="7796" spans="1:18" x14ac:dyDescent="0.25">
      <c r="A7796">
        <f t="shared" ca="1" si="363"/>
        <v>0.10968990109054033</v>
      </c>
      <c r="B7796" t="s">
        <v>12953</v>
      </c>
      <c r="C7796" t="s">
        <v>42</v>
      </c>
      <c r="D7796">
        <v>0</v>
      </c>
      <c r="E7796">
        <v>0</v>
      </c>
      <c r="F7796">
        <v>32</v>
      </c>
      <c r="G7796" t="b">
        <v>1</v>
      </c>
      <c r="H7796" t="s">
        <v>111</v>
      </c>
      <c r="I7796">
        <v>4.2</v>
      </c>
      <c r="J7796" t="s">
        <v>12954</v>
      </c>
      <c r="K7796" s="2">
        <v>43999</v>
      </c>
      <c r="L7796" s="3">
        <f t="shared" si="364"/>
        <v>169</v>
      </c>
      <c r="M7796" s="3">
        <f t="shared" si="365"/>
        <v>0.1893491124260355</v>
      </c>
      <c r="N7796" s="2">
        <v>44098</v>
      </c>
      <c r="O7796" t="s">
        <v>48</v>
      </c>
      <c r="P7796" t="b">
        <v>1</v>
      </c>
      <c r="Q7796" t="b">
        <v>0</v>
      </c>
      <c r="R7796" t="b">
        <v>0</v>
      </c>
    </row>
    <row r="7797" spans="1:18" x14ac:dyDescent="0.25">
      <c r="A7797">
        <f t="shared" ca="1" si="363"/>
        <v>0.90603832826219066</v>
      </c>
      <c r="B7797" t="s">
        <v>12955</v>
      </c>
      <c r="C7797" t="s">
        <v>24</v>
      </c>
      <c r="D7797">
        <v>0</v>
      </c>
      <c r="E7797">
        <v>0</v>
      </c>
      <c r="F7797">
        <v>21</v>
      </c>
      <c r="G7797" t="b">
        <v>1</v>
      </c>
      <c r="H7797" t="s">
        <v>311</v>
      </c>
      <c r="I7797">
        <v>7</v>
      </c>
      <c r="J7797" t="s">
        <v>12956</v>
      </c>
      <c r="K7797" s="2">
        <v>44057</v>
      </c>
      <c r="L7797" s="3">
        <f t="shared" si="364"/>
        <v>111</v>
      </c>
      <c r="M7797" s="3">
        <f t="shared" si="365"/>
        <v>0.1891891891891892</v>
      </c>
      <c r="N7797" s="2">
        <v>44160</v>
      </c>
      <c r="O7797" t="s">
        <v>22</v>
      </c>
      <c r="P7797" t="b">
        <v>0</v>
      </c>
      <c r="Q7797" t="b">
        <v>1</v>
      </c>
      <c r="R7797" t="b">
        <v>0</v>
      </c>
    </row>
    <row r="7798" spans="1:18" x14ac:dyDescent="0.25">
      <c r="A7798">
        <f t="shared" ca="1" si="363"/>
        <v>0.74566876710093255</v>
      </c>
      <c r="B7798" t="s">
        <v>12957</v>
      </c>
      <c r="C7798" t="s">
        <v>28</v>
      </c>
      <c r="D7798">
        <v>0</v>
      </c>
      <c r="E7798">
        <v>0</v>
      </c>
      <c r="F7798">
        <v>31</v>
      </c>
      <c r="G7798" t="b">
        <v>1</v>
      </c>
      <c r="H7798" t="s">
        <v>39</v>
      </c>
      <c r="I7798">
        <v>5</v>
      </c>
      <c r="J7798" t="s">
        <v>12958</v>
      </c>
      <c r="K7798" s="2">
        <v>44004</v>
      </c>
      <c r="L7798" s="3">
        <f t="shared" si="364"/>
        <v>164</v>
      </c>
      <c r="M7798" s="3">
        <f t="shared" si="365"/>
        <v>0.18902439024390244</v>
      </c>
      <c r="N7798" s="2">
        <v>44005</v>
      </c>
      <c r="O7798" t="s">
        <v>22</v>
      </c>
      <c r="P7798" t="b">
        <v>1</v>
      </c>
      <c r="Q7798" t="b">
        <v>0</v>
      </c>
      <c r="R7798" t="b">
        <v>0</v>
      </c>
    </row>
    <row r="7799" spans="1:18" x14ac:dyDescent="0.25">
      <c r="A7799">
        <f t="shared" ca="1" si="363"/>
        <v>0.47834046223082971</v>
      </c>
      <c r="B7799" t="s">
        <v>12959</v>
      </c>
      <c r="C7799" t="s">
        <v>42</v>
      </c>
      <c r="D7799">
        <v>0</v>
      </c>
      <c r="E7799">
        <v>0</v>
      </c>
      <c r="F7799">
        <v>40</v>
      </c>
      <c r="G7799" t="b">
        <v>1</v>
      </c>
      <c r="H7799" t="s">
        <v>971</v>
      </c>
      <c r="I7799">
        <v>4.0999999999999996</v>
      </c>
      <c r="J7799" t="s">
        <v>6497</v>
      </c>
      <c r="K7799" s="2">
        <v>43956</v>
      </c>
      <c r="L7799" s="3">
        <f t="shared" si="364"/>
        <v>212</v>
      </c>
      <c r="M7799" s="3">
        <f t="shared" si="365"/>
        <v>0.18867924528301888</v>
      </c>
      <c r="N7799" s="2">
        <v>43957</v>
      </c>
      <c r="O7799" t="s">
        <v>22</v>
      </c>
      <c r="P7799" t="b">
        <v>1</v>
      </c>
      <c r="Q7799" t="b">
        <v>0</v>
      </c>
      <c r="R7799" t="b">
        <v>0</v>
      </c>
    </row>
    <row r="7800" spans="1:18" x14ac:dyDescent="0.25">
      <c r="A7800">
        <f t="shared" ca="1" si="363"/>
        <v>0.41605130596070417</v>
      </c>
      <c r="B7800" t="s">
        <v>12960</v>
      </c>
      <c r="C7800" t="s">
        <v>24</v>
      </c>
      <c r="D7800">
        <v>0</v>
      </c>
      <c r="E7800">
        <v>0</v>
      </c>
      <c r="F7800">
        <v>40</v>
      </c>
      <c r="G7800" t="b">
        <v>1</v>
      </c>
      <c r="H7800" t="s">
        <v>666</v>
      </c>
      <c r="I7800">
        <v>4.4000000000000004</v>
      </c>
      <c r="J7800" t="s">
        <v>11682</v>
      </c>
      <c r="K7800" s="2">
        <v>43956</v>
      </c>
      <c r="L7800" s="3">
        <f t="shared" si="364"/>
        <v>212</v>
      </c>
      <c r="M7800" s="3">
        <f t="shared" si="365"/>
        <v>0.18867924528301888</v>
      </c>
      <c r="N7800" s="2">
        <v>43956</v>
      </c>
      <c r="O7800" t="s">
        <v>22</v>
      </c>
      <c r="P7800" t="b">
        <v>1</v>
      </c>
      <c r="Q7800" t="b">
        <v>0</v>
      </c>
      <c r="R7800" t="b">
        <v>0</v>
      </c>
    </row>
    <row r="7801" spans="1:18" x14ac:dyDescent="0.25">
      <c r="A7801">
        <f t="shared" ca="1" si="363"/>
        <v>0.93671630789489424</v>
      </c>
      <c r="B7801" t="s">
        <v>12961</v>
      </c>
      <c r="C7801" t="s">
        <v>28</v>
      </c>
      <c r="D7801">
        <v>0</v>
      </c>
      <c r="E7801">
        <v>0</v>
      </c>
      <c r="F7801">
        <v>10</v>
      </c>
      <c r="G7801" t="b">
        <v>1</v>
      </c>
      <c r="H7801" t="s">
        <v>261</v>
      </c>
      <c r="I7801">
        <v>4.0999999999999996</v>
      </c>
      <c r="J7801" t="s">
        <v>5660</v>
      </c>
      <c r="K7801" s="2">
        <v>44115</v>
      </c>
      <c r="L7801" s="3">
        <f t="shared" si="364"/>
        <v>53</v>
      </c>
      <c r="M7801" s="3">
        <f t="shared" si="365"/>
        <v>0.18867924528301888</v>
      </c>
      <c r="N7801" s="2">
        <v>44115</v>
      </c>
      <c r="O7801" t="s">
        <v>48</v>
      </c>
      <c r="P7801" t="b">
        <v>1</v>
      </c>
      <c r="Q7801" t="b">
        <v>0</v>
      </c>
      <c r="R7801" t="b">
        <v>0</v>
      </c>
    </row>
    <row r="7802" spans="1:18" x14ac:dyDescent="0.25">
      <c r="A7802">
        <f t="shared" ca="1" si="363"/>
        <v>8.5735058179611245E-3</v>
      </c>
      <c r="B7802" t="s">
        <v>12962</v>
      </c>
      <c r="C7802" t="s">
        <v>19</v>
      </c>
      <c r="D7802">
        <v>0</v>
      </c>
      <c r="E7802">
        <v>0</v>
      </c>
      <c r="F7802">
        <v>59</v>
      </c>
      <c r="G7802" t="b">
        <v>1</v>
      </c>
      <c r="H7802" t="s">
        <v>565</v>
      </c>
      <c r="I7802">
        <v>4.4000000000000004</v>
      </c>
      <c r="J7802" t="s">
        <v>12963</v>
      </c>
      <c r="K7802" s="2">
        <v>43855</v>
      </c>
      <c r="L7802" s="3">
        <f t="shared" si="364"/>
        <v>313</v>
      </c>
      <c r="M7802" s="3">
        <f t="shared" si="365"/>
        <v>0.18849840255591055</v>
      </c>
      <c r="N7802" s="2">
        <v>43855</v>
      </c>
      <c r="O7802" t="s">
        <v>22</v>
      </c>
      <c r="P7802" t="b">
        <v>1</v>
      </c>
      <c r="Q7802" t="b">
        <v>0</v>
      </c>
      <c r="R7802" t="b">
        <v>0</v>
      </c>
    </row>
    <row r="7803" spans="1:18" x14ac:dyDescent="0.25">
      <c r="A7803">
        <f t="shared" ca="1" si="363"/>
        <v>0.86335801951753066</v>
      </c>
      <c r="B7803" t="s">
        <v>12964</v>
      </c>
      <c r="C7803" t="s">
        <v>24</v>
      </c>
      <c r="D7803">
        <v>0</v>
      </c>
      <c r="E7803">
        <v>0</v>
      </c>
      <c r="F7803">
        <v>13</v>
      </c>
      <c r="G7803" t="b">
        <v>1</v>
      </c>
      <c r="H7803" t="s">
        <v>1428</v>
      </c>
      <c r="I7803">
        <v>4.0999999999999996</v>
      </c>
      <c r="J7803" t="s">
        <v>9490</v>
      </c>
      <c r="K7803" s="2">
        <v>44099</v>
      </c>
      <c r="L7803" s="3">
        <f t="shared" si="364"/>
        <v>69</v>
      </c>
      <c r="M7803" s="3">
        <f t="shared" si="365"/>
        <v>0.18840579710144928</v>
      </c>
      <c r="N7803" s="2">
        <v>44099</v>
      </c>
      <c r="O7803" t="s">
        <v>22</v>
      </c>
      <c r="P7803" t="b">
        <v>1</v>
      </c>
      <c r="Q7803" t="b">
        <v>0</v>
      </c>
      <c r="R7803" t="b">
        <v>0</v>
      </c>
    </row>
    <row r="7804" spans="1:18" x14ac:dyDescent="0.25">
      <c r="A7804">
        <f t="shared" ca="1" si="363"/>
        <v>0.93501640738245773</v>
      </c>
      <c r="B7804" t="s">
        <v>12965</v>
      </c>
      <c r="C7804" t="s">
        <v>42</v>
      </c>
      <c r="D7804">
        <v>0</v>
      </c>
      <c r="E7804">
        <v>0</v>
      </c>
      <c r="F7804">
        <v>47</v>
      </c>
      <c r="G7804" t="b">
        <v>1</v>
      </c>
      <c r="H7804" t="s">
        <v>193</v>
      </c>
      <c r="I7804">
        <v>4.2</v>
      </c>
      <c r="J7804" t="s">
        <v>12966</v>
      </c>
      <c r="K7804" s="2">
        <v>43918</v>
      </c>
      <c r="L7804" s="3">
        <f t="shared" si="364"/>
        <v>250</v>
      </c>
      <c r="M7804" s="3">
        <f t="shared" si="365"/>
        <v>0.188</v>
      </c>
      <c r="N7804" s="2">
        <v>43918</v>
      </c>
      <c r="O7804" t="s">
        <v>48</v>
      </c>
      <c r="P7804" t="b">
        <v>0</v>
      </c>
      <c r="Q7804" t="b">
        <v>0</v>
      </c>
      <c r="R7804" t="b">
        <v>0</v>
      </c>
    </row>
    <row r="7805" spans="1:18" x14ac:dyDescent="0.25">
      <c r="A7805">
        <f t="shared" ca="1" si="363"/>
        <v>0.86803382825564745</v>
      </c>
      <c r="B7805" t="s">
        <v>12967</v>
      </c>
      <c r="C7805" t="s">
        <v>42</v>
      </c>
      <c r="D7805">
        <v>0</v>
      </c>
      <c r="E7805">
        <v>0</v>
      </c>
      <c r="F7805">
        <v>53</v>
      </c>
      <c r="G7805" t="b">
        <v>1</v>
      </c>
      <c r="H7805" t="s">
        <v>286</v>
      </c>
      <c r="I7805">
        <v>4.4000000000000004</v>
      </c>
      <c r="J7805" t="s">
        <v>10191</v>
      </c>
      <c r="K7805" s="2">
        <v>43886</v>
      </c>
      <c r="L7805" s="3">
        <f t="shared" si="364"/>
        <v>282</v>
      </c>
      <c r="M7805" s="3">
        <f t="shared" si="365"/>
        <v>0.18794326241134751</v>
      </c>
      <c r="N7805" s="2">
        <v>43886</v>
      </c>
      <c r="O7805" t="s">
        <v>48</v>
      </c>
      <c r="P7805" t="b">
        <v>1</v>
      </c>
      <c r="Q7805" t="b">
        <v>0</v>
      </c>
      <c r="R7805" t="b">
        <v>0</v>
      </c>
    </row>
    <row r="7806" spans="1:18" x14ac:dyDescent="0.25">
      <c r="A7806">
        <f t="shared" ca="1" si="363"/>
        <v>0.9063921289965241</v>
      </c>
      <c r="B7806" t="s">
        <v>12968</v>
      </c>
      <c r="C7806" t="s">
        <v>24</v>
      </c>
      <c r="D7806">
        <v>0</v>
      </c>
      <c r="E7806">
        <v>0</v>
      </c>
      <c r="F7806">
        <v>40</v>
      </c>
      <c r="G7806" t="b">
        <v>1</v>
      </c>
      <c r="H7806" t="s">
        <v>113</v>
      </c>
      <c r="I7806">
        <v>4.0999999999999996</v>
      </c>
      <c r="J7806" t="s">
        <v>12969</v>
      </c>
      <c r="K7806" s="2">
        <v>43955</v>
      </c>
      <c r="L7806" s="3">
        <f t="shared" si="364"/>
        <v>213</v>
      </c>
      <c r="M7806" s="3">
        <f t="shared" si="365"/>
        <v>0.18779342723004694</v>
      </c>
      <c r="N7806" s="2">
        <v>43960</v>
      </c>
      <c r="O7806" t="s">
        <v>22</v>
      </c>
      <c r="P7806" t="b">
        <v>1</v>
      </c>
      <c r="Q7806" t="b">
        <v>0</v>
      </c>
      <c r="R7806" t="b">
        <v>0</v>
      </c>
    </row>
    <row r="7807" spans="1:18" x14ac:dyDescent="0.25">
      <c r="A7807">
        <f t="shared" ca="1" si="363"/>
        <v>0.5765515418090833</v>
      </c>
      <c r="B7807" t="s">
        <v>12970</v>
      </c>
      <c r="C7807" t="s">
        <v>28</v>
      </c>
      <c r="D7807">
        <v>5</v>
      </c>
      <c r="E7807">
        <v>5</v>
      </c>
      <c r="F7807">
        <v>6</v>
      </c>
      <c r="G7807" t="b">
        <v>1</v>
      </c>
      <c r="H7807" t="s">
        <v>586</v>
      </c>
      <c r="I7807">
        <v>4.0999999999999996</v>
      </c>
      <c r="J7807" t="s">
        <v>12971</v>
      </c>
      <c r="K7807" s="2">
        <v>44136</v>
      </c>
      <c r="L7807" s="3">
        <f t="shared" si="364"/>
        <v>32</v>
      </c>
      <c r="M7807" s="3">
        <f t="shared" si="365"/>
        <v>0.1875</v>
      </c>
      <c r="N7807" s="2">
        <v>44136</v>
      </c>
      <c r="O7807" t="s">
        <v>22</v>
      </c>
      <c r="P7807" t="b">
        <v>0</v>
      </c>
      <c r="Q7807" t="b">
        <v>0</v>
      </c>
      <c r="R7807" t="b">
        <v>0</v>
      </c>
    </row>
    <row r="7808" spans="1:18" x14ac:dyDescent="0.25">
      <c r="A7808">
        <f t="shared" ca="1" si="363"/>
        <v>0.40754897675917723</v>
      </c>
      <c r="B7808" t="s">
        <v>12972</v>
      </c>
      <c r="C7808" t="s">
        <v>28</v>
      </c>
      <c r="D7808">
        <v>0</v>
      </c>
      <c r="E7808">
        <v>0</v>
      </c>
      <c r="F7808">
        <v>42</v>
      </c>
      <c r="G7808" t="b">
        <v>1</v>
      </c>
      <c r="H7808" t="s">
        <v>95</v>
      </c>
      <c r="I7808">
        <v>4.0999999999999996</v>
      </c>
      <c r="J7808" t="s">
        <v>12973</v>
      </c>
      <c r="K7808" s="2">
        <v>43944</v>
      </c>
      <c r="L7808" s="3">
        <f t="shared" si="364"/>
        <v>224</v>
      </c>
      <c r="M7808" s="3">
        <f t="shared" si="365"/>
        <v>0.1875</v>
      </c>
      <c r="N7808" s="2">
        <v>43951</v>
      </c>
      <c r="O7808" t="s">
        <v>22</v>
      </c>
      <c r="P7808" t="b">
        <v>0</v>
      </c>
      <c r="Q7808" t="b">
        <v>0</v>
      </c>
      <c r="R7808" t="b">
        <v>0</v>
      </c>
    </row>
    <row r="7809" spans="1:18" x14ac:dyDescent="0.25">
      <c r="A7809">
        <f t="shared" ca="1" si="363"/>
        <v>0.39872182822179791</v>
      </c>
      <c r="B7809" t="s">
        <v>12974</v>
      </c>
      <c r="C7809" t="s">
        <v>24</v>
      </c>
      <c r="D7809">
        <v>0</v>
      </c>
      <c r="E7809">
        <v>0</v>
      </c>
      <c r="F7809">
        <v>30</v>
      </c>
      <c r="G7809" t="b">
        <v>1</v>
      </c>
      <c r="H7809" t="s">
        <v>283</v>
      </c>
      <c r="I7809">
        <v>4.2</v>
      </c>
      <c r="J7809" t="s">
        <v>4021</v>
      </c>
      <c r="K7809" s="2">
        <v>44008</v>
      </c>
      <c r="L7809" s="3">
        <f t="shared" si="364"/>
        <v>160</v>
      </c>
      <c r="M7809" s="3">
        <f t="shared" si="365"/>
        <v>0.1875</v>
      </c>
      <c r="N7809" s="2">
        <v>44129</v>
      </c>
      <c r="O7809" t="s">
        <v>22</v>
      </c>
      <c r="P7809" t="b">
        <v>1</v>
      </c>
      <c r="Q7809" t="b">
        <v>0</v>
      </c>
      <c r="R7809" t="b">
        <v>0</v>
      </c>
    </row>
    <row r="7810" spans="1:18" x14ac:dyDescent="0.25">
      <c r="A7810">
        <f t="shared" ref="A7810:A7873" ca="1" si="366">RAND()</f>
        <v>0.79472917283720335</v>
      </c>
      <c r="B7810" t="s">
        <v>12975</v>
      </c>
      <c r="C7810" t="s">
        <v>38</v>
      </c>
      <c r="D7810">
        <v>0</v>
      </c>
      <c r="E7810">
        <v>0</v>
      </c>
      <c r="F7810">
        <v>12</v>
      </c>
      <c r="G7810" t="b">
        <v>1</v>
      </c>
      <c r="H7810" t="s">
        <v>12976</v>
      </c>
      <c r="I7810">
        <v>7</v>
      </c>
      <c r="J7810" t="s">
        <v>12977</v>
      </c>
      <c r="K7810" s="2">
        <v>44104</v>
      </c>
      <c r="L7810" s="3">
        <f t="shared" ref="L7810:L7873" si="367">$T$2-K7810</f>
        <v>64</v>
      </c>
      <c r="M7810" s="3">
        <f t="shared" ref="M7810:M7873" si="368">F7810/L7810</f>
        <v>0.1875</v>
      </c>
      <c r="N7810" s="2">
        <v>44110</v>
      </c>
      <c r="O7810" t="s">
        <v>22</v>
      </c>
      <c r="P7810" t="b">
        <v>0</v>
      </c>
      <c r="Q7810" t="b">
        <v>0</v>
      </c>
      <c r="R7810" t="b">
        <v>0</v>
      </c>
    </row>
    <row r="7811" spans="1:18" x14ac:dyDescent="0.25">
      <c r="A7811">
        <f t="shared" ca="1" si="366"/>
        <v>0.5629874178770945</v>
      </c>
      <c r="B7811" t="s">
        <v>12978</v>
      </c>
      <c r="C7811" t="s">
        <v>28</v>
      </c>
      <c r="D7811">
        <v>0</v>
      </c>
      <c r="E7811">
        <v>0</v>
      </c>
      <c r="F7811">
        <v>3</v>
      </c>
      <c r="G7811" t="b">
        <v>1</v>
      </c>
      <c r="H7811" t="s">
        <v>193</v>
      </c>
      <c r="I7811">
        <v>4.2</v>
      </c>
      <c r="J7811" t="s">
        <v>12979</v>
      </c>
      <c r="K7811" s="2">
        <v>44152</v>
      </c>
      <c r="L7811" s="3">
        <f t="shared" si="367"/>
        <v>16</v>
      </c>
      <c r="M7811" s="3">
        <f t="shared" si="368"/>
        <v>0.1875</v>
      </c>
      <c r="N7811" s="2">
        <v>44152</v>
      </c>
      <c r="O7811" t="s">
        <v>22</v>
      </c>
      <c r="P7811" t="b">
        <v>1</v>
      </c>
      <c r="Q7811" t="b">
        <v>0</v>
      </c>
      <c r="R7811" t="b">
        <v>0</v>
      </c>
    </row>
    <row r="7812" spans="1:18" x14ac:dyDescent="0.25">
      <c r="A7812">
        <f t="shared" ca="1" si="366"/>
        <v>0.10322121451561006</v>
      </c>
      <c r="B7812" t="s">
        <v>12980</v>
      </c>
      <c r="C7812" t="s">
        <v>38</v>
      </c>
      <c r="D7812">
        <v>0</v>
      </c>
      <c r="E7812">
        <v>0</v>
      </c>
      <c r="F7812">
        <v>50</v>
      </c>
      <c r="G7812" t="b">
        <v>1</v>
      </c>
      <c r="H7812" t="s">
        <v>366</v>
      </c>
      <c r="I7812">
        <v>6</v>
      </c>
      <c r="J7812" t="s">
        <v>12981</v>
      </c>
      <c r="K7812" s="2">
        <v>43901</v>
      </c>
      <c r="L7812" s="3">
        <f t="shared" si="367"/>
        <v>267</v>
      </c>
      <c r="M7812" s="3">
        <f t="shared" si="368"/>
        <v>0.18726591760299627</v>
      </c>
      <c r="N7812" s="2">
        <v>44054</v>
      </c>
      <c r="O7812" t="s">
        <v>22</v>
      </c>
      <c r="P7812" t="b">
        <v>0</v>
      </c>
      <c r="Q7812" t="b">
        <v>0</v>
      </c>
      <c r="R7812" t="b">
        <v>0</v>
      </c>
    </row>
    <row r="7813" spans="1:18" x14ac:dyDescent="0.25">
      <c r="A7813">
        <f t="shared" ca="1" si="366"/>
        <v>0.33188459527084524</v>
      </c>
      <c r="B7813" t="s">
        <v>12982</v>
      </c>
      <c r="C7813" t="s">
        <v>38</v>
      </c>
      <c r="D7813">
        <v>0</v>
      </c>
      <c r="E7813">
        <v>0</v>
      </c>
      <c r="F7813">
        <v>29</v>
      </c>
      <c r="G7813" t="b">
        <v>1</v>
      </c>
      <c r="H7813" t="s">
        <v>6756</v>
      </c>
      <c r="I7813">
        <v>5</v>
      </c>
      <c r="J7813" t="s">
        <v>12983</v>
      </c>
      <c r="K7813" s="2">
        <v>44013</v>
      </c>
      <c r="L7813" s="3">
        <f t="shared" si="367"/>
        <v>155</v>
      </c>
      <c r="M7813" s="3">
        <f t="shared" si="368"/>
        <v>0.18709677419354839</v>
      </c>
      <c r="N7813" s="2">
        <v>44018</v>
      </c>
      <c r="O7813" t="s">
        <v>22</v>
      </c>
      <c r="P7813" t="b">
        <v>0</v>
      </c>
      <c r="Q7813" t="b">
        <v>0</v>
      </c>
      <c r="R7813" t="b">
        <v>0</v>
      </c>
    </row>
    <row r="7814" spans="1:18" x14ac:dyDescent="0.25">
      <c r="A7814">
        <f t="shared" ca="1" si="366"/>
        <v>0.88177581554007234</v>
      </c>
      <c r="B7814" t="s">
        <v>12984</v>
      </c>
      <c r="C7814" t="s">
        <v>24</v>
      </c>
      <c r="D7814">
        <v>0</v>
      </c>
      <c r="E7814">
        <v>0</v>
      </c>
      <c r="F7814">
        <v>63</v>
      </c>
      <c r="G7814" t="b">
        <v>1</v>
      </c>
      <c r="H7814" t="s">
        <v>111</v>
      </c>
      <c r="I7814">
        <v>4.0999999999999996</v>
      </c>
      <c r="J7814" t="s">
        <v>12985</v>
      </c>
      <c r="K7814" s="2">
        <v>43831</v>
      </c>
      <c r="L7814" s="3">
        <f t="shared" si="367"/>
        <v>337</v>
      </c>
      <c r="M7814" s="3">
        <f t="shared" si="368"/>
        <v>0.18694362017804153</v>
      </c>
      <c r="N7814" s="2">
        <v>43831</v>
      </c>
      <c r="O7814" t="s">
        <v>22</v>
      </c>
      <c r="P7814" t="b">
        <v>1</v>
      </c>
      <c r="Q7814" t="b">
        <v>0</v>
      </c>
      <c r="R7814" t="b">
        <v>0</v>
      </c>
    </row>
    <row r="7815" spans="1:18" x14ac:dyDescent="0.25">
      <c r="A7815">
        <f t="shared" ca="1" si="366"/>
        <v>0.20770883512198823</v>
      </c>
      <c r="B7815" t="s">
        <v>12986</v>
      </c>
      <c r="C7815" t="s">
        <v>38</v>
      </c>
      <c r="D7815">
        <v>0</v>
      </c>
      <c r="E7815">
        <v>0</v>
      </c>
      <c r="F7815">
        <v>17</v>
      </c>
      <c r="G7815" t="b">
        <v>1</v>
      </c>
      <c r="H7815" t="s">
        <v>589</v>
      </c>
      <c r="I7815">
        <v>5</v>
      </c>
      <c r="J7815" t="s">
        <v>12987</v>
      </c>
      <c r="K7815" s="2">
        <v>44077</v>
      </c>
      <c r="L7815" s="3">
        <f t="shared" si="367"/>
        <v>91</v>
      </c>
      <c r="M7815" s="3">
        <f t="shared" si="368"/>
        <v>0.18681318681318682</v>
      </c>
      <c r="N7815" s="2">
        <v>44087</v>
      </c>
      <c r="O7815" t="s">
        <v>22</v>
      </c>
      <c r="P7815" t="b">
        <v>0</v>
      </c>
      <c r="Q7815" t="b">
        <v>0</v>
      </c>
      <c r="R7815" t="b">
        <v>0</v>
      </c>
    </row>
    <row r="7816" spans="1:18" x14ac:dyDescent="0.25">
      <c r="A7816">
        <f t="shared" ca="1" si="366"/>
        <v>0.40565434887858787</v>
      </c>
      <c r="B7816" t="s">
        <v>12988</v>
      </c>
      <c r="C7816" t="s">
        <v>38</v>
      </c>
      <c r="D7816">
        <v>0</v>
      </c>
      <c r="E7816">
        <v>0</v>
      </c>
      <c r="F7816">
        <v>45</v>
      </c>
      <c r="G7816" t="b">
        <v>1</v>
      </c>
      <c r="H7816" t="s">
        <v>270</v>
      </c>
      <c r="I7816">
        <v>4.0999999999999996</v>
      </c>
      <c r="J7816" t="s">
        <v>12989</v>
      </c>
      <c r="K7816" s="2">
        <v>43927</v>
      </c>
      <c r="L7816" s="3">
        <f t="shared" si="367"/>
        <v>241</v>
      </c>
      <c r="M7816" s="3">
        <f t="shared" si="368"/>
        <v>0.18672199170124482</v>
      </c>
      <c r="N7816" s="2">
        <v>43928</v>
      </c>
      <c r="O7816" t="s">
        <v>22</v>
      </c>
      <c r="P7816" t="b">
        <v>0</v>
      </c>
      <c r="Q7816" t="b">
        <v>0</v>
      </c>
      <c r="R7816" t="b">
        <v>0</v>
      </c>
    </row>
    <row r="7817" spans="1:18" x14ac:dyDescent="0.25">
      <c r="A7817">
        <f t="shared" ca="1" si="366"/>
        <v>3.6508563832223562E-2</v>
      </c>
      <c r="B7817" t="s">
        <v>12990</v>
      </c>
      <c r="C7817" t="s">
        <v>38</v>
      </c>
      <c r="D7817">
        <v>0</v>
      </c>
      <c r="E7817">
        <v>0</v>
      </c>
      <c r="F7817">
        <v>56</v>
      </c>
      <c r="G7817" t="b">
        <v>1</v>
      </c>
      <c r="H7817" t="s">
        <v>256</v>
      </c>
      <c r="I7817">
        <v>4.0999999999999996</v>
      </c>
      <c r="J7817" t="s">
        <v>12991</v>
      </c>
      <c r="K7817" s="2">
        <v>43868</v>
      </c>
      <c r="L7817" s="3">
        <f t="shared" si="367"/>
        <v>300</v>
      </c>
      <c r="M7817" s="3">
        <f t="shared" si="368"/>
        <v>0.18666666666666668</v>
      </c>
      <c r="N7817" s="2">
        <v>44020</v>
      </c>
      <c r="O7817" t="s">
        <v>22</v>
      </c>
      <c r="P7817" t="b">
        <v>0</v>
      </c>
      <c r="Q7817" t="b">
        <v>0</v>
      </c>
      <c r="R7817" t="b">
        <v>0</v>
      </c>
    </row>
    <row r="7818" spans="1:18" x14ac:dyDescent="0.25">
      <c r="A7818">
        <f t="shared" ca="1" si="366"/>
        <v>0.89854601565952819</v>
      </c>
      <c r="B7818" t="s">
        <v>12992</v>
      </c>
      <c r="C7818" t="s">
        <v>42</v>
      </c>
      <c r="D7818">
        <v>0</v>
      </c>
      <c r="E7818">
        <v>0</v>
      </c>
      <c r="F7818">
        <v>56</v>
      </c>
      <c r="G7818" t="b">
        <v>1</v>
      </c>
      <c r="H7818" t="s">
        <v>441</v>
      </c>
      <c r="I7818">
        <v>4.0999999999999996</v>
      </c>
      <c r="J7818" t="s">
        <v>11633</v>
      </c>
      <c r="K7818" s="2">
        <v>43868</v>
      </c>
      <c r="L7818" s="3">
        <f t="shared" si="367"/>
        <v>300</v>
      </c>
      <c r="M7818" s="3">
        <f t="shared" si="368"/>
        <v>0.18666666666666668</v>
      </c>
      <c r="N7818" s="2">
        <v>43868</v>
      </c>
      <c r="O7818" t="s">
        <v>22</v>
      </c>
      <c r="P7818" t="b">
        <v>1</v>
      </c>
      <c r="Q7818" t="b">
        <v>0</v>
      </c>
      <c r="R7818" t="b">
        <v>0</v>
      </c>
    </row>
    <row r="7819" spans="1:18" x14ac:dyDescent="0.25">
      <c r="A7819">
        <f t="shared" ca="1" si="366"/>
        <v>0.96902579979851799</v>
      </c>
      <c r="B7819" t="s">
        <v>12734</v>
      </c>
      <c r="C7819" t="s">
        <v>42</v>
      </c>
      <c r="D7819">
        <v>0</v>
      </c>
      <c r="E7819">
        <v>0</v>
      </c>
      <c r="F7819">
        <v>11</v>
      </c>
      <c r="G7819" t="b">
        <v>1</v>
      </c>
      <c r="H7819" t="s">
        <v>80</v>
      </c>
      <c r="I7819">
        <v>4.4000000000000004</v>
      </c>
      <c r="J7819" t="s">
        <v>12993</v>
      </c>
      <c r="K7819" s="2">
        <v>44109</v>
      </c>
      <c r="L7819" s="3">
        <f t="shared" si="367"/>
        <v>59</v>
      </c>
      <c r="M7819" s="3">
        <f t="shared" si="368"/>
        <v>0.1864406779661017</v>
      </c>
      <c r="N7819" s="2">
        <v>44109</v>
      </c>
      <c r="O7819" t="s">
        <v>22</v>
      </c>
      <c r="P7819" t="b">
        <v>1</v>
      </c>
      <c r="Q7819" t="b">
        <v>0</v>
      </c>
      <c r="R7819" t="b">
        <v>0</v>
      </c>
    </row>
    <row r="7820" spans="1:18" x14ac:dyDescent="0.25">
      <c r="A7820">
        <f t="shared" ca="1" si="366"/>
        <v>0.70847279104616889</v>
      </c>
      <c r="B7820" t="s">
        <v>12994</v>
      </c>
      <c r="C7820" t="s">
        <v>24</v>
      </c>
      <c r="D7820">
        <v>0</v>
      </c>
      <c r="E7820">
        <v>0</v>
      </c>
      <c r="F7820">
        <v>41</v>
      </c>
      <c r="G7820" t="b">
        <v>1</v>
      </c>
      <c r="H7820" t="s">
        <v>68</v>
      </c>
      <c r="I7820">
        <v>4</v>
      </c>
      <c r="J7820" t="s">
        <v>2742</v>
      </c>
      <c r="K7820" s="2">
        <v>43948</v>
      </c>
      <c r="L7820" s="3">
        <f t="shared" si="367"/>
        <v>220</v>
      </c>
      <c r="M7820" s="3">
        <f t="shared" si="368"/>
        <v>0.18636363636363637</v>
      </c>
      <c r="N7820" s="2">
        <v>44107</v>
      </c>
      <c r="O7820" t="s">
        <v>22</v>
      </c>
      <c r="P7820" t="b">
        <v>1</v>
      </c>
      <c r="Q7820" t="b">
        <v>0</v>
      </c>
      <c r="R7820" t="b">
        <v>0</v>
      </c>
    </row>
    <row r="7821" spans="1:18" x14ac:dyDescent="0.25">
      <c r="A7821">
        <f t="shared" ca="1" si="366"/>
        <v>0.20900218330085385</v>
      </c>
      <c r="B7821" t="s">
        <v>12995</v>
      </c>
      <c r="C7821" t="s">
        <v>42</v>
      </c>
      <c r="D7821">
        <v>0</v>
      </c>
      <c r="E7821">
        <v>0</v>
      </c>
      <c r="F7821">
        <v>34</v>
      </c>
      <c r="G7821" t="b">
        <v>1</v>
      </c>
      <c r="H7821" t="s">
        <v>712</v>
      </c>
      <c r="I7821">
        <v>4.0999999999999996</v>
      </c>
      <c r="J7821" t="s">
        <v>9012</v>
      </c>
      <c r="K7821" s="2">
        <v>43985</v>
      </c>
      <c r="L7821" s="3">
        <f t="shared" si="367"/>
        <v>183</v>
      </c>
      <c r="M7821" s="3">
        <f t="shared" si="368"/>
        <v>0.18579234972677597</v>
      </c>
      <c r="N7821" s="2">
        <v>44135</v>
      </c>
      <c r="O7821" t="s">
        <v>117</v>
      </c>
      <c r="P7821" t="b">
        <v>1</v>
      </c>
      <c r="Q7821" t="b">
        <v>0</v>
      </c>
      <c r="R7821" t="b">
        <v>0</v>
      </c>
    </row>
    <row r="7822" spans="1:18" x14ac:dyDescent="0.25">
      <c r="A7822">
        <f t="shared" ca="1" si="366"/>
        <v>0.9632791027855484</v>
      </c>
      <c r="B7822" t="s">
        <v>12996</v>
      </c>
      <c r="C7822" t="s">
        <v>19</v>
      </c>
      <c r="D7822">
        <v>0</v>
      </c>
      <c r="E7822">
        <v>0</v>
      </c>
      <c r="F7822">
        <v>34</v>
      </c>
      <c r="G7822" t="b">
        <v>1</v>
      </c>
      <c r="H7822" t="s">
        <v>55</v>
      </c>
      <c r="I7822">
        <v>4.0999999999999996</v>
      </c>
      <c r="J7822" t="s">
        <v>4536</v>
      </c>
      <c r="K7822" s="2">
        <v>43985</v>
      </c>
      <c r="L7822" s="3">
        <f t="shared" si="367"/>
        <v>183</v>
      </c>
      <c r="M7822" s="3">
        <f t="shared" si="368"/>
        <v>0.18579234972677597</v>
      </c>
      <c r="N7822" s="2">
        <v>43985</v>
      </c>
      <c r="O7822" t="s">
        <v>48</v>
      </c>
      <c r="P7822" t="b">
        <v>0</v>
      </c>
      <c r="Q7822" t="b">
        <v>0</v>
      </c>
      <c r="R7822" t="b">
        <v>0</v>
      </c>
    </row>
    <row r="7823" spans="1:18" x14ac:dyDescent="0.25">
      <c r="A7823">
        <f t="shared" ca="1" si="366"/>
        <v>0.30467352768510636</v>
      </c>
      <c r="B7823" t="s">
        <v>12997</v>
      </c>
      <c r="C7823" t="s">
        <v>42</v>
      </c>
      <c r="D7823">
        <v>0</v>
      </c>
      <c r="E7823">
        <v>0</v>
      </c>
      <c r="F7823">
        <v>23</v>
      </c>
      <c r="G7823" t="b">
        <v>1</v>
      </c>
      <c r="H7823" t="s">
        <v>100</v>
      </c>
      <c r="I7823">
        <v>4.0999999999999996</v>
      </c>
      <c r="J7823" t="s">
        <v>1236</v>
      </c>
      <c r="K7823" s="2">
        <v>44044</v>
      </c>
      <c r="L7823" s="3">
        <f t="shared" si="367"/>
        <v>124</v>
      </c>
      <c r="M7823" s="3">
        <f t="shared" si="368"/>
        <v>0.18548387096774194</v>
      </c>
      <c r="N7823" s="2">
        <v>44145</v>
      </c>
      <c r="O7823" t="s">
        <v>22</v>
      </c>
      <c r="P7823" t="b">
        <v>1</v>
      </c>
      <c r="Q7823" t="b">
        <v>0</v>
      </c>
      <c r="R7823" t="b">
        <v>0</v>
      </c>
    </row>
    <row r="7824" spans="1:18" x14ac:dyDescent="0.25">
      <c r="A7824">
        <f t="shared" ca="1" si="366"/>
        <v>0.82291298042668215</v>
      </c>
      <c r="B7824" t="s">
        <v>12998</v>
      </c>
      <c r="C7824" t="s">
        <v>19</v>
      </c>
      <c r="D7824">
        <v>0</v>
      </c>
      <c r="E7824">
        <v>0</v>
      </c>
      <c r="F7824">
        <v>48</v>
      </c>
      <c r="G7824" t="b">
        <v>1</v>
      </c>
      <c r="H7824" t="s">
        <v>88</v>
      </c>
      <c r="I7824">
        <v>4.0999999999999996</v>
      </c>
      <c r="J7824" t="s">
        <v>10090</v>
      </c>
      <c r="K7824" s="2">
        <v>43909</v>
      </c>
      <c r="L7824" s="3">
        <f t="shared" si="367"/>
        <v>259</v>
      </c>
      <c r="M7824" s="3">
        <f t="shared" si="368"/>
        <v>0.18532818532818532</v>
      </c>
      <c r="N7824" s="2">
        <v>43910</v>
      </c>
      <c r="O7824" t="s">
        <v>48</v>
      </c>
      <c r="P7824" t="b">
        <v>1</v>
      </c>
      <c r="Q7824" t="b">
        <v>0</v>
      </c>
      <c r="R7824" t="b">
        <v>0</v>
      </c>
    </row>
    <row r="7825" spans="1:18" x14ac:dyDescent="0.25">
      <c r="A7825">
        <f t="shared" ca="1" si="366"/>
        <v>0.48769813798043815</v>
      </c>
      <c r="B7825" t="s">
        <v>12999</v>
      </c>
      <c r="C7825" t="s">
        <v>28</v>
      </c>
      <c r="D7825">
        <v>0</v>
      </c>
      <c r="E7825">
        <v>0</v>
      </c>
      <c r="F7825">
        <v>30</v>
      </c>
      <c r="G7825" t="b">
        <v>1</v>
      </c>
      <c r="H7825" t="s">
        <v>237</v>
      </c>
      <c r="I7825">
        <v>4.0999999999999996</v>
      </c>
      <c r="J7825" t="s">
        <v>4197</v>
      </c>
      <c r="K7825" s="2">
        <v>44006</v>
      </c>
      <c r="L7825" s="3">
        <f t="shared" si="367"/>
        <v>162</v>
      </c>
      <c r="M7825" s="3">
        <f t="shared" si="368"/>
        <v>0.18518518518518517</v>
      </c>
      <c r="N7825" s="2">
        <v>44006</v>
      </c>
      <c r="O7825" t="s">
        <v>22</v>
      </c>
      <c r="P7825" t="b">
        <v>1</v>
      </c>
      <c r="Q7825" t="b">
        <v>0</v>
      </c>
      <c r="R7825" t="b">
        <v>0</v>
      </c>
    </row>
    <row r="7826" spans="1:18" x14ac:dyDescent="0.25">
      <c r="A7826">
        <f t="shared" ca="1" si="366"/>
        <v>0.13043858769884731</v>
      </c>
      <c r="B7826" t="s">
        <v>13000</v>
      </c>
      <c r="C7826" t="s">
        <v>42</v>
      </c>
      <c r="D7826">
        <v>0</v>
      </c>
      <c r="E7826">
        <v>0</v>
      </c>
      <c r="F7826">
        <v>39</v>
      </c>
      <c r="G7826" t="b">
        <v>1</v>
      </c>
      <c r="H7826" t="s">
        <v>283</v>
      </c>
      <c r="I7826">
        <v>4.4000000000000004</v>
      </c>
      <c r="J7826" t="s">
        <v>13001</v>
      </c>
      <c r="K7826" s="2">
        <v>43957</v>
      </c>
      <c r="L7826" s="3">
        <f t="shared" si="367"/>
        <v>211</v>
      </c>
      <c r="M7826" s="3">
        <f t="shared" si="368"/>
        <v>0.18483412322274881</v>
      </c>
      <c r="N7826" s="2">
        <v>43957</v>
      </c>
      <c r="O7826" t="s">
        <v>48</v>
      </c>
      <c r="P7826" t="b">
        <v>1</v>
      </c>
      <c r="Q7826" t="b">
        <v>0</v>
      </c>
      <c r="R7826" t="b">
        <v>0</v>
      </c>
    </row>
    <row r="7827" spans="1:18" x14ac:dyDescent="0.25">
      <c r="A7827">
        <f t="shared" ca="1" si="366"/>
        <v>0.90553562957395906</v>
      </c>
      <c r="B7827" t="s">
        <v>13002</v>
      </c>
      <c r="C7827" t="s">
        <v>42</v>
      </c>
      <c r="D7827">
        <v>0</v>
      </c>
      <c r="E7827">
        <v>0</v>
      </c>
      <c r="F7827">
        <v>39</v>
      </c>
      <c r="G7827" t="b">
        <v>1</v>
      </c>
      <c r="H7827" t="s">
        <v>97</v>
      </c>
      <c r="I7827" t="s">
        <v>89</v>
      </c>
      <c r="J7827" t="s">
        <v>1904</v>
      </c>
      <c r="K7827" s="2">
        <v>43957</v>
      </c>
      <c r="L7827" s="3">
        <f t="shared" si="367"/>
        <v>211</v>
      </c>
      <c r="M7827" s="3">
        <f t="shared" si="368"/>
        <v>0.18483412322274881</v>
      </c>
      <c r="N7827" s="2">
        <v>43958</v>
      </c>
      <c r="O7827" t="s">
        <v>22</v>
      </c>
      <c r="P7827" t="b">
        <v>1</v>
      </c>
      <c r="Q7827" t="b">
        <v>0</v>
      </c>
      <c r="R7827" t="b">
        <v>0</v>
      </c>
    </row>
    <row r="7828" spans="1:18" x14ac:dyDescent="0.25">
      <c r="A7828">
        <f t="shared" ca="1" si="366"/>
        <v>0.93012194912517232</v>
      </c>
      <c r="B7828" t="s">
        <v>13003</v>
      </c>
      <c r="C7828" t="s">
        <v>38</v>
      </c>
      <c r="D7828">
        <v>0</v>
      </c>
      <c r="E7828">
        <v>0</v>
      </c>
      <c r="F7828">
        <v>51</v>
      </c>
      <c r="G7828" t="b">
        <v>1</v>
      </c>
      <c r="H7828" t="s">
        <v>256</v>
      </c>
      <c r="I7828">
        <v>4.4000000000000004</v>
      </c>
      <c r="J7828" t="s">
        <v>5429</v>
      </c>
      <c r="K7828" s="2">
        <v>43892</v>
      </c>
      <c r="L7828" s="3">
        <f t="shared" si="367"/>
        <v>276</v>
      </c>
      <c r="M7828" s="3">
        <f t="shared" si="368"/>
        <v>0.18478260869565216</v>
      </c>
      <c r="N7828" s="2">
        <v>44117</v>
      </c>
      <c r="O7828" t="s">
        <v>22</v>
      </c>
      <c r="P7828" t="b">
        <v>1</v>
      </c>
      <c r="Q7828" t="b">
        <v>0</v>
      </c>
      <c r="R7828" t="b">
        <v>0</v>
      </c>
    </row>
    <row r="7829" spans="1:18" x14ac:dyDescent="0.25">
      <c r="A7829">
        <f t="shared" ca="1" si="366"/>
        <v>0.25539601717526872</v>
      </c>
      <c r="B7829" t="s">
        <v>13004</v>
      </c>
      <c r="C7829" t="s">
        <v>42</v>
      </c>
      <c r="D7829">
        <v>5</v>
      </c>
      <c r="E7829">
        <v>7</v>
      </c>
      <c r="F7829">
        <v>47</v>
      </c>
      <c r="G7829" t="b">
        <v>1</v>
      </c>
      <c r="H7829" t="s">
        <v>441</v>
      </c>
      <c r="I7829">
        <v>4.0999999999999996</v>
      </c>
      <c r="J7829" t="s">
        <v>13005</v>
      </c>
      <c r="K7829" s="2">
        <v>43913</v>
      </c>
      <c r="L7829" s="3">
        <f t="shared" si="367"/>
        <v>255</v>
      </c>
      <c r="M7829" s="3">
        <f t="shared" si="368"/>
        <v>0.18431372549019609</v>
      </c>
      <c r="N7829" s="2">
        <v>43914</v>
      </c>
      <c r="O7829" t="s">
        <v>22</v>
      </c>
      <c r="P7829" t="b">
        <v>1</v>
      </c>
      <c r="Q7829" t="b">
        <v>0</v>
      </c>
      <c r="R7829" t="b">
        <v>0</v>
      </c>
    </row>
    <row r="7830" spans="1:18" x14ac:dyDescent="0.25">
      <c r="A7830">
        <f t="shared" ca="1" si="366"/>
        <v>0.77088287339844963</v>
      </c>
      <c r="B7830" t="s">
        <v>13006</v>
      </c>
      <c r="C7830" t="s">
        <v>42</v>
      </c>
      <c r="D7830">
        <v>0</v>
      </c>
      <c r="E7830">
        <v>0</v>
      </c>
      <c r="F7830">
        <v>7</v>
      </c>
      <c r="G7830" t="b">
        <v>1</v>
      </c>
      <c r="H7830" t="s">
        <v>572</v>
      </c>
      <c r="I7830">
        <v>4.4000000000000004</v>
      </c>
      <c r="J7830" t="s">
        <v>11720</v>
      </c>
      <c r="K7830" s="2">
        <v>44130</v>
      </c>
      <c r="L7830" s="3">
        <f t="shared" si="367"/>
        <v>38</v>
      </c>
      <c r="M7830" s="3">
        <f t="shared" si="368"/>
        <v>0.18421052631578946</v>
      </c>
      <c r="N7830" s="2">
        <v>44131</v>
      </c>
      <c r="O7830" t="s">
        <v>22</v>
      </c>
      <c r="P7830" t="b">
        <v>1</v>
      </c>
      <c r="Q7830" t="b">
        <v>0</v>
      </c>
      <c r="R7830" t="b">
        <v>0</v>
      </c>
    </row>
    <row r="7831" spans="1:18" x14ac:dyDescent="0.25">
      <c r="A7831">
        <f t="shared" ca="1" si="366"/>
        <v>0.66651094350679685</v>
      </c>
      <c r="B7831" t="s">
        <v>13007</v>
      </c>
      <c r="C7831" t="s">
        <v>19</v>
      </c>
      <c r="D7831">
        <v>0</v>
      </c>
      <c r="E7831">
        <v>0</v>
      </c>
      <c r="F7831">
        <v>9</v>
      </c>
      <c r="G7831" t="b">
        <v>1</v>
      </c>
      <c r="H7831" t="s">
        <v>1044</v>
      </c>
      <c r="I7831">
        <v>4.4000000000000004</v>
      </c>
      <c r="J7831" t="s">
        <v>10023</v>
      </c>
      <c r="K7831" s="2">
        <v>44119</v>
      </c>
      <c r="L7831" s="3">
        <f t="shared" si="367"/>
        <v>49</v>
      </c>
      <c r="M7831" s="3">
        <f t="shared" si="368"/>
        <v>0.18367346938775511</v>
      </c>
      <c r="N7831" s="2">
        <v>44119</v>
      </c>
      <c r="O7831" t="s">
        <v>22</v>
      </c>
      <c r="P7831" t="b">
        <v>1</v>
      </c>
      <c r="Q7831" t="b">
        <v>0</v>
      </c>
      <c r="R7831" t="b">
        <v>0</v>
      </c>
    </row>
    <row r="7832" spans="1:18" x14ac:dyDescent="0.25">
      <c r="A7832">
        <f t="shared" ca="1" si="366"/>
        <v>5.7602858892584874E-2</v>
      </c>
      <c r="B7832" t="s">
        <v>13008</v>
      </c>
      <c r="C7832" t="s">
        <v>24</v>
      </c>
      <c r="D7832">
        <v>5</v>
      </c>
      <c r="E7832">
        <v>26</v>
      </c>
      <c r="F7832">
        <v>46</v>
      </c>
      <c r="G7832" t="b">
        <v>1</v>
      </c>
      <c r="H7832" t="s">
        <v>157</v>
      </c>
      <c r="I7832">
        <v>4.0999999999999996</v>
      </c>
      <c r="J7832" t="s">
        <v>13009</v>
      </c>
      <c r="K7832" s="2">
        <v>43917</v>
      </c>
      <c r="L7832" s="3">
        <f t="shared" si="367"/>
        <v>251</v>
      </c>
      <c r="M7832" s="3">
        <f t="shared" si="368"/>
        <v>0.18326693227091634</v>
      </c>
      <c r="N7832" s="2">
        <v>43925</v>
      </c>
      <c r="O7832" t="s">
        <v>22</v>
      </c>
      <c r="P7832" t="b">
        <v>1</v>
      </c>
      <c r="Q7832" t="b">
        <v>0</v>
      </c>
      <c r="R7832" t="b">
        <v>0</v>
      </c>
    </row>
    <row r="7833" spans="1:18" x14ac:dyDescent="0.25">
      <c r="A7833">
        <f t="shared" ca="1" si="366"/>
        <v>0.71793120272729105</v>
      </c>
      <c r="B7833" t="s">
        <v>13010</v>
      </c>
      <c r="C7833" t="s">
        <v>24</v>
      </c>
      <c r="D7833">
        <v>5</v>
      </c>
      <c r="E7833">
        <v>13</v>
      </c>
      <c r="F7833">
        <v>13</v>
      </c>
      <c r="G7833" t="b">
        <v>1</v>
      </c>
      <c r="H7833" t="s">
        <v>620</v>
      </c>
      <c r="I7833">
        <v>4.0999999999999996</v>
      </c>
      <c r="J7833" t="s">
        <v>6431</v>
      </c>
      <c r="K7833" s="2">
        <v>44097</v>
      </c>
      <c r="L7833" s="3">
        <f t="shared" si="367"/>
        <v>71</v>
      </c>
      <c r="M7833" s="3">
        <f t="shared" si="368"/>
        <v>0.18309859154929578</v>
      </c>
      <c r="N7833" s="2">
        <v>44097</v>
      </c>
      <c r="O7833" t="s">
        <v>22</v>
      </c>
      <c r="P7833" t="b">
        <v>1</v>
      </c>
      <c r="Q7833" t="b">
        <v>0</v>
      </c>
      <c r="R7833" t="b">
        <v>0</v>
      </c>
    </row>
    <row r="7834" spans="1:18" x14ac:dyDescent="0.25">
      <c r="A7834">
        <f t="shared" ca="1" si="366"/>
        <v>0.83178242586275619</v>
      </c>
      <c r="B7834" t="s">
        <v>13011</v>
      </c>
      <c r="C7834" t="s">
        <v>19</v>
      </c>
      <c r="D7834">
        <v>0</v>
      </c>
      <c r="E7834">
        <v>0</v>
      </c>
      <c r="F7834">
        <v>26</v>
      </c>
      <c r="G7834" t="b">
        <v>1</v>
      </c>
      <c r="H7834" t="s">
        <v>1205</v>
      </c>
      <c r="I7834">
        <v>4.0999999999999996</v>
      </c>
      <c r="J7834" t="s">
        <v>1578</v>
      </c>
      <c r="K7834" s="2">
        <v>44026</v>
      </c>
      <c r="L7834" s="3">
        <f t="shared" si="367"/>
        <v>142</v>
      </c>
      <c r="M7834" s="3">
        <f t="shared" si="368"/>
        <v>0.18309859154929578</v>
      </c>
      <c r="N7834" s="2">
        <v>44062</v>
      </c>
      <c r="O7834" t="s">
        <v>22</v>
      </c>
      <c r="P7834" t="b">
        <v>1</v>
      </c>
      <c r="Q7834" t="b">
        <v>0</v>
      </c>
      <c r="R7834" t="b">
        <v>0</v>
      </c>
    </row>
    <row r="7835" spans="1:18" x14ac:dyDescent="0.25">
      <c r="A7835">
        <f t="shared" ca="1" si="366"/>
        <v>0.50741208721550568</v>
      </c>
      <c r="B7835" t="s">
        <v>13012</v>
      </c>
      <c r="C7835" t="s">
        <v>42</v>
      </c>
      <c r="D7835">
        <v>0</v>
      </c>
      <c r="E7835">
        <v>0</v>
      </c>
      <c r="F7835">
        <v>39</v>
      </c>
      <c r="G7835" t="b">
        <v>1</v>
      </c>
      <c r="H7835" t="s">
        <v>579</v>
      </c>
      <c r="I7835">
        <v>5</v>
      </c>
      <c r="J7835" t="s">
        <v>13013</v>
      </c>
      <c r="K7835" s="2">
        <v>43955</v>
      </c>
      <c r="L7835" s="3">
        <f t="shared" si="367"/>
        <v>213</v>
      </c>
      <c r="M7835" s="3">
        <f t="shared" si="368"/>
        <v>0.18309859154929578</v>
      </c>
      <c r="N7835" s="2">
        <v>43955</v>
      </c>
      <c r="O7835" t="s">
        <v>117</v>
      </c>
      <c r="P7835" t="b">
        <v>1</v>
      </c>
      <c r="Q7835" t="b">
        <v>0</v>
      </c>
      <c r="R7835" t="b">
        <v>0</v>
      </c>
    </row>
    <row r="7836" spans="1:18" x14ac:dyDescent="0.25">
      <c r="A7836">
        <f t="shared" ca="1" si="366"/>
        <v>0.25316857932134162</v>
      </c>
      <c r="B7836" t="s">
        <v>13014</v>
      </c>
      <c r="C7836" t="s">
        <v>38</v>
      </c>
      <c r="D7836">
        <v>0</v>
      </c>
      <c r="E7836">
        <v>0</v>
      </c>
      <c r="F7836">
        <v>21</v>
      </c>
      <c r="G7836" t="b">
        <v>1</v>
      </c>
      <c r="H7836" t="s">
        <v>119</v>
      </c>
      <c r="I7836" t="s">
        <v>89</v>
      </c>
      <c r="J7836" t="s">
        <v>11925</v>
      </c>
      <c r="K7836" s="2">
        <v>44053</v>
      </c>
      <c r="L7836" s="3">
        <f t="shared" si="367"/>
        <v>115</v>
      </c>
      <c r="M7836" s="3">
        <f t="shared" si="368"/>
        <v>0.18260869565217391</v>
      </c>
      <c r="N7836" s="2">
        <v>44061</v>
      </c>
      <c r="O7836" t="s">
        <v>22</v>
      </c>
      <c r="P7836" t="b">
        <v>0</v>
      </c>
      <c r="Q7836" t="b">
        <v>0</v>
      </c>
      <c r="R7836" t="b">
        <v>0</v>
      </c>
    </row>
    <row r="7837" spans="1:18" x14ac:dyDescent="0.25">
      <c r="A7837">
        <f t="shared" ca="1" si="366"/>
        <v>0.85058789709603377</v>
      </c>
      <c r="B7837" t="s">
        <v>13015</v>
      </c>
      <c r="C7837" t="s">
        <v>19</v>
      </c>
      <c r="D7837">
        <v>0</v>
      </c>
      <c r="E7837">
        <v>0</v>
      </c>
      <c r="F7837">
        <v>21</v>
      </c>
      <c r="G7837" t="b">
        <v>1</v>
      </c>
      <c r="H7837" t="s">
        <v>10233</v>
      </c>
      <c r="I7837">
        <v>5</v>
      </c>
      <c r="J7837" t="s">
        <v>13016</v>
      </c>
      <c r="K7837" s="2">
        <v>44053</v>
      </c>
      <c r="L7837" s="3">
        <f t="shared" si="367"/>
        <v>115</v>
      </c>
      <c r="M7837" s="3">
        <f t="shared" si="368"/>
        <v>0.18260869565217391</v>
      </c>
      <c r="N7837" s="2">
        <v>44053</v>
      </c>
      <c r="O7837" t="s">
        <v>22</v>
      </c>
      <c r="P7837" t="b">
        <v>1</v>
      </c>
      <c r="Q7837" t="b">
        <v>0</v>
      </c>
      <c r="R7837" t="b">
        <v>0</v>
      </c>
    </row>
    <row r="7838" spans="1:18" x14ac:dyDescent="0.25">
      <c r="A7838">
        <f t="shared" ca="1" si="366"/>
        <v>4.8815685175134016E-2</v>
      </c>
      <c r="B7838" t="s">
        <v>13017</v>
      </c>
      <c r="C7838" t="s">
        <v>28</v>
      </c>
      <c r="D7838">
        <v>0</v>
      </c>
      <c r="E7838">
        <v>0</v>
      </c>
      <c r="F7838">
        <v>23</v>
      </c>
      <c r="G7838" t="b">
        <v>1</v>
      </c>
      <c r="H7838" t="s">
        <v>698</v>
      </c>
      <c r="I7838">
        <v>4.4000000000000004</v>
      </c>
      <c r="J7838" t="s">
        <v>13018</v>
      </c>
      <c r="K7838" s="2">
        <v>44042</v>
      </c>
      <c r="L7838" s="3">
        <f t="shared" si="367"/>
        <v>126</v>
      </c>
      <c r="M7838" s="3">
        <f t="shared" si="368"/>
        <v>0.18253968253968253</v>
      </c>
      <c r="N7838" s="2">
        <v>44042</v>
      </c>
      <c r="O7838" t="s">
        <v>22</v>
      </c>
      <c r="P7838" t="b">
        <v>1</v>
      </c>
      <c r="Q7838" t="b">
        <v>0</v>
      </c>
      <c r="R7838" t="b">
        <v>0</v>
      </c>
    </row>
    <row r="7839" spans="1:18" x14ac:dyDescent="0.25">
      <c r="A7839">
        <f t="shared" ca="1" si="366"/>
        <v>0.14398525369112858</v>
      </c>
      <c r="B7839" t="s">
        <v>13019</v>
      </c>
      <c r="C7839" t="s">
        <v>42</v>
      </c>
      <c r="D7839">
        <v>0</v>
      </c>
      <c r="E7839">
        <v>0</v>
      </c>
      <c r="F7839">
        <v>34</v>
      </c>
      <c r="G7839" t="b">
        <v>1</v>
      </c>
      <c r="H7839" t="s">
        <v>256</v>
      </c>
      <c r="I7839">
        <v>4.0999999999999996</v>
      </c>
      <c r="J7839" t="s">
        <v>13020</v>
      </c>
      <c r="K7839" s="2">
        <v>43981</v>
      </c>
      <c r="L7839" s="3">
        <f t="shared" si="367"/>
        <v>187</v>
      </c>
      <c r="M7839" s="3">
        <f t="shared" si="368"/>
        <v>0.18181818181818182</v>
      </c>
      <c r="N7839" s="2">
        <v>43982</v>
      </c>
      <c r="O7839" t="s">
        <v>22</v>
      </c>
      <c r="P7839" t="b">
        <v>1</v>
      </c>
      <c r="Q7839" t="b">
        <v>0</v>
      </c>
      <c r="R7839" t="b">
        <v>0</v>
      </c>
    </row>
    <row r="7840" spans="1:18" x14ac:dyDescent="0.25">
      <c r="A7840">
        <f t="shared" ca="1" si="366"/>
        <v>1.5214399581526483E-2</v>
      </c>
      <c r="B7840" t="s">
        <v>13021</v>
      </c>
      <c r="C7840" t="s">
        <v>38</v>
      </c>
      <c r="D7840">
        <v>0</v>
      </c>
      <c r="E7840">
        <v>0</v>
      </c>
      <c r="F7840">
        <v>18</v>
      </c>
      <c r="G7840" t="b">
        <v>1</v>
      </c>
      <c r="H7840" t="s">
        <v>103</v>
      </c>
      <c r="I7840">
        <v>4.4000000000000004</v>
      </c>
      <c r="J7840" t="s">
        <v>12068</v>
      </c>
      <c r="K7840" s="2">
        <v>44069</v>
      </c>
      <c r="L7840" s="3">
        <f t="shared" si="367"/>
        <v>99</v>
      </c>
      <c r="M7840" s="3">
        <f t="shared" si="368"/>
        <v>0.18181818181818182</v>
      </c>
      <c r="N7840" s="2">
        <v>44069</v>
      </c>
      <c r="O7840" t="s">
        <v>22</v>
      </c>
      <c r="P7840" t="b">
        <v>1</v>
      </c>
      <c r="Q7840" t="b">
        <v>0</v>
      </c>
      <c r="R7840" t="b">
        <v>0</v>
      </c>
    </row>
    <row r="7841" spans="1:18" x14ac:dyDescent="0.25">
      <c r="A7841">
        <f t="shared" ca="1" si="366"/>
        <v>0.79236118518983978</v>
      </c>
      <c r="B7841" t="s">
        <v>13022</v>
      </c>
      <c r="C7841" t="s">
        <v>19</v>
      </c>
      <c r="D7841">
        <v>0</v>
      </c>
      <c r="E7841">
        <v>0</v>
      </c>
      <c r="F7841">
        <v>4</v>
      </c>
      <c r="G7841" t="b">
        <v>1</v>
      </c>
      <c r="H7841" t="s">
        <v>277</v>
      </c>
      <c r="I7841">
        <v>4.4000000000000004</v>
      </c>
      <c r="J7841" t="s">
        <v>10023</v>
      </c>
      <c r="K7841" s="2">
        <v>44146</v>
      </c>
      <c r="L7841" s="3">
        <f t="shared" si="367"/>
        <v>22</v>
      </c>
      <c r="M7841" s="3">
        <f t="shared" si="368"/>
        <v>0.18181818181818182</v>
      </c>
      <c r="N7841" s="2">
        <v>44147</v>
      </c>
      <c r="O7841" t="s">
        <v>22</v>
      </c>
      <c r="P7841" t="b">
        <v>1</v>
      </c>
      <c r="Q7841" t="b">
        <v>0</v>
      </c>
      <c r="R7841" t="b">
        <v>0</v>
      </c>
    </row>
    <row r="7842" spans="1:18" x14ac:dyDescent="0.25">
      <c r="A7842">
        <f t="shared" ca="1" si="366"/>
        <v>0.38951751730300843</v>
      </c>
      <c r="B7842" t="s">
        <v>13023</v>
      </c>
      <c r="C7842" t="s">
        <v>19</v>
      </c>
      <c r="D7842">
        <v>0</v>
      </c>
      <c r="E7842">
        <v>0</v>
      </c>
      <c r="F7842">
        <v>8</v>
      </c>
      <c r="G7842" t="b">
        <v>1</v>
      </c>
      <c r="H7842" t="s">
        <v>68</v>
      </c>
      <c r="I7842">
        <v>4.0999999999999996</v>
      </c>
      <c r="J7842" t="s">
        <v>10806</v>
      </c>
      <c r="K7842" s="2">
        <v>44124</v>
      </c>
      <c r="L7842" s="3">
        <f t="shared" si="367"/>
        <v>44</v>
      </c>
      <c r="M7842" s="3">
        <f t="shared" si="368"/>
        <v>0.18181818181818182</v>
      </c>
      <c r="N7842" s="2">
        <v>44124</v>
      </c>
      <c r="O7842" t="s">
        <v>22</v>
      </c>
      <c r="P7842" t="b">
        <v>1</v>
      </c>
      <c r="Q7842" t="b">
        <v>0</v>
      </c>
      <c r="R7842" t="b">
        <v>0</v>
      </c>
    </row>
    <row r="7843" spans="1:18" x14ac:dyDescent="0.25">
      <c r="A7843">
        <f t="shared" ca="1" si="366"/>
        <v>0.36018092577202898</v>
      </c>
      <c r="B7843" t="s">
        <v>13024</v>
      </c>
      <c r="C7843" t="s">
        <v>19</v>
      </c>
      <c r="D7843">
        <v>0</v>
      </c>
      <c r="E7843">
        <v>0</v>
      </c>
      <c r="F7843">
        <v>30</v>
      </c>
      <c r="G7843" t="b">
        <v>1</v>
      </c>
      <c r="H7843" t="s">
        <v>97</v>
      </c>
      <c r="I7843">
        <v>4.0999999999999996</v>
      </c>
      <c r="J7843" t="s">
        <v>13025</v>
      </c>
      <c r="K7843" s="2">
        <v>44003</v>
      </c>
      <c r="L7843" s="3">
        <f t="shared" si="367"/>
        <v>165</v>
      </c>
      <c r="M7843" s="3">
        <f t="shared" si="368"/>
        <v>0.18181818181818182</v>
      </c>
      <c r="N7843" s="2">
        <v>44003</v>
      </c>
      <c r="O7843" t="s">
        <v>22</v>
      </c>
      <c r="P7843" t="b">
        <v>1</v>
      </c>
      <c r="Q7843" t="b">
        <v>0</v>
      </c>
      <c r="R7843" t="b">
        <v>0</v>
      </c>
    </row>
    <row r="7844" spans="1:18" x14ac:dyDescent="0.25">
      <c r="A7844">
        <f t="shared" ca="1" si="366"/>
        <v>4.983375094660436E-2</v>
      </c>
      <c r="B7844" t="s">
        <v>13026</v>
      </c>
      <c r="C7844" t="s">
        <v>24</v>
      </c>
      <c r="D7844">
        <v>5</v>
      </c>
      <c r="E7844">
        <v>7</v>
      </c>
      <c r="F7844">
        <v>26</v>
      </c>
      <c r="G7844" t="b">
        <v>1</v>
      </c>
      <c r="H7844" t="s">
        <v>703</v>
      </c>
      <c r="I7844" t="s">
        <v>904</v>
      </c>
      <c r="J7844" t="s">
        <v>13027</v>
      </c>
      <c r="K7844" s="2">
        <v>44025</v>
      </c>
      <c r="L7844" s="3">
        <f t="shared" si="367"/>
        <v>143</v>
      </c>
      <c r="M7844" s="3">
        <f t="shared" si="368"/>
        <v>0.18181818181818182</v>
      </c>
      <c r="N7844" s="2">
        <v>44025</v>
      </c>
      <c r="O7844" t="s">
        <v>22</v>
      </c>
      <c r="P7844" t="b">
        <v>0</v>
      </c>
      <c r="Q7844" t="b">
        <v>0</v>
      </c>
      <c r="R7844" t="b">
        <v>0</v>
      </c>
    </row>
    <row r="7845" spans="1:18" x14ac:dyDescent="0.25">
      <c r="A7845">
        <f t="shared" ca="1" si="366"/>
        <v>1.4994830259993264E-2</v>
      </c>
      <c r="B7845" t="s">
        <v>13028</v>
      </c>
      <c r="C7845" t="s">
        <v>42</v>
      </c>
      <c r="D7845">
        <v>0</v>
      </c>
      <c r="E7845">
        <v>0</v>
      </c>
      <c r="F7845">
        <v>2</v>
      </c>
      <c r="G7845" t="b">
        <v>1</v>
      </c>
      <c r="H7845" t="s">
        <v>393</v>
      </c>
      <c r="I7845">
        <v>4.0999999999999996</v>
      </c>
      <c r="J7845" t="s">
        <v>8747</v>
      </c>
      <c r="K7845" s="2">
        <v>44157</v>
      </c>
      <c r="L7845" s="3">
        <f t="shared" si="367"/>
        <v>11</v>
      </c>
      <c r="M7845" s="3">
        <f t="shared" si="368"/>
        <v>0.18181818181818182</v>
      </c>
      <c r="N7845" s="2">
        <v>44157</v>
      </c>
      <c r="O7845" t="s">
        <v>22</v>
      </c>
      <c r="P7845" t="b">
        <v>1</v>
      </c>
      <c r="Q7845" t="b">
        <v>0</v>
      </c>
      <c r="R7845" t="b">
        <v>0</v>
      </c>
    </row>
    <row r="7846" spans="1:18" x14ac:dyDescent="0.25">
      <c r="A7846">
        <f t="shared" ca="1" si="366"/>
        <v>9.2595567002485057E-2</v>
      </c>
      <c r="B7846" t="s">
        <v>13029</v>
      </c>
      <c r="C7846" t="s">
        <v>42</v>
      </c>
      <c r="D7846">
        <v>0</v>
      </c>
      <c r="E7846">
        <v>0</v>
      </c>
      <c r="F7846">
        <v>35</v>
      </c>
      <c r="G7846" t="b">
        <v>1</v>
      </c>
      <c r="H7846" t="s">
        <v>113</v>
      </c>
      <c r="I7846">
        <v>4.0999999999999996</v>
      </c>
      <c r="J7846" t="s">
        <v>13030</v>
      </c>
      <c r="K7846" s="2">
        <v>43975</v>
      </c>
      <c r="L7846" s="3">
        <f t="shared" si="367"/>
        <v>193</v>
      </c>
      <c r="M7846" s="3">
        <f t="shared" si="368"/>
        <v>0.18134715025906736</v>
      </c>
      <c r="N7846" s="2">
        <v>43975</v>
      </c>
      <c r="O7846" t="s">
        <v>22</v>
      </c>
      <c r="P7846" t="b">
        <v>1</v>
      </c>
      <c r="Q7846" t="b">
        <v>0</v>
      </c>
      <c r="R7846" t="b">
        <v>0</v>
      </c>
    </row>
    <row r="7847" spans="1:18" x14ac:dyDescent="0.25">
      <c r="A7847">
        <f t="shared" ca="1" si="366"/>
        <v>0.44474742732474071</v>
      </c>
      <c r="B7847" t="s">
        <v>13031</v>
      </c>
      <c r="C7847" t="s">
        <v>42</v>
      </c>
      <c r="D7847">
        <v>0</v>
      </c>
      <c r="E7847">
        <v>0</v>
      </c>
      <c r="F7847">
        <v>33</v>
      </c>
      <c r="G7847" t="b">
        <v>1</v>
      </c>
      <c r="H7847" t="s">
        <v>712</v>
      </c>
      <c r="I7847">
        <v>4.4000000000000004</v>
      </c>
      <c r="J7847" t="s">
        <v>13032</v>
      </c>
      <c r="K7847" s="2">
        <v>43986</v>
      </c>
      <c r="L7847" s="3">
        <f t="shared" si="367"/>
        <v>182</v>
      </c>
      <c r="M7847" s="3">
        <f t="shared" si="368"/>
        <v>0.18131868131868131</v>
      </c>
      <c r="N7847" s="2">
        <v>43986</v>
      </c>
      <c r="O7847" t="s">
        <v>48</v>
      </c>
      <c r="P7847" t="b">
        <v>1</v>
      </c>
      <c r="Q7847" t="b">
        <v>0</v>
      </c>
      <c r="R7847" t="b">
        <v>0</v>
      </c>
    </row>
    <row r="7848" spans="1:18" x14ac:dyDescent="0.25">
      <c r="A7848">
        <f t="shared" ca="1" si="366"/>
        <v>0.19631943151377151</v>
      </c>
      <c r="B7848" t="s">
        <v>13033</v>
      </c>
      <c r="C7848" t="s">
        <v>42</v>
      </c>
      <c r="D7848">
        <v>0</v>
      </c>
      <c r="E7848">
        <v>0</v>
      </c>
      <c r="F7848">
        <v>29</v>
      </c>
      <c r="G7848" t="b">
        <v>1</v>
      </c>
      <c r="H7848" t="s">
        <v>122</v>
      </c>
      <c r="I7848">
        <v>4.0999999999999996</v>
      </c>
      <c r="J7848" t="s">
        <v>5124</v>
      </c>
      <c r="K7848" s="2">
        <v>44008</v>
      </c>
      <c r="L7848" s="3">
        <f t="shared" si="367"/>
        <v>160</v>
      </c>
      <c r="M7848" s="3">
        <f t="shared" si="368"/>
        <v>0.18124999999999999</v>
      </c>
      <c r="N7848" s="2">
        <v>44008</v>
      </c>
      <c r="O7848" t="s">
        <v>22</v>
      </c>
      <c r="P7848" t="b">
        <v>1</v>
      </c>
      <c r="Q7848" t="b">
        <v>0</v>
      </c>
      <c r="R7848" t="b">
        <v>0</v>
      </c>
    </row>
    <row r="7849" spans="1:18" x14ac:dyDescent="0.25">
      <c r="A7849">
        <f t="shared" ca="1" si="366"/>
        <v>0.57958148111512453</v>
      </c>
      <c r="B7849" t="s">
        <v>13034</v>
      </c>
      <c r="C7849" t="s">
        <v>19</v>
      </c>
      <c r="D7849">
        <v>5</v>
      </c>
      <c r="E7849">
        <v>15</v>
      </c>
      <c r="F7849">
        <v>58</v>
      </c>
      <c r="G7849" t="b">
        <v>1</v>
      </c>
      <c r="H7849" t="s">
        <v>1205</v>
      </c>
      <c r="I7849">
        <v>4.4000000000000004</v>
      </c>
      <c r="J7849" t="s">
        <v>13035</v>
      </c>
      <c r="K7849" s="2">
        <v>43848</v>
      </c>
      <c r="L7849" s="3">
        <f t="shared" si="367"/>
        <v>320</v>
      </c>
      <c r="M7849" s="3">
        <f t="shared" si="368"/>
        <v>0.18124999999999999</v>
      </c>
      <c r="N7849" s="2">
        <v>43867</v>
      </c>
      <c r="O7849" t="s">
        <v>22</v>
      </c>
      <c r="P7849" t="b">
        <v>1</v>
      </c>
      <c r="Q7849" t="b">
        <v>0</v>
      </c>
      <c r="R7849" t="b">
        <v>0</v>
      </c>
    </row>
    <row r="7850" spans="1:18" x14ac:dyDescent="0.25">
      <c r="A7850">
        <f t="shared" ca="1" si="366"/>
        <v>0.46525097396024939</v>
      </c>
      <c r="B7850" t="s">
        <v>13036</v>
      </c>
      <c r="C7850" t="s">
        <v>42</v>
      </c>
      <c r="D7850">
        <v>0</v>
      </c>
      <c r="E7850">
        <v>0</v>
      </c>
      <c r="F7850">
        <v>23</v>
      </c>
      <c r="G7850" t="b">
        <v>1</v>
      </c>
      <c r="H7850" t="s">
        <v>314</v>
      </c>
      <c r="I7850">
        <v>4.0999999999999996</v>
      </c>
      <c r="J7850" t="s">
        <v>8605</v>
      </c>
      <c r="K7850" s="2">
        <v>44041</v>
      </c>
      <c r="L7850" s="3">
        <f t="shared" si="367"/>
        <v>127</v>
      </c>
      <c r="M7850" s="3">
        <f t="shared" si="368"/>
        <v>0.18110236220472442</v>
      </c>
      <c r="N7850" s="2">
        <v>44041</v>
      </c>
      <c r="O7850" t="s">
        <v>22</v>
      </c>
      <c r="P7850" t="b">
        <v>0</v>
      </c>
      <c r="Q7850" t="b">
        <v>0</v>
      </c>
      <c r="R7850" t="b">
        <v>0</v>
      </c>
    </row>
    <row r="7851" spans="1:18" x14ac:dyDescent="0.25">
      <c r="A7851">
        <f t="shared" ca="1" si="366"/>
        <v>0.78246356016021523</v>
      </c>
      <c r="B7851" t="s">
        <v>13037</v>
      </c>
      <c r="C7851" t="s">
        <v>24</v>
      </c>
      <c r="D7851">
        <v>0</v>
      </c>
      <c r="E7851">
        <v>0</v>
      </c>
      <c r="F7851">
        <v>36</v>
      </c>
      <c r="G7851" t="b">
        <v>1</v>
      </c>
      <c r="H7851" t="s">
        <v>77</v>
      </c>
      <c r="I7851">
        <v>4.0999999999999996</v>
      </c>
      <c r="J7851" t="s">
        <v>8504</v>
      </c>
      <c r="K7851" s="2">
        <v>43969</v>
      </c>
      <c r="L7851" s="3">
        <f t="shared" si="367"/>
        <v>199</v>
      </c>
      <c r="M7851" s="3">
        <f t="shared" si="368"/>
        <v>0.18090452261306533</v>
      </c>
      <c r="N7851" s="2">
        <v>44019</v>
      </c>
      <c r="O7851" t="s">
        <v>22</v>
      </c>
      <c r="P7851" t="b">
        <v>0</v>
      </c>
      <c r="Q7851" t="b">
        <v>0</v>
      </c>
      <c r="R7851" t="b">
        <v>0</v>
      </c>
    </row>
    <row r="7852" spans="1:18" x14ac:dyDescent="0.25">
      <c r="A7852">
        <f t="shared" ca="1" si="366"/>
        <v>0.42977175891432784</v>
      </c>
      <c r="B7852" t="s">
        <v>13038</v>
      </c>
      <c r="C7852" t="s">
        <v>19</v>
      </c>
      <c r="D7852">
        <v>0</v>
      </c>
      <c r="E7852">
        <v>0</v>
      </c>
      <c r="F7852">
        <v>45</v>
      </c>
      <c r="G7852" t="b">
        <v>1</v>
      </c>
      <c r="H7852" t="s">
        <v>666</v>
      </c>
      <c r="I7852">
        <v>4.0999999999999996</v>
      </c>
      <c r="J7852" t="s">
        <v>13039</v>
      </c>
      <c r="K7852" s="2">
        <v>43919</v>
      </c>
      <c r="L7852" s="3">
        <f t="shared" si="367"/>
        <v>249</v>
      </c>
      <c r="M7852" s="3">
        <f t="shared" si="368"/>
        <v>0.18072289156626506</v>
      </c>
      <c r="N7852" s="2">
        <v>43943</v>
      </c>
      <c r="O7852" t="s">
        <v>48</v>
      </c>
      <c r="P7852" t="b">
        <v>1</v>
      </c>
      <c r="Q7852" t="b">
        <v>0</v>
      </c>
      <c r="R7852" t="b">
        <v>0</v>
      </c>
    </row>
    <row r="7853" spans="1:18" x14ac:dyDescent="0.25">
      <c r="A7853">
        <f t="shared" ca="1" si="366"/>
        <v>0.49922303766061749</v>
      </c>
      <c r="B7853" t="s">
        <v>13040</v>
      </c>
      <c r="C7853" t="s">
        <v>19</v>
      </c>
      <c r="D7853">
        <v>0</v>
      </c>
      <c r="E7853">
        <v>0</v>
      </c>
      <c r="F7853">
        <v>30</v>
      </c>
      <c r="G7853" t="b">
        <v>1</v>
      </c>
      <c r="H7853" t="s">
        <v>765</v>
      </c>
      <c r="I7853">
        <v>4.0999999999999996</v>
      </c>
      <c r="J7853" t="s">
        <v>13041</v>
      </c>
      <c r="K7853" s="2">
        <v>44002</v>
      </c>
      <c r="L7853" s="3">
        <f t="shared" si="367"/>
        <v>166</v>
      </c>
      <c r="M7853" s="3">
        <f t="shared" si="368"/>
        <v>0.18072289156626506</v>
      </c>
      <c r="N7853" s="2">
        <v>44002</v>
      </c>
      <c r="O7853" t="s">
        <v>22</v>
      </c>
      <c r="P7853" t="b">
        <v>1</v>
      </c>
      <c r="Q7853" t="b">
        <v>0</v>
      </c>
      <c r="R7853" t="b">
        <v>0</v>
      </c>
    </row>
    <row r="7854" spans="1:18" x14ac:dyDescent="0.25">
      <c r="A7854">
        <f t="shared" ca="1" si="366"/>
        <v>0.86077922100789306</v>
      </c>
      <c r="B7854" t="s">
        <v>13042</v>
      </c>
      <c r="C7854" t="s">
        <v>28</v>
      </c>
      <c r="D7854">
        <v>0</v>
      </c>
      <c r="E7854">
        <v>0</v>
      </c>
      <c r="F7854">
        <v>28</v>
      </c>
      <c r="G7854" t="b">
        <v>1</v>
      </c>
      <c r="H7854" t="s">
        <v>151</v>
      </c>
      <c r="I7854">
        <v>4.0999999999999996</v>
      </c>
      <c r="J7854" t="s">
        <v>2676</v>
      </c>
      <c r="K7854" s="2">
        <v>44013</v>
      </c>
      <c r="L7854" s="3">
        <f t="shared" si="367"/>
        <v>155</v>
      </c>
      <c r="M7854" s="3">
        <f t="shared" si="368"/>
        <v>0.18064516129032257</v>
      </c>
      <c r="N7854" s="2">
        <v>44115</v>
      </c>
      <c r="O7854" t="s">
        <v>22</v>
      </c>
      <c r="P7854" t="b">
        <v>1</v>
      </c>
      <c r="Q7854" t="b">
        <v>0</v>
      </c>
      <c r="R7854" t="b">
        <v>0</v>
      </c>
    </row>
    <row r="7855" spans="1:18" x14ac:dyDescent="0.25">
      <c r="A7855">
        <f t="shared" ca="1" si="366"/>
        <v>0.80029125485500729</v>
      </c>
      <c r="B7855" t="s">
        <v>13043</v>
      </c>
      <c r="C7855" t="s">
        <v>28</v>
      </c>
      <c r="D7855">
        <v>0</v>
      </c>
      <c r="E7855">
        <v>0</v>
      </c>
      <c r="F7855">
        <v>56</v>
      </c>
      <c r="G7855" t="b">
        <v>1</v>
      </c>
      <c r="H7855" t="s">
        <v>598</v>
      </c>
      <c r="I7855">
        <v>2.2999999999999998</v>
      </c>
      <c r="J7855" t="s">
        <v>11847</v>
      </c>
      <c r="K7855" s="2">
        <v>43858</v>
      </c>
      <c r="L7855" s="3">
        <f t="shared" si="367"/>
        <v>310</v>
      </c>
      <c r="M7855" s="3">
        <f t="shared" si="368"/>
        <v>0.18064516129032257</v>
      </c>
      <c r="N7855" s="2">
        <v>43858</v>
      </c>
      <c r="O7855" t="s">
        <v>22</v>
      </c>
      <c r="P7855" t="b">
        <v>0</v>
      </c>
      <c r="Q7855" t="b">
        <v>0</v>
      </c>
      <c r="R7855" t="b">
        <v>0</v>
      </c>
    </row>
    <row r="7856" spans="1:18" x14ac:dyDescent="0.25">
      <c r="A7856">
        <f t="shared" ca="1" si="366"/>
        <v>0.46682276382717958</v>
      </c>
      <c r="B7856" t="s">
        <v>13044</v>
      </c>
      <c r="C7856" t="s">
        <v>42</v>
      </c>
      <c r="D7856">
        <v>0</v>
      </c>
      <c r="E7856">
        <v>0</v>
      </c>
      <c r="F7856">
        <v>26</v>
      </c>
      <c r="G7856" t="b">
        <v>1</v>
      </c>
      <c r="H7856" t="s">
        <v>232</v>
      </c>
      <c r="I7856">
        <v>4.0999999999999996</v>
      </c>
      <c r="J7856" t="s">
        <v>13045</v>
      </c>
      <c r="K7856" s="2">
        <v>44024</v>
      </c>
      <c r="L7856" s="3">
        <f t="shared" si="367"/>
        <v>144</v>
      </c>
      <c r="M7856" s="3">
        <f t="shared" si="368"/>
        <v>0.18055555555555555</v>
      </c>
      <c r="N7856" s="2">
        <v>44025</v>
      </c>
      <c r="O7856" t="s">
        <v>22</v>
      </c>
      <c r="P7856" t="b">
        <v>1</v>
      </c>
      <c r="Q7856" t="b">
        <v>0</v>
      </c>
      <c r="R7856" t="b">
        <v>0</v>
      </c>
    </row>
    <row r="7857" spans="1:18" x14ac:dyDescent="0.25">
      <c r="A7857">
        <f t="shared" ca="1" si="366"/>
        <v>0.93750672223639175</v>
      </c>
      <c r="B7857" t="s">
        <v>13046</v>
      </c>
      <c r="C7857" t="s">
        <v>24</v>
      </c>
      <c r="D7857">
        <v>0</v>
      </c>
      <c r="E7857">
        <v>0</v>
      </c>
      <c r="F7857">
        <v>22</v>
      </c>
      <c r="G7857" t="b">
        <v>1</v>
      </c>
      <c r="H7857" t="s">
        <v>283</v>
      </c>
      <c r="I7857">
        <v>4.0999999999999996</v>
      </c>
      <c r="J7857" t="s">
        <v>13047</v>
      </c>
      <c r="K7857" s="2">
        <v>44046</v>
      </c>
      <c r="L7857" s="3">
        <f t="shared" si="367"/>
        <v>122</v>
      </c>
      <c r="M7857" s="3">
        <f t="shared" si="368"/>
        <v>0.18032786885245902</v>
      </c>
      <c r="N7857" s="2">
        <v>44087</v>
      </c>
      <c r="O7857" t="s">
        <v>22</v>
      </c>
      <c r="P7857" t="b">
        <v>1</v>
      </c>
      <c r="Q7857" t="b">
        <v>0</v>
      </c>
      <c r="R7857" t="b">
        <v>0</v>
      </c>
    </row>
    <row r="7858" spans="1:18" x14ac:dyDescent="0.25">
      <c r="A7858">
        <f t="shared" ca="1" si="366"/>
        <v>0.82865153181119511</v>
      </c>
      <c r="B7858" t="s">
        <v>13048</v>
      </c>
      <c r="C7858" t="s">
        <v>19</v>
      </c>
      <c r="D7858">
        <v>0</v>
      </c>
      <c r="E7858">
        <v>0</v>
      </c>
      <c r="F7858">
        <v>14</v>
      </c>
      <c r="G7858" t="b">
        <v>1</v>
      </c>
      <c r="H7858" t="s">
        <v>1037</v>
      </c>
      <c r="I7858">
        <v>4.4000000000000004</v>
      </c>
      <c r="J7858" t="s">
        <v>13049</v>
      </c>
      <c r="K7858" s="2">
        <v>44090</v>
      </c>
      <c r="L7858" s="3">
        <f t="shared" si="367"/>
        <v>78</v>
      </c>
      <c r="M7858" s="3">
        <f t="shared" si="368"/>
        <v>0.17948717948717949</v>
      </c>
      <c r="N7858" s="2">
        <v>44100</v>
      </c>
      <c r="O7858" t="s">
        <v>22</v>
      </c>
      <c r="P7858" t="b">
        <v>0</v>
      </c>
      <c r="Q7858" t="b">
        <v>0</v>
      </c>
      <c r="R7858" t="b">
        <v>0</v>
      </c>
    </row>
    <row r="7859" spans="1:18" x14ac:dyDescent="0.25">
      <c r="A7859">
        <f t="shared" ca="1" si="366"/>
        <v>0.92049989864165471</v>
      </c>
      <c r="B7859" t="s">
        <v>13050</v>
      </c>
      <c r="C7859" t="s">
        <v>42</v>
      </c>
      <c r="D7859">
        <v>0</v>
      </c>
      <c r="E7859">
        <v>0</v>
      </c>
      <c r="F7859">
        <v>54</v>
      </c>
      <c r="G7859" t="b">
        <v>1</v>
      </c>
      <c r="H7859" t="s">
        <v>371</v>
      </c>
      <c r="I7859">
        <v>4.4000000000000004</v>
      </c>
      <c r="J7859" t="s">
        <v>8244</v>
      </c>
      <c r="K7859" s="2">
        <v>43867</v>
      </c>
      <c r="L7859" s="3">
        <f t="shared" si="367"/>
        <v>301</v>
      </c>
      <c r="M7859" s="3">
        <f t="shared" si="368"/>
        <v>0.17940199335548174</v>
      </c>
      <c r="N7859" s="2">
        <v>43867</v>
      </c>
      <c r="O7859" t="s">
        <v>48</v>
      </c>
      <c r="P7859" t="b">
        <v>1</v>
      </c>
      <c r="Q7859" t="b">
        <v>0</v>
      </c>
      <c r="R7859" t="b">
        <v>0</v>
      </c>
    </row>
    <row r="7860" spans="1:18" x14ac:dyDescent="0.25">
      <c r="A7860">
        <f t="shared" ca="1" si="366"/>
        <v>0.1028060169099263</v>
      </c>
      <c r="B7860" t="s">
        <v>13051</v>
      </c>
      <c r="C7860" t="s">
        <v>24</v>
      </c>
      <c r="D7860">
        <v>0</v>
      </c>
      <c r="E7860">
        <v>0</v>
      </c>
      <c r="F7860">
        <v>36</v>
      </c>
      <c r="G7860" t="b">
        <v>1</v>
      </c>
      <c r="H7860" t="s">
        <v>449</v>
      </c>
      <c r="I7860">
        <v>4.0999999999999996</v>
      </c>
      <c r="J7860" t="s">
        <v>11532</v>
      </c>
      <c r="K7860" s="2">
        <v>43967</v>
      </c>
      <c r="L7860" s="3">
        <f t="shared" si="367"/>
        <v>201</v>
      </c>
      <c r="M7860" s="3">
        <f t="shared" si="368"/>
        <v>0.17910447761194029</v>
      </c>
      <c r="N7860" s="2">
        <v>43967</v>
      </c>
      <c r="O7860" t="s">
        <v>48</v>
      </c>
      <c r="P7860" t="b">
        <v>1</v>
      </c>
      <c r="Q7860" t="b">
        <v>0</v>
      </c>
      <c r="R7860" t="b">
        <v>0</v>
      </c>
    </row>
    <row r="7861" spans="1:18" x14ac:dyDescent="0.25">
      <c r="A7861">
        <f t="shared" ca="1" si="366"/>
        <v>0.37527781284611184</v>
      </c>
      <c r="B7861" t="s">
        <v>13052</v>
      </c>
      <c r="C7861" t="s">
        <v>19</v>
      </c>
      <c r="D7861">
        <v>0</v>
      </c>
      <c r="E7861">
        <v>0</v>
      </c>
      <c r="F7861">
        <v>56</v>
      </c>
      <c r="G7861" t="b">
        <v>1</v>
      </c>
      <c r="H7861" t="s">
        <v>193</v>
      </c>
      <c r="I7861">
        <v>4.2</v>
      </c>
      <c r="J7861" t="s">
        <v>13053</v>
      </c>
      <c r="K7861" s="2">
        <v>43855</v>
      </c>
      <c r="L7861" s="3">
        <f t="shared" si="367"/>
        <v>313</v>
      </c>
      <c r="M7861" s="3">
        <f t="shared" si="368"/>
        <v>0.17891373801916932</v>
      </c>
      <c r="N7861" s="2">
        <v>43855</v>
      </c>
      <c r="O7861" t="s">
        <v>22</v>
      </c>
      <c r="P7861" t="b">
        <v>0</v>
      </c>
      <c r="Q7861" t="b">
        <v>0</v>
      </c>
      <c r="R7861" t="b">
        <v>0</v>
      </c>
    </row>
    <row r="7862" spans="1:18" x14ac:dyDescent="0.25">
      <c r="A7862">
        <f t="shared" ca="1" si="366"/>
        <v>0.33136878042014772</v>
      </c>
      <c r="B7862" t="s">
        <v>13054</v>
      </c>
      <c r="C7862" t="s">
        <v>42</v>
      </c>
      <c r="D7862">
        <v>0</v>
      </c>
      <c r="E7862">
        <v>0</v>
      </c>
      <c r="F7862">
        <v>30</v>
      </c>
      <c r="G7862" t="b">
        <v>1</v>
      </c>
      <c r="H7862" t="s">
        <v>151</v>
      </c>
      <c r="I7862">
        <v>4.0999999999999996</v>
      </c>
      <c r="J7862" t="s">
        <v>11408</v>
      </c>
      <c r="K7862" s="2">
        <v>44000</v>
      </c>
      <c r="L7862" s="3">
        <f t="shared" si="367"/>
        <v>168</v>
      </c>
      <c r="M7862" s="3">
        <f t="shared" si="368"/>
        <v>0.17857142857142858</v>
      </c>
      <c r="N7862" s="2">
        <v>44000</v>
      </c>
      <c r="O7862" t="s">
        <v>22</v>
      </c>
      <c r="P7862" t="b">
        <v>1</v>
      </c>
      <c r="Q7862" t="b">
        <v>0</v>
      </c>
      <c r="R7862" t="b">
        <v>0</v>
      </c>
    </row>
    <row r="7863" spans="1:18" x14ac:dyDescent="0.25">
      <c r="A7863">
        <f t="shared" ca="1" si="366"/>
        <v>0.48442289586805465</v>
      </c>
      <c r="B7863" t="s">
        <v>13055</v>
      </c>
      <c r="C7863" t="s">
        <v>28</v>
      </c>
      <c r="D7863">
        <v>0</v>
      </c>
      <c r="E7863">
        <v>0</v>
      </c>
      <c r="F7863">
        <v>5</v>
      </c>
      <c r="G7863" t="b">
        <v>1</v>
      </c>
      <c r="H7863" t="s">
        <v>1018</v>
      </c>
      <c r="I7863">
        <v>6</v>
      </c>
      <c r="J7863" t="s">
        <v>13056</v>
      </c>
      <c r="K7863" s="2">
        <v>44140</v>
      </c>
      <c r="L7863" s="3">
        <f t="shared" si="367"/>
        <v>28</v>
      </c>
      <c r="M7863" s="3">
        <f t="shared" si="368"/>
        <v>0.17857142857142858</v>
      </c>
      <c r="N7863" s="2">
        <v>44140</v>
      </c>
      <c r="O7863" t="s">
        <v>22</v>
      </c>
      <c r="P7863" t="b">
        <v>0</v>
      </c>
      <c r="Q7863" t="b">
        <v>0</v>
      </c>
      <c r="R7863" t="b">
        <v>0</v>
      </c>
    </row>
    <row r="7864" spans="1:18" x14ac:dyDescent="0.25">
      <c r="A7864">
        <f t="shared" ca="1" si="366"/>
        <v>0.27260468342489086</v>
      </c>
      <c r="B7864" t="s">
        <v>12916</v>
      </c>
      <c r="C7864" t="s">
        <v>38</v>
      </c>
      <c r="D7864">
        <v>0</v>
      </c>
      <c r="E7864">
        <v>0</v>
      </c>
      <c r="F7864">
        <v>43</v>
      </c>
      <c r="G7864" t="b">
        <v>1</v>
      </c>
      <c r="H7864" t="s">
        <v>1044</v>
      </c>
      <c r="I7864">
        <v>4.4000000000000004</v>
      </c>
      <c r="J7864" t="s">
        <v>12916</v>
      </c>
      <c r="K7864" s="2">
        <v>43927</v>
      </c>
      <c r="L7864" s="3">
        <f t="shared" si="367"/>
        <v>241</v>
      </c>
      <c r="M7864" s="3">
        <f t="shared" si="368"/>
        <v>0.17842323651452283</v>
      </c>
      <c r="N7864" s="2">
        <v>43965</v>
      </c>
      <c r="O7864" t="s">
        <v>22</v>
      </c>
      <c r="P7864" t="b">
        <v>1</v>
      </c>
      <c r="Q7864" t="b">
        <v>1</v>
      </c>
      <c r="R7864" t="b">
        <v>0</v>
      </c>
    </row>
    <row r="7865" spans="1:18" x14ac:dyDescent="0.25">
      <c r="A7865">
        <f t="shared" ca="1" si="366"/>
        <v>0.72235838491483129</v>
      </c>
      <c r="B7865" t="s">
        <v>13057</v>
      </c>
      <c r="C7865" t="s">
        <v>19</v>
      </c>
      <c r="D7865">
        <v>0</v>
      </c>
      <c r="E7865">
        <v>0</v>
      </c>
      <c r="F7865">
        <v>13</v>
      </c>
      <c r="G7865" t="b">
        <v>1</v>
      </c>
      <c r="H7865" t="s">
        <v>80</v>
      </c>
      <c r="I7865">
        <v>4.0999999999999996</v>
      </c>
      <c r="J7865" t="s">
        <v>5682</v>
      </c>
      <c r="K7865" s="2">
        <v>44095</v>
      </c>
      <c r="L7865" s="3">
        <f t="shared" si="367"/>
        <v>73</v>
      </c>
      <c r="M7865" s="3">
        <f t="shared" si="368"/>
        <v>0.17808219178082191</v>
      </c>
      <c r="N7865" s="2">
        <v>44095</v>
      </c>
      <c r="O7865" t="s">
        <v>57</v>
      </c>
      <c r="P7865" t="b">
        <v>1</v>
      </c>
      <c r="Q7865" t="b">
        <v>0</v>
      </c>
      <c r="R7865" t="b">
        <v>0</v>
      </c>
    </row>
    <row r="7866" spans="1:18" x14ac:dyDescent="0.25">
      <c r="A7866">
        <f t="shared" ca="1" si="366"/>
        <v>0.65861312335816113</v>
      </c>
      <c r="B7866" t="s">
        <v>13058</v>
      </c>
      <c r="C7866" t="s">
        <v>28</v>
      </c>
      <c r="D7866">
        <v>0</v>
      </c>
      <c r="E7866">
        <v>0</v>
      </c>
      <c r="F7866">
        <v>13</v>
      </c>
      <c r="G7866" t="b">
        <v>1</v>
      </c>
      <c r="H7866" t="s">
        <v>111</v>
      </c>
      <c r="I7866">
        <v>4.0999999999999996</v>
      </c>
      <c r="J7866" t="s">
        <v>13059</v>
      </c>
      <c r="K7866" s="2">
        <v>44095</v>
      </c>
      <c r="L7866" s="3">
        <f t="shared" si="367"/>
        <v>73</v>
      </c>
      <c r="M7866" s="3">
        <f t="shared" si="368"/>
        <v>0.17808219178082191</v>
      </c>
      <c r="N7866" s="2">
        <v>44103</v>
      </c>
      <c r="O7866" t="s">
        <v>22</v>
      </c>
      <c r="P7866" t="b">
        <v>0</v>
      </c>
      <c r="Q7866" t="b">
        <v>0</v>
      </c>
      <c r="R7866" t="b">
        <v>0</v>
      </c>
    </row>
    <row r="7867" spans="1:18" x14ac:dyDescent="0.25">
      <c r="A7867">
        <f t="shared" ca="1" si="366"/>
        <v>0.75705453558553037</v>
      </c>
      <c r="B7867" t="s">
        <v>13060</v>
      </c>
      <c r="C7867" t="s">
        <v>38</v>
      </c>
      <c r="D7867">
        <v>0</v>
      </c>
      <c r="E7867">
        <v>0</v>
      </c>
      <c r="F7867">
        <v>29</v>
      </c>
      <c r="G7867" t="b">
        <v>1</v>
      </c>
      <c r="H7867" t="s">
        <v>762</v>
      </c>
      <c r="I7867" t="s">
        <v>89</v>
      </c>
      <c r="J7867" t="s">
        <v>13061</v>
      </c>
      <c r="K7867" s="2">
        <v>44005</v>
      </c>
      <c r="L7867" s="3">
        <f t="shared" si="367"/>
        <v>163</v>
      </c>
      <c r="M7867" s="3">
        <f t="shared" si="368"/>
        <v>0.17791411042944785</v>
      </c>
      <c r="N7867" s="2">
        <v>44005</v>
      </c>
      <c r="O7867" t="s">
        <v>22</v>
      </c>
      <c r="P7867" t="b">
        <v>0</v>
      </c>
      <c r="Q7867" t="b">
        <v>0</v>
      </c>
      <c r="R7867" t="b">
        <v>0</v>
      </c>
    </row>
    <row r="7868" spans="1:18" x14ac:dyDescent="0.25">
      <c r="A7868">
        <f t="shared" ca="1" si="366"/>
        <v>0.78366620804973497</v>
      </c>
      <c r="B7868" t="s">
        <v>13062</v>
      </c>
      <c r="C7868" t="s">
        <v>38</v>
      </c>
      <c r="D7868">
        <v>0</v>
      </c>
      <c r="E7868">
        <v>0</v>
      </c>
      <c r="F7868">
        <v>8</v>
      </c>
      <c r="G7868" t="b">
        <v>1</v>
      </c>
      <c r="H7868" t="s">
        <v>5135</v>
      </c>
      <c r="I7868">
        <v>5.0999999999999996</v>
      </c>
      <c r="J7868" t="s">
        <v>13063</v>
      </c>
      <c r="K7868" s="2">
        <v>44123</v>
      </c>
      <c r="L7868" s="3">
        <f t="shared" si="367"/>
        <v>45</v>
      </c>
      <c r="M7868" s="3">
        <f t="shared" si="368"/>
        <v>0.17777777777777778</v>
      </c>
      <c r="N7868" s="2">
        <v>44123</v>
      </c>
      <c r="O7868" t="s">
        <v>22</v>
      </c>
      <c r="P7868" t="b">
        <v>0</v>
      </c>
      <c r="Q7868" t="b">
        <v>0</v>
      </c>
      <c r="R7868" t="b">
        <v>0</v>
      </c>
    </row>
    <row r="7869" spans="1:18" x14ac:dyDescent="0.25">
      <c r="A7869">
        <f t="shared" ca="1" si="366"/>
        <v>1.5196295699896445E-2</v>
      </c>
      <c r="B7869" t="s">
        <v>13064</v>
      </c>
      <c r="C7869" t="s">
        <v>19</v>
      </c>
      <c r="D7869">
        <v>0</v>
      </c>
      <c r="E7869">
        <v>0</v>
      </c>
      <c r="F7869">
        <v>40</v>
      </c>
      <c r="G7869" t="b">
        <v>1</v>
      </c>
      <c r="H7869" t="s">
        <v>446</v>
      </c>
      <c r="I7869">
        <v>4.0999999999999996</v>
      </c>
      <c r="J7869" t="s">
        <v>13065</v>
      </c>
      <c r="K7869" s="2">
        <v>43943</v>
      </c>
      <c r="L7869" s="3">
        <f t="shared" si="367"/>
        <v>225</v>
      </c>
      <c r="M7869" s="3">
        <f t="shared" si="368"/>
        <v>0.17777777777777778</v>
      </c>
      <c r="N7869" s="2">
        <v>43946</v>
      </c>
      <c r="O7869" t="s">
        <v>22</v>
      </c>
      <c r="P7869" t="b">
        <v>1</v>
      </c>
      <c r="Q7869" t="b">
        <v>0</v>
      </c>
      <c r="R7869" t="b">
        <v>0</v>
      </c>
    </row>
    <row r="7870" spans="1:18" x14ac:dyDescent="0.25">
      <c r="A7870">
        <f t="shared" ca="1" si="366"/>
        <v>0.77650577272802823</v>
      </c>
      <c r="B7870" t="s">
        <v>13066</v>
      </c>
      <c r="C7870" t="s">
        <v>24</v>
      </c>
      <c r="D7870">
        <v>0</v>
      </c>
      <c r="E7870">
        <v>0</v>
      </c>
      <c r="F7870">
        <v>59</v>
      </c>
      <c r="G7870" t="b">
        <v>1</v>
      </c>
      <c r="H7870" t="s">
        <v>1255</v>
      </c>
      <c r="I7870">
        <v>4.0999999999999996</v>
      </c>
      <c r="J7870" t="s">
        <v>13067</v>
      </c>
      <c r="K7870" s="2">
        <v>43836</v>
      </c>
      <c r="L7870" s="3">
        <f t="shared" si="367"/>
        <v>332</v>
      </c>
      <c r="M7870" s="3">
        <f t="shared" si="368"/>
        <v>0.17771084337349397</v>
      </c>
      <c r="N7870" s="2">
        <v>44017</v>
      </c>
      <c r="O7870" t="s">
        <v>22</v>
      </c>
      <c r="P7870" t="b">
        <v>0</v>
      </c>
      <c r="Q7870" t="b">
        <v>0</v>
      </c>
      <c r="R7870" t="b">
        <v>0</v>
      </c>
    </row>
    <row r="7871" spans="1:18" x14ac:dyDescent="0.25">
      <c r="A7871">
        <f t="shared" ca="1" si="366"/>
        <v>0.90837838530718118</v>
      </c>
      <c r="B7871" t="s">
        <v>13068</v>
      </c>
      <c r="C7871" t="s">
        <v>42</v>
      </c>
      <c r="D7871">
        <v>0</v>
      </c>
      <c r="E7871">
        <v>0</v>
      </c>
      <c r="F7871">
        <v>35</v>
      </c>
      <c r="G7871" t="b">
        <v>1</v>
      </c>
      <c r="H7871" t="s">
        <v>270</v>
      </c>
      <c r="I7871">
        <v>4.0999999999999996</v>
      </c>
      <c r="J7871" t="s">
        <v>12901</v>
      </c>
      <c r="K7871" s="2">
        <v>43971</v>
      </c>
      <c r="L7871" s="3">
        <f t="shared" si="367"/>
        <v>197</v>
      </c>
      <c r="M7871" s="3">
        <f t="shared" si="368"/>
        <v>0.17766497461928935</v>
      </c>
      <c r="N7871" s="2">
        <v>43971</v>
      </c>
      <c r="O7871" t="s">
        <v>22</v>
      </c>
      <c r="P7871" t="b">
        <v>1</v>
      </c>
      <c r="Q7871" t="b">
        <v>0</v>
      </c>
      <c r="R7871" t="b">
        <v>0</v>
      </c>
    </row>
    <row r="7872" spans="1:18" x14ac:dyDescent="0.25">
      <c r="A7872">
        <f t="shared" ca="1" si="366"/>
        <v>0.38423899078512258</v>
      </c>
      <c r="B7872" t="s">
        <v>13069</v>
      </c>
      <c r="C7872" t="s">
        <v>38</v>
      </c>
      <c r="D7872">
        <v>0</v>
      </c>
      <c r="E7872">
        <v>0</v>
      </c>
      <c r="F7872">
        <v>27</v>
      </c>
      <c r="G7872" t="b">
        <v>1</v>
      </c>
      <c r="H7872" t="s">
        <v>71</v>
      </c>
      <c r="I7872">
        <v>4.3</v>
      </c>
      <c r="J7872" t="s">
        <v>13070</v>
      </c>
      <c r="K7872" s="2">
        <v>44016</v>
      </c>
      <c r="L7872" s="3">
        <f t="shared" si="367"/>
        <v>152</v>
      </c>
      <c r="M7872" s="3">
        <f t="shared" si="368"/>
        <v>0.17763157894736842</v>
      </c>
      <c r="N7872" s="2">
        <v>44048</v>
      </c>
      <c r="O7872" t="s">
        <v>22</v>
      </c>
      <c r="P7872" t="b">
        <v>0</v>
      </c>
      <c r="Q7872" t="b">
        <v>0</v>
      </c>
      <c r="R7872" t="b">
        <v>0</v>
      </c>
    </row>
    <row r="7873" spans="1:18" x14ac:dyDescent="0.25">
      <c r="A7873">
        <f t="shared" ca="1" si="366"/>
        <v>0.55979393610708483</v>
      </c>
      <c r="B7873" t="s">
        <v>13071</v>
      </c>
      <c r="C7873" t="s">
        <v>42</v>
      </c>
      <c r="D7873">
        <v>0</v>
      </c>
      <c r="E7873">
        <v>0</v>
      </c>
      <c r="F7873">
        <v>27</v>
      </c>
      <c r="G7873" t="b">
        <v>1</v>
      </c>
      <c r="H7873" t="s">
        <v>55</v>
      </c>
      <c r="I7873">
        <v>4.0999999999999996</v>
      </c>
      <c r="J7873" t="s">
        <v>7552</v>
      </c>
      <c r="K7873" s="2">
        <v>44016</v>
      </c>
      <c r="L7873" s="3">
        <f t="shared" si="367"/>
        <v>152</v>
      </c>
      <c r="M7873" s="3">
        <f t="shared" si="368"/>
        <v>0.17763157894736842</v>
      </c>
      <c r="N7873" s="2">
        <v>44016</v>
      </c>
      <c r="O7873" t="s">
        <v>48</v>
      </c>
      <c r="P7873" t="b">
        <v>1</v>
      </c>
      <c r="Q7873" t="b">
        <v>0</v>
      </c>
      <c r="R7873" t="b">
        <v>0</v>
      </c>
    </row>
    <row r="7874" spans="1:18" x14ac:dyDescent="0.25">
      <c r="A7874">
        <f t="shared" ref="A7874:A7937" ca="1" si="369">RAND()</f>
        <v>0.26643433145931594</v>
      </c>
      <c r="B7874" t="s">
        <v>13072</v>
      </c>
      <c r="C7874" t="s">
        <v>24</v>
      </c>
      <c r="D7874">
        <v>0</v>
      </c>
      <c r="E7874">
        <v>0</v>
      </c>
      <c r="F7874">
        <v>19</v>
      </c>
      <c r="G7874" t="b">
        <v>1</v>
      </c>
      <c r="H7874" t="s">
        <v>163</v>
      </c>
      <c r="I7874">
        <v>4</v>
      </c>
      <c r="J7874" t="s">
        <v>13073</v>
      </c>
      <c r="K7874" s="2">
        <v>44061</v>
      </c>
      <c r="L7874" s="3">
        <f t="shared" ref="L7874:L7937" si="370">$T$2-K7874</f>
        <v>107</v>
      </c>
      <c r="M7874" s="3">
        <f t="shared" ref="M7874:M7937" si="371">F7874/L7874</f>
        <v>0.17757009345794392</v>
      </c>
      <c r="N7874" s="2">
        <v>44138</v>
      </c>
      <c r="O7874" t="s">
        <v>22</v>
      </c>
      <c r="P7874" t="b">
        <v>0</v>
      </c>
      <c r="Q7874" t="b">
        <v>0</v>
      </c>
      <c r="R7874" t="b">
        <v>0</v>
      </c>
    </row>
    <row r="7875" spans="1:18" x14ac:dyDescent="0.25">
      <c r="A7875">
        <f t="shared" ca="1" si="369"/>
        <v>0.68331220051097541</v>
      </c>
      <c r="B7875" t="s">
        <v>13074</v>
      </c>
      <c r="C7875" t="s">
        <v>24</v>
      </c>
      <c r="D7875">
        <v>0</v>
      </c>
      <c r="E7875">
        <v>0</v>
      </c>
      <c r="F7875">
        <v>11</v>
      </c>
      <c r="G7875" t="b">
        <v>1</v>
      </c>
      <c r="H7875" t="s">
        <v>426</v>
      </c>
      <c r="I7875">
        <v>4.0999999999999996</v>
      </c>
      <c r="J7875" t="s">
        <v>7856</v>
      </c>
      <c r="K7875" s="2">
        <v>44106</v>
      </c>
      <c r="L7875" s="3">
        <f t="shared" si="370"/>
        <v>62</v>
      </c>
      <c r="M7875" s="3">
        <f t="shared" si="371"/>
        <v>0.17741935483870969</v>
      </c>
      <c r="N7875" s="2">
        <v>44109</v>
      </c>
      <c r="O7875" t="s">
        <v>22</v>
      </c>
      <c r="P7875" t="b">
        <v>1</v>
      </c>
      <c r="Q7875" t="b">
        <v>0</v>
      </c>
      <c r="R7875" t="b">
        <v>0</v>
      </c>
    </row>
    <row r="7876" spans="1:18" x14ac:dyDescent="0.25">
      <c r="A7876">
        <f t="shared" ca="1" si="369"/>
        <v>3.6151256250625097E-2</v>
      </c>
      <c r="B7876" t="s">
        <v>13075</v>
      </c>
      <c r="C7876" t="s">
        <v>38</v>
      </c>
      <c r="D7876">
        <v>0</v>
      </c>
      <c r="E7876">
        <v>0</v>
      </c>
      <c r="F7876">
        <v>58</v>
      </c>
      <c r="G7876" t="b">
        <v>1</v>
      </c>
      <c r="H7876" t="s">
        <v>80</v>
      </c>
      <c r="I7876">
        <v>5</v>
      </c>
      <c r="J7876" t="s">
        <v>13076</v>
      </c>
      <c r="K7876" s="2">
        <v>43841</v>
      </c>
      <c r="L7876" s="3">
        <f t="shared" si="370"/>
        <v>327</v>
      </c>
      <c r="M7876" s="3">
        <f t="shared" si="371"/>
        <v>0.17737003058103976</v>
      </c>
      <c r="N7876" s="2">
        <v>44068</v>
      </c>
      <c r="O7876" t="s">
        <v>22</v>
      </c>
      <c r="P7876" t="b">
        <v>1</v>
      </c>
      <c r="Q7876" t="b">
        <v>0</v>
      </c>
      <c r="R7876" t="b">
        <v>0</v>
      </c>
    </row>
    <row r="7877" spans="1:18" x14ac:dyDescent="0.25">
      <c r="A7877">
        <f t="shared" ca="1" si="369"/>
        <v>0.90301253323534059</v>
      </c>
      <c r="B7877" t="s">
        <v>13077</v>
      </c>
      <c r="C7877" t="s">
        <v>19</v>
      </c>
      <c r="D7877">
        <v>4.5999999999999996</v>
      </c>
      <c r="E7877">
        <v>9</v>
      </c>
      <c r="F7877">
        <v>58</v>
      </c>
      <c r="G7877" t="b">
        <v>1</v>
      </c>
      <c r="H7877" t="s">
        <v>2756</v>
      </c>
      <c r="I7877">
        <v>5</v>
      </c>
      <c r="J7877" t="s">
        <v>13078</v>
      </c>
      <c r="K7877" s="2">
        <v>43841</v>
      </c>
      <c r="L7877" s="3">
        <f t="shared" si="370"/>
        <v>327</v>
      </c>
      <c r="M7877" s="3">
        <f t="shared" si="371"/>
        <v>0.17737003058103976</v>
      </c>
      <c r="N7877" s="2">
        <v>43859</v>
      </c>
      <c r="O7877" t="s">
        <v>22</v>
      </c>
      <c r="P7877" t="b">
        <v>1</v>
      </c>
      <c r="Q7877" t="b">
        <v>0</v>
      </c>
      <c r="R7877" t="b">
        <v>0</v>
      </c>
    </row>
    <row r="7878" spans="1:18" x14ac:dyDescent="0.25">
      <c r="A7878">
        <f t="shared" ca="1" si="369"/>
        <v>0.96327374080361583</v>
      </c>
      <c r="B7878" t="s">
        <v>13079</v>
      </c>
      <c r="C7878" t="s">
        <v>19</v>
      </c>
      <c r="D7878">
        <v>0</v>
      </c>
      <c r="E7878">
        <v>0</v>
      </c>
      <c r="F7878">
        <v>45</v>
      </c>
      <c r="G7878" t="b">
        <v>1</v>
      </c>
      <c r="H7878" t="s">
        <v>151</v>
      </c>
      <c r="I7878" t="s">
        <v>89</v>
      </c>
      <c r="J7878" t="s">
        <v>13080</v>
      </c>
      <c r="K7878" s="2">
        <v>43914</v>
      </c>
      <c r="L7878" s="3">
        <f t="shared" si="370"/>
        <v>254</v>
      </c>
      <c r="M7878" s="3">
        <f t="shared" si="371"/>
        <v>0.17716535433070865</v>
      </c>
      <c r="N7878" s="2">
        <v>43914</v>
      </c>
      <c r="O7878" t="s">
        <v>22</v>
      </c>
      <c r="P7878" t="b">
        <v>1</v>
      </c>
      <c r="Q7878" t="b">
        <v>0</v>
      </c>
      <c r="R7878" t="b">
        <v>0</v>
      </c>
    </row>
    <row r="7879" spans="1:18" x14ac:dyDescent="0.25">
      <c r="A7879">
        <f t="shared" ca="1" si="369"/>
        <v>0.22699379157203214</v>
      </c>
      <c r="B7879" t="s">
        <v>13081</v>
      </c>
      <c r="C7879" t="s">
        <v>28</v>
      </c>
      <c r="D7879">
        <v>0</v>
      </c>
      <c r="E7879">
        <v>0</v>
      </c>
      <c r="F7879">
        <v>44</v>
      </c>
      <c r="G7879" t="b">
        <v>1</v>
      </c>
      <c r="H7879" t="s">
        <v>676</v>
      </c>
      <c r="I7879">
        <v>4</v>
      </c>
      <c r="J7879" t="s">
        <v>13082</v>
      </c>
      <c r="K7879" s="2">
        <v>43919</v>
      </c>
      <c r="L7879" s="3">
        <f t="shared" si="370"/>
        <v>249</v>
      </c>
      <c r="M7879" s="3">
        <f t="shared" si="371"/>
        <v>0.17670682730923695</v>
      </c>
      <c r="N7879" s="2">
        <v>43920</v>
      </c>
      <c r="O7879" t="s">
        <v>22</v>
      </c>
      <c r="P7879" t="b">
        <v>0</v>
      </c>
      <c r="Q7879" t="b">
        <v>0</v>
      </c>
      <c r="R7879" t="b">
        <v>0</v>
      </c>
    </row>
    <row r="7880" spans="1:18" x14ac:dyDescent="0.25">
      <c r="A7880">
        <f t="shared" ca="1" si="369"/>
        <v>0.62213963465991129</v>
      </c>
      <c r="B7880" t="s">
        <v>13083</v>
      </c>
      <c r="C7880" t="s">
        <v>24</v>
      </c>
      <c r="D7880">
        <v>0</v>
      </c>
      <c r="E7880">
        <v>0</v>
      </c>
      <c r="F7880">
        <v>51</v>
      </c>
      <c r="G7880" t="b">
        <v>0</v>
      </c>
      <c r="H7880" t="s">
        <v>517</v>
      </c>
      <c r="I7880">
        <v>4.0999999999999996</v>
      </c>
      <c r="J7880" t="s">
        <v>13084</v>
      </c>
      <c r="K7880" s="2">
        <v>43879</v>
      </c>
      <c r="L7880" s="3">
        <f t="shared" si="370"/>
        <v>289</v>
      </c>
      <c r="M7880" s="3">
        <f t="shared" si="371"/>
        <v>0.17647058823529413</v>
      </c>
      <c r="N7880" s="2">
        <v>43879</v>
      </c>
      <c r="O7880" t="s">
        <v>22</v>
      </c>
      <c r="P7880" t="b">
        <v>0</v>
      </c>
      <c r="Q7880" t="b">
        <v>0</v>
      </c>
      <c r="R7880" t="b">
        <v>0</v>
      </c>
    </row>
    <row r="7881" spans="1:18" x14ac:dyDescent="0.25">
      <c r="A7881">
        <f t="shared" ca="1" si="369"/>
        <v>0.40401001802196856</v>
      </c>
      <c r="B7881" t="s">
        <v>13085</v>
      </c>
      <c r="C7881" t="s">
        <v>19</v>
      </c>
      <c r="D7881">
        <v>5</v>
      </c>
      <c r="E7881">
        <v>12</v>
      </c>
      <c r="F7881">
        <v>39</v>
      </c>
      <c r="G7881" t="b">
        <v>1</v>
      </c>
      <c r="H7881" t="s">
        <v>111</v>
      </c>
      <c r="I7881">
        <v>4.4000000000000004</v>
      </c>
      <c r="J7881" t="s">
        <v>13086</v>
      </c>
      <c r="K7881" s="2">
        <v>43947</v>
      </c>
      <c r="L7881" s="3">
        <f t="shared" si="370"/>
        <v>221</v>
      </c>
      <c r="M7881" s="3">
        <f t="shared" si="371"/>
        <v>0.17647058823529413</v>
      </c>
      <c r="N7881" s="2">
        <v>43948</v>
      </c>
      <c r="O7881" t="s">
        <v>22</v>
      </c>
      <c r="P7881" t="b">
        <v>1</v>
      </c>
      <c r="Q7881" t="b">
        <v>0</v>
      </c>
      <c r="R7881" t="b">
        <v>0</v>
      </c>
    </row>
    <row r="7882" spans="1:18" x14ac:dyDescent="0.25">
      <c r="A7882">
        <f t="shared" ca="1" si="369"/>
        <v>0.23007170815369238</v>
      </c>
      <c r="B7882" t="s">
        <v>13087</v>
      </c>
      <c r="C7882" t="s">
        <v>42</v>
      </c>
      <c r="D7882">
        <v>0</v>
      </c>
      <c r="E7882">
        <v>0</v>
      </c>
      <c r="F7882">
        <v>6</v>
      </c>
      <c r="G7882" t="b">
        <v>1</v>
      </c>
      <c r="H7882" t="s">
        <v>703</v>
      </c>
      <c r="I7882">
        <v>4.4000000000000004</v>
      </c>
      <c r="J7882" t="s">
        <v>9260</v>
      </c>
      <c r="K7882" s="2">
        <v>44134</v>
      </c>
      <c r="L7882" s="3">
        <f t="shared" si="370"/>
        <v>34</v>
      </c>
      <c r="M7882" s="3">
        <f t="shared" si="371"/>
        <v>0.17647058823529413</v>
      </c>
      <c r="N7882" s="2">
        <v>44134</v>
      </c>
      <c r="O7882" t="s">
        <v>22</v>
      </c>
      <c r="P7882" t="b">
        <v>1</v>
      </c>
      <c r="Q7882" t="b">
        <v>0</v>
      </c>
      <c r="R7882" t="b">
        <v>0</v>
      </c>
    </row>
    <row r="7883" spans="1:18" x14ac:dyDescent="0.25">
      <c r="A7883">
        <f t="shared" ca="1" si="369"/>
        <v>0.80037547893592309</v>
      </c>
      <c r="B7883" t="s">
        <v>13088</v>
      </c>
      <c r="C7883" t="s">
        <v>19</v>
      </c>
      <c r="D7883">
        <v>0</v>
      </c>
      <c r="E7883">
        <v>0</v>
      </c>
      <c r="F7883">
        <v>9</v>
      </c>
      <c r="G7883" t="b">
        <v>1</v>
      </c>
      <c r="H7883" t="s">
        <v>151</v>
      </c>
      <c r="I7883">
        <v>4.0999999999999996</v>
      </c>
      <c r="J7883" t="s">
        <v>9027</v>
      </c>
      <c r="K7883" s="2">
        <v>44117</v>
      </c>
      <c r="L7883" s="3">
        <f t="shared" si="370"/>
        <v>51</v>
      </c>
      <c r="M7883" s="3">
        <f t="shared" si="371"/>
        <v>0.17647058823529413</v>
      </c>
      <c r="N7883" s="2">
        <v>44117</v>
      </c>
      <c r="O7883" t="s">
        <v>22</v>
      </c>
      <c r="P7883" t="b">
        <v>1</v>
      </c>
      <c r="Q7883" t="b">
        <v>0</v>
      </c>
      <c r="R7883" t="b">
        <v>0</v>
      </c>
    </row>
    <row r="7884" spans="1:18" x14ac:dyDescent="0.25">
      <c r="A7884">
        <f t="shared" ca="1" si="369"/>
        <v>0.7349527530386204</v>
      </c>
      <c r="B7884" t="s">
        <v>13089</v>
      </c>
      <c r="C7884" t="s">
        <v>24</v>
      </c>
      <c r="D7884">
        <v>0</v>
      </c>
      <c r="E7884">
        <v>0</v>
      </c>
      <c r="F7884">
        <v>24</v>
      </c>
      <c r="G7884" t="b">
        <v>0</v>
      </c>
      <c r="H7884" t="s">
        <v>843</v>
      </c>
      <c r="I7884">
        <v>4.0999999999999996</v>
      </c>
      <c r="J7884" t="s">
        <v>13090</v>
      </c>
      <c r="K7884" s="2">
        <v>44032</v>
      </c>
      <c r="L7884" s="3">
        <f t="shared" si="370"/>
        <v>136</v>
      </c>
      <c r="M7884" s="3">
        <f t="shared" si="371"/>
        <v>0.17647058823529413</v>
      </c>
      <c r="N7884" s="2">
        <v>44032</v>
      </c>
      <c r="O7884" t="s">
        <v>22</v>
      </c>
      <c r="P7884" t="b">
        <v>0</v>
      </c>
      <c r="Q7884" t="b">
        <v>0</v>
      </c>
      <c r="R7884" t="b">
        <v>0</v>
      </c>
    </row>
    <row r="7885" spans="1:18" x14ac:dyDescent="0.25">
      <c r="A7885">
        <f t="shared" ca="1" si="369"/>
        <v>0.8363735974623554</v>
      </c>
      <c r="B7885" t="s">
        <v>13091</v>
      </c>
      <c r="C7885" t="s">
        <v>24</v>
      </c>
      <c r="D7885">
        <v>0</v>
      </c>
      <c r="E7885">
        <v>0</v>
      </c>
      <c r="F7885">
        <v>12</v>
      </c>
      <c r="G7885" t="b">
        <v>1</v>
      </c>
      <c r="H7885" t="s">
        <v>77</v>
      </c>
      <c r="I7885" t="s">
        <v>904</v>
      </c>
      <c r="J7885" t="s">
        <v>5543</v>
      </c>
      <c r="K7885" s="2">
        <v>44100</v>
      </c>
      <c r="L7885" s="3">
        <f t="shared" si="370"/>
        <v>68</v>
      </c>
      <c r="M7885" s="3">
        <f t="shared" si="371"/>
        <v>0.17647058823529413</v>
      </c>
      <c r="N7885" s="2">
        <v>44100</v>
      </c>
      <c r="O7885" t="s">
        <v>22</v>
      </c>
      <c r="P7885" t="b">
        <v>0</v>
      </c>
      <c r="Q7885" t="b">
        <v>0</v>
      </c>
      <c r="R7885" t="b">
        <v>0</v>
      </c>
    </row>
    <row r="7886" spans="1:18" x14ac:dyDescent="0.25">
      <c r="A7886">
        <f t="shared" ca="1" si="369"/>
        <v>0.87614909412238107</v>
      </c>
      <c r="B7886" t="s">
        <v>13092</v>
      </c>
      <c r="C7886" t="s">
        <v>19</v>
      </c>
      <c r="D7886">
        <v>0</v>
      </c>
      <c r="E7886">
        <v>0</v>
      </c>
      <c r="F7886">
        <v>21</v>
      </c>
      <c r="G7886" t="b">
        <v>1</v>
      </c>
      <c r="H7886" t="s">
        <v>441</v>
      </c>
      <c r="I7886">
        <v>4.0999999999999996</v>
      </c>
      <c r="J7886" t="s">
        <v>7620</v>
      </c>
      <c r="K7886" s="2">
        <v>44049</v>
      </c>
      <c r="L7886" s="3">
        <f t="shared" si="370"/>
        <v>119</v>
      </c>
      <c r="M7886" s="3">
        <f t="shared" si="371"/>
        <v>0.17647058823529413</v>
      </c>
      <c r="N7886" s="2">
        <v>44057</v>
      </c>
      <c r="O7886" t="s">
        <v>22</v>
      </c>
      <c r="P7886" t="b">
        <v>1</v>
      </c>
      <c r="Q7886" t="b">
        <v>0</v>
      </c>
      <c r="R7886" t="b">
        <v>0</v>
      </c>
    </row>
    <row r="7887" spans="1:18" x14ac:dyDescent="0.25">
      <c r="A7887">
        <f t="shared" ca="1" si="369"/>
        <v>0.48449089195915318</v>
      </c>
      <c r="B7887" t="s">
        <v>13093</v>
      </c>
      <c r="C7887" t="s">
        <v>24</v>
      </c>
      <c r="D7887">
        <v>0</v>
      </c>
      <c r="E7887">
        <v>0</v>
      </c>
      <c r="F7887">
        <v>3</v>
      </c>
      <c r="G7887" t="b">
        <v>1</v>
      </c>
      <c r="H7887" t="s">
        <v>565</v>
      </c>
      <c r="I7887">
        <v>4.4000000000000004</v>
      </c>
      <c r="J7887" t="s">
        <v>13094</v>
      </c>
      <c r="K7887" s="2">
        <v>44151</v>
      </c>
      <c r="L7887" s="3">
        <f t="shared" si="370"/>
        <v>17</v>
      </c>
      <c r="M7887" s="3">
        <f t="shared" si="371"/>
        <v>0.17647058823529413</v>
      </c>
      <c r="N7887" s="2">
        <v>44151</v>
      </c>
      <c r="O7887" t="s">
        <v>22</v>
      </c>
      <c r="P7887" t="b">
        <v>1</v>
      </c>
      <c r="Q7887" t="b">
        <v>0</v>
      </c>
      <c r="R7887" t="b">
        <v>0</v>
      </c>
    </row>
    <row r="7888" spans="1:18" x14ac:dyDescent="0.25">
      <c r="A7888">
        <f t="shared" ca="1" si="369"/>
        <v>0.67424963761537571</v>
      </c>
      <c r="B7888" t="s">
        <v>13095</v>
      </c>
      <c r="C7888" t="s">
        <v>28</v>
      </c>
      <c r="D7888">
        <v>0</v>
      </c>
      <c r="E7888">
        <v>0</v>
      </c>
      <c r="F7888">
        <v>19</v>
      </c>
      <c r="G7888" t="b">
        <v>1</v>
      </c>
      <c r="H7888" t="s">
        <v>163</v>
      </c>
      <c r="I7888">
        <v>5</v>
      </c>
      <c r="J7888" t="s">
        <v>12144</v>
      </c>
      <c r="K7888" s="2">
        <v>44060</v>
      </c>
      <c r="L7888" s="3">
        <f t="shared" si="370"/>
        <v>108</v>
      </c>
      <c r="M7888" s="3">
        <f t="shared" si="371"/>
        <v>0.17592592592592593</v>
      </c>
      <c r="N7888" s="2">
        <v>44060</v>
      </c>
      <c r="O7888" t="s">
        <v>22</v>
      </c>
      <c r="P7888" t="b">
        <v>0</v>
      </c>
      <c r="Q7888" t="b">
        <v>0</v>
      </c>
      <c r="R7888" t="b">
        <v>0</v>
      </c>
    </row>
    <row r="7889" spans="1:18" x14ac:dyDescent="0.25">
      <c r="A7889">
        <f t="shared" ca="1" si="369"/>
        <v>0.15281148965376523</v>
      </c>
      <c r="B7889" t="s">
        <v>13096</v>
      </c>
      <c r="C7889" t="s">
        <v>42</v>
      </c>
      <c r="D7889">
        <v>0</v>
      </c>
      <c r="E7889">
        <v>0</v>
      </c>
      <c r="F7889">
        <v>42</v>
      </c>
      <c r="G7889" t="b">
        <v>1</v>
      </c>
      <c r="H7889" t="s">
        <v>862</v>
      </c>
      <c r="I7889">
        <v>4.2</v>
      </c>
      <c r="J7889" t="s">
        <v>6626</v>
      </c>
      <c r="K7889" s="2">
        <v>43929</v>
      </c>
      <c r="L7889" s="3">
        <f t="shared" si="370"/>
        <v>239</v>
      </c>
      <c r="M7889" s="3">
        <f t="shared" si="371"/>
        <v>0.17573221757322174</v>
      </c>
      <c r="N7889" s="2">
        <v>44023</v>
      </c>
      <c r="O7889" t="s">
        <v>48</v>
      </c>
      <c r="P7889" t="b">
        <v>1</v>
      </c>
      <c r="Q7889" t="b">
        <v>0</v>
      </c>
      <c r="R7889" t="b">
        <v>0</v>
      </c>
    </row>
    <row r="7890" spans="1:18" x14ac:dyDescent="0.25">
      <c r="A7890">
        <f t="shared" ca="1" si="369"/>
        <v>3.3704776325892194E-2</v>
      </c>
      <c r="B7890" t="s">
        <v>3410</v>
      </c>
      <c r="C7890" t="s">
        <v>19</v>
      </c>
      <c r="D7890">
        <v>0</v>
      </c>
      <c r="E7890">
        <v>0</v>
      </c>
      <c r="F7890">
        <v>38</v>
      </c>
      <c r="G7890" t="b">
        <v>1</v>
      </c>
      <c r="H7890" t="s">
        <v>438</v>
      </c>
      <c r="I7890">
        <v>4.0999999999999996</v>
      </c>
      <c r="J7890" t="s">
        <v>13097</v>
      </c>
      <c r="K7890" s="2">
        <v>43951</v>
      </c>
      <c r="L7890" s="3">
        <f t="shared" si="370"/>
        <v>217</v>
      </c>
      <c r="M7890" s="3">
        <f t="shared" si="371"/>
        <v>0.17511520737327188</v>
      </c>
      <c r="N7890" s="2">
        <v>43951</v>
      </c>
      <c r="O7890" t="s">
        <v>22</v>
      </c>
      <c r="P7890" t="b">
        <v>1</v>
      </c>
      <c r="Q7890" t="b">
        <v>0</v>
      </c>
      <c r="R7890" t="b">
        <v>0</v>
      </c>
    </row>
    <row r="7891" spans="1:18" x14ac:dyDescent="0.25">
      <c r="A7891">
        <f t="shared" ca="1" si="369"/>
        <v>0.19015032581978886</v>
      </c>
      <c r="B7891" t="s">
        <v>13098</v>
      </c>
      <c r="C7891" t="s">
        <v>28</v>
      </c>
      <c r="D7891">
        <v>0</v>
      </c>
      <c r="E7891">
        <v>0</v>
      </c>
      <c r="F7891">
        <v>28</v>
      </c>
      <c r="G7891" t="b">
        <v>1</v>
      </c>
      <c r="H7891" t="s">
        <v>59</v>
      </c>
      <c r="I7891">
        <v>4.4000000000000004</v>
      </c>
      <c r="J7891" t="s">
        <v>11646</v>
      </c>
      <c r="K7891" s="2">
        <v>44008</v>
      </c>
      <c r="L7891" s="3">
        <f t="shared" si="370"/>
        <v>160</v>
      </c>
      <c r="M7891" s="3">
        <f t="shared" si="371"/>
        <v>0.17499999999999999</v>
      </c>
      <c r="N7891" s="2">
        <v>44008</v>
      </c>
      <c r="O7891" t="s">
        <v>117</v>
      </c>
      <c r="P7891" t="b">
        <v>1</v>
      </c>
      <c r="Q7891" t="b">
        <v>0</v>
      </c>
      <c r="R7891" t="b">
        <v>0</v>
      </c>
    </row>
    <row r="7892" spans="1:18" x14ac:dyDescent="0.25">
      <c r="A7892">
        <f t="shared" ca="1" si="369"/>
        <v>0.18614673410551841</v>
      </c>
      <c r="B7892" t="s">
        <v>13099</v>
      </c>
      <c r="C7892" t="s">
        <v>24</v>
      </c>
      <c r="D7892">
        <v>0</v>
      </c>
      <c r="E7892">
        <v>0</v>
      </c>
      <c r="F7892">
        <v>4</v>
      </c>
      <c r="G7892" t="b">
        <v>1</v>
      </c>
      <c r="H7892" t="s">
        <v>438</v>
      </c>
      <c r="I7892">
        <v>4.4000000000000004</v>
      </c>
      <c r="J7892" t="s">
        <v>11588</v>
      </c>
      <c r="K7892" s="2">
        <v>44145</v>
      </c>
      <c r="L7892" s="3">
        <f t="shared" si="370"/>
        <v>23</v>
      </c>
      <c r="M7892" s="3">
        <f t="shared" si="371"/>
        <v>0.17391304347826086</v>
      </c>
      <c r="N7892" s="2">
        <v>44145</v>
      </c>
      <c r="O7892" t="s">
        <v>22</v>
      </c>
      <c r="P7892" t="b">
        <v>0</v>
      </c>
      <c r="Q7892" t="b">
        <v>0</v>
      </c>
      <c r="R7892" t="b">
        <v>0</v>
      </c>
    </row>
    <row r="7893" spans="1:18" x14ac:dyDescent="0.25">
      <c r="A7893">
        <f t="shared" ca="1" si="369"/>
        <v>0.75160836751010585</v>
      </c>
      <c r="B7893" t="s">
        <v>13100</v>
      </c>
      <c r="C7893" t="s">
        <v>42</v>
      </c>
      <c r="D7893">
        <v>0</v>
      </c>
      <c r="E7893">
        <v>0</v>
      </c>
      <c r="F7893">
        <v>34</v>
      </c>
      <c r="G7893" t="b">
        <v>1</v>
      </c>
      <c r="H7893" t="s">
        <v>92</v>
      </c>
      <c r="I7893">
        <v>4.0999999999999996</v>
      </c>
      <c r="J7893" t="s">
        <v>8605</v>
      </c>
      <c r="K7893" s="2">
        <v>43972</v>
      </c>
      <c r="L7893" s="3">
        <f t="shared" si="370"/>
        <v>196</v>
      </c>
      <c r="M7893" s="3">
        <f t="shared" si="371"/>
        <v>0.17346938775510204</v>
      </c>
      <c r="N7893" s="2">
        <v>43972</v>
      </c>
      <c r="O7893" t="s">
        <v>22</v>
      </c>
      <c r="P7893" t="b">
        <v>0</v>
      </c>
      <c r="Q7893" t="b">
        <v>0</v>
      </c>
      <c r="R7893" t="b">
        <v>0</v>
      </c>
    </row>
    <row r="7894" spans="1:18" x14ac:dyDescent="0.25">
      <c r="A7894">
        <f t="shared" ca="1" si="369"/>
        <v>0.86378933640783651</v>
      </c>
      <c r="B7894" t="s">
        <v>13101</v>
      </c>
      <c r="C7894" t="s">
        <v>42</v>
      </c>
      <c r="D7894">
        <v>0</v>
      </c>
      <c r="E7894">
        <v>0</v>
      </c>
      <c r="F7894">
        <v>44</v>
      </c>
      <c r="G7894" t="b">
        <v>1</v>
      </c>
      <c r="H7894" t="s">
        <v>283</v>
      </c>
      <c r="I7894">
        <v>5</v>
      </c>
      <c r="J7894" t="s">
        <v>9675</v>
      </c>
      <c r="K7894" s="2">
        <v>43914</v>
      </c>
      <c r="L7894" s="3">
        <f t="shared" si="370"/>
        <v>254</v>
      </c>
      <c r="M7894" s="3">
        <f t="shared" si="371"/>
        <v>0.17322834645669291</v>
      </c>
      <c r="N7894" s="2">
        <v>43915</v>
      </c>
      <c r="O7894" t="s">
        <v>48</v>
      </c>
      <c r="P7894" t="b">
        <v>1</v>
      </c>
      <c r="Q7894" t="b">
        <v>0</v>
      </c>
      <c r="R7894" t="b">
        <v>0</v>
      </c>
    </row>
    <row r="7895" spans="1:18" x14ac:dyDescent="0.25">
      <c r="A7895">
        <f t="shared" ca="1" si="369"/>
        <v>0.1472363610463101</v>
      </c>
      <c r="B7895" t="s">
        <v>13102</v>
      </c>
      <c r="C7895" t="s">
        <v>24</v>
      </c>
      <c r="D7895">
        <v>0</v>
      </c>
      <c r="E7895">
        <v>0</v>
      </c>
      <c r="F7895">
        <v>27</v>
      </c>
      <c r="G7895" t="b">
        <v>1</v>
      </c>
      <c r="H7895" t="s">
        <v>92</v>
      </c>
      <c r="I7895">
        <v>4.0999999999999996</v>
      </c>
      <c r="J7895" t="s">
        <v>13103</v>
      </c>
      <c r="K7895" s="2">
        <v>44012</v>
      </c>
      <c r="L7895" s="3">
        <f t="shared" si="370"/>
        <v>156</v>
      </c>
      <c r="M7895" s="3">
        <f t="shared" si="371"/>
        <v>0.17307692307692307</v>
      </c>
      <c r="N7895" s="2">
        <v>44012</v>
      </c>
      <c r="O7895" t="s">
        <v>22</v>
      </c>
      <c r="P7895" t="b">
        <v>1</v>
      </c>
      <c r="Q7895" t="b">
        <v>0</v>
      </c>
      <c r="R7895" t="b">
        <v>0</v>
      </c>
    </row>
    <row r="7896" spans="1:18" x14ac:dyDescent="0.25">
      <c r="A7896">
        <f t="shared" ca="1" si="369"/>
        <v>0.65101370311340179</v>
      </c>
      <c r="B7896" t="s">
        <v>13104</v>
      </c>
      <c r="C7896" t="s">
        <v>38</v>
      </c>
      <c r="D7896">
        <v>0</v>
      </c>
      <c r="E7896">
        <v>0</v>
      </c>
      <c r="F7896">
        <v>28</v>
      </c>
      <c r="G7896" t="b">
        <v>1</v>
      </c>
      <c r="H7896" t="s">
        <v>634</v>
      </c>
      <c r="I7896">
        <v>5.0999999999999996</v>
      </c>
      <c r="J7896" t="s">
        <v>12446</v>
      </c>
      <c r="K7896" s="2">
        <v>44006</v>
      </c>
      <c r="L7896" s="3">
        <f t="shared" si="370"/>
        <v>162</v>
      </c>
      <c r="M7896" s="3">
        <f t="shared" si="371"/>
        <v>0.1728395061728395</v>
      </c>
      <c r="N7896" s="2">
        <v>44070</v>
      </c>
      <c r="O7896" t="s">
        <v>22</v>
      </c>
      <c r="P7896" t="b">
        <v>0</v>
      </c>
      <c r="Q7896" t="b">
        <v>0</v>
      </c>
      <c r="R7896" t="b">
        <v>0</v>
      </c>
    </row>
    <row r="7897" spans="1:18" x14ac:dyDescent="0.25">
      <c r="A7897">
        <f t="shared" ca="1" si="369"/>
        <v>0.44278433501004844</v>
      </c>
      <c r="B7897" t="s">
        <v>13105</v>
      </c>
      <c r="C7897" t="s">
        <v>19</v>
      </c>
      <c r="D7897">
        <v>0</v>
      </c>
      <c r="E7897">
        <v>0</v>
      </c>
      <c r="F7897">
        <v>5</v>
      </c>
      <c r="G7897" t="b">
        <v>1</v>
      </c>
      <c r="H7897" t="s">
        <v>92</v>
      </c>
      <c r="I7897">
        <v>4.4000000000000004</v>
      </c>
      <c r="J7897" t="s">
        <v>10023</v>
      </c>
      <c r="K7897" s="2">
        <v>44139</v>
      </c>
      <c r="L7897" s="3">
        <f t="shared" si="370"/>
        <v>29</v>
      </c>
      <c r="M7897" s="3">
        <f t="shared" si="371"/>
        <v>0.17241379310344829</v>
      </c>
      <c r="N7897" s="2">
        <v>44140</v>
      </c>
      <c r="O7897" t="s">
        <v>22</v>
      </c>
      <c r="P7897" t="b">
        <v>1</v>
      </c>
      <c r="Q7897" t="b">
        <v>0</v>
      </c>
      <c r="R7897" t="b">
        <v>0</v>
      </c>
    </row>
    <row r="7898" spans="1:18" x14ac:dyDescent="0.25">
      <c r="A7898">
        <f t="shared" ca="1" si="369"/>
        <v>0.65777840793505116</v>
      </c>
      <c r="B7898" t="s">
        <v>13106</v>
      </c>
      <c r="C7898" t="s">
        <v>42</v>
      </c>
      <c r="D7898">
        <v>0</v>
      </c>
      <c r="E7898">
        <v>0</v>
      </c>
      <c r="F7898">
        <v>40</v>
      </c>
      <c r="G7898" t="b">
        <v>1</v>
      </c>
      <c r="H7898" t="s">
        <v>65</v>
      </c>
      <c r="I7898">
        <v>4.0999999999999996</v>
      </c>
      <c r="J7898" t="s">
        <v>9498</v>
      </c>
      <c r="K7898" s="2">
        <v>43936</v>
      </c>
      <c r="L7898" s="3">
        <f t="shared" si="370"/>
        <v>232</v>
      </c>
      <c r="M7898" s="3">
        <f t="shared" si="371"/>
        <v>0.17241379310344829</v>
      </c>
      <c r="N7898" s="2">
        <v>43937</v>
      </c>
      <c r="O7898" t="s">
        <v>22</v>
      </c>
      <c r="P7898" t="b">
        <v>1</v>
      </c>
      <c r="Q7898" t="b">
        <v>0</v>
      </c>
      <c r="R7898" t="b">
        <v>0</v>
      </c>
    </row>
    <row r="7899" spans="1:18" x14ac:dyDescent="0.25">
      <c r="A7899">
        <f t="shared" ca="1" si="369"/>
        <v>0.20603846093409295</v>
      </c>
      <c r="B7899" t="s">
        <v>13107</v>
      </c>
      <c r="C7899" t="s">
        <v>42</v>
      </c>
      <c r="D7899">
        <v>0</v>
      </c>
      <c r="E7899">
        <v>0</v>
      </c>
      <c r="F7899">
        <v>26</v>
      </c>
      <c r="G7899" t="b">
        <v>1</v>
      </c>
      <c r="H7899" t="s">
        <v>374</v>
      </c>
      <c r="I7899">
        <v>4.2</v>
      </c>
      <c r="J7899" t="s">
        <v>12064</v>
      </c>
      <c r="K7899" s="2">
        <v>44017</v>
      </c>
      <c r="L7899" s="3">
        <f t="shared" si="370"/>
        <v>151</v>
      </c>
      <c r="M7899" s="3">
        <f t="shared" si="371"/>
        <v>0.17218543046357615</v>
      </c>
      <c r="N7899" s="2">
        <v>44163</v>
      </c>
      <c r="O7899" t="s">
        <v>48</v>
      </c>
      <c r="P7899" t="b">
        <v>1</v>
      </c>
      <c r="Q7899" t="b">
        <v>0</v>
      </c>
      <c r="R7899" t="b">
        <v>0</v>
      </c>
    </row>
    <row r="7900" spans="1:18" x14ac:dyDescent="0.25">
      <c r="A7900">
        <f t="shared" ca="1" si="369"/>
        <v>0.61478249426169929</v>
      </c>
      <c r="B7900" t="s">
        <v>13108</v>
      </c>
      <c r="C7900" t="s">
        <v>38</v>
      </c>
      <c r="D7900">
        <v>0</v>
      </c>
      <c r="E7900">
        <v>0</v>
      </c>
      <c r="F7900">
        <v>47</v>
      </c>
      <c r="G7900" t="b">
        <v>1</v>
      </c>
      <c r="H7900" t="s">
        <v>65</v>
      </c>
      <c r="I7900">
        <v>4.0999999999999996</v>
      </c>
      <c r="J7900" t="s">
        <v>13109</v>
      </c>
      <c r="K7900" s="2">
        <v>43895</v>
      </c>
      <c r="L7900" s="3">
        <f t="shared" si="370"/>
        <v>273</v>
      </c>
      <c r="M7900" s="3">
        <f t="shared" si="371"/>
        <v>0.17216117216117216</v>
      </c>
      <c r="N7900" s="2">
        <v>44070</v>
      </c>
      <c r="O7900" t="s">
        <v>22</v>
      </c>
      <c r="P7900" t="b">
        <v>0</v>
      </c>
      <c r="Q7900" t="b">
        <v>0</v>
      </c>
      <c r="R7900" t="b">
        <v>0</v>
      </c>
    </row>
    <row r="7901" spans="1:18" x14ac:dyDescent="0.25">
      <c r="A7901">
        <f t="shared" ca="1" si="369"/>
        <v>0.15020983995103188</v>
      </c>
      <c r="B7901" t="s">
        <v>13110</v>
      </c>
      <c r="C7901" t="s">
        <v>19</v>
      </c>
      <c r="D7901">
        <v>0</v>
      </c>
      <c r="E7901">
        <v>0</v>
      </c>
      <c r="F7901">
        <v>58</v>
      </c>
      <c r="G7901" t="b">
        <v>1</v>
      </c>
      <c r="H7901" t="s">
        <v>470</v>
      </c>
      <c r="I7901">
        <v>2.2999999999999998</v>
      </c>
      <c r="J7901" t="s">
        <v>13111</v>
      </c>
      <c r="K7901" s="2">
        <v>43831</v>
      </c>
      <c r="L7901" s="3">
        <f t="shared" si="370"/>
        <v>337</v>
      </c>
      <c r="M7901" s="3">
        <f t="shared" si="371"/>
        <v>0.17210682492581603</v>
      </c>
      <c r="N7901" s="2">
        <v>43831</v>
      </c>
      <c r="O7901" t="s">
        <v>48</v>
      </c>
      <c r="P7901" t="b">
        <v>1</v>
      </c>
      <c r="Q7901" t="b">
        <v>0</v>
      </c>
      <c r="R7901" t="b">
        <v>0</v>
      </c>
    </row>
    <row r="7902" spans="1:18" x14ac:dyDescent="0.25">
      <c r="A7902">
        <f t="shared" ca="1" si="369"/>
        <v>0.54767734834277726</v>
      </c>
      <c r="B7902" t="s">
        <v>13112</v>
      </c>
      <c r="C7902" t="s">
        <v>42</v>
      </c>
      <c r="D7902">
        <v>0</v>
      </c>
      <c r="E7902">
        <v>0</v>
      </c>
      <c r="F7902">
        <v>11</v>
      </c>
      <c r="G7902" t="b">
        <v>1</v>
      </c>
      <c r="H7902" t="s">
        <v>157</v>
      </c>
      <c r="I7902">
        <v>4.0999999999999996</v>
      </c>
      <c r="J7902" t="s">
        <v>5660</v>
      </c>
      <c r="K7902" s="2">
        <v>44104</v>
      </c>
      <c r="L7902" s="3">
        <f t="shared" si="370"/>
        <v>64</v>
      </c>
      <c r="M7902" s="3">
        <f t="shared" si="371"/>
        <v>0.171875</v>
      </c>
      <c r="N7902" s="2">
        <v>44104</v>
      </c>
      <c r="O7902" t="s">
        <v>48</v>
      </c>
      <c r="P7902" t="b">
        <v>1</v>
      </c>
      <c r="Q7902" t="b">
        <v>0</v>
      </c>
      <c r="R7902" t="b">
        <v>0</v>
      </c>
    </row>
    <row r="7903" spans="1:18" x14ac:dyDescent="0.25">
      <c r="A7903">
        <f t="shared" ca="1" si="369"/>
        <v>0.4357070916603073</v>
      </c>
      <c r="B7903" t="s">
        <v>13113</v>
      </c>
      <c r="C7903" t="s">
        <v>42</v>
      </c>
      <c r="D7903">
        <v>0</v>
      </c>
      <c r="E7903">
        <v>0</v>
      </c>
      <c r="F7903">
        <v>39</v>
      </c>
      <c r="G7903" t="b">
        <v>1</v>
      </c>
      <c r="H7903" t="s">
        <v>103</v>
      </c>
      <c r="I7903">
        <v>4.0999999999999996</v>
      </c>
      <c r="J7903" t="s">
        <v>13114</v>
      </c>
      <c r="K7903" s="2">
        <v>43941</v>
      </c>
      <c r="L7903" s="3">
        <f t="shared" si="370"/>
        <v>227</v>
      </c>
      <c r="M7903" s="3">
        <f t="shared" si="371"/>
        <v>0.17180616740088106</v>
      </c>
      <c r="N7903" s="2">
        <v>43948</v>
      </c>
      <c r="O7903" t="s">
        <v>48</v>
      </c>
      <c r="P7903" t="b">
        <v>1</v>
      </c>
      <c r="Q7903" t="b">
        <v>0</v>
      </c>
      <c r="R7903" t="b">
        <v>0</v>
      </c>
    </row>
    <row r="7904" spans="1:18" x14ac:dyDescent="0.25">
      <c r="A7904">
        <f t="shared" ca="1" si="369"/>
        <v>0.53417968235449198</v>
      </c>
      <c r="B7904" t="s">
        <v>13115</v>
      </c>
      <c r="C7904" t="s">
        <v>24</v>
      </c>
      <c r="D7904">
        <v>0</v>
      </c>
      <c r="E7904">
        <v>0</v>
      </c>
      <c r="F7904">
        <v>53</v>
      </c>
      <c r="G7904" t="b">
        <v>1</v>
      </c>
      <c r="H7904" t="s">
        <v>795</v>
      </c>
      <c r="I7904">
        <v>4.4000000000000004</v>
      </c>
      <c r="J7904" t="s">
        <v>12087</v>
      </c>
      <c r="K7904" s="2">
        <v>43859</v>
      </c>
      <c r="L7904" s="3">
        <f t="shared" si="370"/>
        <v>309</v>
      </c>
      <c r="M7904" s="3">
        <f t="shared" si="371"/>
        <v>0.17152103559870549</v>
      </c>
      <c r="N7904" s="2">
        <v>43860</v>
      </c>
      <c r="O7904" t="s">
        <v>22</v>
      </c>
      <c r="P7904" t="b">
        <v>1</v>
      </c>
      <c r="Q7904" t="b">
        <v>0</v>
      </c>
      <c r="R7904" t="b">
        <v>0</v>
      </c>
    </row>
    <row r="7905" spans="1:18" x14ac:dyDescent="0.25">
      <c r="A7905">
        <f t="shared" ca="1" si="369"/>
        <v>3.8515959905175978E-2</v>
      </c>
      <c r="B7905" t="s">
        <v>13116</v>
      </c>
      <c r="C7905" t="s">
        <v>24</v>
      </c>
      <c r="D7905">
        <v>0</v>
      </c>
      <c r="E7905">
        <v>0</v>
      </c>
      <c r="F7905">
        <v>56</v>
      </c>
      <c r="G7905" t="b">
        <v>1</v>
      </c>
      <c r="H7905" t="s">
        <v>862</v>
      </c>
      <c r="I7905">
        <v>4.0999999999999996</v>
      </c>
      <c r="J7905" t="s">
        <v>12080</v>
      </c>
      <c r="K7905" s="2">
        <v>43841</v>
      </c>
      <c r="L7905" s="3">
        <f t="shared" si="370"/>
        <v>327</v>
      </c>
      <c r="M7905" s="3">
        <f t="shared" si="371"/>
        <v>0.17125382262996941</v>
      </c>
      <c r="N7905" s="2">
        <v>44068</v>
      </c>
      <c r="O7905" t="s">
        <v>22</v>
      </c>
      <c r="P7905" t="b">
        <v>1</v>
      </c>
      <c r="Q7905" t="b">
        <v>0</v>
      </c>
      <c r="R7905" t="b">
        <v>0</v>
      </c>
    </row>
    <row r="7906" spans="1:18" x14ac:dyDescent="0.25">
      <c r="A7906">
        <f t="shared" ca="1" si="369"/>
        <v>7.5937079931028606E-2</v>
      </c>
      <c r="B7906" t="s">
        <v>13117</v>
      </c>
      <c r="C7906" t="s">
        <v>19</v>
      </c>
      <c r="D7906">
        <v>0</v>
      </c>
      <c r="E7906">
        <v>0</v>
      </c>
      <c r="F7906">
        <v>22</v>
      </c>
      <c r="G7906" t="b">
        <v>1</v>
      </c>
      <c r="H7906" t="s">
        <v>212</v>
      </c>
      <c r="I7906">
        <v>4.0999999999999996</v>
      </c>
      <c r="J7906" t="s">
        <v>3674</v>
      </c>
      <c r="K7906" s="2">
        <v>44039</v>
      </c>
      <c r="L7906" s="3">
        <f t="shared" si="370"/>
        <v>129</v>
      </c>
      <c r="M7906" s="3">
        <f t="shared" si="371"/>
        <v>0.17054263565891473</v>
      </c>
      <c r="N7906" s="2">
        <v>44040</v>
      </c>
      <c r="O7906" t="s">
        <v>22</v>
      </c>
      <c r="P7906" t="b">
        <v>0</v>
      </c>
      <c r="Q7906" t="b">
        <v>0</v>
      </c>
      <c r="R7906" t="b">
        <v>0</v>
      </c>
    </row>
    <row r="7907" spans="1:18" x14ac:dyDescent="0.25">
      <c r="A7907">
        <f t="shared" ca="1" si="369"/>
        <v>0.84380130752304072</v>
      </c>
      <c r="B7907" t="s">
        <v>13118</v>
      </c>
      <c r="C7907" t="s">
        <v>38</v>
      </c>
      <c r="D7907">
        <v>0</v>
      </c>
      <c r="E7907">
        <v>0</v>
      </c>
      <c r="F7907">
        <v>30</v>
      </c>
      <c r="G7907" t="b">
        <v>1</v>
      </c>
      <c r="H7907" t="s">
        <v>154</v>
      </c>
      <c r="I7907">
        <v>4</v>
      </c>
      <c r="J7907" t="s">
        <v>4100</v>
      </c>
      <c r="K7907" s="2">
        <v>43992</v>
      </c>
      <c r="L7907" s="3">
        <f t="shared" si="370"/>
        <v>176</v>
      </c>
      <c r="M7907" s="3">
        <f t="shared" si="371"/>
        <v>0.17045454545454544</v>
      </c>
      <c r="N7907" s="2">
        <v>43875</v>
      </c>
      <c r="O7907" t="s">
        <v>22</v>
      </c>
      <c r="P7907" t="b">
        <v>0</v>
      </c>
      <c r="Q7907" t="b">
        <v>0</v>
      </c>
      <c r="R7907" t="b">
        <v>0</v>
      </c>
    </row>
    <row r="7908" spans="1:18" x14ac:dyDescent="0.25">
      <c r="A7908">
        <f t="shared" ca="1" si="369"/>
        <v>0.79982215676900537</v>
      </c>
      <c r="B7908" t="s">
        <v>13119</v>
      </c>
      <c r="C7908" t="s">
        <v>24</v>
      </c>
      <c r="D7908">
        <v>0</v>
      </c>
      <c r="E7908">
        <v>0</v>
      </c>
      <c r="F7908">
        <v>24</v>
      </c>
      <c r="G7908" t="b">
        <v>1</v>
      </c>
      <c r="H7908" t="s">
        <v>103</v>
      </c>
      <c r="I7908">
        <v>4.4000000000000004</v>
      </c>
      <c r="J7908" t="s">
        <v>13120</v>
      </c>
      <c r="K7908" s="2">
        <v>44027</v>
      </c>
      <c r="L7908" s="3">
        <f t="shared" si="370"/>
        <v>141</v>
      </c>
      <c r="M7908" s="3">
        <f t="shared" si="371"/>
        <v>0.1702127659574468</v>
      </c>
      <c r="N7908" s="2">
        <v>44085</v>
      </c>
      <c r="O7908" t="s">
        <v>22</v>
      </c>
      <c r="P7908" t="b">
        <v>0</v>
      </c>
      <c r="Q7908" t="b">
        <v>0</v>
      </c>
      <c r="R7908" t="b">
        <v>0</v>
      </c>
    </row>
    <row r="7909" spans="1:18" x14ac:dyDescent="0.25">
      <c r="A7909">
        <f t="shared" ca="1" si="369"/>
        <v>0.90756964062163381</v>
      </c>
      <c r="B7909" t="s">
        <v>13121</v>
      </c>
      <c r="C7909" t="s">
        <v>19</v>
      </c>
      <c r="D7909">
        <v>0</v>
      </c>
      <c r="E7909">
        <v>0</v>
      </c>
      <c r="F7909">
        <v>25</v>
      </c>
      <c r="G7909" t="b">
        <v>1</v>
      </c>
      <c r="H7909" t="s">
        <v>1037</v>
      </c>
      <c r="I7909">
        <v>4.0999999999999996</v>
      </c>
      <c r="J7909" t="s">
        <v>12140</v>
      </c>
      <c r="K7909" s="2">
        <v>44021</v>
      </c>
      <c r="L7909" s="3">
        <f t="shared" si="370"/>
        <v>147</v>
      </c>
      <c r="M7909" s="3">
        <f t="shared" si="371"/>
        <v>0.17006802721088435</v>
      </c>
      <c r="N7909" s="2">
        <v>44062</v>
      </c>
      <c r="O7909" t="s">
        <v>22</v>
      </c>
      <c r="P7909" t="b">
        <v>1</v>
      </c>
      <c r="Q7909" t="b">
        <v>0</v>
      </c>
      <c r="R7909" t="b">
        <v>0</v>
      </c>
    </row>
    <row r="7910" spans="1:18" x14ac:dyDescent="0.25">
      <c r="A7910">
        <f t="shared" ca="1" si="369"/>
        <v>0.59871916501095224</v>
      </c>
      <c r="B7910" t="s">
        <v>13122</v>
      </c>
      <c r="C7910" t="s">
        <v>24</v>
      </c>
      <c r="D7910">
        <v>0</v>
      </c>
      <c r="E7910">
        <v>0</v>
      </c>
      <c r="F7910">
        <v>37</v>
      </c>
      <c r="G7910" t="b">
        <v>1</v>
      </c>
      <c r="H7910" t="s">
        <v>418</v>
      </c>
      <c r="I7910">
        <v>4.4000000000000004</v>
      </c>
      <c r="J7910" t="s">
        <v>13123</v>
      </c>
      <c r="K7910" s="2">
        <v>43950</v>
      </c>
      <c r="L7910" s="3">
        <f t="shared" si="370"/>
        <v>218</v>
      </c>
      <c r="M7910" s="3">
        <f t="shared" si="371"/>
        <v>0.16972477064220184</v>
      </c>
      <c r="N7910" s="2">
        <v>43950</v>
      </c>
      <c r="O7910" t="s">
        <v>22</v>
      </c>
      <c r="P7910" t="b">
        <v>0</v>
      </c>
      <c r="Q7910" t="b">
        <v>0</v>
      </c>
      <c r="R7910" t="b">
        <v>0</v>
      </c>
    </row>
    <row r="7911" spans="1:18" x14ac:dyDescent="0.25">
      <c r="A7911">
        <f t="shared" ca="1" si="369"/>
        <v>0.77170346660017042</v>
      </c>
      <c r="B7911" t="s">
        <v>13124</v>
      </c>
      <c r="C7911" t="s">
        <v>38</v>
      </c>
      <c r="D7911">
        <v>0</v>
      </c>
      <c r="E7911">
        <v>0</v>
      </c>
      <c r="F7911">
        <v>30</v>
      </c>
      <c r="G7911" t="b">
        <v>1</v>
      </c>
      <c r="H7911" t="s">
        <v>2756</v>
      </c>
      <c r="I7911">
        <v>5</v>
      </c>
      <c r="J7911" t="s">
        <v>13125</v>
      </c>
      <c r="K7911" s="2">
        <v>43991</v>
      </c>
      <c r="L7911" s="3">
        <f t="shared" si="370"/>
        <v>177</v>
      </c>
      <c r="M7911" s="3">
        <f t="shared" si="371"/>
        <v>0.16949152542372881</v>
      </c>
      <c r="N7911" s="2">
        <v>44067</v>
      </c>
      <c r="O7911" t="s">
        <v>22</v>
      </c>
      <c r="P7911" t="b">
        <v>0</v>
      </c>
      <c r="Q7911" t="b">
        <v>0</v>
      </c>
      <c r="R7911" t="b">
        <v>0</v>
      </c>
    </row>
    <row r="7912" spans="1:18" x14ac:dyDescent="0.25">
      <c r="A7912">
        <f t="shared" ca="1" si="369"/>
        <v>0.85390359632337198</v>
      </c>
      <c r="B7912" t="s">
        <v>13126</v>
      </c>
      <c r="C7912" t="s">
        <v>24</v>
      </c>
      <c r="D7912">
        <v>0</v>
      </c>
      <c r="E7912">
        <v>0</v>
      </c>
      <c r="F7912">
        <v>42</v>
      </c>
      <c r="G7912" t="b">
        <v>1</v>
      </c>
      <c r="H7912" t="s">
        <v>470</v>
      </c>
      <c r="I7912">
        <v>4.0999999999999996</v>
      </c>
      <c r="J7912" t="s">
        <v>13127</v>
      </c>
      <c r="K7912" s="2">
        <v>43920</v>
      </c>
      <c r="L7912" s="3">
        <f t="shared" si="370"/>
        <v>248</v>
      </c>
      <c r="M7912" s="3">
        <f t="shared" si="371"/>
        <v>0.16935483870967741</v>
      </c>
      <c r="N7912" s="2">
        <v>43920</v>
      </c>
      <c r="O7912" t="s">
        <v>22</v>
      </c>
      <c r="P7912" t="b">
        <v>0</v>
      </c>
      <c r="Q7912" t="b">
        <v>0</v>
      </c>
      <c r="R7912" t="b">
        <v>0</v>
      </c>
    </row>
    <row r="7913" spans="1:18" x14ac:dyDescent="0.25">
      <c r="A7913">
        <f t="shared" ca="1" si="369"/>
        <v>0.42526204330107908</v>
      </c>
      <c r="B7913" t="s">
        <v>13128</v>
      </c>
      <c r="C7913" t="s">
        <v>42</v>
      </c>
      <c r="D7913">
        <v>0</v>
      </c>
      <c r="E7913">
        <v>0</v>
      </c>
      <c r="F7913">
        <v>12</v>
      </c>
      <c r="G7913" t="b">
        <v>1</v>
      </c>
      <c r="H7913" t="s">
        <v>765</v>
      </c>
      <c r="I7913">
        <v>4.0999999999999996</v>
      </c>
      <c r="J7913" t="s">
        <v>1269</v>
      </c>
      <c r="K7913" s="2">
        <v>44097</v>
      </c>
      <c r="L7913" s="3">
        <f t="shared" si="370"/>
        <v>71</v>
      </c>
      <c r="M7913" s="3">
        <f t="shared" si="371"/>
        <v>0.16901408450704225</v>
      </c>
      <c r="N7913" s="2">
        <v>44097</v>
      </c>
      <c r="O7913" t="s">
        <v>22</v>
      </c>
      <c r="P7913" t="b">
        <v>1</v>
      </c>
      <c r="Q7913" t="b">
        <v>0</v>
      </c>
      <c r="R7913" t="b">
        <v>0</v>
      </c>
    </row>
    <row r="7914" spans="1:18" x14ac:dyDescent="0.25">
      <c r="A7914">
        <f t="shared" ca="1" si="369"/>
        <v>0.79371188397568271</v>
      </c>
      <c r="B7914" t="s">
        <v>13129</v>
      </c>
      <c r="C7914" t="s">
        <v>42</v>
      </c>
      <c r="D7914">
        <v>0</v>
      </c>
      <c r="E7914">
        <v>0</v>
      </c>
      <c r="F7914">
        <v>53</v>
      </c>
      <c r="G7914" t="b">
        <v>1</v>
      </c>
      <c r="H7914" t="s">
        <v>883</v>
      </c>
      <c r="I7914">
        <v>4.0999999999999996</v>
      </c>
      <c r="J7914" t="s">
        <v>4662</v>
      </c>
      <c r="K7914" s="2">
        <v>43854</v>
      </c>
      <c r="L7914" s="3">
        <f t="shared" si="370"/>
        <v>314</v>
      </c>
      <c r="M7914" s="3">
        <f t="shared" si="371"/>
        <v>0.16878980891719744</v>
      </c>
      <c r="N7914" s="2">
        <v>43855</v>
      </c>
      <c r="O7914" t="s">
        <v>22</v>
      </c>
      <c r="P7914" t="b">
        <v>1</v>
      </c>
      <c r="Q7914" t="b">
        <v>0</v>
      </c>
      <c r="R7914" t="b">
        <v>0</v>
      </c>
    </row>
    <row r="7915" spans="1:18" x14ac:dyDescent="0.25">
      <c r="A7915">
        <f t="shared" ca="1" si="369"/>
        <v>0.78448191640112541</v>
      </c>
      <c r="B7915" t="s">
        <v>13130</v>
      </c>
      <c r="C7915" t="s">
        <v>42</v>
      </c>
      <c r="D7915">
        <v>0</v>
      </c>
      <c r="E7915">
        <v>0</v>
      </c>
      <c r="F7915">
        <v>45</v>
      </c>
      <c r="G7915" t="b">
        <v>1</v>
      </c>
      <c r="H7915" t="s">
        <v>657</v>
      </c>
      <c r="I7915">
        <v>4.0999999999999996</v>
      </c>
      <c r="J7915" t="s">
        <v>4110</v>
      </c>
      <c r="K7915" s="2">
        <v>43901</v>
      </c>
      <c r="L7915" s="3">
        <f t="shared" si="370"/>
        <v>267</v>
      </c>
      <c r="M7915" s="3">
        <f t="shared" si="371"/>
        <v>0.16853932584269662</v>
      </c>
      <c r="N7915" s="2">
        <v>44150</v>
      </c>
      <c r="O7915" t="s">
        <v>22</v>
      </c>
      <c r="P7915" t="b">
        <v>1</v>
      </c>
      <c r="Q7915" t="b">
        <v>0</v>
      </c>
      <c r="R7915" t="b">
        <v>0</v>
      </c>
    </row>
    <row r="7916" spans="1:18" x14ac:dyDescent="0.25">
      <c r="A7916">
        <f t="shared" ca="1" si="369"/>
        <v>0.40281099668585363</v>
      </c>
      <c r="B7916" t="s">
        <v>13131</v>
      </c>
      <c r="C7916" t="s">
        <v>24</v>
      </c>
      <c r="D7916">
        <v>0</v>
      </c>
      <c r="E7916">
        <v>0</v>
      </c>
      <c r="F7916">
        <v>47</v>
      </c>
      <c r="G7916" t="b">
        <v>1</v>
      </c>
      <c r="H7916" t="s">
        <v>103</v>
      </c>
      <c r="I7916">
        <v>4.0999999999999996</v>
      </c>
      <c r="J7916" t="s">
        <v>5944</v>
      </c>
      <c r="K7916" s="2">
        <v>43889</v>
      </c>
      <c r="L7916" s="3">
        <f t="shared" si="370"/>
        <v>279</v>
      </c>
      <c r="M7916" s="3">
        <f t="shared" si="371"/>
        <v>0.16845878136200718</v>
      </c>
      <c r="N7916" s="2">
        <v>44119</v>
      </c>
      <c r="O7916" t="s">
        <v>22</v>
      </c>
      <c r="P7916" t="b">
        <v>1</v>
      </c>
      <c r="Q7916" t="b">
        <v>0</v>
      </c>
      <c r="R7916" t="b">
        <v>0</v>
      </c>
    </row>
    <row r="7917" spans="1:18" x14ac:dyDescent="0.25">
      <c r="A7917">
        <f t="shared" ca="1" si="369"/>
        <v>0.96927675876955532</v>
      </c>
      <c r="B7917" t="s">
        <v>13132</v>
      </c>
      <c r="C7917" t="s">
        <v>24</v>
      </c>
      <c r="D7917">
        <v>0</v>
      </c>
      <c r="E7917">
        <v>0</v>
      </c>
      <c r="F7917">
        <v>51</v>
      </c>
      <c r="G7917" t="b">
        <v>1</v>
      </c>
      <c r="H7917" t="s">
        <v>484</v>
      </c>
      <c r="I7917">
        <v>4.0999999999999996</v>
      </c>
      <c r="J7917" t="s">
        <v>6520</v>
      </c>
      <c r="K7917" s="2">
        <v>43865</v>
      </c>
      <c r="L7917" s="3">
        <f t="shared" si="370"/>
        <v>303</v>
      </c>
      <c r="M7917" s="3">
        <f t="shared" si="371"/>
        <v>0.16831683168316833</v>
      </c>
      <c r="N7917" s="2">
        <v>43865</v>
      </c>
      <c r="O7917" t="s">
        <v>22</v>
      </c>
      <c r="P7917" t="b">
        <v>1</v>
      </c>
      <c r="Q7917" t="b">
        <v>0</v>
      </c>
      <c r="R7917" t="b">
        <v>0</v>
      </c>
    </row>
    <row r="7918" spans="1:18" x14ac:dyDescent="0.25">
      <c r="A7918">
        <f t="shared" ca="1" si="369"/>
        <v>0.76119206935176154</v>
      </c>
      <c r="B7918" t="s">
        <v>13133</v>
      </c>
      <c r="C7918" t="s">
        <v>24</v>
      </c>
      <c r="D7918">
        <v>0</v>
      </c>
      <c r="E7918">
        <v>0</v>
      </c>
      <c r="F7918">
        <v>17</v>
      </c>
      <c r="G7918" t="b">
        <v>1</v>
      </c>
      <c r="H7918" t="s">
        <v>193</v>
      </c>
      <c r="I7918">
        <v>5</v>
      </c>
      <c r="J7918" t="s">
        <v>13134</v>
      </c>
      <c r="K7918" s="2">
        <v>44067</v>
      </c>
      <c r="L7918" s="3">
        <f t="shared" si="370"/>
        <v>101</v>
      </c>
      <c r="M7918" s="3">
        <f t="shared" si="371"/>
        <v>0.16831683168316833</v>
      </c>
      <c r="N7918" s="2">
        <v>44067</v>
      </c>
      <c r="O7918" t="s">
        <v>22</v>
      </c>
      <c r="P7918" t="b">
        <v>1</v>
      </c>
      <c r="Q7918" t="b">
        <v>0</v>
      </c>
      <c r="R7918" t="b">
        <v>0</v>
      </c>
    </row>
    <row r="7919" spans="1:18" x14ac:dyDescent="0.25">
      <c r="A7919">
        <f t="shared" ca="1" si="369"/>
        <v>0.49871755786933913</v>
      </c>
      <c r="B7919" t="s">
        <v>13135</v>
      </c>
      <c r="C7919" t="s">
        <v>28</v>
      </c>
      <c r="D7919">
        <v>0</v>
      </c>
      <c r="E7919">
        <v>0</v>
      </c>
      <c r="F7919">
        <v>51</v>
      </c>
      <c r="G7919" t="b">
        <v>1</v>
      </c>
      <c r="H7919" t="s">
        <v>52</v>
      </c>
      <c r="I7919">
        <v>4.0999999999999996</v>
      </c>
      <c r="J7919" t="s">
        <v>3848</v>
      </c>
      <c r="K7919" s="2">
        <v>43865</v>
      </c>
      <c r="L7919" s="3">
        <f t="shared" si="370"/>
        <v>303</v>
      </c>
      <c r="M7919" s="3">
        <f t="shared" si="371"/>
        <v>0.16831683168316833</v>
      </c>
      <c r="N7919" s="2">
        <v>43865</v>
      </c>
      <c r="O7919" t="s">
        <v>117</v>
      </c>
      <c r="P7919" t="b">
        <v>1</v>
      </c>
      <c r="Q7919" t="b">
        <v>0</v>
      </c>
      <c r="R7919" t="b">
        <v>0</v>
      </c>
    </row>
    <row r="7920" spans="1:18" x14ac:dyDescent="0.25">
      <c r="A7920">
        <f t="shared" ca="1" si="369"/>
        <v>5.3081972491649032E-2</v>
      </c>
      <c r="B7920" t="s">
        <v>13136</v>
      </c>
      <c r="C7920" t="s">
        <v>38</v>
      </c>
      <c r="D7920">
        <v>0</v>
      </c>
      <c r="E7920">
        <v>0</v>
      </c>
      <c r="F7920">
        <v>21</v>
      </c>
      <c r="G7920" t="b">
        <v>1</v>
      </c>
      <c r="H7920" t="s">
        <v>280</v>
      </c>
      <c r="I7920">
        <v>4.0999999999999996</v>
      </c>
      <c r="J7920" t="s">
        <v>7532</v>
      </c>
      <c r="K7920" s="2">
        <v>44043</v>
      </c>
      <c r="L7920" s="3">
        <f t="shared" si="370"/>
        <v>125</v>
      </c>
      <c r="M7920" s="3">
        <f t="shared" si="371"/>
        <v>0.16800000000000001</v>
      </c>
      <c r="N7920" s="2">
        <v>44075</v>
      </c>
      <c r="O7920" t="s">
        <v>22</v>
      </c>
      <c r="P7920" t="b">
        <v>1</v>
      </c>
      <c r="Q7920" t="b">
        <v>0</v>
      </c>
      <c r="R7920" t="b">
        <v>0</v>
      </c>
    </row>
    <row r="7921" spans="1:18" x14ac:dyDescent="0.25">
      <c r="A7921">
        <f t="shared" ca="1" si="369"/>
        <v>0.52357393229645732</v>
      </c>
      <c r="B7921" t="s">
        <v>13137</v>
      </c>
      <c r="C7921" t="s">
        <v>24</v>
      </c>
      <c r="D7921">
        <v>0</v>
      </c>
      <c r="E7921">
        <v>0</v>
      </c>
      <c r="F7921">
        <v>45</v>
      </c>
      <c r="G7921" t="b">
        <v>1</v>
      </c>
      <c r="H7921" t="s">
        <v>298</v>
      </c>
      <c r="I7921" t="s">
        <v>89</v>
      </c>
      <c r="J7921" t="s">
        <v>10154</v>
      </c>
      <c r="K7921" s="2">
        <v>43900</v>
      </c>
      <c r="L7921" s="3">
        <f t="shared" si="370"/>
        <v>268</v>
      </c>
      <c r="M7921" s="3">
        <f t="shared" si="371"/>
        <v>0.16791044776119404</v>
      </c>
      <c r="N7921" s="2">
        <v>44054</v>
      </c>
      <c r="O7921" t="s">
        <v>22</v>
      </c>
      <c r="P7921" t="b">
        <v>0</v>
      </c>
      <c r="Q7921" t="b">
        <v>0</v>
      </c>
      <c r="R7921" t="b">
        <v>0</v>
      </c>
    </row>
    <row r="7922" spans="1:18" x14ac:dyDescent="0.25">
      <c r="A7922">
        <f t="shared" ca="1" si="369"/>
        <v>0.43783124937170192</v>
      </c>
      <c r="B7922" t="s">
        <v>13138</v>
      </c>
      <c r="C7922" t="s">
        <v>42</v>
      </c>
      <c r="D7922">
        <v>0</v>
      </c>
      <c r="E7922">
        <v>0</v>
      </c>
      <c r="F7922">
        <v>48</v>
      </c>
      <c r="G7922" t="b">
        <v>1</v>
      </c>
      <c r="H7922" t="s">
        <v>888</v>
      </c>
      <c r="I7922">
        <v>4.4000000000000004</v>
      </c>
      <c r="J7922" t="s">
        <v>13139</v>
      </c>
      <c r="K7922" s="2">
        <v>43882</v>
      </c>
      <c r="L7922" s="3">
        <f t="shared" si="370"/>
        <v>286</v>
      </c>
      <c r="M7922" s="3">
        <f t="shared" si="371"/>
        <v>0.16783216783216784</v>
      </c>
      <c r="N7922" s="2">
        <v>43883</v>
      </c>
      <c r="O7922" t="s">
        <v>48</v>
      </c>
      <c r="P7922" t="b">
        <v>1</v>
      </c>
      <c r="Q7922" t="b">
        <v>0</v>
      </c>
      <c r="R7922" t="b">
        <v>0</v>
      </c>
    </row>
    <row r="7923" spans="1:18" x14ac:dyDescent="0.25">
      <c r="A7923">
        <f t="shared" ca="1" si="369"/>
        <v>0.70731973427288308</v>
      </c>
      <c r="B7923" t="s">
        <v>13140</v>
      </c>
      <c r="C7923" t="s">
        <v>19</v>
      </c>
      <c r="D7923">
        <v>0</v>
      </c>
      <c r="E7923">
        <v>0</v>
      </c>
      <c r="F7923">
        <v>24</v>
      </c>
      <c r="G7923" t="b">
        <v>1</v>
      </c>
      <c r="H7923" t="s">
        <v>719</v>
      </c>
      <c r="I7923">
        <v>4.0999999999999996</v>
      </c>
      <c r="J7923" t="s">
        <v>7787</v>
      </c>
      <c r="K7923" s="2">
        <v>44025</v>
      </c>
      <c r="L7923" s="3">
        <f t="shared" si="370"/>
        <v>143</v>
      </c>
      <c r="M7923" s="3">
        <f t="shared" si="371"/>
        <v>0.16783216783216784</v>
      </c>
      <c r="N7923" s="2">
        <v>44025</v>
      </c>
      <c r="O7923" t="s">
        <v>22</v>
      </c>
      <c r="P7923" t="b">
        <v>1</v>
      </c>
      <c r="Q7923" t="b">
        <v>0</v>
      </c>
      <c r="R7923" t="b">
        <v>0</v>
      </c>
    </row>
    <row r="7924" spans="1:18" x14ac:dyDescent="0.25">
      <c r="A7924">
        <f t="shared" ca="1" si="369"/>
        <v>0.37807490259981302</v>
      </c>
      <c r="B7924" t="s">
        <v>13141</v>
      </c>
      <c r="C7924" t="s">
        <v>24</v>
      </c>
      <c r="D7924">
        <v>4.5</v>
      </c>
      <c r="E7924">
        <v>13</v>
      </c>
      <c r="F7924">
        <v>48</v>
      </c>
      <c r="G7924" t="b">
        <v>1</v>
      </c>
      <c r="H7924" t="s">
        <v>97</v>
      </c>
      <c r="I7924">
        <v>4.0999999999999996</v>
      </c>
      <c r="J7924" t="s">
        <v>9481</v>
      </c>
      <c r="K7924" s="2">
        <v>43882</v>
      </c>
      <c r="L7924" s="3">
        <f t="shared" si="370"/>
        <v>286</v>
      </c>
      <c r="M7924" s="3">
        <f t="shared" si="371"/>
        <v>0.16783216783216784</v>
      </c>
      <c r="N7924" s="2">
        <v>43883</v>
      </c>
      <c r="O7924" t="s">
        <v>22</v>
      </c>
      <c r="P7924" t="b">
        <v>1</v>
      </c>
      <c r="Q7924" t="b">
        <v>0</v>
      </c>
      <c r="R7924" t="b">
        <v>0</v>
      </c>
    </row>
    <row r="7925" spans="1:18" x14ac:dyDescent="0.25">
      <c r="A7925">
        <f t="shared" ca="1" si="369"/>
        <v>0.56416361295086914</v>
      </c>
      <c r="B7925" t="s">
        <v>13142</v>
      </c>
      <c r="C7925" t="s">
        <v>24</v>
      </c>
      <c r="D7925">
        <v>0</v>
      </c>
      <c r="E7925">
        <v>0</v>
      </c>
      <c r="F7925">
        <v>25</v>
      </c>
      <c r="G7925" t="b">
        <v>1</v>
      </c>
      <c r="H7925" t="s">
        <v>286</v>
      </c>
      <c r="I7925">
        <v>5.0999999999999996</v>
      </c>
      <c r="J7925" t="s">
        <v>13143</v>
      </c>
      <c r="K7925" s="2">
        <v>44019</v>
      </c>
      <c r="L7925" s="3">
        <f t="shared" si="370"/>
        <v>149</v>
      </c>
      <c r="M7925" s="3">
        <f t="shared" si="371"/>
        <v>0.16778523489932887</v>
      </c>
      <c r="N7925" s="2">
        <v>44077</v>
      </c>
      <c r="O7925" t="s">
        <v>22</v>
      </c>
      <c r="P7925" t="b">
        <v>0</v>
      </c>
      <c r="Q7925" t="b">
        <v>0</v>
      </c>
      <c r="R7925" t="b">
        <v>0</v>
      </c>
    </row>
    <row r="7926" spans="1:18" x14ac:dyDescent="0.25">
      <c r="A7926">
        <f t="shared" ca="1" si="369"/>
        <v>0.36102745817058823</v>
      </c>
      <c r="B7926" t="s">
        <v>13144</v>
      </c>
      <c r="C7926" t="s">
        <v>24</v>
      </c>
      <c r="D7926">
        <v>0</v>
      </c>
      <c r="E7926">
        <v>0</v>
      </c>
      <c r="F7926">
        <v>56</v>
      </c>
      <c r="G7926" t="b">
        <v>1</v>
      </c>
      <c r="H7926" t="s">
        <v>295</v>
      </c>
      <c r="I7926">
        <v>4.2</v>
      </c>
      <c r="J7926" t="s">
        <v>10400</v>
      </c>
      <c r="K7926" s="2">
        <v>43834</v>
      </c>
      <c r="L7926" s="3">
        <f t="shared" si="370"/>
        <v>334</v>
      </c>
      <c r="M7926" s="3">
        <f t="shared" si="371"/>
        <v>0.16766467065868262</v>
      </c>
      <c r="N7926" s="2">
        <v>44163</v>
      </c>
      <c r="O7926" t="s">
        <v>22</v>
      </c>
      <c r="P7926" t="b">
        <v>0</v>
      </c>
      <c r="Q7926" t="b">
        <v>0</v>
      </c>
      <c r="R7926" t="b">
        <v>0</v>
      </c>
    </row>
    <row r="7927" spans="1:18" x14ac:dyDescent="0.25">
      <c r="A7927">
        <f t="shared" ca="1" si="369"/>
        <v>0.10806660731534046</v>
      </c>
      <c r="B7927" t="s">
        <v>13145</v>
      </c>
      <c r="C7927" t="s">
        <v>24</v>
      </c>
      <c r="D7927">
        <v>0</v>
      </c>
      <c r="E7927">
        <v>0</v>
      </c>
      <c r="F7927">
        <v>31</v>
      </c>
      <c r="G7927" t="b">
        <v>1</v>
      </c>
      <c r="H7927" t="s">
        <v>85</v>
      </c>
      <c r="I7927">
        <v>4.0999999999999996</v>
      </c>
      <c r="J7927" t="s">
        <v>9174</v>
      </c>
      <c r="K7927" s="2">
        <v>43983</v>
      </c>
      <c r="L7927" s="3">
        <f t="shared" si="370"/>
        <v>185</v>
      </c>
      <c r="M7927" s="3">
        <f t="shared" si="371"/>
        <v>0.16756756756756758</v>
      </c>
      <c r="N7927" s="2">
        <v>43984</v>
      </c>
      <c r="O7927" t="s">
        <v>22</v>
      </c>
      <c r="P7927" t="b">
        <v>1</v>
      </c>
      <c r="Q7927" t="b">
        <v>0</v>
      </c>
      <c r="R7927" t="b">
        <v>0</v>
      </c>
    </row>
    <row r="7928" spans="1:18" x14ac:dyDescent="0.25">
      <c r="A7928">
        <f t="shared" ca="1" si="369"/>
        <v>0.82676904463877487</v>
      </c>
      <c r="B7928" t="s">
        <v>13146</v>
      </c>
      <c r="C7928" t="s">
        <v>19</v>
      </c>
      <c r="D7928">
        <v>0</v>
      </c>
      <c r="E7928">
        <v>0</v>
      </c>
      <c r="F7928">
        <v>35</v>
      </c>
      <c r="G7928" t="b">
        <v>1</v>
      </c>
      <c r="H7928" t="s">
        <v>202</v>
      </c>
      <c r="I7928">
        <v>4.2</v>
      </c>
      <c r="J7928" t="s">
        <v>13147</v>
      </c>
      <c r="K7928" s="2">
        <v>43959</v>
      </c>
      <c r="L7928" s="3">
        <f t="shared" si="370"/>
        <v>209</v>
      </c>
      <c r="M7928" s="3">
        <f t="shared" si="371"/>
        <v>0.1674641148325359</v>
      </c>
      <c r="N7928" s="2">
        <v>43959</v>
      </c>
      <c r="O7928" t="s">
        <v>22</v>
      </c>
      <c r="P7928" t="b">
        <v>1</v>
      </c>
      <c r="Q7928" t="b">
        <v>0</v>
      </c>
      <c r="R7928" t="b">
        <v>0</v>
      </c>
    </row>
    <row r="7929" spans="1:18" x14ac:dyDescent="0.25">
      <c r="A7929">
        <f t="shared" ca="1" si="369"/>
        <v>5.9124079225286841E-2</v>
      </c>
      <c r="B7929" t="s">
        <v>13148</v>
      </c>
      <c r="C7929" t="s">
        <v>42</v>
      </c>
      <c r="D7929">
        <v>0</v>
      </c>
      <c r="E7929">
        <v>0</v>
      </c>
      <c r="F7929">
        <v>45</v>
      </c>
      <c r="G7929" t="b">
        <v>1</v>
      </c>
      <c r="H7929" t="s">
        <v>888</v>
      </c>
      <c r="I7929">
        <v>4.0999999999999996</v>
      </c>
      <c r="J7929" t="s">
        <v>13149</v>
      </c>
      <c r="K7929" s="2">
        <v>43899</v>
      </c>
      <c r="L7929" s="3">
        <f t="shared" si="370"/>
        <v>269</v>
      </c>
      <c r="M7929" s="3">
        <f t="shared" si="371"/>
        <v>0.16728624535315986</v>
      </c>
      <c r="N7929" s="2">
        <v>44007</v>
      </c>
      <c r="O7929" t="s">
        <v>22</v>
      </c>
      <c r="P7929" t="b">
        <v>1</v>
      </c>
      <c r="Q7929" t="b">
        <v>0</v>
      </c>
      <c r="R7929" t="b">
        <v>0</v>
      </c>
    </row>
    <row r="7930" spans="1:18" x14ac:dyDescent="0.25">
      <c r="A7930">
        <f t="shared" ca="1" si="369"/>
        <v>0.89597838226579229</v>
      </c>
      <c r="B7930" t="s">
        <v>13150</v>
      </c>
      <c r="C7930" t="s">
        <v>38</v>
      </c>
      <c r="D7930">
        <v>0</v>
      </c>
      <c r="E7930">
        <v>0</v>
      </c>
      <c r="F7930">
        <v>15</v>
      </c>
      <c r="G7930" t="b">
        <v>0</v>
      </c>
      <c r="H7930" t="s">
        <v>1428</v>
      </c>
      <c r="I7930">
        <v>5</v>
      </c>
      <c r="J7930" t="s">
        <v>13151</v>
      </c>
      <c r="K7930" s="2">
        <v>44078</v>
      </c>
      <c r="L7930" s="3">
        <f t="shared" si="370"/>
        <v>90</v>
      </c>
      <c r="M7930" s="3">
        <f t="shared" si="371"/>
        <v>0.16666666666666666</v>
      </c>
      <c r="N7930" s="2">
        <v>44078</v>
      </c>
      <c r="O7930" t="s">
        <v>22</v>
      </c>
      <c r="P7930" t="b">
        <v>0</v>
      </c>
      <c r="Q7930" t="b">
        <v>0</v>
      </c>
      <c r="R7930" t="b">
        <v>0</v>
      </c>
    </row>
    <row r="7931" spans="1:18" x14ac:dyDescent="0.25">
      <c r="A7931">
        <f t="shared" ca="1" si="369"/>
        <v>0.47212018658880162</v>
      </c>
      <c r="B7931" t="s">
        <v>13152</v>
      </c>
      <c r="C7931" t="s">
        <v>24</v>
      </c>
      <c r="D7931">
        <v>0</v>
      </c>
      <c r="E7931">
        <v>0</v>
      </c>
      <c r="F7931">
        <v>1</v>
      </c>
      <c r="G7931" t="b">
        <v>1</v>
      </c>
      <c r="H7931" t="s">
        <v>1044</v>
      </c>
      <c r="I7931">
        <v>5</v>
      </c>
      <c r="J7931" t="s">
        <v>13153</v>
      </c>
      <c r="K7931" s="2">
        <v>44162</v>
      </c>
      <c r="L7931" s="3">
        <f t="shared" si="370"/>
        <v>6</v>
      </c>
      <c r="M7931" s="3">
        <f t="shared" si="371"/>
        <v>0.16666666666666666</v>
      </c>
      <c r="N7931" s="2">
        <v>44164</v>
      </c>
      <c r="O7931" t="s">
        <v>22</v>
      </c>
      <c r="P7931" t="b">
        <v>1</v>
      </c>
      <c r="Q7931" t="b">
        <v>0</v>
      </c>
      <c r="R7931" t="b">
        <v>0</v>
      </c>
    </row>
    <row r="7932" spans="1:18" x14ac:dyDescent="0.25">
      <c r="A7932">
        <f t="shared" ca="1" si="369"/>
        <v>0.56960286386538284</v>
      </c>
      <c r="B7932" t="s">
        <v>13154</v>
      </c>
      <c r="C7932" t="s">
        <v>19</v>
      </c>
      <c r="D7932">
        <v>0</v>
      </c>
      <c r="E7932">
        <v>0</v>
      </c>
      <c r="F7932">
        <v>3</v>
      </c>
      <c r="G7932" t="b">
        <v>1</v>
      </c>
      <c r="H7932" t="s">
        <v>270</v>
      </c>
      <c r="I7932">
        <v>4.0999999999999996</v>
      </c>
      <c r="J7932" t="s">
        <v>13155</v>
      </c>
      <c r="K7932" s="2">
        <v>44150</v>
      </c>
      <c r="L7932" s="3">
        <f t="shared" si="370"/>
        <v>18</v>
      </c>
      <c r="M7932" s="3">
        <f t="shared" si="371"/>
        <v>0.16666666666666666</v>
      </c>
      <c r="N7932" s="2">
        <v>44160</v>
      </c>
      <c r="O7932" t="s">
        <v>22</v>
      </c>
      <c r="P7932" t="b">
        <v>1</v>
      </c>
      <c r="Q7932" t="b">
        <v>0</v>
      </c>
      <c r="R7932" t="b">
        <v>0</v>
      </c>
    </row>
    <row r="7933" spans="1:18" x14ac:dyDescent="0.25">
      <c r="A7933">
        <f t="shared" ca="1" si="369"/>
        <v>0.33058671442033172</v>
      </c>
      <c r="B7933" t="s">
        <v>13156</v>
      </c>
      <c r="C7933" t="s">
        <v>42</v>
      </c>
      <c r="D7933">
        <v>0</v>
      </c>
      <c r="E7933">
        <v>0</v>
      </c>
      <c r="F7933">
        <v>6</v>
      </c>
      <c r="G7933" t="b">
        <v>1</v>
      </c>
      <c r="H7933" t="s">
        <v>175</v>
      </c>
      <c r="I7933">
        <v>4.0999999999999996</v>
      </c>
      <c r="J7933" t="s">
        <v>13157</v>
      </c>
      <c r="K7933" s="2">
        <v>44132</v>
      </c>
      <c r="L7933" s="3">
        <f t="shared" si="370"/>
        <v>36</v>
      </c>
      <c r="M7933" s="3">
        <f t="shared" si="371"/>
        <v>0.16666666666666666</v>
      </c>
      <c r="N7933" s="2">
        <v>44132</v>
      </c>
      <c r="O7933" t="s">
        <v>22</v>
      </c>
      <c r="P7933" t="b">
        <v>1</v>
      </c>
      <c r="Q7933" t="b">
        <v>0</v>
      </c>
      <c r="R7933" t="b">
        <v>0</v>
      </c>
    </row>
    <row r="7934" spans="1:18" x14ac:dyDescent="0.25">
      <c r="A7934">
        <f t="shared" ca="1" si="369"/>
        <v>0.61073054900096013</v>
      </c>
      <c r="B7934" t="s">
        <v>13158</v>
      </c>
      <c r="C7934" t="s">
        <v>24</v>
      </c>
      <c r="D7934">
        <v>0</v>
      </c>
      <c r="E7934">
        <v>0</v>
      </c>
      <c r="F7934">
        <v>39</v>
      </c>
      <c r="G7934" t="b">
        <v>0</v>
      </c>
      <c r="H7934" t="s">
        <v>949</v>
      </c>
      <c r="I7934">
        <v>4.0999999999999996</v>
      </c>
      <c r="J7934" t="s">
        <v>4473</v>
      </c>
      <c r="K7934" s="2">
        <v>43934</v>
      </c>
      <c r="L7934" s="3">
        <f t="shared" si="370"/>
        <v>234</v>
      </c>
      <c r="M7934" s="3">
        <f t="shared" si="371"/>
        <v>0.16666666666666666</v>
      </c>
      <c r="N7934" s="2">
        <v>43963</v>
      </c>
      <c r="O7934" t="s">
        <v>22</v>
      </c>
      <c r="P7934" t="b">
        <v>0</v>
      </c>
      <c r="Q7934" t="b">
        <v>0</v>
      </c>
      <c r="R7934" t="b">
        <v>0</v>
      </c>
    </row>
    <row r="7935" spans="1:18" x14ac:dyDescent="0.25">
      <c r="A7935">
        <f t="shared" ca="1" si="369"/>
        <v>0.12297368684300736</v>
      </c>
      <c r="B7935" t="s">
        <v>13159</v>
      </c>
      <c r="C7935" t="s">
        <v>42</v>
      </c>
      <c r="D7935">
        <v>0</v>
      </c>
      <c r="E7935">
        <v>0</v>
      </c>
      <c r="F7935">
        <v>14</v>
      </c>
      <c r="G7935" t="b">
        <v>1</v>
      </c>
      <c r="H7935" t="s">
        <v>703</v>
      </c>
      <c r="I7935">
        <v>4.4000000000000004</v>
      </c>
      <c r="J7935" t="s">
        <v>7274</v>
      </c>
      <c r="K7935" s="2">
        <v>44084</v>
      </c>
      <c r="L7935" s="3">
        <f t="shared" si="370"/>
        <v>84</v>
      </c>
      <c r="M7935" s="3">
        <f t="shared" si="371"/>
        <v>0.16666666666666666</v>
      </c>
      <c r="N7935" s="2">
        <v>44084</v>
      </c>
      <c r="O7935" t="s">
        <v>48</v>
      </c>
      <c r="P7935" t="b">
        <v>1</v>
      </c>
      <c r="Q7935" t="b">
        <v>0</v>
      </c>
      <c r="R7935" t="b">
        <v>0</v>
      </c>
    </row>
    <row r="7936" spans="1:18" x14ac:dyDescent="0.25">
      <c r="A7936">
        <f t="shared" ca="1" si="369"/>
        <v>2.9960301828971581E-2</v>
      </c>
      <c r="B7936" t="s">
        <v>13160</v>
      </c>
      <c r="C7936" t="s">
        <v>19</v>
      </c>
      <c r="D7936">
        <v>5</v>
      </c>
      <c r="E7936">
        <v>5</v>
      </c>
      <c r="F7936">
        <v>1</v>
      </c>
      <c r="G7936" t="b">
        <v>1</v>
      </c>
      <c r="H7936" t="s">
        <v>55</v>
      </c>
      <c r="I7936">
        <v>4.2</v>
      </c>
      <c r="J7936" t="s">
        <v>3777</v>
      </c>
      <c r="K7936" s="2">
        <v>44162</v>
      </c>
      <c r="L7936" s="3">
        <f t="shared" si="370"/>
        <v>6</v>
      </c>
      <c r="M7936" s="3">
        <f t="shared" si="371"/>
        <v>0.16666666666666666</v>
      </c>
      <c r="N7936" s="2">
        <v>44162</v>
      </c>
      <c r="O7936" t="s">
        <v>22</v>
      </c>
      <c r="P7936" t="b">
        <v>1</v>
      </c>
      <c r="Q7936" t="b">
        <v>0</v>
      </c>
      <c r="R7936" t="b">
        <v>0</v>
      </c>
    </row>
    <row r="7937" spans="1:18" x14ac:dyDescent="0.25">
      <c r="A7937">
        <f t="shared" ca="1" si="369"/>
        <v>5.8178020045966283E-2</v>
      </c>
      <c r="B7937" t="s">
        <v>13161</v>
      </c>
      <c r="C7937" t="s">
        <v>19</v>
      </c>
      <c r="D7937">
        <v>0</v>
      </c>
      <c r="E7937">
        <v>0</v>
      </c>
      <c r="F7937">
        <v>1</v>
      </c>
      <c r="G7937" t="b">
        <v>1</v>
      </c>
      <c r="H7937" t="s">
        <v>438</v>
      </c>
      <c r="I7937">
        <v>4.2</v>
      </c>
      <c r="J7937" t="s">
        <v>10045</v>
      </c>
      <c r="K7937" s="2">
        <v>44162</v>
      </c>
      <c r="L7937" s="3">
        <f t="shared" si="370"/>
        <v>6</v>
      </c>
      <c r="M7937" s="3">
        <f t="shared" si="371"/>
        <v>0.16666666666666666</v>
      </c>
      <c r="N7937" s="2">
        <v>44163</v>
      </c>
      <c r="O7937" t="s">
        <v>22</v>
      </c>
      <c r="P7937" t="b">
        <v>1</v>
      </c>
      <c r="Q7937" t="b">
        <v>0</v>
      </c>
      <c r="R7937" t="b">
        <v>0</v>
      </c>
    </row>
    <row r="7938" spans="1:18" x14ac:dyDescent="0.25">
      <c r="A7938">
        <f t="shared" ref="A7938:A8001" ca="1" si="372">RAND()</f>
        <v>0.29661675513761521</v>
      </c>
      <c r="B7938" t="s">
        <v>13162</v>
      </c>
      <c r="C7938" t="s">
        <v>24</v>
      </c>
      <c r="D7938">
        <v>0</v>
      </c>
      <c r="E7938">
        <v>0</v>
      </c>
      <c r="F7938">
        <v>7</v>
      </c>
      <c r="G7938" t="b">
        <v>1</v>
      </c>
      <c r="H7938" t="s">
        <v>163</v>
      </c>
      <c r="I7938" t="s">
        <v>904</v>
      </c>
      <c r="J7938" t="s">
        <v>9107</v>
      </c>
      <c r="K7938" s="2">
        <v>44126</v>
      </c>
      <c r="L7938" s="3">
        <f t="shared" ref="L7938:L8001" si="373">$T$2-K7938</f>
        <v>42</v>
      </c>
      <c r="M7938" s="3">
        <f t="shared" ref="M7938:M8001" si="374">F7938/L7938</f>
        <v>0.16666666666666666</v>
      </c>
      <c r="N7938" s="2">
        <v>44126</v>
      </c>
      <c r="O7938" t="s">
        <v>22</v>
      </c>
      <c r="P7938" t="b">
        <v>0</v>
      </c>
      <c r="Q7938" t="b">
        <v>0</v>
      </c>
      <c r="R7938" t="b">
        <v>0</v>
      </c>
    </row>
    <row r="7939" spans="1:18" x14ac:dyDescent="0.25">
      <c r="A7939">
        <f t="shared" ca="1" si="372"/>
        <v>0.29836028234806489</v>
      </c>
      <c r="B7939" t="s">
        <v>13163</v>
      </c>
      <c r="C7939" t="s">
        <v>28</v>
      </c>
      <c r="D7939">
        <v>0</v>
      </c>
      <c r="E7939">
        <v>0</v>
      </c>
      <c r="F7939">
        <v>6</v>
      </c>
      <c r="G7939" t="b">
        <v>1</v>
      </c>
      <c r="H7939" t="s">
        <v>774</v>
      </c>
      <c r="I7939">
        <v>4.0999999999999996</v>
      </c>
      <c r="J7939" t="s">
        <v>6242</v>
      </c>
      <c r="K7939" s="2">
        <v>44132</v>
      </c>
      <c r="L7939" s="3">
        <f t="shared" si="373"/>
        <v>36</v>
      </c>
      <c r="M7939" s="3">
        <f t="shared" si="374"/>
        <v>0.16666666666666666</v>
      </c>
      <c r="N7939" s="2">
        <v>44132</v>
      </c>
      <c r="O7939" t="s">
        <v>22</v>
      </c>
      <c r="P7939" t="b">
        <v>1</v>
      </c>
      <c r="Q7939" t="b">
        <v>0</v>
      </c>
      <c r="R7939" t="b">
        <v>0</v>
      </c>
    </row>
    <row r="7940" spans="1:18" x14ac:dyDescent="0.25">
      <c r="A7940">
        <f t="shared" ca="1" si="372"/>
        <v>3.7065726917462793E-2</v>
      </c>
      <c r="B7940" t="s">
        <v>13164</v>
      </c>
      <c r="C7940" t="s">
        <v>24</v>
      </c>
      <c r="D7940">
        <v>0</v>
      </c>
      <c r="E7940">
        <v>0</v>
      </c>
      <c r="F7940">
        <v>6</v>
      </c>
      <c r="G7940" t="b">
        <v>1</v>
      </c>
      <c r="H7940" t="s">
        <v>311</v>
      </c>
      <c r="I7940">
        <v>5</v>
      </c>
      <c r="J7940" t="s">
        <v>9849</v>
      </c>
      <c r="K7940" s="2">
        <v>44132</v>
      </c>
      <c r="L7940" s="3">
        <f t="shared" si="373"/>
        <v>36</v>
      </c>
      <c r="M7940" s="3">
        <f t="shared" si="374"/>
        <v>0.16666666666666666</v>
      </c>
      <c r="N7940" s="2">
        <v>44132</v>
      </c>
      <c r="O7940" t="s">
        <v>57</v>
      </c>
      <c r="P7940" t="b">
        <v>0</v>
      </c>
      <c r="Q7940" t="b">
        <v>0</v>
      </c>
      <c r="R7940" t="b">
        <v>0</v>
      </c>
    </row>
    <row r="7941" spans="1:18" x14ac:dyDescent="0.25">
      <c r="A7941">
        <f t="shared" ca="1" si="372"/>
        <v>1.8202746081097398E-2</v>
      </c>
      <c r="B7941" t="s">
        <v>13165</v>
      </c>
      <c r="C7941" t="s">
        <v>42</v>
      </c>
      <c r="D7941">
        <v>0</v>
      </c>
      <c r="E7941">
        <v>0</v>
      </c>
      <c r="F7941">
        <v>1</v>
      </c>
      <c r="G7941" t="b">
        <v>1</v>
      </c>
      <c r="H7941" t="s">
        <v>59</v>
      </c>
      <c r="I7941">
        <v>5</v>
      </c>
      <c r="J7941" t="s">
        <v>2196</v>
      </c>
      <c r="K7941" s="2">
        <v>44162</v>
      </c>
      <c r="L7941" s="3">
        <f t="shared" si="373"/>
        <v>6</v>
      </c>
      <c r="M7941" s="3">
        <f t="shared" si="374"/>
        <v>0.16666666666666666</v>
      </c>
      <c r="N7941" s="2">
        <v>44162</v>
      </c>
      <c r="O7941" t="s">
        <v>22</v>
      </c>
      <c r="P7941" t="b">
        <v>1</v>
      </c>
      <c r="Q7941" t="b">
        <v>0</v>
      </c>
      <c r="R7941" t="b">
        <v>0</v>
      </c>
    </row>
    <row r="7942" spans="1:18" x14ac:dyDescent="0.25">
      <c r="A7942">
        <f t="shared" ca="1" si="372"/>
        <v>0.65278979351108701</v>
      </c>
      <c r="B7942" t="s">
        <v>13166</v>
      </c>
      <c r="C7942" t="s">
        <v>28</v>
      </c>
      <c r="D7942">
        <v>0</v>
      </c>
      <c r="E7942">
        <v>0</v>
      </c>
      <c r="F7942">
        <v>20</v>
      </c>
      <c r="G7942" t="b">
        <v>1</v>
      </c>
      <c r="H7942" t="s">
        <v>831</v>
      </c>
      <c r="I7942">
        <v>4.0999999999999996</v>
      </c>
      <c r="J7942" t="s">
        <v>9979</v>
      </c>
      <c r="K7942" s="2">
        <v>44048</v>
      </c>
      <c r="L7942" s="3">
        <f t="shared" si="373"/>
        <v>120</v>
      </c>
      <c r="M7942" s="3">
        <f t="shared" si="374"/>
        <v>0.16666666666666666</v>
      </c>
      <c r="N7942" s="2">
        <v>44091</v>
      </c>
      <c r="O7942" t="s">
        <v>22</v>
      </c>
      <c r="P7942" t="b">
        <v>0</v>
      </c>
      <c r="Q7942" t="b">
        <v>0</v>
      </c>
      <c r="R7942" t="b">
        <v>0</v>
      </c>
    </row>
    <row r="7943" spans="1:18" x14ac:dyDescent="0.25">
      <c r="A7943">
        <f t="shared" ca="1" si="372"/>
        <v>1.034437962471968E-2</v>
      </c>
      <c r="B7943" t="s">
        <v>13167</v>
      </c>
      <c r="C7943" t="s">
        <v>19</v>
      </c>
      <c r="D7943">
        <v>0</v>
      </c>
      <c r="E7943">
        <v>0</v>
      </c>
      <c r="F7943">
        <v>14</v>
      </c>
      <c r="G7943" t="b">
        <v>1</v>
      </c>
      <c r="H7943" t="s">
        <v>39</v>
      </c>
      <c r="I7943">
        <v>4.0999999999999996</v>
      </c>
      <c r="J7943" t="s">
        <v>9182</v>
      </c>
      <c r="K7943" s="2">
        <v>44084</v>
      </c>
      <c r="L7943" s="3">
        <f t="shared" si="373"/>
        <v>84</v>
      </c>
      <c r="M7943" s="3">
        <f t="shared" si="374"/>
        <v>0.16666666666666666</v>
      </c>
      <c r="N7943" s="2">
        <v>44084</v>
      </c>
      <c r="O7943" t="s">
        <v>22</v>
      </c>
      <c r="P7943" t="b">
        <v>1</v>
      </c>
      <c r="Q7943" t="b">
        <v>0</v>
      </c>
      <c r="R7943" t="b">
        <v>0</v>
      </c>
    </row>
    <row r="7944" spans="1:18" x14ac:dyDescent="0.25">
      <c r="A7944">
        <f t="shared" ca="1" si="372"/>
        <v>0.21642021920899701</v>
      </c>
      <c r="B7944" t="s">
        <v>13168</v>
      </c>
      <c r="C7944" t="s">
        <v>42</v>
      </c>
      <c r="D7944">
        <v>0</v>
      </c>
      <c r="E7944">
        <v>0</v>
      </c>
      <c r="F7944">
        <v>5</v>
      </c>
      <c r="G7944" t="b">
        <v>1</v>
      </c>
      <c r="H7944" t="s">
        <v>666</v>
      </c>
      <c r="I7944">
        <v>4.0999999999999996</v>
      </c>
      <c r="J7944" t="s">
        <v>13169</v>
      </c>
      <c r="K7944" s="2">
        <v>44138</v>
      </c>
      <c r="L7944" s="3">
        <f t="shared" si="373"/>
        <v>30</v>
      </c>
      <c r="M7944" s="3">
        <f t="shared" si="374"/>
        <v>0.16666666666666666</v>
      </c>
      <c r="N7944" s="2">
        <v>44155</v>
      </c>
      <c r="O7944" t="s">
        <v>22</v>
      </c>
      <c r="P7944" t="b">
        <v>1</v>
      </c>
      <c r="Q7944" t="b">
        <v>0</v>
      </c>
      <c r="R7944" t="b">
        <v>0</v>
      </c>
    </row>
    <row r="7945" spans="1:18" x14ac:dyDescent="0.25">
      <c r="A7945">
        <f t="shared" ca="1" si="372"/>
        <v>0.93840348220831216</v>
      </c>
      <c r="B7945" t="s">
        <v>13170</v>
      </c>
      <c r="C7945" t="s">
        <v>42</v>
      </c>
      <c r="D7945">
        <v>0</v>
      </c>
      <c r="E7945">
        <v>0</v>
      </c>
      <c r="F7945">
        <v>45</v>
      </c>
      <c r="G7945" t="b">
        <v>1</v>
      </c>
      <c r="H7945" t="s">
        <v>295</v>
      </c>
      <c r="I7945">
        <v>4.0999999999999996</v>
      </c>
      <c r="J7945" t="s">
        <v>9722</v>
      </c>
      <c r="K7945" s="2">
        <v>43897</v>
      </c>
      <c r="L7945" s="3">
        <f t="shared" si="373"/>
        <v>271</v>
      </c>
      <c r="M7945" s="3">
        <f t="shared" si="374"/>
        <v>0.16605166051660517</v>
      </c>
      <c r="N7945" s="2">
        <v>43898</v>
      </c>
      <c r="O7945" t="s">
        <v>117</v>
      </c>
      <c r="P7945" t="b">
        <v>1</v>
      </c>
      <c r="Q7945" t="b">
        <v>0</v>
      </c>
      <c r="R7945" t="b">
        <v>0</v>
      </c>
    </row>
    <row r="7946" spans="1:18" x14ac:dyDescent="0.25">
      <c r="A7946">
        <f t="shared" ca="1" si="372"/>
        <v>0.54714951671954803</v>
      </c>
      <c r="B7946" t="s">
        <v>13171</v>
      </c>
      <c r="C7946" t="s">
        <v>42</v>
      </c>
      <c r="D7946">
        <v>0</v>
      </c>
      <c r="E7946">
        <v>0</v>
      </c>
      <c r="F7946">
        <v>37</v>
      </c>
      <c r="G7946" t="b">
        <v>1</v>
      </c>
      <c r="H7946" t="s">
        <v>1877</v>
      </c>
      <c r="I7946">
        <v>4.2</v>
      </c>
      <c r="J7946" t="s">
        <v>4708</v>
      </c>
      <c r="K7946" s="2">
        <v>43945</v>
      </c>
      <c r="L7946" s="3">
        <f t="shared" si="373"/>
        <v>223</v>
      </c>
      <c r="M7946" s="3">
        <f t="shared" si="374"/>
        <v>0.16591928251121077</v>
      </c>
      <c r="N7946" s="2">
        <v>43945</v>
      </c>
      <c r="O7946" t="s">
        <v>22</v>
      </c>
      <c r="P7946" t="b">
        <v>0</v>
      </c>
      <c r="Q7946" t="b">
        <v>0</v>
      </c>
      <c r="R7946" t="b">
        <v>0</v>
      </c>
    </row>
    <row r="7947" spans="1:18" x14ac:dyDescent="0.25">
      <c r="A7947">
        <f t="shared" ca="1" si="372"/>
        <v>0.79128731068273261</v>
      </c>
      <c r="B7947" t="s">
        <v>13172</v>
      </c>
      <c r="C7947" t="s">
        <v>42</v>
      </c>
      <c r="D7947">
        <v>0</v>
      </c>
      <c r="E7947">
        <v>0</v>
      </c>
      <c r="F7947">
        <v>35</v>
      </c>
      <c r="G7947" t="b">
        <v>1</v>
      </c>
      <c r="H7947" t="s">
        <v>103</v>
      </c>
      <c r="I7947">
        <v>4.4000000000000004</v>
      </c>
      <c r="J7947" t="s">
        <v>13173</v>
      </c>
      <c r="K7947" s="2">
        <v>43957</v>
      </c>
      <c r="L7947" s="3">
        <f t="shared" si="373"/>
        <v>211</v>
      </c>
      <c r="M7947" s="3">
        <f t="shared" si="374"/>
        <v>0.16587677725118483</v>
      </c>
      <c r="N7947" s="2">
        <v>44082</v>
      </c>
      <c r="O7947" t="s">
        <v>117</v>
      </c>
      <c r="P7947" t="b">
        <v>1</v>
      </c>
      <c r="Q7947" t="b">
        <v>0</v>
      </c>
      <c r="R7947" t="b">
        <v>0</v>
      </c>
    </row>
    <row r="7948" spans="1:18" x14ac:dyDescent="0.25">
      <c r="A7948">
        <f t="shared" ca="1" si="372"/>
        <v>0.4189671652423782</v>
      </c>
      <c r="B7948" t="s">
        <v>13174</v>
      </c>
      <c r="C7948" t="s">
        <v>42</v>
      </c>
      <c r="D7948">
        <v>0</v>
      </c>
      <c r="E7948">
        <v>0</v>
      </c>
      <c r="F7948">
        <v>34</v>
      </c>
      <c r="G7948" t="b">
        <v>1</v>
      </c>
      <c r="H7948" t="s">
        <v>256</v>
      </c>
      <c r="I7948">
        <v>4.0999999999999996</v>
      </c>
      <c r="J7948" t="s">
        <v>12715</v>
      </c>
      <c r="K7948" s="2">
        <v>43963</v>
      </c>
      <c r="L7948" s="3">
        <f t="shared" si="373"/>
        <v>205</v>
      </c>
      <c r="M7948" s="3">
        <f t="shared" si="374"/>
        <v>0.16585365853658537</v>
      </c>
      <c r="N7948" s="2">
        <v>43964</v>
      </c>
      <c r="O7948" t="s">
        <v>22</v>
      </c>
      <c r="P7948" t="b">
        <v>1</v>
      </c>
      <c r="Q7948" t="b">
        <v>0</v>
      </c>
      <c r="R7948" t="b">
        <v>0</v>
      </c>
    </row>
    <row r="7949" spans="1:18" x14ac:dyDescent="0.25">
      <c r="A7949">
        <f t="shared" ca="1" si="372"/>
        <v>0.93286859381630183</v>
      </c>
      <c r="B7949" t="s">
        <v>13175</v>
      </c>
      <c r="C7949" t="s">
        <v>38</v>
      </c>
      <c r="D7949">
        <v>0</v>
      </c>
      <c r="E7949">
        <v>0</v>
      </c>
      <c r="F7949">
        <v>31</v>
      </c>
      <c r="G7949" t="b">
        <v>1</v>
      </c>
      <c r="H7949" t="s">
        <v>366</v>
      </c>
      <c r="I7949">
        <v>4.0999999999999996</v>
      </c>
      <c r="J7949" t="s">
        <v>12436</v>
      </c>
      <c r="K7949" s="2">
        <v>43981</v>
      </c>
      <c r="L7949" s="3">
        <f t="shared" si="373"/>
        <v>187</v>
      </c>
      <c r="M7949" s="3">
        <f t="shared" si="374"/>
        <v>0.16577540106951871</v>
      </c>
      <c r="N7949" s="2">
        <v>44087</v>
      </c>
      <c r="O7949" t="s">
        <v>22</v>
      </c>
      <c r="P7949" t="b">
        <v>0</v>
      </c>
      <c r="Q7949" t="b">
        <v>0</v>
      </c>
      <c r="R7949" t="b">
        <v>0</v>
      </c>
    </row>
    <row r="7950" spans="1:18" x14ac:dyDescent="0.25">
      <c r="A7950">
        <f t="shared" ca="1" si="372"/>
        <v>0.14459698730566073</v>
      </c>
      <c r="B7950" t="s">
        <v>13176</v>
      </c>
      <c r="C7950" t="s">
        <v>42</v>
      </c>
      <c r="D7950">
        <v>0</v>
      </c>
      <c r="E7950">
        <v>0</v>
      </c>
      <c r="F7950">
        <v>29</v>
      </c>
      <c r="G7950" t="b">
        <v>1</v>
      </c>
      <c r="H7950" t="s">
        <v>371</v>
      </c>
      <c r="I7950">
        <v>4.4000000000000004</v>
      </c>
      <c r="J7950" t="s">
        <v>12134</v>
      </c>
      <c r="K7950" s="2">
        <v>43993</v>
      </c>
      <c r="L7950" s="3">
        <f t="shared" si="373"/>
        <v>175</v>
      </c>
      <c r="M7950" s="3">
        <f t="shared" si="374"/>
        <v>0.1657142857142857</v>
      </c>
      <c r="N7950" s="2">
        <v>44091</v>
      </c>
      <c r="O7950" t="s">
        <v>48</v>
      </c>
      <c r="P7950" t="b">
        <v>1</v>
      </c>
      <c r="Q7950" t="b">
        <v>0</v>
      </c>
      <c r="R7950" t="b">
        <v>0</v>
      </c>
    </row>
    <row r="7951" spans="1:18" x14ac:dyDescent="0.25">
      <c r="A7951">
        <f t="shared" ca="1" si="372"/>
        <v>2.1598451086592751E-2</v>
      </c>
      <c r="B7951" t="s">
        <v>13177</v>
      </c>
      <c r="C7951" t="s">
        <v>24</v>
      </c>
      <c r="D7951">
        <v>0</v>
      </c>
      <c r="E7951">
        <v>0</v>
      </c>
      <c r="F7951">
        <v>28</v>
      </c>
      <c r="G7951" t="b">
        <v>1</v>
      </c>
      <c r="H7951" t="s">
        <v>418</v>
      </c>
      <c r="I7951">
        <v>4.4000000000000004</v>
      </c>
      <c r="J7951" t="s">
        <v>13178</v>
      </c>
      <c r="K7951" s="2">
        <v>43999</v>
      </c>
      <c r="L7951" s="3">
        <f t="shared" si="373"/>
        <v>169</v>
      </c>
      <c r="M7951" s="3">
        <f t="shared" si="374"/>
        <v>0.16568047337278108</v>
      </c>
      <c r="N7951" s="2">
        <v>43999</v>
      </c>
      <c r="O7951" t="s">
        <v>22</v>
      </c>
      <c r="P7951" t="b">
        <v>0</v>
      </c>
      <c r="Q7951" t="b">
        <v>0</v>
      </c>
      <c r="R7951" t="b">
        <v>0</v>
      </c>
    </row>
    <row r="7952" spans="1:18" x14ac:dyDescent="0.25">
      <c r="A7952">
        <f t="shared" ca="1" si="372"/>
        <v>0.76198745004420687</v>
      </c>
      <c r="B7952" t="s">
        <v>13179</v>
      </c>
      <c r="C7952" t="s">
        <v>24</v>
      </c>
      <c r="D7952">
        <v>0</v>
      </c>
      <c r="E7952">
        <v>0</v>
      </c>
      <c r="F7952">
        <v>26</v>
      </c>
      <c r="G7952" t="b">
        <v>1</v>
      </c>
      <c r="H7952" t="s">
        <v>438</v>
      </c>
      <c r="I7952">
        <v>4.4000000000000004</v>
      </c>
      <c r="J7952" t="s">
        <v>5879</v>
      </c>
      <c r="K7952" s="2">
        <v>44011</v>
      </c>
      <c r="L7952" s="3">
        <f t="shared" si="373"/>
        <v>157</v>
      </c>
      <c r="M7952" s="3">
        <f t="shared" si="374"/>
        <v>0.16560509554140126</v>
      </c>
      <c r="N7952" s="2">
        <v>44011</v>
      </c>
      <c r="O7952" t="s">
        <v>22</v>
      </c>
      <c r="P7952" t="b">
        <v>1</v>
      </c>
      <c r="Q7952" t="b">
        <v>0</v>
      </c>
      <c r="R7952" t="b">
        <v>0</v>
      </c>
    </row>
    <row r="7953" spans="1:18" x14ac:dyDescent="0.25">
      <c r="A7953">
        <f t="shared" ca="1" si="372"/>
        <v>0.35282462976528794</v>
      </c>
      <c r="B7953" t="s">
        <v>13180</v>
      </c>
      <c r="C7953" t="s">
        <v>19</v>
      </c>
      <c r="D7953">
        <v>0</v>
      </c>
      <c r="E7953">
        <v>0</v>
      </c>
      <c r="F7953">
        <v>26</v>
      </c>
      <c r="G7953" t="b">
        <v>1</v>
      </c>
      <c r="H7953" t="s">
        <v>418</v>
      </c>
      <c r="I7953">
        <v>4.0999999999999996</v>
      </c>
      <c r="J7953" t="s">
        <v>5306</v>
      </c>
      <c r="K7953" s="2">
        <v>44011</v>
      </c>
      <c r="L7953" s="3">
        <f t="shared" si="373"/>
        <v>157</v>
      </c>
      <c r="M7953" s="3">
        <f t="shared" si="374"/>
        <v>0.16560509554140126</v>
      </c>
      <c r="N7953" s="2">
        <v>44033</v>
      </c>
      <c r="O7953" t="s">
        <v>22</v>
      </c>
      <c r="P7953" t="b">
        <v>1</v>
      </c>
      <c r="Q7953" t="b">
        <v>0</v>
      </c>
      <c r="R7953" t="b">
        <v>0</v>
      </c>
    </row>
    <row r="7954" spans="1:18" x14ac:dyDescent="0.25">
      <c r="A7954">
        <f t="shared" ca="1" si="372"/>
        <v>0.24006945050198514</v>
      </c>
      <c r="B7954" t="s">
        <v>13181</v>
      </c>
      <c r="C7954" t="s">
        <v>19</v>
      </c>
      <c r="D7954">
        <v>0</v>
      </c>
      <c r="E7954">
        <v>0</v>
      </c>
      <c r="F7954">
        <v>23</v>
      </c>
      <c r="G7954" t="b">
        <v>1</v>
      </c>
      <c r="H7954" t="s">
        <v>843</v>
      </c>
      <c r="I7954">
        <v>4.0999999999999996</v>
      </c>
      <c r="J7954" t="s">
        <v>13182</v>
      </c>
      <c r="K7954" s="2">
        <v>44029</v>
      </c>
      <c r="L7954" s="3">
        <f t="shared" si="373"/>
        <v>139</v>
      </c>
      <c r="M7954" s="3">
        <f t="shared" si="374"/>
        <v>0.16546762589928057</v>
      </c>
      <c r="N7954" s="2">
        <v>44029</v>
      </c>
      <c r="O7954" t="s">
        <v>22</v>
      </c>
      <c r="P7954" t="b">
        <v>0</v>
      </c>
      <c r="Q7954" t="b">
        <v>0</v>
      </c>
      <c r="R7954" t="b">
        <v>0</v>
      </c>
    </row>
    <row r="7955" spans="1:18" x14ac:dyDescent="0.25">
      <c r="A7955">
        <f t="shared" ca="1" si="372"/>
        <v>0.38420981103178564</v>
      </c>
      <c r="B7955" t="s">
        <v>13183</v>
      </c>
      <c r="C7955" t="s">
        <v>19</v>
      </c>
      <c r="D7955">
        <v>0</v>
      </c>
      <c r="E7955">
        <v>0</v>
      </c>
      <c r="F7955">
        <v>20</v>
      </c>
      <c r="G7955" t="b">
        <v>1</v>
      </c>
      <c r="H7955" t="s">
        <v>103</v>
      </c>
      <c r="I7955">
        <v>4.0999999999999996</v>
      </c>
      <c r="J7955" t="s">
        <v>13184</v>
      </c>
      <c r="K7955" s="2">
        <v>44047</v>
      </c>
      <c r="L7955" s="3">
        <f t="shared" si="373"/>
        <v>121</v>
      </c>
      <c r="M7955" s="3">
        <f t="shared" si="374"/>
        <v>0.16528925619834711</v>
      </c>
      <c r="N7955" s="2">
        <v>44133</v>
      </c>
      <c r="O7955" t="s">
        <v>22</v>
      </c>
      <c r="P7955" t="b">
        <v>1</v>
      </c>
      <c r="Q7955" t="b">
        <v>0</v>
      </c>
      <c r="R7955" t="b">
        <v>0</v>
      </c>
    </row>
    <row r="7956" spans="1:18" x14ac:dyDescent="0.25">
      <c r="A7956">
        <f t="shared" ca="1" si="372"/>
        <v>0.21363425600645203</v>
      </c>
      <c r="B7956" t="s">
        <v>13185</v>
      </c>
      <c r="C7956" t="s">
        <v>42</v>
      </c>
      <c r="D7956">
        <v>0</v>
      </c>
      <c r="E7956">
        <v>0</v>
      </c>
      <c r="F7956">
        <v>55</v>
      </c>
      <c r="G7956" t="b">
        <v>1</v>
      </c>
      <c r="H7956" t="s">
        <v>1199</v>
      </c>
      <c r="I7956">
        <v>5</v>
      </c>
      <c r="J7956" t="s">
        <v>13186</v>
      </c>
      <c r="K7956" s="2">
        <v>43835</v>
      </c>
      <c r="L7956" s="3">
        <f t="shared" si="373"/>
        <v>333</v>
      </c>
      <c r="M7956" s="3">
        <f t="shared" si="374"/>
        <v>0.16516516516516516</v>
      </c>
      <c r="N7956" s="2">
        <v>43835</v>
      </c>
      <c r="O7956" t="s">
        <v>22</v>
      </c>
      <c r="P7956" t="b">
        <v>0</v>
      </c>
      <c r="Q7956" t="b">
        <v>0</v>
      </c>
      <c r="R7956" t="b">
        <v>0</v>
      </c>
    </row>
    <row r="7957" spans="1:18" x14ac:dyDescent="0.25">
      <c r="A7957">
        <f t="shared" ca="1" si="372"/>
        <v>0.27951473760527445</v>
      </c>
      <c r="B7957" t="s">
        <v>13187</v>
      </c>
      <c r="C7957" t="s">
        <v>42</v>
      </c>
      <c r="D7957">
        <v>0</v>
      </c>
      <c r="E7957">
        <v>0</v>
      </c>
      <c r="F7957">
        <v>16</v>
      </c>
      <c r="G7957" t="b">
        <v>1</v>
      </c>
      <c r="H7957" t="s">
        <v>529</v>
      </c>
      <c r="I7957">
        <v>4.0999999999999996</v>
      </c>
      <c r="J7957" t="s">
        <v>5157</v>
      </c>
      <c r="K7957" s="2">
        <v>44071</v>
      </c>
      <c r="L7957" s="3">
        <f t="shared" si="373"/>
        <v>97</v>
      </c>
      <c r="M7957" s="3">
        <f t="shared" si="374"/>
        <v>0.16494845360824742</v>
      </c>
      <c r="N7957" s="2">
        <v>44071</v>
      </c>
      <c r="O7957" t="s">
        <v>22</v>
      </c>
      <c r="P7957" t="b">
        <v>1</v>
      </c>
      <c r="Q7957" t="b">
        <v>0</v>
      </c>
      <c r="R7957" t="b">
        <v>0</v>
      </c>
    </row>
    <row r="7958" spans="1:18" x14ac:dyDescent="0.25">
      <c r="A7958">
        <f t="shared" ca="1" si="372"/>
        <v>0.59913129510226604</v>
      </c>
      <c r="B7958" t="s">
        <v>13188</v>
      </c>
      <c r="C7958" t="s">
        <v>42</v>
      </c>
      <c r="D7958">
        <v>0</v>
      </c>
      <c r="E7958">
        <v>0</v>
      </c>
      <c r="F7958">
        <v>44</v>
      </c>
      <c r="G7958" t="b">
        <v>1</v>
      </c>
      <c r="H7958" t="s">
        <v>438</v>
      </c>
      <c r="I7958">
        <v>4.0999999999999996</v>
      </c>
      <c r="J7958" t="s">
        <v>3546</v>
      </c>
      <c r="K7958" s="2">
        <v>43901</v>
      </c>
      <c r="L7958" s="3">
        <f t="shared" si="373"/>
        <v>267</v>
      </c>
      <c r="M7958" s="3">
        <f t="shared" si="374"/>
        <v>0.16479400749063669</v>
      </c>
      <c r="N7958" s="2">
        <v>43902</v>
      </c>
      <c r="O7958" t="s">
        <v>22</v>
      </c>
      <c r="P7958" t="b">
        <v>1</v>
      </c>
      <c r="Q7958" t="b">
        <v>0</v>
      </c>
      <c r="R7958" t="b">
        <v>0</v>
      </c>
    </row>
    <row r="7959" spans="1:18" x14ac:dyDescent="0.25">
      <c r="A7959">
        <f t="shared" ca="1" si="372"/>
        <v>0.61192441027741862</v>
      </c>
      <c r="B7959" t="s">
        <v>13189</v>
      </c>
      <c r="C7959" t="s">
        <v>42</v>
      </c>
      <c r="D7959">
        <v>0</v>
      </c>
      <c r="E7959">
        <v>0</v>
      </c>
      <c r="F7959">
        <v>43</v>
      </c>
      <c r="G7959" t="b">
        <v>1</v>
      </c>
      <c r="H7959" t="s">
        <v>1205</v>
      </c>
      <c r="I7959">
        <v>5.0999999999999996</v>
      </c>
      <c r="J7959" t="s">
        <v>12216</v>
      </c>
      <c r="K7959" s="2">
        <v>43907</v>
      </c>
      <c r="L7959" s="3">
        <f t="shared" si="373"/>
        <v>261</v>
      </c>
      <c r="M7959" s="3">
        <f t="shared" si="374"/>
        <v>0.16475095785440613</v>
      </c>
      <c r="N7959" s="2">
        <v>43907</v>
      </c>
      <c r="O7959" t="s">
        <v>48</v>
      </c>
      <c r="P7959" t="b">
        <v>1</v>
      </c>
      <c r="Q7959" t="b">
        <v>0</v>
      </c>
      <c r="R7959" t="b">
        <v>0</v>
      </c>
    </row>
    <row r="7960" spans="1:18" x14ac:dyDescent="0.25">
      <c r="A7960">
        <f t="shared" ca="1" si="372"/>
        <v>0.53612895941942185</v>
      </c>
      <c r="B7960" t="s">
        <v>13190</v>
      </c>
      <c r="C7960" t="s">
        <v>24</v>
      </c>
      <c r="D7960">
        <v>0</v>
      </c>
      <c r="E7960">
        <v>0</v>
      </c>
      <c r="F7960">
        <v>41</v>
      </c>
      <c r="G7960" t="b">
        <v>1</v>
      </c>
      <c r="H7960" t="s">
        <v>97</v>
      </c>
      <c r="I7960">
        <v>4.2</v>
      </c>
      <c r="J7960" t="s">
        <v>7530</v>
      </c>
      <c r="K7960" s="2">
        <v>43919</v>
      </c>
      <c r="L7960" s="3">
        <f t="shared" si="373"/>
        <v>249</v>
      </c>
      <c r="M7960" s="3">
        <f t="shared" si="374"/>
        <v>0.1646586345381526</v>
      </c>
      <c r="N7960" s="2">
        <v>44164</v>
      </c>
      <c r="O7960" t="s">
        <v>22</v>
      </c>
      <c r="P7960" t="b">
        <v>1</v>
      </c>
      <c r="Q7960" t="b">
        <v>0</v>
      </c>
      <c r="R7960" t="b">
        <v>0</v>
      </c>
    </row>
    <row r="7961" spans="1:18" x14ac:dyDescent="0.25">
      <c r="A7961">
        <f t="shared" ca="1" si="372"/>
        <v>0.85679857095188028</v>
      </c>
      <c r="B7961" t="s">
        <v>13191</v>
      </c>
      <c r="C7961" t="s">
        <v>28</v>
      </c>
      <c r="D7961">
        <v>0</v>
      </c>
      <c r="E7961">
        <v>0</v>
      </c>
      <c r="F7961">
        <v>41</v>
      </c>
      <c r="G7961" t="b">
        <v>1</v>
      </c>
      <c r="H7961" t="s">
        <v>1205</v>
      </c>
      <c r="I7961">
        <v>4</v>
      </c>
      <c r="J7961" t="s">
        <v>10619</v>
      </c>
      <c r="K7961" s="2">
        <v>43919</v>
      </c>
      <c r="L7961" s="3">
        <f t="shared" si="373"/>
        <v>249</v>
      </c>
      <c r="M7961" s="3">
        <f t="shared" si="374"/>
        <v>0.1646586345381526</v>
      </c>
      <c r="N7961" s="2">
        <v>43919</v>
      </c>
      <c r="O7961" t="s">
        <v>22</v>
      </c>
      <c r="P7961" t="b">
        <v>1</v>
      </c>
      <c r="Q7961" t="b">
        <v>0</v>
      </c>
      <c r="R7961" t="b">
        <v>0</v>
      </c>
    </row>
    <row r="7962" spans="1:18" x14ac:dyDescent="0.25">
      <c r="A7962">
        <f t="shared" ca="1" si="372"/>
        <v>0.25427933725693974</v>
      </c>
      <c r="B7962" t="s">
        <v>13192</v>
      </c>
      <c r="C7962" t="s">
        <v>19</v>
      </c>
      <c r="D7962">
        <v>0</v>
      </c>
      <c r="E7962">
        <v>0</v>
      </c>
      <c r="F7962">
        <v>46</v>
      </c>
      <c r="G7962" t="b">
        <v>1</v>
      </c>
      <c r="H7962" t="s">
        <v>286</v>
      </c>
      <c r="I7962" t="s">
        <v>89</v>
      </c>
      <c r="J7962" t="s">
        <v>13193</v>
      </c>
      <c r="K7962" s="2">
        <v>43888</v>
      </c>
      <c r="L7962" s="3">
        <f t="shared" si="373"/>
        <v>280</v>
      </c>
      <c r="M7962" s="3">
        <f t="shared" si="374"/>
        <v>0.16428571428571428</v>
      </c>
      <c r="N7962" s="2">
        <v>43889</v>
      </c>
      <c r="O7962" t="s">
        <v>22</v>
      </c>
      <c r="P7962" t="b">
        <v>1</v>
      </c>
      <c r="Q7962" t="b">
        <v>0</v>
      </c>
      <c r="R7962" t="b">
        <v>0</v>
      </c>
    </row>
    <row r="7963" spans="1:18" x14ac:dyDescent="0.25">
      <c r="A7963">
        <f t="shared" ca="1" si="372"/>
        <v>0.83740330326200085</v>
      </c>
      <c r="B7963" t="s">
        <v>13194</v>
      </c>
      <c r="C7963" t="s">
        <v>19</v>
      </c>
      <c r="D7963">
        <v>0</v>
      </c>
      <c r="E7963">
        <v>0</v>
      </c>
      <c r="F7963">
        <v>42</v>
      </c>
      <c r="G7963" t="b">
        <v>1</v>
      </c>
      <c r="H7963" t="s">
        <v>314</v>
      </c>
      <c r="I7963">
        <v>4.4000000000000004</v>
      </c>
      <c r="J7963" t="s">
        <v>13195</v>
      </c>
      <c r="K7963" s="2">
        <v>43912</v>
      </c>
      <c r="L7963" s="3">
        <f t="shared" si="373"/>
        <v>256</v>
      </c>
      <c r="M7963" s="3">
        <f t="shared" si="374"/>
        <v>0.1640625</v>
      </c>
      <c r="N7963" s="2">
        <v>43912</v>
      </c>
      <c r="O7963" t="s">
        <v>48</v>
      </c>
      <c r="P7963" t="b">
        <v>0</v>
      </c>
      <c r="Q7963" t="b">
        <v>0</v>
      </c>
      <c r="R7963" t="b">
        <v>0</v>
      </c>
    </row>
    <row r="7964" spans="1:18" x14ac:dyDescent="0.25">
      <c r="A7964">
        <f t="shared" ca="1" si="372"/>
        <v>0.9584063063263365</v>
      </c>
      <c r="B7964" t="s">
        <v>13196</v>
      </c>
      <c r="C7964" t="s">
        <v>19</v>
      </c>
      <c r="D7964">
        <v>0</v>
      </c>
      <c r="E7964">
        <v>0</v>
      </c>
      <c r="F7964">
        <v>9</v>
      </c>
      <c r="G7964" t="b">
        <v>1</v>
      </c>
      <c r="H7964" t="s">
        <v>225</v>
      </c>
      <c r="I7964">
        <v>4.0999999999999996</v>
      </c>
      <c r="J7964" t="s">
        <v>13197</v>
      </c>
      <c r="K7964" s="2">
        <v>44113</v>
      </c>
      <c r="L7964" s="3">
        <f t="shared" si="373"/>
        <v>55</v>
      </c>
      <c r="M7964" s="3">
        <f t="shared" si="374"/>
        <v>0.16363636363636364</v>
      </c>
      <c r="N7964" s="2">
        <v>44113</v>
      </c>
      <c r="O7964" t="s">
        <v>22</v>
      </c>
      <c r="P7964" t="b">
        <v>1</v>
      </c>
      <c r="Q7964" t="b">
        <v>0</v>
      </c>
      <c r="R7964" t="b">
        <v>0</v>
      </c>
    </row>
    <row r="7965" spans="1:18" x14ac:dyDescent="0.25">
      <c r="A7965">
        <f t="shared" ca="1" si="372"/>
        <v>2.9780646722784243E-2</v>
      </c>
      <c r="B7965" t="s">
        <v>13198</v>
      </c>
      <c r="C7965" t="s">
        <v>24</v>
      </c>
      <c r="D7965">
        <v>0</v>
      </c>
      <c r="E7965">
        <v>0</v>
      </c>
      <c r="F7965">
        <v>24</v>
      </c>
      <c r="G7965" t="b">
        <v>1</v>
      </c>
      <c r="H7965" t="s">
        <v>470</v>
      </c>
      <c r="I7965">
        <v>4.0999999999999996</v>
      </c>
      <c r="J7965" t="s">
        <v>9262</v>
      </c>
      <c r="K7965" s="2">
        <v>44021</v>
      </c>
      <c r="L7965" s="3">
        <f t="shared" si="373"/>
        <v>147</v>
      </c>
      <c r="M7965" s="3">
        <f t="shared" si="374"/>
        <v>0.16326530612244897</v>
      </c>
      <c r="N7965" s="2">
        <v>44022</v>
      </c>
      <c r="O7965" t="s">
        <v>22</v>
      </c>
      <c r="P7965" t="b">
        <v>1</v>
      </c>
      <c r="Q7965" t="b">
        <v>0</v>
      </c>
      <c r="R7965" t="b">
        <v>0</v>
      </c>
    </row>
    <row r="7966" spans="1:18" x14ac:dyDescent="0.25">
      <c r="A7966">
        <f t="shared" ca="1" si="372"/>
        <v>0.76960763326397863</v>
      </c>
      <c r="B7966" t="s">
        <v>13199</v>
      </c>
      <c r="C7966" t="s">
        <v>42</v>
      </c>
      <c r="D7966">
        <v>0</v>
      </c>
      <c r="E7966">
        <v>0</v>
      </c>
      <c r="F7966">
        <v>8</v>
      </c>
      <c r="G7966" t="b">
        <v>1</v>
      </c>
      <c r="H7966" t="s">
        <v>703</v>
      </c>
      <c r="I7966">
        <v>4.4000000000000004</v>
      </c>
      <c r="J7966" t="s">
        <v>7173</v>
      </c>
      <c r="K7966" s="2">
        <v>44119</v>
      </c>
      <c r="L7966" s="3">
        <f t="shared" si="373"/>
        <v>49</v>
      </c>
      <c r="M7966" s="3">
        <f t="shared" si="374"/>
        <v>0.16326530612244897</v>
      </c>
      <c r="N7966" s="2">
        <v>44119</v>
      </c>
      <c r="O7966" t="s">
        <v>48</v>
      </c>
      <c r="P7966" t="b">
        <v>1</v>
      </c>
      <c r="Q7966" t="b">
        <v>0</v>
      </c>
      <c r="R7966" t="b">
        <v>0</v>
      </c>
    </row>
    <row r="7967" spans="1:18" x14ac:dyDescent="0.25">
      <c r="A7967">
        <f t="shared" ca="1" si="372"/>
        <v>0.27929171489302529</v>
      </c>
      <c r="B7967" t="s">
        <v>13200</v>
      </c>
      <c r="C7967" t="s">
        <v>28</v>
      </c>
      <c r="D7967">
        <v>0</v>
      </c>
      <c r="E7967">
        <v>0</v>
      </c>
      <c r="F7967">
        <v>40</v>
      </c>
      <c r="G7967" t="b">
        <v>1</v>
      </c>
      <c r="H7967" t="s">
        <v>88</v>
      </c>
      <c r="I7967">
        <v>4.4000000000000004</v>
      </c>
      <c r="J7967" t="s">
        <v>9734</v>
      </c>
      <c r="K7967" s="2">
        <v>43923</v>
      </c>
      <c r="L7967" s="3">
        <f t="shared" si="373"/>
        <v>245</v>
      </c>
      <c r="M7967" s="3">
        <f t="shared" si="374"/>
        <v>0.16326530612244897</v>
      </c>
      <c r="N7967" s="2">
        <v>44141</v>
      </c>
      <c r="O7967" t="s">
        <v>117</v>
      </c>
      <c r="P7967" t="b">
        <v>1</v>
      </c>
      <c r="Q7967" t="b">
        <v>0</v>
      </c>
      <c r="R7967" t="b">
        <v>0</v>
      </c>
    </row>
    <row r="7968" spans="1:18" x14ac:dyDescent="0.25">
      <c r="A7968">
        <f t="shared" ca="1" si="372"/>
        <v>0.74213356506302697</v>
      </c>
      <c r="B7968" t="s">
        <v>13201</v>
      </c>
      <c r="C7968" t="s">
        <v>19</v>
      </c>
      <c r="D7968">
        <v>0</v>
      </c>
      <c r="E7968">
        <v>0</v>
      </c>
      <c r="F7968">
        <v>39</v>
      </c>
      <c r="G7968" t="b">
        <v>1</v>
      </c>
      <c r="H7968" t="s">
        <v>762</v>
      </c>
      <c r="I7968">
        <v>4.3</v>
      </c>
      <c r="J7968" t="s">
        <v>11983</v>
      </c>
      <c r="K7968" s="2">
        <v>43929</v>
      </c>
      <c r="L7968" s="3">
        <f t="shared" si="373"/>
        <v>239</v>
      </c>
      <c r="M7968" s="3">
        <f t="shared" si="374"/>
        <v>0.16317991631799164</v>
      </c>
      <c r="N7968" s="2">
        <v>43929</v>
      </c>
      <c r="O7968" t="s">
        <v>22</v>
      </c>
      <c r="P7968" t="b">
        <v>1</v>
      </c>
      <c r="Q7968" t="b">
        <v>0</v>
      </c>
      <c r="R7968" t="b">
        <v>0</v>
      </c>
    </row>
    <row r="7969" spans="1:18" x14ac:dyDescent="0.25">
      <c r="A7969">
        <f t="shared" ca="1" si="372"/>
        <v>0.21198366715449046</v>
      </c>
      <c r="B7969" t="s">
        <v>13202</v>
      </c>
      <c r="C7969" t="s">
        <v>42</v>
      </c>
      <c r="D7969">
        <v>0</v>
      </c>
      <c r="E7969">
        <v>0</v>
      </c>
      <c r="F7969">
        <v>23</v>
      </c>
      <c r="G7969" t="b">
        <v>1</v>
      </c>
      <c r="H7969" t="s">
        <v>97</v>
      </c>
      <c r="I7969">
        <v>4.4000000000000004</v>
      </c>
      <c r="J7969" t="s">
        <v>13203</v>
      </c>
      <c r="K7969" s="2">
        <v>44027</v>
      </c>
      <c r="L7969" s="3">
        <f t="shared" si="373"/>
        <v>141</v>
      </c>
      <c r="M7969" s="3">
        <f t="shared" si="374"/>
        <v>0.16312056737588654</v>
      </c>
      <c r="N7969" s="2">
        <v>44027</v>
      </c>
      <c r="O7969" t="s">
        <v>22</v>
      </c>
      <c r="P7969" t="b">
        <v>1</v>
      </c>
      <c r="Q7969" t="b">
        <v>0</v>
      </c>
      <c r="R7969" t="b">
        <v>0</v>
      </c>
    </row>
    <row r="7970" spans="1:18" x14ac:dyDescent="0.25">
      <c r="A7970">
        <f t="shared" ca="1" si="372"/>
        <v>0.24296679290601542</v>
      </c>
      <c r="B7970" t="s">
        <v>13204</v>
      </c>
      <c r="C7970" t="s">
        <v>19</v>
      </c>
      <c r="D7970">
        <v>0</v>
      </c>
      <c r="E7970">
        <v>0</v>
      </c>
      <c r="F7970">
        <v>50</v>
      </c>
      <c r="G7970" t="b">
        <v>1</v>
      </c>
      <c r="H7970" t="s">
        <v>286</v>
      </c>
      <c r="I7970">
        <v>4.3</v>
      </c>
      <c r="J7970" t="s">
        <v>13205</v>
      </c>
      <c r="K7970" s="2">
        <v>43861</v>
      </c>
      <c r="L7970" s="3">
        <f t="shared" si="373"/>
        <v>307</v>
      </c>
      <c r="M7970" s="3">
        <f t="shared" si="374"/>
        <v>0.16286644951140064</v>
      </c>
      <c r="N7970" s="2">
        <v>43861</v>
      </c>
      <c r="O7970" t="s">
        <v>22</v>
      </c>
      <c r="P7970" t="b">
        <v>0</v>
      </c>
      <c r="Q7970" t="b">
        <v>0</v>
      </c>
      <c r="R7970" t="b">
        <v>0</v>
      </c>
    </row>
    <row r="7971" spans="1:18" x14ac:dyDescent="0.25">
      <c r="A7971">
        <f t="shared" ca="1" si="372"/>
        <v>0.56310768080810747</v>
      </c>
      <c r="B7971" t="s">
        <v>13206</v>
      </c>
      <c r="C7971" t="s">
        <v>24</v>
      </c>
      <c r="D7971">
        <v>5</v>
      </c>
      <c r="E7971">
        <v>8</v>
      </c>
      <c r="F7971">
        <v>21</v>
      </c>
      <c r="G7971" t="b">
        <v>1</v>
      </c>
      <c r="H7971" t="s">
        <v>613</v>
      </c>
      <c r="I7971">
        <v>5</v>
      </c>
      <c r="J7971" t="s">
        <v>13207</v>
      </c>
      <c r="K7971" s="2">
        <v>44039</v>
      </c>
      <c r="L7971" s="3">
        <f t="shared" si="373"/>
        <v>129</v>
      </c>
      <c r="M7971" s="3">
        <f t="shared" si="374"/>
        <v>0.16279069767441862</v>
      </c>
      <c r="N7971" s="2">
        <v>44039</v>
      </c>
      <c r="O7971" t="s">
        <v>22</v>
      </c>
      <c r="P7971" t="b">
        <v>0</v>
      </c>
      <c r="Q7971" t="b">
        <v>0</v>
      </c>
      <c r="R7971" t="b">
        <v>0</v>
      </c>
    </row>
    <row r="7972" spans="1:18" x14ac:dyDescent="0.25">
      <c r="A7972">
        <f t="shared" ca="1" si="372"/>
        <v>0.33079296695393612</v>
      </c>
      <c r="B7972" t="s">
        <v>13208</v>
      </c>
      <c r="C7972" t="s">
        <v>19</v>
      </c>
      <c r="D7972">
        <v>0</v>
      </c>
      <c r="E7972">
        <v>0</v>
      </c>
      <c r="F7972">
        <v>26</v>
      </c>
      <c r="G7972" t="b">
        <v>1</v>
      </c>
      <c r="H7972" t="s">
        <v>245</v>
      </c>
      <c r="I7972">
        <v>4.0999999999999996</v>
      </c>
      <c r="J7972" t="s">
        <v>13209</v>
      </c>
      <c r="K7972" s="2">
        <v>44008</v>
      </c>
      <c r="L7972" s="3">
        <f t="shared" si="373"/>
        <v>160</v>
      </c>
      <c r="M7972" s="3">
        <f t="shared" si="374"/>
        <v>0.16250000000000001</v>
      </c>
      <c r="N7972" s="2">
        <v>44008</v>
      </c>
      <c r="O7972" t="s">
        <v>22</v>
      </c>
      <c r="P7972" t="b">
        <v>0</v>
      </c>
      <c r="Q7972" t="b">
        <v>0</v>
      </c>
      <c r="R7972" t="b">
        <v>0</v>
      </c>
    </row>
    <row r="7973" spans="1:18" x14ac:dyDescent="0.25">
      <c r="A7973">
        <f t="shared" ca="1" si="372"/>
        <v>0.40432021077416569</v>
      </c>
      <c r="B7973" t="s">
        <v>13210</v>
      </c>
      <c r="C7973" t="s">
        <v>38</v>
      </c>
      <c r="D7973">
        <v>0</v>
      </c>
      <c r="E7973">
        <v>0</v>
      </c>
      <c r="F7973">
        <v>12</v>
      </c>
      <c r="G7973" t="b">
        <v>1</v>
      </c>
      <c r="H7973" t="s">
        <v>122</v>
      </c>
      <c r="I7973">
        <v>4.0999999999999996</v>
      </c>
      <c r="J7973" t="s">
        <v>12991</v>
      </c>
      <c r="K7973" s="2">
        <v>44094</v>
      </c>
      <c r="L7973" s="3">
        <f t="shared" si="373"/>
        <v>74</v>
      </c>
      <c r="M7973" s="3">
        <f t="shared" si="374"/>
        <v>0.16216216216216217</v>
      </c>
      <c r="N7973" s="2">
        <v>44151</v>
      </c>
      <c r="O7973" t="s">
        <v>22</v>
      </c>
      <c r="P7973" t="b">
        <v>0</v>
      </c>
      <c r="Q7973" t="b">
        <v>0</v>
      </c>
      <c r="R7973" t="b">
        <v>0</v>
      </c>
    </row>
    <row r="7974" spans="1:18" x14ac:dyDescent="0.25">
      <c r="A7974">
        <f t="shared" ca="1" si="372"/>
        <v>0.71263429004600354</v>
      </c>
      <c r="B7974" t="s">
        <v>13211</v>
      </c>
      <c r="C7974" t="s">
        <v>24</v>
      </c>
      <c r="D7974">
        <v>0</v>
      </c>
      <c r="E7974">
        <v>0</v>
      </c>
      <c r="F7974">
        <v>6</v>
      </c>
      <c r="G7974" t="b">
        <v>1</v>
      </c>
      <c r="H7974" t="s">
        <v>371</v>
      </c>
      <c r="I7974">
        <v>4.0999999999999996</v>
      </c>
      <c r="J7974" t="s">
        <v>3079</v>
      </c>
      <c r="K7974" s="2">
        <v>44131</v>
      </c>
      <c r="L7974" s="3">
        <f t="shared" si="373"/>
        <v>37</v>
      </c>
      <c r="M7974" s="3">
        <f t="shared" si="374"/>
        <v>0.16216216216216217</v>
      </c>
      <c r="N7974" s="2">
        <v>44132</v>
      </c>
      <c r="O7974" t="s">
        <v>22</v>
      </c>
      <c r="P7974" t="b">
        <v>1</v>
      </c>
      <c r="Q7974" t="b">
        <v>0</v>
      </c>
      <c r="R7974" t="b">
        <v>0</v>
      </c>
    </row>
    <row r="7975" spans="1:18" x14ac:dyDescent="0.25">
      <c r="A7975">
        <f t="shared" ca="1" si="372"/>
        <v>0.4858461284551886</v>
      </c>
      <c r="B7975" t="s">
        <v>13212</v>
      </c>
      <c r="C7975" t="s">
        <v>28</v>
      </c>
      <c r="D7975">
        <v>0</v>
      </c>
      <c r="E7975">
        <v>0</v>
      </c>
      <c r="F7975">
        <v>23</v>
      </c>
      <c r="G7975" t="b">
        <v>1</v>
      </c>
      <c r="H7975" t="s">
        <v>311</v>
      </c>
      <c r="I7975">
        <v>5</v>
      </c>
      <c r="J7975" t="s">
        <v>13213</v>
      </c>
      <c r="K7975" s="2">
        <v>44026</v>
      </c>
      <c r="L7975" s="3">
        <f t="shared" si="373"/>
        <v>142</v>
      </c>
      <c r="M7975" s="3">
        <f t="shared" si="374"/>
        <v>0.1619718309859155</v>
      </c>
      <c r="N7975" s="2">
        <v>44026</v>
      </c>
      <c r="O7975" t="s">
        <v>22</v>
      </c>
      <c r="P7975" t="b">
        <v>0</v>
      </c>
      <c r="Q7975" t="b">
        <v>0</v>
      </c>
      <c r="R7975" t="b">
        <v>0</v>
      </c>
    </row>
    <row r="7976" spans="1:18" x14ac:dyDescent="0.25">
      <c r="A7976">
        <f t="shared" ca="1" si="372"/>
        <v>0.91631413586063737</v>
      </c>
      <c r="B7976" t="s">
        <v>13214</v>
      </c>
      <c r="C7976" t="s">
        <v>24</v>
      </c>
      <c r="D7976">
        <v>0</v>
      </c>
      <c r="E7976">
        <v>0</v>
      </c>
      <c r="F7976">
        <v>22</v>
      </c>
      <c r="G7976" t="b">
        <v>1</v>
      </c>
      <c r="H7976" t="s">
        <v>446</v>
      </c>
      <c r="I7976">
        <v>5</v>
      </c>
      <c r="J7976" t="s">
        <v>13215</v>
      </c>
      <c r="K7976" s="2">
        <v>44032</v>
      </c>
      <c r="L7976" s="3">
        <f t="shared" si="373"/>
        <v>136</v>
      </c>
      <c r="M7976" s="3">
        <f t="shared" si="374"/>
        <v>0.16176470588235295</v>
      </c>
      <c r="N7976" s="2">
        <v>44138</v>
      </c>
      <c r="O7976" t="s">
        <v>22</v>
      </c>
      <c r="P7976" t="b">
        <v>1</v>
      </c>
      <c r="Q7976" t="b">
        <v>0</v>
      </c>
      <c r="R7976" t="b">
        <v>0</v>
      </c>
    </row>
    <row r="7977" spans="1:18" x14ac:dyDescent="0.25">
      <c r="A7977">
        <f t="shared" ca="1" si="372"/>
        <v>0.75130167309103613</v>
      </c>
      <c r="B7977" t="s">
        <v>13216</v>
      </c>
      <c r="C7977" t="s">
        <v>19</v>
      </c>
      <c r="D7977">
        <v>0</v>
      </c>
      <c r="E7977">
        <v>0</v>
      </c>
      <c r="F7977">
        <v>32</v>
      </c>
      <c r="G7977" t="b">
        <v>1</v>
      </c>
      <c r="H7977" t="s">
        <v>1199</v>
      </c>
      <c r="I7977">
        <v>5</v>
      </c>
      <c r="J7977" t="s">
        <v>9211</v>
      </c>
      <c r="K7977" s="2">
        <v>43970</v>
      </c>
      <c r="L7977" s="3">
        <f t="shared" si="373"/>
        <v>198</v>
      </c>
      <c r="M7977" s="3">
        <f t="shared" si="374"/>
        <v>0.16161616161616163</v>
      </c>
      <c r="N7977" s="2">
        <v>43970</v>
      </c>
      <c r="O7977" t="s">
        <v>22</v>
      </c>
      <c r="P7977" t="b">
        <v>0</v>
      </c>
      <c r="Q7977" t="b">
        <v>0</v>
      </c>
      <c r="R7977" t="b">
        <v>0</v>
      </c>
    </row>
    <row r="7978" spans="1:18" x14ac:dyDescent="0.25">
      <c r="A7978">
        <f t="shared" ca="1" si="372"/>
        <v>0.3148970463373707</v>
      </c>
      <c r="B7978" t="s">
        <v>13217</v>
      </c>
      <c r="C7978" t="s">
        <v>24</v>
      </c>
      <c r="D7978">
        <v>0</v>
      </c>
      <c r="E7978">
        <v>0</v>
      </c>
      <c r="F7978">
        <v>26</v>
      </c>
      <c r="G7978" t="b">
        <v>1</v>
      </c>
      <c r="H7978" t="s">
        <v>703</v>
      </c>
      <c r="I7978">
        <v>4.4000000000000004</v>
      </c>
      <c r="J7978" t="s">
        <v>13218</v>
      </c>
      <c r="K7978" s="2">
        <v>44007</v>
      </c>
      <c r="L7978" s="3">
        <f t="shared" si="373"/>
        <v>161</v>
      </c>
      <c r="M7978" s="3">
        <f t="shared" si="374"/>
        <v>0.16149068322981366</v>
      </c>
      <c r="N7978" s="2">
        <v>44007</v>
      </c>
      <c r="O7978" t="s">
        <v>22</v>
      </c>
      <c r="P7978" t="b">
        <v>0</v>
      </c>
      <c r="Q7978" t="b">
        <v>0</v>
      </c>
      <c r="R7978" t="b">
        <v>0</v>
      </c>
    </row>
    <row r="7979" spans="1:18" x14ac:dyDescent="0.25">
      <c r="A7979">
        <f t="shared" ca="1" si="372"/>
        <v>0.623887558384288</v>
      </c>
      <c r="B7979" t="s">
        <v>13219</v>
      </c>
      <c r="C7979" t="s">
        <v>24</v>
      </c>
      <c r="D7979">
        <v>4.8</v>
      </c>
      <c r="E7979">
        <v>6</v>
      </c>
      <c r="F7979">
        <v>30</v>
      </c>
      <c r="G7979" t="b">
        <v>1</v>
      </c>
      <c r="H7979" t="s">
        <v>1877</v>
      </c>
      <c r="I7979">
        <v>5</v>
      </c>
      <c r="J7979" t="s">
        <v>13220</v>
      </c>
      <c r="K7979" s="2">
        <v>43982</v>
      </c>
      <c r="L7979" s="3">
        <f t="shared" si="373"/>
        <v>186</v>
      </c>
      <c r="M7979" s="3">
        <f t="shared" si="374"/>
        <v>0.16129032258064516</v>
      </c>
      <c r="N7979" s="2">
        <v>43982</v>
      </c>
      <c r="O7979" t="s">
        <v>22</v>
      </c>
      <c r="P7979" t="b">
        <v>1</v>
      </c>
      <c r="Q7979" t="b">
        <v>0</v>
      </c>
      <c r="R7979" t="b">
        <v>0</v>
      </c>
    </row>
    <row r="7980" spans="1:18" x14ac:dyDescent="0.25">
      <c r="A7980">
        <f t="shared" ca="1" si="372"/>
        <v>0.63430874582932539</v>
      </c>
      <c r="B7980" t="s">
        <v>13221</v>
      </c>
      <c r="C7980" t="s">
        <v>42</v>
      </c>
      <c r="D7980">
        <v>0</v>
      </c>
      <c r="E7980">
        <v>0</v>
      </c>
      <c r="F7980">
        <v>20</v>
      </c>
      <c r="G7980" t="b">
        <v>1</v>
      </c>
      <c r="H7980" t="s">
        <v>92</v>
      </c>
      <c r="I7980">
        <v>4.0999999999999996</v>
      </c>
      <c r="J7980" t="s">
        <v>12828</v>
      </c>
      <c r="K7980" s="2">
        <v>44044</v>
      </c>
      <c r="L7980" s="3">
        <f t="shared" si="373"/>
        <v>124</v>
      </c>
      <c r="M7980" s="3">
        <f t="shared" si="374"/>
        <v>0.16129032258064516</v>
      </c>
      <c r="N7980" s="2">
        <v>44044</v>
      </c>
      <c r="O7980" t="s">
        <v>48</v>
      </c>
      <c r="P7980" t="b">
        <v>1</v>
      </c>
      <c r="Q7980" t="b">
        <v>0</v>
      </c>
      <c r="R7980" t="b">
        <v>0</v>
      </c>
    </row>
    <row r="7981" spans="1:18" x14ac:dyDescent="0.25">
      <c r="A7981">
        <f t="shared" ca="1" si="372"/>
        <v>0.61439654790546316</v>
      </c>
      <c r="B7981" t="s">
        <v>13222</v>
      </c>
      <c r="C7981" t="s">
        <v>28</v>
      </c>
      <c r="D7981">
        <v>0</v>
      </c>
      <c r="E7981">
        <v>0</v>
      </c>
      <c r="F7981">
        <v>45</v>
      </c>
      <c r="G7981" t="b">
        <v>1</v>
      </c>
      <c r="H7981" t="s">
        <v>503</v>
      </c>
      <c r="I7981">
        <v>4.3</v>
      </c>
      <c r="J7981" t="s">
        <v>12197</v>
      </c>
      <c r="K7981" s="2">
        <v>43888</v>
      </c>
      <c r="L7981" s="3">
        <f t="shared" si="373"/>
        <v>280</v>
      </c>
      <c r="M7981" s="3">
        <f t="shared" si="374"/>
        <v>0.16071428571428573</v>
      </c>
      <c r="N7981" s="2">
        <v>44135</v>
      </c>
      <c r="O7981" t="s">
        <v>22</v>
      </c>
      <c r="P7981" t="b">
        <v>1</v>
      </c>
      <c r="Q7981" t="b">
        <v>0</v>
      </c>
      <c r="R7981" t="b">
        <v>0</v>
      </c>
    </row>
    <row r="7982" spans="1:18" x14ac:dyDescent="0.25">
      <c r="A7982">
        <f t="shared" ca="1" si="372"/>
        <v>0.98287125689282551</v>
      </c>
      <c r="B7982" t="s">
        <v>13223</v>
      </c>
      <c r="C7982" t="s">
        <v>38</v>
      </c>
      <c r="D7982">
        <v>0</v>
      </c>
      <c r="E7982">
        <v>0</v>
      </c>
      <c r="F7982">
        <v>44</v>
      </c>
      <c r="G7982" t="b">
        <v>1</v>
      </c>
      <c r="H7982" t="s">
        <v>1890</v>
      </c>
      <c r="I7982">
        <v>4.4000000000000004</v>
      </c>
      <c r="J7982" t="s">
        <v>7843</v>
      </c>
      <c r="K7982" s="2">
        <v>43894</v>
      </c>
      <c r="L7982" s="3">
        <f t="shared" si="373"/>
        <v>274</v>
      </c>
      <c r="M7982" s="3">
        <f t="shared" si="374"/>
        <v>0.16058394160583941</v>
      </c>
      <c r="N7982" s="2">
        <v>44165</v>
      </c>
      <c r="O7982" t="s">
        <v>22</v>
      </c>
      <c r="P7982" t="b">
        <v>0</v>
      </c>
      <c r="Q7982" t="b">
        <v>0</v>
      </c>
      <c r="R7982" t="b">
        <v>0</v>
      </c>
    </row>
    <row r="7983" spans="1:18" x14ac:dyDescent="0.25">
      <c r="A7983">
        <f t="shared" ca="1" si="372"/>
        <v>1.5393560908904647E-2</v>
      </c>
      <c r="B7983" t="s">
        <v>13224</v>
      </c>
      <c r="C7983" t="s">
        <v>19</v>
      </c>
      <c r="D7983">
        <v>0</v>
      </c>
      <c r="E7983">
        <v>0</v>
      </c>
      <c r="F7983">
        <v>52</v>
      </c>
      <c r="G7983" t="b">
        <v>1</v>
      </c>
      <c r="H7983" t="s">
        <v>712</v>
      </c>
      <c r="I7983">
        <v>4.0999999999999996</v>
      </c>
      <c r="J7983" t="s">
        <v>13225</v>
      </c>
      <c r="K7983" s="2">
        <v>43844</v>
      </c>
      <c r="L7983" s="3">
        <f t="shared" si="373"/>
        <v>324</v>
      </c>
      <c r="M7983" s="3">
        <f t="shared" si="374"/>
        <v>0.16049382716049382</v>
      </c>
      <c r="N7983" s="2">
        <v>43886</v>
      </c>
      <c r="O7983" t="s">
        <v>22</v>
      </c>
      <c r="P7983" t="b">
        <v>0</v>
      </c>
      <c r="Q7983" t="b">
        <v>0</v>
      </c>
      <c r="R7983" t="b">
        <v>0</v>
      </c>
    </row>
    <row r="7984" spans="1:18" x14ac:dyDescent="0.25">
      <c r="A7984">
        <f t="shared" ca="1" si="372"/>
        <v>0.5595591877033278</v>
      </c>
      <c r="B7984" t="s">
        <v>13226</v>
      </c>
      <c r="C7984" t="s">
        <v>38</v>
      </c>
      <c r="D7984">
        <v>0</v>
      </c>
      <c r="E7984">
        <v>0</v>
      </c>
      <c r="F7984">
        <v>26</v>
      </c>
      <c r="G7984" t="b">
        <v>1</v>
      </c>
      <c r="H7984" t="s">
        <v>212</v>
      </c>
      <c r="I7984">
        <v>4.4000000000000004</v>
      </c>
      <c r="J7984" t="s">
        <v>13227</v>
      </c>
      <c r="K7984" s="2">
        <v>44006</v>
      </c>
      <c r="L7984" s="3">
        <f t="shared" si="373"/>
        <v>162</v>
      </c>
      <c r="M7984" s="3">
        <f t="shared" si="374"/>
        <v>0.16049382716049382</v>
      </c>
      <c r="N7984" s="2">
        <v>44088</v>
      </c>
      <c r="O7984" t="s">
        <v>22</v>
      </c>
      <c r="P7984" t="b">
        <v>0</v>
      </c>
      <c r="Q7984" t="b">
        <v>0</v>
      </c>
      <c r="R7984" t="b">
        <v>0</v>
      </c>
    </row>
    <row r="7985" spans="1:18" x14ac:dyDescent="0.25">
      <c r="A7985">
        <f t="shared" ca="1" si="372"/>
        <v>0.19756985711990993</v>
      </c>
      <c r="B7985" t="s">
        <v>13228</v>
      </c>
      <c r="C7985" t="s">
        <v>42</v>
      </c>
      <c r="D7985">
        <v>0</v>
      </c>
      <c r="E7985">
        <v>0</v>
      </c>
      <c r="F7985">
        <v>38</v>
      </c>
      <c r="G7985" t="b">
        <v>1</v>
      </c>
      <c r="H7985" t="s">
        <v>295</v>
      </c>
      <c r="I7985">
        <v>4.4000000000000004</v>
      </c>
      <c r="J7985" t="s">
        <v>4132</v>
      </c>
      <c r="K7985" s="2">
        <v>43931</v>
      </c>
      <c r="L7985" s="3">
        <f t="shared" si="373"/>
        <v>237</v>
      </c>
      <c r="M7985" s="3">
        <f t="shared" si="374"/>
        <v>0.16033755274261605</v>
      </c>
      <c r="N7985" s="2">
        <v>43932</v>
      </c>
      <c r="O7985" t="s">
        <v>22</v>
      </c>
      <c r="P7985" t="b">
        <v>1</v>
      </c>
      <c r="Q7985" t="b">
        <v>0</v>
      </c>
      <c r="R7985" t="b">
        <v>0</v>
      </c>
    </row>
    <row r="7986" spans="1:18" x14ac:dyDescent="0.25">
      <c r="A7986">
        <f t="shared" ca="1" si="372"/>
        <v>6.5296812979124486E-2</v>
      </c>
      <c r="B7986" t="s">
        <v>13229</v>
      </c>
      <c r="C7986" t="s">
        <v>42</v>
      </c>
      <c r="D7986">
        <v>0</v>
      </c>
      <c r="E7986">
        <v>0</v>
      </c>
      <c r="F7986">
        <v>25</v>
      </c>
      <c r="G7986" t="b">
        <v>1</v>
      </c>
      <c r="H7986" t="s">
        <v>46</v>
      </c>
      <c r="I7986">
        <v>4.0999999999999996</v>
      </c>
      <c r="J7986" t="s">
        <v>5085</v>
      </c>
      <c r="K7986" s="2">
        <v>44012</v>
      </c>
      <c r="L7986" s="3">
        <f t="shared" si="373"/>
        <v>156</v>
      </c>
      <c r="M7986" s="3">
        <f t="shared" si="374"/>
        <v>0.16025641025641027</v>
      </c>
      <c r="N7986" s="2">
        <v>44013</v>
      </c>
      <c r="O7986" t="s">
        <v>22</v>
      </c>
      <c r="P7986" t="b">
        <v>1</v>
      </c>
      <c r="Q7986" t="b">
        <v>0</v>
      </c>
      <c r="R7986" t="b">
        <v>0</v>
      </c>
    </row>
    <row r="7987" spans="1:18" x14ac:dyDescent="0.25">
      <c r="A7987">
        <f t="shared" ca="1" si="372"/>
        <v>0.415071707923235</v>
      </c>
      <c r="B7987" t="s">
        <v>13230</v>
      </c>
      <c r="C7987" t="s">
        <v>28</v>
      </c>
      <c r="D7987">
        <v>0</v>
      </c>
      <c r="E7987">
        <v>0</v>
      </c>
      <c r="F7987">
        <v>37</v>
      </c>
      <c r="G7987" t="b">
        <v>1</v>
      </c>
      <c r="H7987" t="s">
        <v>52</v>
      </c>
      <c r="I7987">
        <v>4.0999999999999996</v>
      </c>
      <c r="J7987" t="s">
        <v>10432</v>
      </c>
      <c r="K7987" s="2">
        <v>43937</v>
      </c>
      <c r="L7987" s="3">
        <f t="shared" si="373"/>
        <v>231</v>
      </c>
      <c r="M7987" s="3">
        <f t="shared" si="374"/>
        <v>0.16017316017316016</v>
      </c>
      <c r="N7987" s="2">
        <v>43938</v>
      </c>
      <c r="O7987" t="s">
        <v>48</v>
      </c>
      <c r="P7987" t="b">
        <v>1</v>
      </c>
      <c r="Q7987" t="b">
        <v>0</v>
      </c>
      <c r="R7987" t="b">
        <v>0</v>
      </c>
    </row>
    <row r="7988" spans="1:18" x14ac:dyDescent="0.25">
      <c r="A7988">
        <f t="shared" ca="1" si="372"/>
        <v>0.89742947552253394</v>
      </c>
      <c r="B7988" t="s">
        <v>13231</v>
      </c>
      <c r="C7988" t="s">
        <v>28</v>
      </c>
      <c r="D7988">
        <v>0</v>
      </c>
      <c r="E7988">
        <v>0</v>
      </c>
      <c r="F7988">
        <v>53</v>
      </c>
      <c r="G7988" t="b">
        <v>1</v>
      </c>
      <c r="H7988" t="s">
        <v>1261</v>
      </c>
      <c r="I7988">
        <v>5</v>
      </c>
      <c r="J7988" t="s">
        <v>13232</v>
      </c>
      <c r="K7988" s="2">
        <v>43837</v>
      </c>
      <c r="L7988" s="3">
        <f t="shared" si="373"/>
        <v>331</v>
      </c>
      <c r="M7988" s="3">
        <f t="shared" si="374"/>
        <v>0.16012084592145015</v>
      </c>
      <c r="N7988" s="2">
        <v>44121</v>
      </c>
      <c r="O7988" t="s">
        <v>22</v>
      </c>
      <c r="P7988" t="b">
        <v>0</v>
      </c>
      <c r="Q7988" t="b">
        <v>0</v>
      </c>
      <c r="R7988" t="b">
        <v>0</v>
      </c>
    </row>
    <row r="7989" spans="1:18" x14ac:dyDescent="0.25">
      <c r="A7989">
        <f t="shared" ca="1" si="372"/>
        <v>0.81327840694658649</v>
      </c>
      <c r="B7989" t="s">
        <v>13233</v>
      </c>
      <c r="C7989" t="s">
        <v>19</v>
      </c>
      <c r="D7989">
        <v>0</v>
      </c>
      <c r="E7989">
        <v>0</v>
      </c>
      <c r="F7989">
        <v>16</v>
      </c>
      <c r="G7989" t="b">
        <v>1</v>
      </c>
      <c r="H7989" t="s">
        <v>774</v>
      </c>
      <c r="I7989">
        <v>4.0999999999999996</v>
      </c>
      <c r="J7989" t="s">
        <v>6694</v>
      </c>
      <c r="K7989" s="2">
        <v>44068</v>
      </c>
      <c r="L7989" s="3">
        <f t="shared" si="373"/>
        <v>100</v>
      </c>
      <c r="M7989" s="3">
        <f t="shared" si="374"/>
        <v>0.16</v>
      </c>
      <c r="N7989" s="2">
        <v>44073</v>
      </c>
      <c r="O7989" t="s">
        <v>48</v>
      </c>
      <c r="P7989" t="b">
        <v>1</v>
      </c>
      <c r="Q7989" t="b">
        <v>0</v>
      </c>
      <c r="R7989" t="b">
        <v>0</v>
      </c>
    </row>
    <row r="7990" spans="1:18" x14ac:dyDescent="0.25">
      <c r="A7990">
        <f t="shared" ca="1" si="372"/>
        <v>0.99350780446057207</v>
      </c>
      <c r="B7990" t="s">
        <v>13234</v>
      </c>
      <c r="C7990" t="s">
        <v>42</v>
      </c>
      <c r="D7990">
        <v>0</v>
      </c>
      <c r="E7990">
        <v>0</v>
      </c>
      <c r="F7990">
        <v>15</v>
      </c>
      <c r="G7990" t="b">
        <v>1</v>
      </c>
      <c r="H7990" t="s">
        <v>494</v>
      </c>
      <c r="I7990">
        <v>5</v>
      </c>
      <c r="J7990" t="s">
        <v>8651</v>
      </c>
      <c r="K7990" s="2">
        <v>44074</v>
      </c>
      <c r="L7990" s="3">
        <f t="shared" si="373"/>
        <v>94</v>
      </c>
      <c r="M7990" s="3">
        <f t="shared" si="374"/>
        <v>0.15957446808510639</v>
      </c>
      <c r="N7990" s="2">
        <v>44074</v>
      </c>
      <c r="O7990" t="s">
        <v>22</v>
      </c>
      <c r="P7990" t="b">
        <v>0</v>
      </c>
      <c r="Q7990" t="b">
        <v>0</v>
      </c>
      <c r="R7990" t="b">
        <v>0</v>
      </c>
    </row>
    <row r="7991" spans="1:18" x14ac:dyDescent="0.25">
      <c r="A7991">
        <f t="shared" ca="1" si="372"/>
        <v>0.66552645068016236</v>
      </c>
      <c r="B7991" t="s">
        <v>13235</v>
      </c>
      <c r="C7991" t="s">
        <v>38</v>
      </c>
      <c r="D7991">
        <v>0</v>
      </c>
      <c r="E7991">
        <v>0</v>
      </c>
      <c r="F7991">
        <v>52</v>
      </c>
      <c r="G7991" t="b">
        <v>1</v>
      </c>
      <c r="H7991" t="s">
        <v>1044</v>
      </c>
      <c r="I7991">
        <v>6</v>
      </c>
      <c r="J7991" t="s">
        <v>13236</v>
      </c>
      <c r="K7991" s="2">
        <v>43842</v>
      </c>
      <c r="L7991" s="3">
        <f t="shared" si="373"/>
        <v>326</v>
      </c>
      <c r="M7991" s="3">
        <f t="shared" si="374"/>
        <v>0.15950920245398773</v>
      </c>
      <c r="N7991" s="2">
        <v>43842</v>
      </c>
      <c r="O7991" t="s">
        <v>22</v>
      </c>
      <c r="P7991" t="b">
        <v>0</v>
      </c>
      <c r="Q7991" t="b">
        <v>0</v>
      </c>
      <c r="R7991" t="b">
        <v>0</v>
      </c>
    </row>
    <row r="7992" spans="1:18" x14ac:dyDescent="0.25">
      <c r="A7992">
        <f t="shared" ca="1" si="372"/>
        <v>0.39615831858947559</v>
      </c>
      <c r="B7992" t="s">
        <v>13237</v>
      </c>
      <c r="C7992" t="s">
        <v>24</v>
      </c>
      <c r="D7992">
        <v>0</v>
      </c>
      <c r="E7992">
        <v>0</v>
      </c>
      <c r="F7992">
        <v>39</v>
      </c>
      <c r="G7992" t="b">
        <v>1</v>
      </c>
      <c r="H7992" t="s">
        <v>225</v>
      </c>
      <c r="I7992">
        <v>4.0999999999999996</v>
      </c>
      <c r="J7992" t="s">
        <v>13238</v>
      </c>
      <c r="K7992" s="2">
        <v>43923</v>
      </c>
      <c r="L7992" s="3">
        <f t="shared" si="373"/>
        <v>245</v>
      </c>
      <c r="M7992" s="3">
        <f t="shared" si="374"/>
        <v>0.15918367346938775</v>
      </c>
      <c r="N7992" s="2">
        <v>43958</v>
      </c>
      <c r="O7992" t="s">
        <v>22</v>
      </c>
      <c r="P7992" t="b">
        <v>1</v>
      </c>
      <c r="Q7992" t="b">
        <v>0</v>
      </c>
      <c r="R7992" t="b">
        <v>0</v>
      </c>
    </row>
    <row r="7993" spans="1:18" x14ac:dyDescent="0.25">
      <c r="A7993">
        <f t="shared" ca="1" si="372"/>
        <v>0.3166333539487205</v>
      </c>
      <c r="B7993" t="s">
        <v>13239</v>
      </c>
      <c r="C7993" t="s">
        <v>42</v>
      </c>
      <c r="D7993">
        <v>0</v>
      </c>
      <c r="E7993">
        <v>0</v>
      </c>
      <c r="F7993">
        <v>53</v>
      </c>
      <c r="G7993" t="b">
        <v>1</v>
      </c>
      <c r="H7993" t="s">
        <v>25</v>
      </c>
      <c r="I7993">
        <v>4.0999999999999996</v>
      </c>
      <c r="J7993" t="s">
        <v>6477</v>
      </c>
      <c r="K7993" s="2">
        <v>43835</v>
      </c>
      <c r="L7993" s="3">
        <f t="shared" si="373"/>
        <v>333</v>
      </c>
      <c r="M7993" s="3">
        <f t="shared" si="374"/>
        <v>0.15915915915915915</v>
      </c>
      <c r="N7993" s="2">
        <v>43835</v>
      </c>
      <c r="O7993" t="s">
        <v>22</v>
      </c>
      <c r="P7993" t="b">
        <v>1</v>
      </c>
      <c r="Q7993" t="b">
        <v>0</v>
      </c>
      <c r="R7993" t="b">
        <v>0</v>
      </c>
    </row>
    <row r="7994" spans="1:18" x14ac:dyDescent="0.25">
      <c r="A7994">
        <f t="shared" ca="1" si="372"/>
        <v>0.13450227115686697</v>
      </c>
      <c r="B7994" t="s">
        <v>13240</v>
      </c>
      <c r="C7994" t="s">
        <v>24</v>
      </c>
      <c r="D7994">
        <v>0</v>
      </c>
      <c r="E7994">
        <v>0</v>
      </c>
      <c r="F7994">
        <v>14</v>
      </c>
      <c r="G7994" t="b">
        <v>1</v>
      </c>
      <c r="H7994" t="s">
        <v>185</v>
      </c>
      <c r="I7994">
        <v>4.2</v>
      </c>
      <c r="J7994" t="s">
        <v>10115</v>
      </c>
      <c r="K7994" s="2">
        <v>44080</v>
      </c>
      <c r="L7994" s="3">
        <f t="shared" si="373"/>
        <v>88</v>
      </c>
      <c r="M7994" s="3">
        <f t="shared" si="374"/>
        <v>0.15909090909090909</v>
      </c>
      <c r="N7994" s="2">
        <v>44080</v>
      </c>
      <c r="O7994" t="s">
        <v>22</v>
      </c>
      <c r="P7994" t="b">
        <v>1</v>
      </c>
      <c r="Q7994" t="b">
        <v>1</v>
      </c>
      <c r="R7994" t="b">
        <v>0</v>
      </c>
    </row>
    <row r="7995" spans="1:18" x14ac:dyDescent="0.25">
      <c r="A7995">
        <f t="shared" ca="1" si="372"/>
        <v>0.24431108038542748</v>
      </c>
      <c r="B7995" t="s">
        <v>13241</v>
      </c>
      <c r="C7995" t="s">
        <v>24</v>
      </c>
      <c r="D7995">
        <v>0</v>
      </c>
      <c r="E7995">
        <v>0</v>
      </c>
      <c r="F7995">
        <v>53</v>
      </c>
      <c r="G7995" t="b">
        <v>1</v>
      </c>
      <c r="H7995" t="s">
        <v>1205</v>
      </c>
      <c r="I7995">
        <v>4.4000000000000004</v>
      </c>
      <c r="J7995" t="s">
        <v>10266</v>
      </c>
      <c r="K7995" s="2">
        <v>43834</v>
      </c>
      <c r="L7995" s="3">
        <f t="shared" si="373"/>
        <v>334</v>
      </c>
      <c r="M7995" s="3">
        <f t="shared" si="374"/>
        <v>0.15868263473053892</v>
      </c>
      <c r="N7995" s="2">
        <v>43834</v>
      </c>
      <c r="O7995" t="s">
        <v>22</v>
      </c>
      <c r="P7995" t="b">
        <v>0</v>
      </c>
      <c r="Q7995" t="b">
        <v>0</v>
      </c>
      <c r="R7995" t="b">
        <v>0</v>
      </c>
    </row>
    <row r="7996" spans="1:18" x14ac:dyDescent="0.25">
      <c r="A7996">
        <f t="shared" ca="1" si="372"/>
        <v>0.69358665555800858</v>
      </c>
      <c r="B7996" t="s">
        <v>13242</v>
      </c>
      <c r="C7996" t="s">
        <v>24</v>
      </c>
      <c r="D7996">
        <v>0</v>
      </c>
      <c r="E7996">
        <v>0</v>
      </c>
      <c r="F7996">
        <v>23</v>
      </c>
      <c r="G7996" t="b">
        <v>1</v>
      </c>
      <c r="H7996" t="s">
        <v>620</v>
      </c>
      <c r="I7996">
        <v>4.2</v>
      </c>
      <c r="J7996" t="s">
        <v>13243</v>
      </c>
      <c r="K7996" s="2">
        <v>44023</v>
      </c>
      <c r="L7996" s="3">
        <f t="shared" si="373"/>
        <v>145</v>
      </c>
      <c r="M7996" s="3">
        <f t="shared" si="374"/>
        <v>0.15862068965517243</v>
      </c>
      <c r="N7996" s="2">
        <v>44023</v>
      </c>
      <c r="O7996" t="s">
        <v>22</v>
      </c>
      <c r="P7996" t="b">
        <v>0</v>
      </c>
      <c r="Q7996" t="b">
        <v>0</v>
      </c>
      <c r="R7996" t="b">
        <v>0</v>
      </c>
    </row>
    <row r="7997" spans="1:18" x14ac:dyDescent="0.25">
      <c r="A7997">
        <f t="shared" ca="1" si="372"/>
        <v>0.16265857964826724</v>
      </c>
      <c r="B7997" t="s">
        <v>13244</v>
      </c>
      <c r="C7997" t="s">
        <v>24</v>
      </c>
      <c r="D7997">
        <v>0</v>
      </c>
      <c r="E7997">
        <v>0</v>
      </c>
      <c r="F7997">
        <v>28</v>
      </c>
      <c r="G7997" t="b">
        <v>1</v>
      </c>
      <c r="H7997" t="s">
        <v>103</v>
      </c>
      <c r="I7997">
        <v>5</v>
      </c>
      <c r="J7997" t="s">
        <v>4699</v>
      </c>
      <c r="K7997" s="2">
        <v>43991</v>
      </c>
      <c r="L7997" s="3">
        <f t="shared" si="373"/>
        <v>177</v>
      </c>
      <c r="M7997" s="3">
        <f t="shared" si="374"/>
        <v>0.15819209039548024</v>
      </c>
      <c r="N7997" s="2">
        <v>43991</v>
      </c>
      <c r="O7997" t="s">
        <v>22</v>
      </c>
      <c r="P7997" t="b">
        <v>0</v>
      </c>
      <c r="Q7997" t="b">
        <v>0</v>
      </c>
      <c r="R7997" t="b">
        <v>0</v>
      </c>
    </row>
    <row r="7998" spans="1:18" x14ac:dyDescent="0.25">
      <c r="A7998">
        <f t="shared" ca="1" si="372"/>
        <v>0.20797402369384532</v>
      </c>
      <c r="B7998" t="s">
        <v>13245</v>
      </c>
      <c r="C7998" t="s">
        <v>28</v>
      </c>
      <c r="D7998">
        <v>5</v>
      </c>
      <c r="E7998">
        <v>7</v>
      </c>
      <c r="F7998">
        <v>36</v>
      </c>
      <c r="G7998" t="b">
        <v>1</v>
      </c>
      <c r="H7998" t="s">
        <v>634</v>
      </c>
      <c r="I7998">
        <v>5</v>
      </c>
      <c r="J7998" t="s">
        <v>13246</v>
      </c>
      <c r="K7998" s="2">
        <v>43940</v>
      </c>
      <c r="L7998" s="3">
        <f t="shared" si="373"/>
        <v>228</v>
      </c>
      <c r="M7998" s="3">
        <f t="shared" si="374"/>
        <v>0.15789473684210525</v>
      </c>
      <c r="N7998" s="2">
        <v>44027</v>
      </c>
      <c r="O7998" t="s">
        <v>22</v>
      </c>
      <c r="P7998" t="b">
        <v>0</v>
      </c>
      <c r="Q7998" t="b">
        <v>0</v>
      </c>
      <c r="R7998" t="b">
        <v>0</v>
      </c>
    </row>
    <row r="7999" spans="1:18" x14ac:dyDescent="0.25">
      <c r="A7999">
        <f t="shared" ca="1" si="372"/>
        <v>0.23703354469169513</v>
      </c>
      <c r="B7999" t="s">
        <v>13247</v>
      </c>
      <c r="C7999" t="s">
        <v>42</v>
      </c>
      <c r="D7999">
        <v>0</v>
      </c>
      <c r="E7999">
        <v>0</v>
      </c>
      <c r="F7999">
        <v>9</v>
      </c>
      <c r="G7999" t="b">
        <v>1</v>
      </c>
      <c r="H7999" t="s">
        <v>371</v>
      </c>
      <c r="I7999">
        <v>4.0999999999999996</v>
      </c>
      <c r="J7999" t="s">
        <v>8231</v>
      </c>
      <c r="K7999" s="2">
        <v>44111</v>
      </c>
      <c r="L7999" s="3">
        <f t="shared" si="373"/>
        <v>57</v>
      </c>
      <c r="M7999" s="3">
        <f t="shared" si="374"/>
        <v>0.15789473684210525</v>
      </c>
      <c r="N7999" s="2">
        <v>44112</v>
      </c>
      <c r="O7999" t="s">
        <v>48</v>
      </c>
      <c r="P7999" t="b">
        <v>1</v>
      </c>
      <c r="Q7999" t="b">
        <v>0</v>
      </c>
      <c r="R7999" t="b">
        <v>0</v>
      </c>
    </row>
    <row r="8000" spans="1:18" x14ac:dyDescent="0.25">
      <c r="A8000">
        <f t="shared" ca="1" si="372"/>
        <v>0.6942494758022133</v>
      </c>
      <c r="B8000" t="s">
        <v>13248</v>
      </c>
      <c r="C8000" t="s">
        <v>24</v>
      </c>
      <c r="D8000">
        <v>0</v>
      </c>
      <c r="E8000">
        <v>0</v>
      </c>
      <c r="F8000">
        <v>3</v>
      </c>
      <c r="G8000" t="b">
        <v>1</v>
      </c>
      <c r="H8000" t="s">
        <v>305</v>
      </c>
      <c r="I8000">
        <v>4.0999999999999996</v>
      </c>
      <c r="J8000" t="s">
        <v>13249</v>
      </c>
      <c r="K8000" s="2">
        <v>44149</v>
      </c>
      <c r="L8000" s="3">
        <f t="shared" si="373"/>
        <v>19</v>
      </c>
      <c r="M8000" s="3">
        <f t="shared" si="374"/>
        <v>0.15789473684210525</v>
      </c>
      <c r="N8000" s="2">
        <v>44162</v>
      </c>
      <c r="O8000" t="s">
        <v>22</v>
      </c>
      <c r="P8000" t="b">
        <v>1</v>
      </c>
      <c r="Q8000" t="b">
        <v>0</v>
      </c>
      <c r="R8000" t="b">
        <v>0</v>
      </c>
    </row>
    <row r="8001" spans="1:18" x14ac:dyDescent="0.25">
      <c r="A8001">
        <f t="shared" ca="1" si="372"/>
        <v>0.63043170229125189</v>
      </c>
      <c r="B8001" t="s">
        <v>13250</v>
      </c>
      <c r="C8001" t="s">
        <v>19</v>
      </c>
      <c r="D8001">
        <v>0</v>
      </c>
      <c r="E8001">
        <v>0</v>
      </c>
      <c r="F8001">
        <v>40</v>
      </c>
      <c r="G8001" t="b">
        <v>1</v>
      </c>
      <c r="H8001" t="s">
        <v>175</v>
      </c>
      <c r="I8001">
        <v>4.4000000000000004</v>
      </c>
      <c r="J8001" t="s">
        <v>13251</v>
      </c>
      <c r="K8001" s="2">
        <v>43914</v>
      </c>
      <c r="L8001" s="3">
        <f t="shared" si="373"/>
        <v>254</v>
      </c>
      <c r="M8001" s="3">
        <f t="shared" si="374"/>
        <v>0.15748031496062992</v>
      </c>
      <c r="N8001" s="2">
        <v>43914</v>
      </c>
      <c r="O8001" t="s">
        <v>22</v>
      </c>
      <c r="P8001" t="b">
        <v>1</v>
      </c>
      <c r="Q8001" t="b">
        <v>0</v>
      </c>
      <c r="R8001" t="b">
        <v>0</v>
      </c>
    </row>
    <row r="8002" spans="1:18" x14ac:dyDescent="0.25">
      <c r="A8002">
        <f t="shared" ref="A8002:A8065" ca="1" si="375">RAND()</f>
        <v>0.66974017942556285</v>
      </c>
      <c r="B8002" t="s">
        <v>13252</v>
      </c>
      <c r="C8002" t="s">
        <v>24</v>
      </c>
      <c r="D8002">
        <v>0</v>
      </c>
      <c r="E8002">
        <v>0</v>
      </c>
      <c r="F8002">
        <v>34</v>
      </c>
      <c r="G8002" t="b">
        <v>1</v>
      </c>
      <c r="H8002" t="s">
        <v>20</v>
      </c>
      <c r="I8002">
        <v>5</v>
      </c>
      <c r="J8002" t="s">
        <v>13253</v>
      </c>
      <c r="K8002" s="2">
        <v>43952</v>
      </c>
      <c r="L8002" s="3">
        <f t="shared" ref="L8002:L8065" si="376">$T$2-K8002</f>
        <v>216</v>
      </c>
      <c r="M8002" s="3">
        <f t="shared" ref="M8002:M8065" si="377">F8002/L8002</f>
        <v>0.15740740740740741</v>
      </c>
      <c r="N8002" s="2">
        <v>43952</v>
      </c>
      <c r="O8002" t="s">
        <v>22</v>
      </c>
      <c r="P8002" t="b">
        <v>0</v>
      </c>
      <c r="Q8002" t="b">
        <v>0</v>
      </c>
      <c r="R8002" t="b">
        <v>0</v>
      </c>
    </row>
    <row r="8003" spans="1:18" x14ac:dyDescent="0.25">
      <c r="A8003">
        <f t="shared" ca="1" si="375"/>
        <v>0.10286706626713393</v>
      </c>
      <c r="B8003" t="s">
        <v>13254</v>
      </c>
      <c r="C8003" t="s">
        <v>42</v>
      </c>
      <c r="D8003">
        <v>0</v>
      </c>
      <c r="E8003">
        <v>0</v>
      </c>
      <c r="F8003">
        <v>14</v>
      </c>
      <c r="G8003" t="b">
        <v>1</v>
      </c>
      <c r="H8003" t="s">
        <v>1946</v>
      </c>
      <c r="I8003">
        <v>4.0999999999999996</v>
      </c>
      <c r="J8003" t="s">
        <v>13255</v>
      </c>
      <c r="K8003" s="2">
        <v>44079</v>
      </c>
      <c r="L8003" s="3">
        <f t="shared" si="376"/>
        <v>89</v>
      </c>
      <c r="M8003" s="3">
        <f t="shared" si="377"/>
        <v>0.15730337078651685</v>
      </c>
      <c r="N8003" s="2">
        <v>44104</v>
      </c>
      <c r="O8003" t="s">
        <v>22</v>
      </c>
      <c r="P8003" t="b">
        <v>1</v>
      </c>
      <c r="Q8003" t="b">
        <v>0</v>
      </c>
      <c r="R8003" t="b">
        <v>0</v>
      </c>
    </row>
    <row r="8004" spans="1:18" x14ac:dyDescent="0.25">
      <c r="A8004">
        <f t="shared" ca="1" si="375"/>
        <v>4.1128032537575021E-2</v>
      </c>
      <c r="B8004" t="s">
        <v>13256</v>
      </c>
      <c r="C8004" t="s">
        <v>24</v>
      </c>
      <c r="D8004">
        <v>0</v>
      </c>
      <c r="E8004">
        <v>0</v>
      </c>
      <c r="F8004">
        <v>47</v>
      </c>
      <c r="G8004" t="b">
        <v>1</v>
      </c>
      <c r="H8004" t="s">
        <v>286</v>
      </c>
      <c r="I8004">
        <v>4.0999999999999996</v>
      </c>
      <c r="J8004" t="s">
        <v>13257</v>
      </c>
      <c r="K8004" s="2">
        <v>43869</v>
      </c>
      <c r="L8004" s="3">
        <f t="shared" si="376"/>
        <v>299</v>
      </c>
      <c r="M8004" s="3">
        <f t="shared" si="377"/>
        <v>0.15719063545150502</v>
      </c>
      <c r="N8004" s="2">
        <v>43878</v>
      </c>
      <c r="O8004" t="s">
        <v>22</v>
      </c>
      <c r="P8004" t="b">
        <v>1</v>
      </c>
      <c r="Q8004" t="b">
        <v>0</v>
      </c>
      <c r="R8004" t="b">
        <v>0</v>
      </c>
    </row>
    <row r="8005" spans="1:18" x14ac:dyDescent="0.25">
      <c r="A8005">
        <f t="shared" ca="1" si="375"/>
        <v>0.80947831647802149</v>
      </c>
      <c r="B8005" t="s">
        <v>13258</v>
      </c>
      <c r="C8005" t="s">
        <v>38</v>
      </c>
      <c r="D8005">
        <v>0</v>
      </c>
      <c r="E8005">
        <v>0</v>
      </c>
      <c r="F8005">
        <v>11</v>
      </c>
      <c r="G8005" t="b">
        <v>1</v>
      </c>
      <c r="H8005" t="s">
        <v>77</v>
      </c>
      <c r="I8005">
        <v>5</v>
      </c>
      <c r="J8005" t="s">
        <v>13259</v>
      </c>
      <c r="K8005" s="2">
        <v>44098</v>
      </c>
      <c r="L8005" s="3">
        <f t="shared" si="376"/>
        <v>70</v>
      </c>
      <c r="M8005" s="3">
        <f t="shared" si="377"/>
        <v>0.15714285714285714</v>
      </c>
      <c r="N8005" s="2">
        <v>44098</v>
      </c>
      <c r="O8005" t="s">
        <v>22</v>
      </c>
      <c r="P8005" t="b">
        <v>0</v>
      </c>
      <c r="Q8005" t="b">
        <v>0</v>
      </c>
      <c r="R8005" t="b">
        <v>0</v>
      </c>
    </row>
    <row r="8006" spans="1:18" x14ac:dyDescent="0.25">
      <c r="A8006">
        <f t="shared" ca="1" si="375"/>
        <v>0.17870407513347975</v>
      </c>
      <c r="B8006" t="s">
        <v>13260</v>
      </c>
      <c r="C8006" t="s">
        <v>28</v>
      </c>
      <c r="D8006">
        <v>0</v>
      </c>
      <c r="E8006">
        <v>0</v>
      </c>
      <c r="F8006">
        <v>38</v>
      </c>
      <c r="G8006" t="b">
        <v>1</v>
      </c>
      <c r="H8006" t="s">
        <v>103</v>
      </c>
      <c r="I8006">
        <v>4</v>
      </c>
      <c r="J8006" t="s">
        <v>11086</v>
      </c>
      <c r="K8006" s="2">
        <v>43926</v>
      </c>
      <c r="L8006" s="3">
        <f t="shared" si="376"/>
        <v>242</v>
      </c>
      <c r="M8006" s="3">
        <f t="shared" si="377"/>
        <v>0.15702479338842976</v>
      </c>
      <c r="N8006" s="2">
        <v>44142</v>
      </c>
      <c r="O8006" t="s">
        <v>22</v>
      </c>
      <c r="P8006" t="b">
        <v>1</v>
      </c>
      <c r="Q8006" t="b">
        <v>0</v>
      </c>
      <c r="R8006" t="b">
        <v>0</v>
      </c>
    </row>
    <row r="8007" spans="1:18" x14ac:dyDescent="0.25">
      <c r="A8007">
        <f t="shared" ca="1" si="375"/>
        <v>0.82802798207448569</v>
      </c>
      <c r="B8007" t="s">
        <v>13261</v>
      </c>
      <c r="C8007" t="s">
        <v>19</v>
      </c>
      <c r="D8007">
        <v>0</v>
      </c>
      <c r="E8007">
        <v>0</v>
      </c>
      <c r="F8007">
        <v>24</v>
      </c>
      <c r="G8007" t="b">
        <v>1</v>
      </c>
      <c r="H8007" t="s">
        <v>154</v>
      </c>
      <c r="I8007">
        <v>5</v>
      </c>
      <c r="J8007" t="s">
        <v>3911</v>
      </c>
      <c r="K8007" s="2">
        <v>44015</v>
      </c>
      <c r="L8007" s="3">
        <f t="shared" si="376"/>
        <v>153</v>
      </c>
      <c r="M8007" s="3">
        <f t="shared" si="377"/>
        <v>0.15686274509803921</v>
      </c>
      <c r="N8007" s="2">
        <v>44023</v>
      </c>
      <c r="O8007" t="s">
        <v>22</v>
      </c>
      <c r="P8007" t="b">
        <v>1</v>
      </c>
      <c r="Q8007" t="b">
        <v>0</v>
      </c>
      <c r="R8007" t="b">
        <v>0</v>
      </c>
    </row>
    <row r="8008" spans="1:18" x14ac:dyDescent="0.25">
      <c r="A8008">
        <f t="shared" ca="1" si="375"/>
        <v>0.25413864445937717</v>
      </c>
      <c r="B8008" t="s">
        <v>13262</v>
      </c>
      <c r="C8008" t="s">
        <v>28</v>
      </c>
      <c r="D8008">
        <v>0</v>
      </c>
      <c r="E8008">
        <v>0</v>
      </c>
      <c r="F8008">
        <v>21</v>
      </c>
      <c r="G8008" t="b">
        <v>1</v>
      </c>
      <c r="H8008" t="s">
        <v>703</v>
      </c>
      <c r="I8008">
        <v>5.0999999999999996</v>
      </c>
      <c r="J8008" t="s">
        <v>13263</v>
      </c>
      <c r="K8008" s="2">
        <v>44034</v>
      </c>
      <c r="L8008" s="3">
        <f t="shared" si="376"/>
        <v>134</v>
      </c>
      <c r="M8008" s="3">
        <f t="shared" si="377"/>
        <v>0.15671641791044777</v>
      </c>
      <c r="N8008" s="2">
        <v>44155</v>
      </c>
      <c r="O8008" t="s">
        <v>22</v>
      </c>
      <c r="P8008" t="b">
        <v>0</v>
      </c>
      <c r="Q8008" t="b">
        <v>0</v>
      </c>
      <c r="R8008" t="b">
        <v>0</v>
      </c>
    </row>
    <row r="8009" spans="1:18" x14ac:dyDescent="0.25">
      <c r="A8009">
        <f t="shared" ca="1" si="375"/>
        <v>0.9962710127706278</v>
      </c>
      <c r="B8009" t="s">
        <v>13264</v>
      </c>
      <c r="C8009" t="s">
        <v>42</v>
      </c>
      <c r="D8009">
        <v>0</v>
      </c>
      <c r="E8009">
        <v>0</v>
      </c>
      <c r="F8009">
        <v>49</v>
      </c>
      <c r="G8009" t="b">
        <v>1</v>
      </c>
      <c r="H8009" t="s">
        <v>359</v>
      </c>
      <c r="I8009">
        <v>4.0999999999999996</v>
      </c>
      <c r="J8009" t="s">
        <v>8421</v>
      </c>
      <c r="K8009" s="2">
        <v>43854</v>
      </c>
      <c r="L8009" s="3">
        <f t="shared" si="376"/>
        <v>314</v>
      </c>
      <c r="M8009" s="3">
        <f t="shared" si="377"/>
        <v>0.15605095541401273</v>
      </c>
      <c r="N8009" s="2">
        <v>43854</v>
      </c>
      <c r="O8009" t="s">
        <v>22</v>
      </c>
      <c r="P8009" t="b">
        <v>1</v>
      </c>
      <c r="Q8009" t="b">
        <v>0</v>
      </c>
      <c r="R8009" t="b">
        <v>0</v>
      </c>
    </row>
    <row r="8010" spans="1:18" x14ac:dyDescent="0.25">
      <c r="A8010">
        <f t="shared" ca="1" si="375"/>
        <v>0.24983542121608548</v>
      </c>
      <c r="B8010" t="s">
        <v>13265</v>
      </c>
      <c r="C8010" t="s">
        <v>24</v>
      </c>
      <c r="D8010">
        <v>0</v>
      </c>
      <c r="E8010">
        <v>0</v>
      </c>
      <c r="F8010">
        <v>29</v>
      </c>
      <c r="G8010" t="b">
        <v>1</v>
      </c>
      <c r="H8010" t="s">
        <v>55</v>
      </c>
      <c r="I8010">
        <v>4.0999999999999996</v>
      </c>
      <c r="J8010" t="s">
        <v>2945</v>
      </c>
      <c r="K8010" s="2">
        <v>43982</v>
      </c>
      <c r="L8010" s="3">
        <f t="shared" si="376"/>
        <v>186</v>
      </c>
      <c r="M8010" s="3">
        <f t="shared" si="377"/>
        <v>0.15591397849462366</v>
      </c>
      <c r="N8010" s="2">
        <v>43990</v>
      </c>
      <c r="O8010" t="s">
        <v>22</v>
      </c>
      <c r="P8010" t="b">
        <v>1</v>
      </c>
      <c r="Q8010" t="b">
        <v>0</v>
      </c>
      <c r="R8010" t="b">
        <v>0</v>
      </c>
    </row>
    <row r="8011" spans="1:18" x14ac:dyDescent="0.25">
      <c r="A8011">
        <f t="shared" ca="1" si="375"/>
        <v>3.4742548594121514E-2</v>
      </c>
      <c r="B8011" t="s">
        <v>13266</v>
      </c>
      <c r="C8011" t="s">
        <v>24</v>
      </c>
      <c r="D8011">
        <v>0</v>
      </c>
      <c r="E8011">
        <v>0</v>
      </c>
      <c r="F8011">
        <v>45</v>
      </c>
      <c r="G8011" t="b">
        <v>1</v>
      </c>
      <c r="H8011" t="s">
        <v>135</v>
      </c>
      <c r="I8011">
        <v>4.0999999999999996</v>
      </c>
      <c r="J8011" t="s">
        <v>6511</v>
      </c>
      <c r="K8011" s="2">
        <v>43879</v>
      </c>
      <c r="L8011" s="3">
        <f t="shared" si="376"/>
        <v>289</v>
      </c>
      <c r="M8011" s="3">
        <f t="shared" si="377"/>
        <v>0.15570934256055363</v>
      </c>
      <c r="N8011" s="2">
        <v>43879</v>
      </c>
      <c r="O8011" t="s">
        <v>22</v>
      </c>
      <c r="P8011" t="b">
        <v>1</v>
      </c>
      <c r="Q8011" t="b">
        <v>0</v>
      </c>
      <c r="R8011" t="b">
        <v>0</v>
      </c>
    </row>
    <row r="8012" spans="1:18" x14ac:dyDescent="0.25">
      <c r="A8012">
        <f t="shared" ca="1" si="375"/>
        <v>0.84821458126097582</v>
      </c>
      <c r="B8012" t="s">
        <v>13267</v>
      </c>
      <c r="C8012" t="s">
        <v>38</v>
      </c>
      <c r="D8012">
        <v>0</v>
      </c>
      <c r="E8012">
        <v>0</v>
      </c>
      <c r="F8012">
        <v>51</v>
      </c>
      <c r="G8012" t="b">
        <v>1</v>
      </c>
      <c r="H8012" t="s">
        <v>193</v>
      </c>
      <c r="I8012">
        <v>4.4000000000000004</v>
      </c>
      <c r="J8012" t="s">
        <v>13268</v>
      </c>
      <c r="K8012" s="2">
        <v>43840</v>
      </c>
      <c r="L8012" s="3">
        <f t="shared" si="376"/>
        <v>328</v>
      </c>
      <c r="M8012" s="3">
        <f t="shared" si="377"/>
        <v>0.15548780487804878</v>
      </c>
      <c r="N8012" s="2">
        <v>44026</v>
      </c>
      <c r="O8012" t="s">
        <v>22</v>
      </c>
      <c r="P8012" t="b">
        <v>0</v>
      </c>
      <c r="Q8012" t="b">
        <v>0</v>
      </c>
      <c r="R8012" t="b">
        <v>0</v>
      </c>
    </row>
    <row r="8013" spans="1:18" x14ac:dyDescent="0.25">
      <c r="A8013">
        <f t="shared" ca="1" si="375"/>
        <v>0.83836904010151914</v>
      </c>
      <c r="B8013" t="s">
        <v>13269</v>
      </c>
      <c r="C8013" t="s">
        <v>24</v>
      </c>
      <c r="D8013">
        <v>5</v>
      </c>
      <c r="E8013">
        <v>9</v>
      </c>
      <c r="F8013">
        <v>44</v>
      </c>
      <c r="G8013" t="b">
        <v>1</v>
      </c>
      <c r="H8013" t="s">
        <v>77</v>
      </c>
      <c r="I8013" t="s">
        <v>904</v>
      </c>
      <c r="J8013" t="s">
        <v>3709</v>
      </c>
      <c r="K8013" s="2">
        <v>43885</v>
      </c>
      <c r="L8013" s="3">
        <f t="shared" si="376"/>
        <v>283</v>
      </c>
      <c r="M8013" s="3">
        <f t="shared" si="377"/>
        <v>0.15547703180212014</v>
      </c>
      <c r="N8013" s="2">
        <v>44097</v>
      </c>
      <c r="O8013" t="s">
        <v>22</v>
      </c>
      <c r="P8013" t="b">
        <v>0</v>
      </c>
      <c r="Q8013" t="b">
        <v>0</v>
      </c>
      <c r="R8013" t="b">
        <v>0</v>
      </c>
    </row>
    <row r="8014" spans="1:18" x14ac:dyDescent="0.25">
      <c r="A8014">
        <f t="shared" ca="1" si="375"/>
        <v>0.38441035400495882</v>
      </c>
      <c r="B8014" t="s">
        <v>13270</v>
      </c>
      <c r="C8014" t="s">
        <v>24</v>
      </c>
      <c r="D8014">
        <v>0</v>
      </c>
      <c r="E8014">
        <v>0</v>
      </c>
      <c r="F8014">
        <v>50</v>
      </c>
      <c r="G8014" t="b">
        <v>1</v>
      </c>
      <c r="H8014" t="s">
        <v>1877</v>
      </c>
      <c r="I8014">
        <v>4.0999999999999996</v>
      </c>
      <c r="J8014" t="s">
        <v>3252</v>
      </c>
      <c r="K8014" s="2">
        <v>43846</v>
      </c>
      <c r="L8014" s="3">
        <f t="shared" si="376"/>
        <v>322</v>
      </c>
      <c r="M8014" s="3">
        <f t="shared" si="377"/>
        <v>0.15527950310559005</v>
      </c>
      <c r="N8014" s="2">
        <v>43847</v>
      </c>
      <c r="O8014" t="s">
        <v>22</v>
      </c>
      <c r="P8014" t="b">
        <v>1</v>
      </c>
      <c r="Q8014" t="b">
        <v>0</v>
      </c>
      <c r="R8014" t="b">
        <v>0</v>
      </c>
    </row>
    <row r="8015" spans="1:18" x14ac:dyDescent="0.25">
      <c r="A8015">
        <f t="shared" ca="1" si="375"/>
        <v>0.24142571004420921</v>
      </c>
      <c r="B8015" t="s">
        <v>13271</v>
      </c>
      <c r="C8015" t="s">
        <v>24</v>
      </c>
      <c r="D8015">
        <v>5</v>
      </c>
      <c r="E8015">
        <v>7</v>
      </c>
      <c r="F8015">
        <v>15</v>
      </c>
      <c r="G8015" t="b">
        <v>1</v>
      </c>
      <c r="H8015" t="s">
        <v>77</v>
      </c>
      <c r="I8015" t="s">
        <v>904</v>
      </c>
      <c r="J8015" t="s">
        <v>5543</v>
      </c>
      <c r="K8015" s="2">
        <v>44071</v>
      </c>
      <c r="L8015" s="3">
        <f t="shared" si="376"/>
        <v>97</v>
      </c>
      <c r="M8015" s="3">
        <f t="shared" si="377"/>
        <v>0.15463917525773196</v>
      </c>
      <c r="N8015" s="2">
        <v>44160</v>
      </c>
      <c r="O8015" t="s">
        <v>22</v>
      </c>
      <c r="P8015" t="b">
        <v>0</v>
      </c>
      <c r="Q8015" t="b">
        <v>0</v>
      </c>
      <c r="R8015" t="b">
        <v>0</v>
      </c>
    </row>
    <row r="8016" spans="1:18" x14ac:dyDescent="0.25">
      <c r="A8016">
        <f t="shared" ca="1" si="375"/>
        <v>0.91250733538811568</v>
      </c>
      <c r="B8016" t="s">
        <v>13272</v>
      </c>
      <c r="C8016" t="s">
        <v>42</v>
      </c>
      <c r="D8016">
        <v>0</v>
      </c>
      <c r="E8016">
        <v>0</v>
      </c>
      <c r="F8016">
        <v>49</v>
      </c>
      <c r="G8016" t="b">
        <v>1</v>
      </c>
      <c r="H8016" t="s">
        <v>703</v>
      </c>
      <c r="I8016">
        <v>4.4000000000000004</v>
      </c>
      <c r="J8016" t="s">
        <v>3991</v>
      </c>
      <c r="K8016" s="2">
        <v>43851</v>
      </c>
      <c r="L8016" s="3">
        <f t="shared" si="376"/>
        <v>317</v>
      </c>
      <c r="M8016" s="3">
        <f t="shared" si="377"/>
        <v>0.15457413249211358</v>
      </c>
      <c r="N8016" s="2">
        <v>43852</v>
      </c>
      <c r="O8016" t="s">
        <v>117</v>
      </c>
      <c r="P8016" t="b">
        <v>1</v>
      </c>
      <c r="Q8016" t="b">
        <v>0</v>
      </c>
      <c r="R8016" t="b">
        <v>0</v>
      </c>
    </row>
    <row r="8017" spans="1:18" x14ac:dyDescent="0.25">
      <c r="A8017">
        <f t="shared" ca="1" si="375"/>
        <v>0.3230436521740272</v>
      </c>
      <c r="B8017" t="s">
        <v>13273</v>
      </c>
      <c r="C8017" t="s">
        <v>38</v>
      </c>
      <c r="D8017">
        <v>0</v>
      </c>
      <c r="E8017">
        <v>0</v>
      </c>
      <c r="F8017">
        <v>51</v>
      </c>
      <c r="G8017" t="b">
        <v>1</v>
      </c>
      <c r="H8017" t="s">
        <v>1617</v>
      </c>
      <c r="I8017">
        <v>4</v>
      </c>
      <c r="J8017" t="s">
        <v>13274</v>
      </c>
      <c r="K8017" s="2">
        <v>43838</v>
      </c>
      <c r="L8017" s="3">
        <f t="shared" si="376"/>
        <v>330</v>
      </c>
      <c r="M8017" s="3">
        <f t="shared" si="377"/>
        <v>0.15454545454545454</v>
      </c>
      <c r="N8017" s="2">
        <v>43838</v>
      </c>
      <c r="O8017" t="s">
        <v>22</v>
      </c>
      <c r="P8017" t="b">
        <v>0</v>
      </c>
      <c r="Q8017" t="b">
        <v>0</v>
      </c>
      <c r="R8017" t="b">
        <v>0</v>
      </c>
    </row>
    <row r="8018" spans="1:18" x14ac:dyDescent="0.25">
      <c r="A8018">
        <f t="shared" ca="1" si="375"/>
        <v>0.37797134494781848</v>
      </c>
      <c r="B8018" t="s">
        <v>13275</v>
      </c>
      <c r="C8018" t="s">
        <v>42</v>
      </c>
      <c r="D8018">
        <v>0</v>
      </c>
      <c r="E8018">
        <v>0</v>
      </c>
      <c r="F8018">
        <v>35</v>
      </c>
      <c r="G8018" t="b">
        <v>1</v>
      </c>
      <c r="H8018" t="s">
        <v>143</v>
      </c>
      <c r="I8018">
        <v>4.0999999999999996</v>
      </c>
      <c r="J8018" t="s">
        <v>12020</v>
      </c>
      <c r="K8018" s="2">
        <v>43941</v>
      </c>
      <c r="L8018" s="3">
        <f t="shared" si="376"/>
        <v>227</v>
      </c>
      <c r="M8018" s="3">
        <f t="shared" si="377"/>
        <v>0.15418502202643172</v>
      </c>
      <c r="N8018" s="2">
        <v>43941</v>
      </c>
      <c r="O8018" t="s">
        <v>48</v>
      </c>
      <c r="P8018" t="b">
        <v>1</v>
      </c>
      <c r="Q8018" t="b">
        <v>0</v>
      </c>
      <c r="R8018" t="b">
        <v>0</v>
      </c>
    </row>
    <row r="8019" spans="1:18" x14ac:dyDescent="0.25">
      <c r="A8019">
        <f t="shared" ca="1" si="375"/>
        <v>0.27513316334651683</v>
      </c>
      <c r="B8019" t="s">
        <v>13276</v>
      </c>
      <c r="C8019" t="s">
        <v>42</v>
      </c>
      <c r="D8019">
        <v>0</v>
      </c>
      <c r="E8019">
        <v>0</v>
      </c>
      <c r="F8019">
        <v>8</v>
      </c>
      <c r="G8019" t="b">
        <v>1</v>
      </c>
      <c r="H8019" t="s">
        <v>1199</v>
      </c>
      <c r="I8019">
        <v>4.0999999999999996</v>
      </c>
      <c r="J8019" t="s">
        <v>13277</v>
      </c>
      <c r="K8019" s="2">
        <v>44116</v>
      </c>
      <c r="L8019" s="3">
        <f t="shared" si="376"/>
        <v>52</v>
      </c>
      <c r="M8019" s="3">
        <f t="shared" si="377"/>
        <v>0.15384615384615385</v>
      </c>
      <c r="N8019" s="2">
        <v>44116</v>
      </c>
      <c r="O8019" t="s">
        <v>22</v>
      </c>
      <c r="P8019" t="b">
        <v>0</v>
      </c>
      <c r="Q8019" t="b">
        <v>0</v>
      </c>
      <c r="R8019" t="b">
        <v>0</v>
      </c>
    </row>
    <row r="8020" spans="1:18" x14ac:dyDescent="0.25">
      <c r="A8020">
        <f t="shared" ca="1" si="375"/>
        <v>0.31081779175602087</v>
      </c>
      <c r="B8020" t="s">
        <v>13278</v>
      </c>
      <c r="C8020" t="s">
        <v>24</v>
      </c>
      <c r="D8020">
        <v>0</v>
      </c>
      <c r="E8020">
        <v>0</v>
      </c>
      <c r="F8020">
        <v>2</v>
      </c>
      <c r="G8020" t="b">
        <v>1</v>
      </c>
      <c r="H8020" t="s">
        <v>237</v>
      </c>
      <c r="I8020">
        <v>4.0999999999999996</v>
      </c>
      <c r="J8020" t="s">
        <v>8323</v>
      </c>
      <c r="K8020" s="2">
        <v>44155</v>
      </c>
      <c r="L8020" s="3">
        <f t="shared" si="376"/>
        <v>13</v>
      </c>
      <c r="M8020" s="3">
        <f t="shared" si="377"/>
        <v>0.15384615384615385</v>
      </c>
      <c r="N8020" s="2">
        <v>44155</v>
      </c>
      <c r="O8020" t="s">
        <v>22</v>
      </c>
      <c r="P8020" t="b">
        <v>1</v>
      </c>
      <c r="Q8020" t="b">
        <v>0</v>
      </c>
      <c r="R8020" t="b">
        <v>0</v>
      </c>
    </row>
    <row r="8021" spans="1:18" x14ac:dyDescent="0.25">
      <c r="A8021">
        <f t="shared" ca="1" si="375"/>
        <v>0.85351155851915173</v>
      </c>
      <c r="B8021" t="s">
        <v>13279</v>
      </c>
      <c r="C8021" t="s">
        <v>42</v>
      </c>
      <c r="D8021">
        <v>0</v>
      </c>
      <c r="E8021">
        <v>0</v>
      </c>
      <c r="F8021">
        <v>2</v>
      </c>
      <c r="G8021" t="b">
        <v>0</v>
      </c>
      <c r="H8021" t="s">
        <v>1255</v>
      </c>
      <c r="I8021">
        <v>4.3</v>
      </c>
      <c r="J8021" t="s">
        <v>13280</v>
      </c>
      <c r="K8021" s="2">
        <v>44155</v>
      </c>
      <c r="L8021" s="3">
        <f t="shared" si="376"/>
        <v>13</v>
      </c>
      <c r="M8021" s="3">
        <f t="shared" si="377"/>
        <v>0.15384615384615385</v>
      </c>
      <c r="N8021" s="2">
        <v>44155</v>
      </c>
      <c r="O8021" t="s">
        <v>22</v>
      </c>
      <c r="P8021" t="b">
        <v>0</v>
      </c>
      <c r="Q8021" t="b">
        <v>0</v>
      </c>
      <c r="R8021" t="b">
        <v>0</v>
      </c>
    </row>
    <row r="8022" spans="1:18" x14ac:dyDescent="0.25">
      <c r="A8022">
        <f t="shared" ca="1" si="375"/>
        <v>4.8380945488069149E-2</v>
      </c>
      <c r="B8022" t="s">
        <v>13281</v>
      </c>
      <c r="C8022" t="s">
        <v>24</v>
      </c>
      <c r="D8022">
        <v>0</v>
      </c>
      <c r="E8022">
        <v>0</v>
      </c>
      <c r="F8022">
        <v>10</v>
      </c>
      <c r="G8022" t="b">
        <v>1</v>
      </c>
      <c r="H8022" t="s">
        <v>314</v>
      </c>
      <c r="I8022">
        <v>4.4000000000000004</v>
      </c>
      <c r="J8022" t="s">
        <v>13282</v>
      </c>
      <c r="K8022" s="2">
        <v>44103</v>
      </c>
      <c r="L8022" s="3">
        <f t="shared" si="376"/>
        <v>65</v>
      </c>
      <c r="M8022" s="3">
        <f t="shared" si="377"/>
        <v>0.15384615384615385</v>
      </c>
      <c r="N8022" s="2">
        <v>44103</v>
      </c>
      <c r="O8022" t="s">
        <v>22</v>
      </c>
      <c r="P8022" t="b">
        <v>1</v>
      </c>
      <c r="Q8022" t="b">
        <v>0</v>
      </c>
      <c r="R8022" t="b">
        <v>0</v>
      </c>
    </row>
    <row r="8023" spans="1:18" x14ac:dyDescent="0.25">
      <c r="A8023">
        <f t="shared" ca="1" si="375"/>
        <v>0.82834690487285378</v>
      </c>
      <c r="B8023" t="s">
        <v>13283</v>
      </c>
      <c r="C8023" t="s">
        <v>28</v>
      </c>
      <c r="D8023">
        <v>0</v>
      </c>
      <c r="E8023">
        <v>0</v>
      </c>
      <c r="F8023">
        <v>6</v>
      </c>
      <c r="G8023" t="b">
        <v>1</v>
      </c>
      <c r="H8023" t="s">
        <v>371</v>
      </c>
      <c r="I8023">
        <v>5</v>
      </c>
      <c r="J8023" t="s">
        <v>13284</v>
      </c>
      <c r="K8023" s="2">
        <v>44129</v>
      </c>
      <c r="L8023" s="3">
        <f t="shared" si="376"/>
        <v>39</v>
      </c>
      <c r="M8023" s="3">
        <f t="shared" si="377"/>
        <v>0.15384615384615385</v>
      </c>
      <c r="N8023" s="2">
        <v>44129</v>
      </c>
      <c r="O8023" t="s">
        <v>22</v>
      </c>
      <c r="P8023" t="b">
        <v>0</v>
      </c>
      <c r="Q8023" t="b">
        <v>0</v>
      </c>
      <c r="R8023" t="b">
        <v>0</v>
      </c>
    </row>
    <row r="8024" spans="1:18" x14ac:dyDescent="0.25">
      <c r="A8024">
        <f t="shared" ca="1" si="375"/>
        <v>0.16078706359943618</v>
      </c>
      <c r="B8024" t="s">
        <v>13285</v>
      </c>
      <c r="C8024" t="s">
        <v>19</v>
      </c>
      <c r="D8024">
        <v>0</v>
      </c>
      <c r="E8024">
        <v>0</v>
      </c>
      <c r="F8024">
        <v>2</v>
      </c>
      <c r="G8024" t="b">
        <v>1</v>
      </c>
      <c r="H8024" t="s">
        <v>175</v>
      </c>
      <c r="I8024">
        <v>4.0999999999999996</v>
      </c>
      <c r="J8024" t="s">
        <v>13286</v>
      </c>
      <c r="K8024" s="2">
        <v>44155</v>
      </c>
      <c r="L8024" s="3">
        <f t="shared" si="376"/>
        <v>13</v>
      </c>
      <c r="M8024" s="3">
        <f t="shared" si="377"/>
        <v>0.15384615384615385</v>
      </c>
      <c r="N8024" s="2">
        <v>44155</v>
      </c>
      <c r="O8024" t="s">
        <v>22</v>
      </c>
      <c r="P8024" t="b">
        <v>1</v>
      </c>
      <c r="Q8024" t="b">
        <v>0</v>
      </c>
      <c r="R8024" t="b">
        <v>0</v>
      </c>
    </row>
    <row r="8025" spans="1:18" x14ac:dyDescent="0.25">
      <c r="A8025">
        <f t="shared" ca="1" si="375"/>
        <v>0.52532549117923322</v>
      </c>
      <c r="B8025" t="s">
        <v>13287</v>
      </c>
      <c r="C8025" t="s">
        <v>38</v>
      </c>
      <c r="D8025">
        <v>0</v>
      </c>
      <c r="E8025">
        <v>0</v>
      </c>
      <c r="F8025">
        <v>43</v>
      </c>
      <c r="G8025" t="b">
        <v>1</v>
      </c>
      <c r="H8025" t="s">
        <v>95</v>
      </c>
      <c r="I8025">
        <v>4.4000000000000004</v>
      </c>
      <c r="J8025" t="s">
        <v>13288</v>
      </c>
      <c r="K8025" s="2">
        <v>43888</v>
      </c>
      <c r="L8025" s="3">
        <f t="shared" si="376"/>
        <v>280</v>
      </c>
      <c r="M8025" s="3">
        <f t="shared" si="377"/>
        <v>0.15357142857142858</v>
      </c>
      <c r="N8025" s="2">
        <v>43978</v>
      </c>
      <c r="O8025" t="s">
        <v>22</v>
      </c>
      <c r="P8025" t="b">
        <v>0</v>
      </c>
      <c r="Q8025" t="b">
        <v>0</v>
      </c>
      <c r="R8025" t="b">
        <v>0</v>
      </c>
    </row>
    <row r="8026" spans="1:18" x14ac:dyDescent="0.25">
      <c r="A8026">
        <f t="shared" ca="1" si="375"/>
        <v>0.16967444551615385</v>
      </c>
      <c r="B8026" t="s">
        <v>13289</v>
      </c>
      <c r="C8026" t="s">
        <v>24</v>
      </c>
      <c r="D8026">
        <v>0</v>
      </c>
      <c r="E8026">
        <v>0</v>
      </c>
      <c r="F8026">
        <v>33</v>
      </c>
      <c r="G8026" t="b">
        <v>1</v>
      </c>
      <c r="H8026" t="s">
        <v>193</v>
      </c>
      <c r="I8026">
        <v>5</v>
      </c>
      <c r="J8026" t="s">
        <v>13290</v>
      </c>
      <c r="K8026" s="2">
        <v>43953</v>
      </c>
      <c r="L8026" s="3">
        <f t="shared" si="376"/>
        <v>215</v>
      </c>
      <c r="M8026" s="3">
        <f t="shared" si="377"/>
        <v>0.15348837209302327</v>
      </c>
      <c r="N8026" s="2">
        <v>44078</v>
      </c>
      <c r="O8026" t="s">
        <v>22</v>
      </c>
      <c r="P8026" t="b">
        <v>0</v>
      </c>
      <c r="Q8026" t="b">
        <v>1</v>
      </c>
      <c r="R8026" t="b">
        <v>0</v>
      </c>
    </row>
    <row r="8027" spans="1:18" x14ac:dyDescent="0.25">
      <c r="A8027">
        <f t="shared" ca="1" si="375"/>
        <v>0.72897528386937316</v>
      </c>
      <c r="B8027" t="s">
        <v>13291</v>
      </c>
      <c r="C8027" t="s">
        <v>19</v>
      </c>
      <c r="D8027">
        <v>0</v>
      </c>
      <c r="E8027">
        <v>0</v>
      </c>
      <c r="F8027">
        <v>33</v>
      </c>
      <c r="G8027" t="b">
        <v>1</v>
      </c>
      <c r="H8027" t="s">
        <v>831</v>
      </c>
      <c r="I8027">
        <v>4.0999999999999996</v>
      </c>
      <c r="J8027" t="s">
        <v>13292</v>
      </c>
      <c r="K8027" s="2">
        <v>43953</v>
      </c>
      <c r="L8027" s="3">
        <f t="shared" si="376"/>
        <v>215</v>
      </c>
      <c r="M8027" s="3">
        <f t="shared" si="377"/>
        <v>0.15348837209302327</v>
      </c>
      <c r="N8027" s="2">
        <v>43960</v>
      </c>
      <c r="O8027" t="s">
        <v>22</v>
      </c>
      <c r="P8027" t="b">
        <v>0</v>
      </c>
      <c r="Q8027" t="b">
        <v>0</v>
      </c>
      <c r="R8027" t="b">
        <v>0</v>
      </c>
    </row>
    <row r="8028" spans="1:18" x14ac:dyDescent="0.25">
      <c r="A8028">
        <f t="shared" ca="1" si="375"/>
        <v>0.16096892362394999</v>
      </c>
      <c r="B8028" t="s">
        <v>13293</v>
      </c>
      <c r="C8028" t="s">
        <v>42</v>
      </c>
      <c r="D8028">
        <v>0</v>
      </c>
      <c r="E8028">
        <v>0</v>
      </c>
      <c r="F8028">
        <v>29</v>
      </c>
      <c r="G8028" t="b">
        <v>1</v>
      </c>
      <c r="H8028" t="s">
        <v>148</v>
      </c>
      <c r="I8028">
        <v>4.0999999999999996</v>
      </c>
      <c r="J8028" t="s">
        <v>10346</v>
      </c>
      <c r="K8028" s="2">
        <v>43979</v>
      </c>
      <c r="L8028" s="3">
        <f t="shared" si="376"/>
        <v>189</v>
      </c>
      <c r="M8028" s="3">
        <f t="shared" si="377"/>
        <v>0.15343915343915343</v>
      </c>
      <c r="N8028" s="2">
        <v>43979</v>
      </c>
      <c r="O8028" t="s">
        <v>22</v>
      </c>
      <c r="P8028" t="b">
        <v>1</v>
      </c>
      <c r="Q8028" t="b">
        <v>0</v>
      </c>
      <c r="R8028" t="b">
        <v>0</v>
      </c>
    </row>
    <row r="8029" spans="1:18" x14ac:dyDescent="0.25">
      <c r="A8029">
        <f t="shared" ca="1" si="375"/>
        <v>0.86361797505307658</v>
      </c>
      <c r="B8029" t="s">
        <v>13294</v>
      </c>
      <c r="C8029" t="s">
        <v>19</v>
      </c>
      <c r="D8029">
        <v>0</v>
      </c>
      <c r="E8029">
        <v>0</v>
      </c>
      <c r="F8029">
        <v>46</v>
      </c>
      <c r="G8029" t="b">
        <v>1</v>
      </c>
      <c r="H8029" t="s">
        <v>374</v>
      </c>
      <c r="I8029">
        <v>4.4000000000000004</v>
      </c>
      <c r="J8029" t="s">
        <v>13295</v>
      </c>
      <c r="K8029" s="2">
        <v>43868</v>
      </c>
      <c r="L8029" s="3">
        <f t="shared" si="376"/>
        <v>300</v>
      </c>
      <c r="M8029" s="3">
        <f t="shared" si="377"/>
        <v>0.15333333333333332</v>
      </c>
      <c r="N8029" s="2">
        <v>43868</v>
      </c>
      <c r="O8029" t="s">
        <v>117</v>
      </c>
      <c r="P8029" t="b">
        <v>1</v>
      </c>
      <c r="Q8029" t="b">
        <v>0</v>
      </c>
      <c r="R8029" t="b">
        <v>0</v>
      </c>
    </row>
    <row r="8030" spans="1:18" x14ac:dyDescent="0.25">
      <c r="A8030">
        <f t="shared" ca="1" si="375"/>
        <v>0.4192125853051234</v>
      </c>
      <c r="B8030" t="s">
        <v>13296</v>
      </c>
      <c r="C8030" t="s">
        <v>24</v>
      </c>
      <c r="D8030">
        <v>5</v>
      </c>
      <c r="E8030">
        <v>5</v>
      </c>
      <c r="F8030">
        <v>36</v>
      </c>
      <c r="G8030" t="b">
        <v>1</v>
      </c>
      <c r="H8030" t="s">
        <v>277</v>
      </c>
      <c r="I8030">
        <v>4.4000000000000004</v>
      </c>
      <c r="J8030" t="s">
        <v>4908</v>
      </c>
      <c r="K8030" s="2">
        <v>43932</v>
      </c>
      <c r="L8030" s="3">
        <f t="shared" si="376"/>
        <v>236</v>
      </c>
      <c r="M8030" s="3">
        <f t="shared" si="377"/>
        <v>0.15254237288135594</v>
      </c>
      <c r="N8030" s="2">
        <v>44002</v>
      </c>
      <c r="O8030" t="s">
        <v>22</v>
      </c>
      <c r="P8030" t="b">
        <v>1</v>
      </c>
      <c r="Q8030" t="b">
        <v>0</v>
      </c>
      <c r="R8030" t="b">
        <v>0</v>
      </c>
    </row>
    <row r="8031" spans="1:18" x14ac:dyDescent="0.25">
      <c r="A8031">
        <f t="shared" ca="1" si="375"/>
        <v>0.72451787547841651</v>
      </c>
      <c r="B8031" t="s">
        <v>13297</v>
      </c>
      <c r="C8031" t="s">
        <v>42</v>
      </c>
      <c r="D8031">
        <v>0</v>
      </c>
      <c r="E8031">
        <v>0</v>
      </c>
      <c r="F8031">
        <v>32</v>
      </c>
      <c r="G8031" t="b">
        <v>1</v>
      </c>
      <c r="H8031" t="s">
        <v>52</v>
      </c>
      <c r="I8031">
        <v>4.4000000000000004</v>
      </c>
      <c r="J8031" t="s">
        <v>3632</v>
      </c>
      <c r="K8031" s="2">
        <v>43958</v>
      </c>
      <c r="L8031" s="3">
        <f t="shared" si="376"/>
        <v>210</v>
      </c>
      <c r="M8031" s="3">
        <f t="shared" si="377"/>
        <v>0.15238095238095239</v>
      </c>
      <c r="N8031" s="2">
        <v>44137</v>
      </c>
      <c r="O8031" t="s">
        <v>48</v>
      </c>
      <c r="P8031" t="b">
        <v>1</v>
      </c>
      <c r="Q8031" t="b">
        <v>0</v>
      </c>
      <c r="R8031" t="b">
        <v>0</v>
      </c>
    </row>
    <row r="8032" spans="1:18" x14ac:dyDescent="0.25">
      <c r="A8032">
        <f t="shared" ca="1" si="375"/>
        <v>0.39889002155414355</v>
      </c>
      <c r="B8032" t="s">
        <v>13298</v>
      </c>
      <c r="C8032" t="s">
        <v>24</v>
      </c>
      <c r="D8032">
        <v>0</v>
      </c>
      <c r="E8032">
        <v>0</v>
      </c>
      <c r="F8032">
        <v>16</v>
      </c>
      <c r="G8032" t="b">
        <v>1</v>
      </c>
      <c r="H8032" t="s">
        <v>103</v>
      </c>
      <c r="I8032">
        <v>4.4000000000000004</v>
      </c>
      <c r="J8032" t="s">
        <v>13299</v>
      </c>
      <c r="K8032" s="2">
        <v>44063</v>
      </c>
      <c r="L8032" s="3">
        <f t="shared" si="376"/>
        <v>105</v>
      </c>
      <c r="M8032" s="3">
        <f t="shared" si="377"/>
        <v>0.15238095238095239</v>
      </c>
      <c r="N8032" s="2">
        <v>44063</v>
      </c>
      <c r="O8032" t="s">
        <v>22</v>
      </c>
      <c r="P8032" t="b">
        <v>0</v>
      </c>
      <c r="Q8032" t="b">
        <v>0</v>
      </c>
      <c r="R8032" t="b">
        <v>0</v>
      </c>
    </row>
    <row r="8033" spans="1:18" x14ac:dyDescent="0.25">
      <c r="A8033">
        <f t="shared" ca="1" si="375"/>
        <v>0.75065113562809549</v>
      </c>
      <c r="B8033" t="s">
        <v>13300</v>
      </c>
      <c r="C8033" t="s">
        <v>24</v>
      </c>
      <c r="D8033">
        <v>0</v>
      </c>
      <c r="E8033">
        <v>0</v>
      </c>
      <c r="F8033">
        <v>10</v>
      </c>
      <c r="G8033" t="b">
        <v>1</v>
      </c>
      <c r="H8033" t="s">
        <v>634</v>
      </c>
      <c r="I8033">
        <v>4.0999999999999996</v>
      </c>
      <c r="J8033" t="s">
        <v>7856</v>
      </c>
      <c r="K8033" s="2">
        <v>44102</v>
      </c>
      <c r="L8033" s="3">
        <f t="shared" si="376"/>
        <v>66</v>
      </c>
      <c r="M8033" s="3">
        <f t="shared" si="377"/>
        <v>0.15151515151515152</v>
      </c>
      <c r="N8033" s="2">
        <v>44104</v>
      </c>
      <c r="O8033" t="s">
        <v>22</v>
      </c>
      <c r="P8033" t="b">
        <v>1</v>
      </c>
      <c r="Q8033" t="b">
        <v>0</v>
      </c>
      <c r="R8033" t="b">
        <v>0</v>
      </c>
    </row>
    <row r="8034" spans="1:18" x14ac:dyDescent="0.25">
      <c r="A8034">
        <f t="shared" ca="1" si="375"/>
        <v>0.49760834613622307</v>
      </c>
      <c r="B8034" t="s">
        <v>13301</v>
      </c>
      <c r="C8034" t="s">
        <v>19</v>
      </c>
      <c r="D8034">
        <v>0</v>
      </c>
      <c r="E8034">
        <v>0</v>
      </c>
      <c r="F8034">
        <v>20</v>
      </c>
      <c r="G8034" t="b">
        <v>1</v>
      </c>
      <c r="H8034" t="s">
        <v>103</v>
      </c>
      <c r="I8034">
        <v>4.4000000000000004</v>
      </c>
      <c r="J8034" t="s">
        <v>13302</v>
      </c>
      <c r="K8034" s="2">
        <v>44036</v>
      </c>
      <c r="L8034" s="3">
        <f t="shared" si="376"/>
        <v>132</v>
      </c>
      <c r="M8034" s="3">
        <f t="shared" si="377"/>
        <v>0.15151515151515152</v>
      </c>
      <c r="N8034" s="2">
        <v>44036</v>
      </c>
      <c r="O8034" t="s">
        <v>22</v>
      </c>
      <c r="P8034" t="b">
        <v>1</v>
      </c>
      <c r="Q8034" t="b">
        <v>0</v>
      </c>
      <c r="R8034" t="b">
        <v>0</v>
      </c>
    </row>
    <row r="8035" spans="1:18" x14ac:dyDescent="0.25">
      <c r="A8035">
        <f t="shared" ca="1" si="375"/>
        <v>0.41094000215919346</v>
      </c>
      <c r="B8035" t="s">
        <v>13303</v>
      </c>
      <c r="C8035" t="s">
        <v>42</v>
      </c>
      <c r="D8035">
        <v>0</v>
      </c>
      <c r="E8035">
        <v>0</v>
      </c>
      <c r="F8035">
        <v>28</v>
      </c>
      <c r="G8035" t="b">
        <v>1</v>
      </c>
      <c r="H8035" t="s">
        <v>29</v>
      </c>
      <c r="I8035" t="s">
        <v>89</v>
      </c>
      <c r="J8035" t="s">
        <v>13304</v>
      </c>
      <c r="K8035" s="2">
        <v>43983</v>
      </c>
      <c r="L8035" s="3">
        <f t="shared" si="376"/>
        <v>185</v>
      </c>
      <c r="M8035" s="3">
        <f t="shared" si="377"/>
        <v>0.15135135135135136</v>
      </c>
      <c r="N8035" s="2">
        <v>43983</v>
      </c>
      <c r="O8035" t="s">
        <v>48</v>
      </c>
      <c r="P8035" t="b">
        <v>1</v>
      </c>
      <c r="Q8035" t="b">
        <v>0</v>
      </c>
      <c r="R8035" t="b">
        <v>0</v>
      </c>
    </row>
    <row r="8036" spans="1:18" x14ac:dyDescent="0.25">
      <c r="A8036">
        <f t="shared" ca="1" si="375"/>
        <v>0.243535045178495</v>
      </c>
      <c r="B8036" t="s">
        <v>13305</v>
      </c>
      <c r="C8036" t="s">
        <v>28</v>
      </c>
      <c r="D8036">
        <v>0</v>
      </c>
      <c r="E8036">
        <v>0</v>
      </c>
      <c r="F8036">
        <v>49</v>
      </c>
      <c r="G8036" t="b">
        <v>1</v>
      </c>
      <c r="H8036" t="s">
        <v>209</v>
      </c>
      <c r="I8036" t="s">
        <v>89</v>
      </c>
      <c r="J8036" t="s">
        <v>12319</v>
      </c>
      <c r="K8036" s="2">
        <v>43844</v>
      </c>
      <c r="L8036" s="3">
        <f t="shared" si="376"/>
        <v>324</v>
      </c>
      <c r="M8036" s="3">
        <f t="shared" si="377"/>
        <v>0.15123456790123457</v>
      </c>
      <c r="N8036" s="2">
        <v>43845</v>
      </c>
      <c r="O8036" t="s">
        <v>48</v>
      </c>
      <c r="P8036" t="b">
        <v>1</v>
      </c>
      <c r="Q8036" t="b">
        <v>0</v>
      </c>
      <c r="R8036" t="b">
        <v>0</v>
      </c>
    </row>
    <row r="8037" spans="1:18" x14ac:dyDescent="0.25">
      <c r="A8037">
        <f t="shared" ca="1" si="375"/>
        <v>0.84686532112972235</v>
      </c>
      <c r="B8037" t="s">
        <v>13306</v>
      </c>
      <c r="C8037" t="s">
        <v>42</v>
      </c>
      <c r="D8037">
        <v>0</v>
      </c>
      <c r="E8037">
        <v>0</v>
      </c>
      <c r="F8037">
        <v>13</v>
      </c>
      <c r="G8037" t="b">
        <v>1</v>
      </c>
      <c r="H8037" t="s">
        <v>441</v>
      </c>
      <c r="I8037">
        <v>4.4000000000000004</v>
      </c>
      <c r="J8037" t="s">
        <v>2331</v>
      </c>
      <c r="K8037" s="2">
        <v>44082</v>
      </c>
      <c r="L8037" s="3">
        <f t="shared" si="376"/>
        <v>86</v>
      </c>
      <c r="M8037" s="3">
        <f t="shared" si="377"/>
        <v>0.15116279069767441</v>
      </c>
      <c r="N8037" s="2">
        <v>44082</v>
      </c>
      <c r="O8037" t="s">
        <v>22</v>
      </c>
      <c r="P8037" t="b">
        <v>1</v>
      </c>
      <c r="Q8037" t="b">
        <v>0</v>
      </c>
      <c r="R8037" t="b">
        <v>0</v>
      </c>
    </row>
    <row r="8038" spans="1:18" x14ac:dyDescent="0.25">
      <c r="A8038">
        <f t="shared" ca="1" si="375"/>
        <v>0.79269628817262006</v>
      </c>
      <c r="B8038" t="s">
        <v>13307</v>
      </c>
      <c r="C8038" t="s">
        <v>42</v>
      </c>
      <c r="D8038">
        <v>0</v>
      </c>
      <c r="E8038">
        <v>0</v>
      </c>
      <c r="F8038">
        <v>29</v>
      </c>
      <c r="G8038" t="b">
        <v>1</v>
      </c>
      <c r="H8038" t="s">
        <v>122</v>
      </c>
      <c r="I8038">
        <v>4.0999999999999996</v>
      </c>
      <c r="J8038" t="s">
        <v>12901</v>
      </c>
      <c r="K8038" s="2">
        <v>43976</v>
      </c>
      <c r="L8038" s="3">
        <f t="shared" si="376"/>
        <v>192</v>
      </c>
      <c r="M8038" s="3">
        <f t="shared" si="377"/>
        <v>0.15104166666666666</v>
      </c>
      <c r="N8038" s="2">
        <v>43976</v>
      </c>
      <c r="O8038" t="s">
        <v>22</v>
      </c>
      <c r="P8038" t="b">
        <v>1</v>
      </c>
      <c r="Q8038" t="b">
        <v>0</v>
      </c>
      <c r="R8038" t="b">
        <v>0</v>
      </c>
    </row>
    <row r="8039" spans="1:18" x14ac:dyDescent="0.25">
      <c r="A8039">
        <f t="shared" ca="1" si="375"/>
        <v>0.5364077679492204</v>
      </c>
      <c r="B8039" t="s">
        <v>13308</v>
      </c>
      <c r="C8039" t="s">
        <v>24</v>
      </c>
      <c r="D8039">
        <v>0</v>
      </c>
      <c r="E8039">
        <v>0</v>
      </c>
      <c r="F8039">
        <v>8</v>
      </c>
      <c r="G8039" t="b">
        <v>1</v>
      </c>
      <c r="H8039" t="s">
        <v>85</v>
      </c>
      <c r="I8039">
        <v>6</v>
      </c>
      <c r="J8039" t="s">
        <v>13309</v>
      </c>
      <c r="K8039" s="2">
        <v>44115</v>
      </c>
      <c r="L8039" s="3">
        <f t="shared" si="376"/>
        <v>53</v>
      </c>
      <c r="M8039" s="3">
        <f t="shared" si="377"/>
        <v>0.15094339622641509</v>
      </c>
      <c r="N8039" s="2">
        <v>44116</v>
      </c>
      <c r="O8039" t="s">
        <v>22</v>
      </c>
      <c r="P8039" t="b">
        <v>0</v>
      </c>
      <c r="Q8039" t="b">
        <v>0</v>
      </c>
      <c r="R8039" t="b">
        <v>0</v>
      </c>
    </row>
    <row r="8040" spans="1:18" x14ac:dyDescent="0.25">
      <c r="A8040">
        <f t="shared" ca="1" si="375"/>
        <v>0.23085899489426032</v>
      </c>
      <c r="B8040" t="s">
        <v>13310</v>
      </c>
      <c r="C8040" t="s">
        <v>19</v>
      </c>
      <c r="D8040">
        <v>0</v>
      </c>
      <c r="E8040">
        <v>0</v>
      </c>
      <c r="F8040">
        <v>8</v>
      </c>
      <c r="G8040" t="b">
        <v>1</v>
      </c>
      <c r="H8040" t="s">
        <v>1255</v>
      </c>
      <c r="I8040">
        <v>4.0999999999999996</v>
      </c>
      <c r="J8040" t="s">
        <v>13311</v>
      </c>
      <c r="K8040" s="2">
        <v>44115</v>
      </c>
      <c r="L8040" s="3">
        <f t="shared" si="376"/>
        <v>53</v>
      </c>
      <c r="M8040" s="3">
        <f t="shared" si="377"/>
        <v>0.15094339622641509</v>
      </c>
      <c r="N8040" s="2">
        <v>44115</v>
      </c>
      <c r="O8040" t="s">
        <v>22</v>
      </c>
      <c r="P8040" t="b">
        <v>1</v>
      </c>
      <c r="Q8040" t="b">
        <v>0</v>
      </c>
      <c r="R8040" t="b">
        <v>0</v>
      </c>
    </row>
    <row r="8041" spans="1:18" x14ac:dyDescent="0.25">
      <c r="A8041">
        <f t="shared" ca="1" si="375"/>
        <v>0.51000198171635613</v>
      </c>
      <c r="B8041" t="s">
        <v>13312</v>
      </c>
      <c r="C8041" t="s">
        <v>19</v>
      </c>
      <c r="D8041">
        <v>0</v>
      </c>
      <c r="E8041">
        <v>0</v>
      </c>
      <c r="F8041">
        <v>35</v>
      </c>
      <c r="G8041" t="b">
        <v>1</v>
      </c>
      <c r="H8041" t="s">
        <v>952</v>
      </c>
      <c r="I8041" t="s">
        <v>89</v>
      </c>
      <c r="J8041" t="s">
        <v>2941</v>
      </c>
      <c r="K8041" s="2">
        <v>43936</v>
      </c>
      <c r="L8041" s="3">
        <f t="shared" si="376"/>
        <v>232</v>
      </c>
      <c r="M8041" s="3">
        <f t="shared" si="377"/>
        <v>0.15086206896551724</v>
      </c>
      <c r="N8041" s="2">
        <v>43936</v>
      </c>
      <c r="O8041" t="s">
        <v>117</v>
      </c>
      <c r="P8041" t="b">
        <v>1</v>
      </c>
      <c r="Q8041" t="b">
        <v>0</v>
      </c>
      <c r="R8041" t="b">
        <v>0</v>
      </c>
    </row>
    <row r="8042" spans="1:18" x14ac:dyDescent="0.25">
      <c r="A8042">
        <f t="shared" ca="1" si="375"/>
        <v>0.88619215759502468</v>
      </c>
      <c r="B8042" t="s">
        <v>13313</v>
      </c>
      <c r="C8042" t="s">
        <v>19</v>
      </c>
      <c r="D8042">
        <v>0</v>
      </c>
      <c r="E8042">
        <v>0</v>
      </c>
      <c r="F8042">
        <v>19</v>
      </c>
      <c r="G8042" t="b">
        <v>1</v>
      </c>
      <c r="H8042" t="s">
        <v>952</v>
      </c>
      <c r="I8042" t="s">
        <v>89</v>
      </c>
      <c r="J8042" t="s">
        <v>13314</v>
      </c>
      <c r="K8042" s="2">
        <v>44042</v>
      </c>
      <c r="L8042" s="3">
        <f t="shared" si="376"/>
        <v>126</v>
      </c>
      <c r="M8042" s="3">
        <f t="shared" si="377"/>
        <v>0.15079365079365079</v>
      </c>
      <c r="N8042" s="2">
        <v>44042</v>
      </c>
      <c r="O8042" t="s">
        <v>22</v>
      </c>
      <c r="P8042" t="b">
        <v>1</v>
      </c>
      <c r="Q8042" t="b">
        <v>0</v>
      </c>
      <c r="R8042" t="b">
        <v>0</v>
      </c>
    </row>
    <row r="8043" spans="1:18" x14ac:dyDescent="0.25">
      <c r="A8043">
        <f t="shared" ca="1" si="375"/>
        <v>0.52869599265368328</v>
      </c>
      <c r="B8043" t="s">
        <v>13315</v>
      </c>
      <c r="C8043" t="s">
        <v>38</v>
      </c>
      <c r="D8043">
        <v>0</v>
      </c>
      <c r="E8043">
        <v>0</v>
      </c>
      <c r="F8043">
        <v>14</v>
      </c>
      <c r="G8043" t="b">
        <v>1</v>
      </c>
      <c r="H8043" t="s">
        <v>579</v>
      </c>
      <c r="I8043">
        <v>4.4000000000000004</v>
      </c>
      <c r="J8043" t="s">
        <v>13316</v>
      </c>
      <c r="K8043" s="2">
        <v>44075</v>
      </c>
      <c r="L8043" s="3">
        <f t="shared" si="376"/>
        <v>93</v>
      </c>
      <c r="M8043" s="3">
        <f t="shared" si="377"/>
        <v>0.15053763440860216</v>
      </c>
      <c r="N8043" s="2">
        <v>44076</v>
      </c>
      <c r="O8043" t="s">
        <v>22</v>
      </c>
      <c r="P8043" t="b">
        <v>0</v>
      </c>
      <c r="Q8043" t="b">
        <v>0</v>
      </c>
      <c r="R8043" t="b">
        <v>0</v>
      </c>
    </row>
    <row r="8044" spans="1:18" x14ac:dyDescent="0.25">
      <c r="A8044">
        <f t="shared" ca="1" si="375"/>
        <v>0.44479981795254298</v>
      </c>
      <c r="B8044" t="s">
        <v>13317</v>
      </c>
      <c r="C8044" t="s">
        <v>42</v>
      </c>
      <c r="D8044">
        <v>0</v>
      </c>
      <c r="E8044">
        <v>0</v>
      </c>
      <c r="F8044">
        <v>46</v>
      </c>
      <c r="G8044" t="b">
        <v>1</v>
      </c>
      <c r="H8044" t="s">
        <v>634</v>
      </c>
      <c r="I8044">
        <v>4.0999999999999996</v>
      </c>
      <c r="J8044" t="s">
        <v>7279</v>
      </c>
      <c r="K8044" s="2">
        <v>43862</v>
      </c>
      <c r="L8044" s="3">
        <f t="shared" si="376"/>
        <v>306</v>
      </c>
      <c r="M8044" s="3">
        <f t="shared" si="377"/>
        <v>0.15032679738562091</v>
      </c>
      <c r="N8044" s="2">
        <v>43862</v>
      </c>
      <c r="O8044" t="s">
        <v>117</v>
      </c>
      <c r="P8044" t="b">
        <v>1</v>
      </c>
      <c r="Q8044" t="b">
        <v>0</v>
      </c>
      <c r="R8044" t="b">
        <v>0</v>
      </c>
    </row>
    <row r="8045" spans="1:18" x14ac:dyDescent="0.25">
      <c r="A8045">
        <f t="shared" ca="1" si="375"/>
        <v>0.82858824672465803</v>
      </c>
      <c r="B8045" t="s">
        <v>13318</v>
      </c>
      <c r="C8045" t="s">
        <v>24</v>
      </c>
      <c r="D8045">
        <v>0</v>
      </c>
      <c r="E8045">
        <v>0</v>
      </c>
      <c r="F8045">
        <v>26</v>
      </c>
      <c r="G8045" t="b">
        <v>1</v>
      </c>
      <c r="H8045" t="s">
        <v>130</v>
      </c>
      <c r="I8045">
        <v>4.4000000000000004</v>
      </c>
      <c r="J8045" t="s">
        <v>10660</v>
      </c>
      <c r="K8045" s="2">
        <v>43995</v>
      </c>
      <c r="L8045" s="3">
        <f t="shared" si="376"/>
        <v>173</v>
      </c>
      <c r="M8045" s="3">
        <f t="shared" si="377"/>
        <v>0.15028901734104047</v>
      </c>
      <c r="N8045" s="2">
        <v>43999</v>
      </c>
      <c r="O8045" t="s">
        <v>22</v>
      </c>
      <c r="P8045" t="b">
        <v>0</v>
      </c>
      <c r="Q8045" t="b">
        <v>0</v>
      </c>
      <c r="R8045" t="b">
        <v>0</v>
      </c>
    </row>
    <row r="8046" spans="1:18" x14ac:dyDescent="0.25">
      <c r="A8046">
        <f t="shared" ca="1" si="375"/>
        <v>0.80508717017969167</v>
      </c>
      <c r="B8046" t="s">
        <v>13319</v>
      </c>
      <c r="C8046" t="s">
        <v>24</v>
      </c>
      <c r="D8046">
        <v>0</v>
      </c>
      <c r="E8046">
        <v>0</v>
      </c>
      <c r="F8046">
        <v>6</v>
      </c>
      <c r="G8046" t="b">
        <v>1</v>
      </c>
      <c r="H8046" t="s">
        <v>154</v>
      </c>
      <c r="I8046">
        <v>4.0999999999999996</v>
      </c>
      <c r="J8046" t="s">
        <v>13320</v>
      </c>
      <c r="K8046" s="2">
        <v>44128</v>
      </c>
      <c r="L8046" s="3">
        <f t="shared" si="376"/>
        <v>40</v>
      </c>
      <c r="M8046" s="3">
        <f t="shared" si="377"/>
        <v>0.15</v>
      </c>
      <c r="N8046" s="2">
        <v>44156</v>
      </c>
      <c r="O8046" t="s">
        <v>22</v>
      </c>
      <c r="P8046" t="b">
        <v>1</v>
      </c>
      <c r="Q8046" t="b">
        <v>0</v>
      </c>
      <c r="R8046" t="b">
        <v>0</v>
      </c>
    </row>
    <row r="8047" spans="1:18" x14ac:dyDescent="0.25">
      <c r="A8047">
        <f t="shared" ca="1" si="375"/>
        <v>0.49975112742356098</v>
      </c>
      <c r="B8047" t="s">
        <v>13321</v>
      </c>
      <c r="C8047" t="s">
        <v>42</v>
      </c>
      <c r="D8047">
        <v>0</v>
      </c>
      <c r="E8047">
        <v>0</v>
      </c>
      <c r="F8047">
        <v>47</v>
      </c>
      <c r="G8047" t="b">
        <v>1</v>
      </c>
      <c r="H8047" t="s">
        <v>565</v>
      </c>
      <c r="I8047">
        <v>4.0999999999999996</v>
      </c>
      <c r="J8047" t="s">
        <v>13322</v>
      </c>
      <c r="K8047" s="2">
        <v>43854</v>
      </c>
      <c r="L8047" s="3">
        <f t="shared" si="376"/>
        <v>314</v>
      </c>
      <c r="M8047" s="3">
        <f t="shared" si="377"/>
        <v>0.14968152866242038</v>
      </c>
      <c r="N8047" s="2">
        <v>43854</v>
      </c>
      <c r="O8047" t="s">
        <v>22</v>
      </c>
      <c r="P8047" t="b">
        <v>0</v>
      </c>
      <c r="Q8047" t="b">
        <v>0</v>
      </c>
      <c r="R8047" t="b">
        <v>0</v>
      </c>
    </row>
    <row r="8048" spans="1:18" x14ac:dyDescent="0.25">
      <c r="A8048">
        <f t="shared" ca="1" si="375"/>
        <v>0.88396938867811514</v>
      </c>
      <c r="B8048" t="s">
        <v>13323</v>
      </c>
      <c r="C8048" t="s">
        <v>38</v>
      </c>
      <c r="D8048">
        <v>0</v>
      </c>
      <c r="E8048">
        <v>0</v>
      </c>
      <c r="F8048">
        <v>19</v>
      </c>
      <c r="G8048" t="b">
        <v>1</v>
      </c>
      <c r="H8048" t="s">
        <v>95</v>
      </c>
      <c r="I8048">
        <v>4.0999999999999996</v>
      </c>
      <c r="J8048" t="s">
        <v>13324</v>
      </c>
      <c r="K8048" s="2">
        <v>44041</v>
      </c>
      <c r="L8048" s="3">
        <f t="shared" si="376"/>
        <v>127</v>
      </c>
      <c r="M8048" s="3">
        <f t="shared" si="377"/>
        <v>0.14960629921259844</v>
      </c>
      <c r="N8048" s="2">
        <v>44041</v>
      </c>
      <c r="O8048" t="s">
        <v>22</v>
      </c>
      <c r="P8048" t="b">
        <v>0</v>
      </c>
      <c r="Q8048" t="b">
        <v>0</v>
      </c>
      <c r="R8048" t="b">
        <v>0</v>
      </c>
    </row>
    <row r="8049" spans="1:18" x14ac:dyDescent="0.25">
      <c r="A8049">
        <f t="shared" ca="1" si="375"/>
        <v>0.49576303292667545</v>
      </c>
      <c r="B8049" t="s">
        <v>13325</v>
      </c>
      <c r="C8049" t="s">
        <v>19</v>
      </c>
      <c r="D8049">
        <v>0</v>
      </c>
      <c r="E8049">
        <v>0</v>
      </c>
      <c r="F8049">
        <v>35</v>
      </c>
      <c r="G8049" t="b">
        <v>1</v>
      </c>
      <c r="H8049" t="s">
        <v>77</v>
      </c>
      <c r="I8049">
        <v>4.0999999999999996</v>
      </c>
      <c r="J8049" t="s">
        <v>7634</v>
      </c>
      <c r="K8049" s="2">
        <v>43934</v>
      </c>
      <c r="L8049" s="3">
        <f t="shared" si="376"/>
        <v>234</v>
      </c>
      <c r="M8049" s="3">
        <f t="shared" si="377"/>
        <v>0.14957264957264957</v>
      </c>
      <c r="N8049" s="2">
        <v>44071</v>
      </c>
      <c r="O8049" t="s">
        <v>22</v>
      </c>
      <c r="P8049" t="b">
        <v>1</v>
      </c>
      <c r="Q8049" t="b">
        <v>0</v>
      </c>
      <c r="R8049" t="b">
        <v>0</v>
      </c>
    </row>
    <row r="8050" spans="1:18" x14ac:dyDescent="0.25">
      <c r="A8050">
        <f t="shared" ca="1" si="375"/>
        <v>0.88377759313558668</v>
      </c>
      <c r="B8050" t="s">
        <v>13326</v>
      </c>
      <c r="C8050" t="s">
        <v>42</v>
      </c>
      <c r="D8050">
        <v>0</v>
      </c>
      <c r="E8050">
        <v>0</v>
      </c>
      <c r="F8050">
        <v>13</v>
      </c>
      <c r="G8050" t="b">
        <v>1</v>
      </c>
      <c r="H8050" t="s">
        <v>5135</v>
      </c>
      <c r="I8050">
        <v>4.0999999999999996</v>
      </c>
      <c r="J8050" t="s">
        <v>13277</v>
      </c>
      <c r="K8050" s="2">
        <v>44081</v>
      </c>
      <c r="L8050" s="3">
        <f t="shared" si="376"/>
        <v>87</v>
      </c>
      <c r="M8050" s="3">
        <f t="shared" si="377"/>
        <v>0.14942528735632185</v>
      </c>
      <c r="N8050" s="2">
        <v>44081</v>
      </c>
      <c r="O8050" t="s">
        <v>22</v>
      </c>
      <c r="P8050" t="b">
        <v>0</v>
      </c>
      <c r="Q8050" t="b">
        <v>0</v>
      </c>
      <c r="R8050" t="b">
        <v>0</v>
      </c>
    </row>
    <row r="8051" spans="1:18" x14ac:dyDescent="0.25">
      <c r="A8051">
        <f t="shared" ca="1" si="375"/>
        <v>0.92421762576310929</v>
      </c>
      <c r="B8051" t="s">
        <v>13327</v>
      </c>
      <c r="C8051" t="s">
        <v>38</v>
      </c>
      <c r="D8051">
        <v>0</v>
      </c>
      <c r="E8051">
        <v>0</v>
      </c>
      <c r="F8051">
        <v>46</v>
      </c>
      <c r="G8051" t="b">
        <v>1</v>
      </c>
      <c r="H8051" t="s">
        <v>777</v>
      </c>
      <c r="I8051">
        <v>7</v>
      </c>
      <c r="J8051" t="s">
        <v>13328</v>
      </c>
      <c r="K8051" s="2">
        <v>43860</v>
      </c>
      <c r="L8051" s="3">
        <f t="shared" si="376"/>
        <v>308</v>
      </c>
      <c r="M8051" s="3">
        <f t="shared" si="377"/>
        <v>0.14935064935064934</v>
      </c>
      <c r="N8051" s="2">
        <v>43860</v>
      </c>
      <c r="O8051" t="s">
        <v>22</v>
      </c>
      <c r="P8051" t="b">
        <v>0</v>
      </c>
      <c r="Q8051" t="b">
        <v>0</v>
      </c>
      <c r="R8051" t="b">
        <v>0</v>
      </c>
    </row>
    <row r="8052" spans="1:18" x14ac:dyDescent="0.25">
      <c r="A8052">
        <f t="shared" ca="1" si="375"/>
        <v>0.93631468604377877</v>
      </c>
      <c r="B8052" t="s">
        <v>13329</v>
      </c>
      <c r="C8052" t="s">
        <v>19</v>
      </c>
      <c r="D8052">
        <v>0</v>
      </c>
      <c r="E8052">
        <v>0</v>
      </c>
      <c r="F8052">
        <v>10</v>
      </c>
      <c r="G8052" t="b">
        <v>1</v>
      </c>
      <c r="H8052" t="s">
        <v>634</v>
      </c>
      <c r="I8052">
        <v>4.4000000000000004</v>
      </c>
      <c r="J8052" t="s">
        <v>5513</v>
      </c>
      <c r="K8052" s="2">
        <v>44101</v>
      </c>
      <c r="L8052" s="3">
        <f t="shared" si="376"/>
        <v>67</v>
      </c>
      <c r="M8052" s="3">
        <f t="shared" si="377"/>
        <v>0.14925373134328357</v>
      </c>
      <c r="N8052" s="2">
        <v>44101</v>
      </c>
      <c r="O8052" t="s">
        <v>22</v>
      </c>
      <c r="P8052" t="b">
        <v>1</v>
      </c>
      <c r="Q8052" t="b">
        <v>0</v>
      </c>
      <c r="R8052" t="b">
        <v>0</v>
      </c>
    </row>
    <row r="8053" spans="1:18" x14ac:dyDescent="0.25">
      <c r="A8053">
        <f t="shared" ca="1" si="375"/>
        <v>0.54843873112617525</v>
      </c>
      <c r="B8053" t="s">
        <v>13330</v>
      </c>
      <c r="C8053" t="s">
        <v>24</v>
      </c>
      <c r="D8053">
        <v>0</v>
      </c>
      <c r="E8053">
        <v>0</v>
      </c>
      <c r="F8053">
        <v>37</v>
      </c>
      <c r="G8053" t="b">
        <v>1</v>
      </c>
      <c r="H8053" t="s">
        <v>5135</v>
      </c>
      <c r="I8053" t="s">
        <v>89</v>
      </c>
      <c r="J8053" t="s">
        <v>13331</v>
      </c>
      <c r="K8053" s="2">
        <v>43920</v>
      </c>
      <c r="L8053" s="3">
        <f t="shared" si="376"/>
        <v>248</v>
      </c>
      <c r="M8053" s="3">
        <f t="shared" si="377"/>
        <v>0.14919354838709678</v>
      </c>
      <c r="N8053" s="2">
        <v>43921</v>
      </c>
      <c r="O8053" t="s">
        <v>48</v>
      </c>
      <c r="P8053" t="b">
        <v>0</v>
      </c>
      <c r="Q8053" t="b">
        <v>0</v>
      </c>
      <c r="R8053" t="b">
        <v>0</v>
      </c>
    </row>
    <row r="8054" spans="1:18" x14ac:dyDescent="0.25">
      <c r="A8054">
        <f t="shared" ca="1" si="375"/>
        <v>0.7208809675157134</v>
      </c>
      <c r="B8054" t="s">
        <v>13332</v>
      </c>
      <c r="C8054" t="s">
        <v>42</v>
      </c>
      <c r="D8054">
        <v>0</v>
      </c>
      <c r="E8054">
        <v>0</v>
      </c>
      <c r="F8054">
        <v>49</v>
      </c>
      <c r="G8054" t="b">
        <v>1</v>
      </c>
      <c r="H8054" t="s">
        <v>5135</v>
      </c>
      <c r="I8054" t="s">
        <v>89</v>
      </c>
      <c r="J8054" t="s">
        <v>13333</v>
      </c>
      <c r="K8054" s="2">
        <v>43839</v>
      </c>
      <c r="L8054" s="3">
        <f t="shared" si="376"/>
        <v>329</v>
      </c>
      <c r="M8054" s="3">
        <f t="shared" si="377"/>
        <v>0.14893617021276595</v>
      </c>
      <c r="N8054" s="2">
        <v>43839</v>
      </c>
      <c r="O8054" t="s">
        <v>22</v>
      </c>
      <c r="P8054" t="b">
        <v>0</v>
      </c>
      <c r="Q8054" t="b">
        <v>0</v>
      </c>
      <c r="R8054" t="b">
        <v>0</v>
      </c>
    </row>
    <row r="8055" spans="1:18" x14ac:dyDescent="0.25">
      <c r="A8055">
        <f t="shared" ca="1" si="375"/>
        <v>0.23943472724324855</v>
      </c>
      <c r="B8055" t="s">
        <v>13334</v>
      </c>
      <c r="C8055" t="s">
        <v>24</v>
      </c>
      <c r="D8055">
        <v>0</v>
      </c>
      <c r="E8055">
        <v>0</v>
      </c>
      <c r="F8055">
        <v>15</v>
      </c>
      <c r="G8055" t="b">
        <v>0</v>
      </c>
      <c r="H8055" t="s">
        <v>333</v>
      </c>
      <c r="I8055">
        <v>5.0999999999999996</v>
      </c>
      <c r="J8055" t="s">
        <v>13335</v>
      </c>
      <c r="K8055" s="2">
        <v>44067</v>
      </c>
      <c r="L8055" s="3">
        <f t="shared" si="376"/>
        <v>101</v>
      </c>
      <c r="M8055" s="3">
        <f t="shared" si="377"/>
        <v>0.14851485148514851</v>
      </c>
      <c r="N8055" s="2">
        <v>44068</v>
      </c>
      <c r="O8055" t="s">
        <v>22</v>
      </c>
      <c r="P8055" t="b">
        <v>0</v>
      </c>
      <c r="Q8055" t="b">
        <v>0</v>
      </c>
      <c r="R8055" t="b">
        <v>0</v>
      </c>
    </row>
    <row r="8056" spans="1:18" x14ac:dyDescent="0.25">
      <c r="A8056">
        <f t="shared" ca="1" si="375"/>
        <v>0.9469558836472306</v>
      </c>
      <c r="B8056" t="s">
        <v>13336</v>
      </c>
      <c r="C8056" t="s">
        <v>19</v>
      </c>
      <c r="D8056">
        <v>0</v>
      </c>
      <c r="E8056">
        <v>0</v>
      </c>
      <c r="F8056">
        <v>25</v>
      </c>
      <c r="G8056" t="b">
        <v>1</v>
      </c>
      <c r="H8056" t="s">
        <v>193</v>
      </c>
      <c r="I8056">
        <v>4.4000000000000004</v>
      </c>
      <c r="J8056" t="s">
        <v>13337</v>
      </c>
      <c r="K8056" s="2">
        <v>43999</v>
      </c>
      <c r="L8056" s="3">
        <f t="shared" si="376"/>
        <v>169</v>
      </c>
      <c r="M8056" s="3">
        <f t="shared" si="377"/>
        <v>0.14792899408284024</v>
      </c>
      <c r="N8056" s="2">
        <v>44161</v>
      </c>
      <c r="O8056" t="s">
        <v>22</v>
      </c>
      <c r="P8056" t="b">
        <v>1</v>
      </c>
      <c r="Q8056" t="b">
        <v>0</v>
      </c>
      <c r="R8056" t="b">
        <v>0</v>
      </c>
    </row>
    <row r="8057" spans="1:18" x14ac:dyDescent="0.25">
      <c r="A8057">
        <f t="shared" ca="1" si="375"/>
        <v>0.15925171201515409</v>
      </c>
      <c r="B8057" t="s">
        <v>13338</v>
      </c>
      <c r="C8057" t="s">
        <v>28</v>
      </c>
      <c r="D8057">
        <v>0</v>
      </c>
      <c r="E8057">
        <v>0</v>
      </c>
      <c r="F8057">
        <v>39</v>
      </c>
      <c r="G8057" t="b">
        <v>1</v>
      </c>
      <c r="H8057" t="s">
        <v>35</v>
      </c>
      <c r="I8057">
        <v>4.4000000000000004</v>
      </c>
      <c r="J8057" t="s">
        <v>13339</v>
      </c>
      <c r="K8057" s="2">
        <v>43903</v>
      </c>
      <c r="L8057" s="3">
        <f t="shared" si="376"/>
        <v>265</v>
      </c>
      <c r="M8057" s="3">
        <f t="shared" si="377"/>
        <v>0.14716981132075471</v>
      </c>
      <c r="N8057" s="2">
        <v>44049</v>
      </c>
      <c r="O8057" t="s">
        <v>22</v>
      </c>
      <c r="P8057" t="b">
        <v>0</v>
      </c>
      <c r="Q8057" t="b">
        <v>0</v>
      </c>
      <c r="R8057" t="b">
        <v>0</v>
      </c>
    </row>
    <row r="8058" spans="1:18" x14ac:dyDescent="0.25">
      <c r="A8058">
        <f t="shared" ca="1" si="375"/>
        <v>0.42868241189421785</v>
      </c>
      <c r="B8058" t="s">
        <v>13340</v>
      </c>
      <c r="C8058" t="s">
        <v>24</v>
      </c>
      <c r="D8058">
        <v>0</v>
      </c>
      <c r="E8058">
        <v>0</v>
      </c>
      <c r="F8058">
        <v>5</v>
      </c>
      <c r="G8058" t="b">
        <v>1</v>
      </c>
      <c r="H8058" t="s">
        <v>6756</v>
      </c>
      <c r="I8058" t="s">
        <v>89</v>
      </c>
      <c r="J8058" t="s">
        <v>12296</v>
      </c>
      <c r="K8058" s="2">
        <v>44134</v>
      </c>
      <c r="L8058" s="3">
        <f t="shared" si="376"/>
        <v>34</v>
      </c>
      <c r="M8058" s="3">
        <f t="shared" si="377"/>
        <v>0.14705882352941177</v>
      </c>
      <c r="N8058" s="2">
        <v>44134</v>
      </c>
      <c r="O8058" t="s">
        <v>22</v>
      </c>
      <c r="P8058" t="b">
        <v>0</v>
      </c>
      <c r="Q8058" t="b">
        <v>0</v>
      </c>
      <c r="R8058" t="b">
        <v>0</v>
      </c>
    </row>
    <row r="8059" spans="1:18" x14ac:dyDescent="0.25">
      <c r="A8059">
        <f t="shared" ca="1" si="375"/>
        <v>5.426992260228336E-2</v>
      </c>
      <c r="B8059" t="s">
        <v>13341</v>
      </c>
      <c r="C8059" t="s">
        <v>42</v>
      </c>
      <c r="D8059">
        <v>0</v>
      </c>
      <c r="E8059">
        <v>0</v>
      </c>
      <c r="F8059">
        <v>21</v>
      </c>
      <c r="G8059" t="b">
        <v>1</v>
      </c>
      <c r="H8059" t="s">
        <v>59</v>
      </c>
      <c r="I8059">
        <v>4.4000000000000004</v>
      </c>
      <c r="J8059" t="s">
        <v>11084</v>
      </c>
      <c r="K8059" s="2">
        <v>44025</v>
      </c>
      <c r="L8059" s="3">
        <f t="shared" si="376"/>
        <v>143</v>
      </c>
      <c r="M8059" s="3">
        <f t="shared" si="377"/>
        <v>0.14685314685314685</v>
      </c>
      <c r="N8059" s="2">
        <v>44026</v>
      </c>
      <c r="O8059" t="s">
        <v>22</v>
      </c>
      <c r="P8059" t="b">
        <v>1</v>
      </c>
      <c r="Q8059" t="b">
        <v>0</v>
      </c>
      <c r="R8059" t="b">
        <v>0</v>
      </c>
    </row>
    <row r="8060" spans="1:18" x14ac:dyDescent="0.25">
      <c r="A8060">
        <f t="shared" ca="1" si="375"/>
        <v>0.28397179785498983</v>
      </c>
      <c r="B8060" t="s">
        <v>13342</v>
      </c>
      <c r="C8060" t="s">
        <v>24</v>
      </c>
      <c r="D8060">
        <v>0</v>
      </c>
      <c r="E8060">
        <v>0</v>
      </c>
      <c r="F8060">
        <v>27</v>
      </c>
      <c r="G8060" t="b">
        <v>1</v>
      </c>
      <c r="H8060" t="s">
        <v>95</v>
      </c>
      <c r="I8060">
        <v>4.0999999999999996</v>
      </c>
      <c r="J8060" t="s">
        <v>9322</v>
      </c>
      <c r="K8060" s="2">
        <v>43984</v>
      </c>
      <c r="L8060" s="3">
        <f t="shared" si="376"/>
        <v>184</v>
      </c>
      <c r="M8060" s="3">
        <f t="shared" si="377"/>
        <v>0.14673913043478262</v>
      </c>
      <c r="N8060" s="2">
        <v>43985</v>
      </c>
      <c r="O8060" t="s">
        <v>22</v>
      </c>
      <c r="P8060" t="b">
        <v>1</v>
      </c>
      <c r="Q8060" t="b">
        <v>0</v>
      </c>
      <c r="R8060" t="b">
        <v>0</v>
      </c>
    </row>
    <row r="8061" spans="1:18" x14ac:dyDescent="0.25">
      <c r="A8061">
        <f t="shared" ca="1" si="375"/>
        <v>0.13221892906828447</v>
      </c>
      <c r="B8061" t="s">
        <v>13343</v>
      </c>
      <c r="C8061" t="s">
        <v>42</v>
      </c>
      <c r="D8061">
        <v>0</v>
      </c>
      <c r="E8061">
        <v>0</v>
      </c>
      <c r="F8061">
        <v>23</v>
      </c>
      <c r="G8061" t="b">
        <v>1</v>
      </c>
      <c r="H8061" t="s">
        <v>441</v>
      </c>
      <c r="I8061">
        <v>4.4000000000000004</v>
      </c>
      <c r="J8061" t="s">
        <v>2331</v>
      </c>
      <c r="K8061" s="2">
        <v>44011</v>
      </c>
      <c r="L8061" s="3">
        <f t="shared" si="376"/>
        <v>157</v>
      </c>
      <c r="M8061" s="3">
        <f t="shared" si="377"/>
        <v>0.1464968152866242</v>
      </c>
      <c r="N8061" s="2">
        <v>44067</v>
      </c>
      <c r="O8061" t="s">
        <v>22</v>
      </c>
      <c r="P8061" t="b">
        <v>1</v>
      </c>
      <c r="Q8061" t="b">
        <v>0</v>
      </c>
      <c r="R8061" t="b">
        <v>0</v>
      </c>
    </row>
    <row r="8062" spans="1:18" x14ac:dyDescent="0.25">
      <c r="A8062">
        <f t="shared" ca="1" si="375"/>
        <v>0.13815522583963447</v>
      </c>
      <c r="B8062" t="s">
        <v>13344</v>
      </c>
      <c r="C8062" t="s">
        <v>42</v>
      </c>
      <c r="D8062">
        <v>0</v>
      </c>
      <c r="E8062">
        <v>0</v>
      </c>
      <c r="F8062">
        <v>6</v>
      </c>
      <c r="G8062" t="b">
        <v>1</v>
      </c>
      <c r="H8062" t="s">
        <v>122</v>
      </c>
      <c r="I8062">
        <v>4.2</v>
      </c>
      <c r="J8062" t="s">
        <v>13345</v>
      </c>
      <c r="K8062" s="2">
        <v>44127</v>
      </c>
      <c r="L8062" s="3">
        <f t="shared" si="376"/>
        <v>41</v>
      </c>
      <c r="M8062" s="3">
        <f t="shared" si="377"/>
        <v>0.14634146341463414</v>
      </c>
      <c r="N8062" s="2">
        <v>44144</v>
      </c>
      <c r="O8062" t="s">
        <v>22</v>
      </c>
      <c r="P8062" t="b">
        <v>1</v>
      </c>
      <c r="Q8062" t="b">
        <v>0</v>
      </c>
      <c r="R8062" t="b">
        <v>0</v>
      </c>
    </row>
    <row r="8063" spans="1:18" x14ac:dyDescent="0.25">
      <c r="A8063">
        <f t="shared" ca="1" si="375"/>
        <v>0.2781385381079281</v>
      </c>
      <c r="B8063" t="s">
        <v>13346</v>
      </c>
      <c r="C8063" t="s">
        <v>24</v>
      </c>
      <c r="D8063">
        <v>0</v>
      </c>
      <c r="E8063">
        <v>0</v>
      </c>
      <c r="F8063">
        <v>6</v>
      </c>
      <c r="G8063" t="b">
        <v>1</v>
      </c>
      <c r="H8063" t="s">
        <v>6756</v>
      </c>
      <c r="I8063">
        <v>4.4000000000000004</v>
      </c>
      <c r="J8063" t="s">
        <v>13347</v>
      </c>
      <c r="K8063" s="2">
        <v>44127</v>
      </c>
      <c r="L8063" s="3">
        <f t="shared" si="376"/>
        <v>41</v>
      </c>
      <c r="M8063" s="3">
        <f t="shared" si="377"/>
        <v>0.14634146341463414</v>
      </c>
      <c r="N8063" s="2">
        <v>44127</v>
      </c>
      <c r="O8063" t="s">
        <v>22</v>
      </c>
      <c r="P8063" t="b">
        <v>0</v>
      </c>
      <c r="Q8063" t="b">
        <v>0</v>
      </c>
      <c r="R8063" t="b">
        <v>0</v>
      </c>
    </row>
    <row r="8064" spans="1:18" x14ac:dyDescent="0.25">
      <c r="A8064">
        <f t="shared" ca="1" si="375"/>
        <v>0.16263000095878122</v>
      </c>
      <c r="B8064" t="s">
        <v>13348</v>
      </c>
      <c r="C8064" t="s">
        <v>24</v>
      </c>
      <c r="D8064">
        <v>0</v>
      </c>
      <c r="E8064">
        <v>0</v>
      </c>
      <c r="F8064">
        <v>38</v>
      </c>
      <c r="G8064" t="b">
        <v>1</v>
      </c>
      <c r="H8064" t="s">
        <v>295</v>
      </c>
      <c r="I8064">
        <v>4.2</v>
      </c>
      <c r="J8064" t="s">
        <v>7432</v>
      </c>
      <c r="K8064" s="2">
        <v>43908</v>
      </c>
      <c r="L8064" s="3">
        <f t="shared" si="376"/>
        <v>260</v>
      </c>
      <c r="M8064" s="3">
        <f t="shared" si="377"/>
        <v>0.14615384615384616</v>
      </c>
      <c r="N8064" s="2">
        <v>44162</v>
      </c>
      <c r="O8064" t="s">
        <v>22</v>
      </c>
      <c r="P8064" t="b">
        <v>0</v>
      </c>
      <c r="Q8064" t="b">
        <v>0</v>
      </c>
      <c r="R8064" t="b">
        <v>0</v>
      </c>
    </row>
    <row r="8065" spans="1:18" x14ac:dyDescent="0.25">
      <c r="A8065">
        <f t="shared" ca="1" si="375"/>
        <v>0.24984400610408908</v>
      </c>
      <c r="B8065" t="s">
        <v>13349</v>
      </c>
      <c r="C8065" t="s">
        <v>24</v>
      </c>
      <c r="D8065">
        <v>0</v>
      </c>
      <c r="E8065">
        <v>0</v>
      </c>
      <c r="F8065">
        <v>20</v>
      </c>
      <c r="G8065" t="b">
        <v>1</v>
      </c>
      <c r="H8065" t="s">
        <v>598</v>
      </c>
      <c r="I8065">
        <v>4.0999999999999996</v>
      </c>
      <c r="J8065" t="s">
        <v>13350</v>
      </c>
      <c r="K8065" s="2">
        <v>44031</v>
      </c>
      <c r="L8065" s="3">
        <f t="shared" si="376"/>
        <v>137</v>
      </c>
      <c r="M8065" s="3">
        <f t="shared" si="377"/>
        <v>0.145985401459854</v>
      </c>
      <c r="N8065" s="2">
        <v>44031</v>
      </c>
      <c r="O8065" t="s">
        <v>22</v>
      </c>
      <c r="P8065" t="b">
        <v>1</v>
      </c>
      <c r="Q8065" t="b">
        <v>0</v>
      </c>
      <c r="R8065" t="b">
        <v>0</v>
      </c>
    </row>
    <row r="8066" spans="1:18" x14ac:dyDescent="0.25">
      <c r="A8066">
        <f t="shared" ref="A8066:A8129" ca="1" si="378">RAND()</f>
        <v>0.44133080669267011</v>
      </c>
      <c r="B8066" t="s">
        <v>13351</v>
      </c>
      <c r="C8066" t="s">
        <v>42</v>
      </c>
      <c r="D8066">
        <v>0</v>
      </c>
      <c r="E8066">
        <v>0</v>
      </c>
      <c r="F8066">
        <v>20</v>
      </c>
      <c r="G8066" t="b">
        <v>1</v>
      </c>
      <c r="H8066" t="s">
        <v>88</v>
      </c>
      <c r="I8066">
        <v>4.2</v>
      </c>
      <c r="J8066" t="s">
        <v>12357</v>
      </c>
      <c r="K8066" s="2">
        <v>44031</v>
      </c>
      <c r="L8066" s="3">
        <f t="shared" ref="L8066:L8129" si="379">$T$2-K8066</f>
        <v>137</v>
      </c>
      <c r="M8066" s="3">
        <f t="shared" ref="M8066:M8129" si="380">F8066/L8066</f>
        <v>0.145985401459854</v>
      </c>
      <c r="N8066" s="2">
        <v>44031</v>
      </c>
      <c r="O8066" t="s">
        <v>22</v>
      </c>
      <c r="P8066" t="b">
        <v>0</v>
      </c>
      <c r="Q8066" t="b">
        <v>0</v>
      </c>
      <c r="R8066" t="b">
        <v>0</v>
      </c>
    </row>
    <row r="8067" spans="1:18" x14ac:dyDescent="0.25">
      <c r="A8067">
        <f t="shared" ca="1" si="378"/>
        <v>0.16870513964303413</v>
      </c>
      <c r="B8067" t="s">
        <v>13352</v>
      </c>
      <c r="C8067" t="s">
        <v>19</v>
      </c>
      <c r="D8067">
        <v>0</v>
      </c>
      <c r="E8067">
        <v>0</v>
      </c>
      <c r="F8067">
        <v>21</v>
      </c>
      <c r="G8067" t="b">
        <v>1</v>
      </c>
      <c r="H8067" t="s">
        <v>494</v>
      </c>
      <c r="I8067">
        <v>4.0999999999999996</v>
      </c>
      <c r="J8067" t="s">
        <v>8002</v>
      </c>
      <c r="K8067" s="2">
        <v>44024</v>
      </c>
      <c r="L8067" s="3">
        <f t="shared" si="379"/>
        <v>144</v>
      </c>
      <c r="M8067" s="3">
        <f t="shared" si="380"/>
        <v>0.14583333333333334</v>
      </c>
      <c r="N8067" s="2">
        <v>44024</v>
      </c>
      <c r="O8067" t="s">
        <v>22</v>
      </c>
      <c r="P8067" t="b">
        <v>1</v>
      </c>
      <c r="Q8067" t="b">
        <v>0</v>
      </c>
      <c r="R8067" t="b">
        <v>0</v>
      </c>
    </row>
    <row r="8068" spans="1:18" x14ac:dyDescent="0.25">
      <c r="A8068">
        <f t="shared" ca="1" si="378"/>
        <v>0.9791474508561594</v>
      </c>
      <c r="B8068" t="s">
        <v>13353</v>
      </c>
      <c r="C8068" t="s">
        <v>24</v>
      </c>
      <c r="D8068">
        <v>0</v>
      </c>
      <c r="E8068">
        <v>0</v>
      </c>
      <c r="F8068">
        <v>21</v>
      </c>
      <c r="G8068" t="b">
        <v>1</v>
      </c>
      <c r="H8068" t="s">
        <v>888</v>
      </c>
      <c r="I8068">
        <v>4.0999999999999996</v>
      </c>
      <c r="J8068" t="s">
        <v>4810</v>
      </c>
      <c r="K8068" s="2">
        <v>44024</v>
      </c>
      <c r="L8068" s="3">
        <f t="shared" si="379"/>
        <v>144</v>
      </c>
      <c r="M8068" s="3">
        <f t="shared" si="380"/>
        <v>0.14583333333333334</v>
      </c>
      <c r="N8068" s="2">
        <v>44026</v>
      </c>
      <c r="O8068" t="s">
        <v>22</v>
      </c>
      <c r="P8068" t="b">
        <v>0</v>
      </c>
      <c r="Q8068" t="b">
        <v>0</v>
      </c>
      <c r="R8068" t="b">
        <v>0</v>
      </c>
    </row>
    <row r="8069" spans="1:18" x14ac:dyDescent="0.25">
      <c r="A8069">
        <f t="shared" ca="1" si="378"/>
        <v>0.98674186102596706</v>
      </c>
      <c r="B8069" t="s">
        <v>13354</v>
      </c>
      <c r="C8069" t="s">
        <v>19</v>
      </c>
      <c r="D8069">
        <v>0</v>
      </c>
      <c r="E8069">
        <v>0</v>
      </c>
      <c r="F8069">
        <v>14</v>
      </c>
      <c r="G8069" t="b">
        <v>1</v>
      </c>
      <c r="H8069" t="s">
        <v>148</v>
      </c>
      <c r="I8069">
        <v>4.0999999999999996</v>
      </c>
      <c r="J8069" t="s">
        <v>2711</v>
      </c>
      <c r="K8069" s="2">
        <v>44072</v>
      </c>
      <c r="L8069" s="3">
        <f t="shared" si="379"/>
        <v>96</v>
      </c>
      <c r="M8069" s="3">
        <f t="shared" si="380"/>
        <v>0.14583333333333334</v>
      </c>
      <c r="N8069" s="2">
        <v>44072</v>
      </c>
      <c r="O8069" t="s">
        <v>22</v>
      </c>
      <c r="P8069" t="b">
        <v>1</v>
      </c>
      <c r="Q8069" t="b">
        <v>0</v>
      </c>
      <c r="R8069" t="b">
        <v>0</v>
      </c>
    </row>
    <row r="8070" spans="1:18" x14ac:dyDescent="0.25">
      <c r="A8070">
        <f t="shared" ca="1" si="378"/>
        <v>2.7049062083949305E-2</v>
      </c>
      <c r="B8070" t="s">
        <v>13355</v>
      </c>
      <c r="C8070" t="s">
        <v>19</v>
      </c>
      <c r="D8070">
        <v>0</v>
      </c>
      <c r="E8070">
        <v>0</v>
      </c>
      <c r="F8070">
        <v>49</v>
      </c>
      <c r="G8070" t="b">
        <v>1</v>
      </c>
      <c r="H8070" t="s">
        <v>154</v>
      </c>
      <c r="I8070">
        <v>4.4000000000000004</v>
      </c>
      <c r="J8070" t="s">
        <v>13356</v>
      </c>
      <c r="K8070" s="2">
        <v>43832</v>
      </c>
      <c r="L8070" s="3">
        <f t="shared" si="379"/>
        <v>336</v>
      </c>
      <c r="M8070" s="3">
        <f t="shared" si="380"/>
        <v>0.14583333333333334</v>
      </c>
      <c r="N8070" s="2">
        <v>43880</v>
      </c>
      <c r="O8070" t="s">
        <v>22</v>
      </c>
      <c r="P8070" t="b">
        <v>1</v>
      </c>
      <c r="Q8070" t="b">
        <v>0</v>
      </c>
      <c r="R8070" t="b">
        <v>0</v>
      </c>
    </row>
    <row r="8071" spans="1:18" x14ac:dyDescent="0.25">
      <c r="A8071">
        <f t="shared" ca="1" si="378"/>
        <v>0.47421702953568801</v>
      </c>
      <c r="B8071" t="s">
        <v>13357</v>
      </c>
      <c r="C8071" t="s">
        <v>42</v>
      </c>
      <c r="D8071">
        <v>0</v>
      </c>
      <c r="E8071">
        <v>0</v>
      </c>
      <c r="F8071">
        <v>36</v>
      </c>
      <c r="G8071" t="b">
        <v>1</v>
      </c>
      <c r="H8071" t="s">
        <v>314</v>
      </c>
      <c r="I8071">
        <v>4.4000000000000004</v>
      </c>
      <c r="J8071" t="s">
        <v>13358</v>
      </c>
      <c r="K8071" s="2">
        <v>43921</v>
      </c>
      <c r="L8071" s="3">
        <f t="shared" si="379"/>
        <v>247</v>
      </c>
      <c r="M8071" s="3">
        <f t="shared" si="380"/>
        <v>0.145748987854251</v>
      </c>
      <c r="N8071" s="2">
        <v>43921</v>
      </c>
      <c r="O8071" t="s">
        <v>22</v>
      </c>
      <c r="P8071" t="b">
        <v>1</v>
      </c>
      <c r="Q8071" t="b">
        <v>0</v>
      </c>
      <c r="R8071" t="b">
        <v>0</v>
      </c>
    </row>
    <row r="8072" spans="1:18" x14ac:dyDescent="0.25">
      <c r="A8072">
        <f t="shared" ca="1" si="378"/>
        <v>0.52981224834929164</v>
      </c>
      <c r="B8072" t="s">
        <v>13359</v>
      </c>
      <c r="C8072" t="s">
        <v>38</v>
      </c>
      <c r="D8072">
        <v>0</v>
      </c>
      <c r="E8072">
        <v>0</v>
      </c>
      <c r="F8072">
        <v>15</v>
      </c>
      <c r="G8072" t="b">
        <v>1</v>
      </c>
      <c r="H8072" t="s">
        <v>95</v>
      </c>
      <c r="I8072">
        <v>4.0999999999999996</v>
      </c>
      <c r="J8072" t="s">
        <v>12991</v>
      </c>
      <c r="K8072" s="2">
        <v>44065</v>
      </c>
      <c r="L8072" s="3">
        <f t="shared" si="379"/>
        <v>103</v>
      </c>
      <c r="M8072" s="3">
        <f t="shared" si="380"/>
        <v>0.14563106796116504</v>
      </c>
      <c r="N8072" s="2">
        <v>44065</v>
      </c>
      <c r="O8072" t="s">
        <v>22</v>
      </c>
      <c r="P8072" t="b">
        <v>0</v>
      </c>
      <c r="Q8072" t="b">
        <v>0</v>
      </c>
      <c r="R8072" t="b">
        <v>0</v>
      </c>
    </row>
    <row r="8073" spans="1:18" x14ac:dyDescent="0.25">
      <c r="A8073">
        <f t="shared" ca="1" si="378"/>
        <v>0.82326765675526103</v>
      </c>
      <c r="B8073" t="s">
        <v>13360</v>
      </c>
      <c r="C8073" t="s">
        <v>19</v>
      </c>
      <c r="D8073">
        <v>0</v>
      </c>
      <c r="E8073">
        <v>0</v>
      </c>
      <c r="F8073">
        <v>38</v>
      </c>
      <c r="G8073" t="b">
        <v>1</v>
      </c>
      <c r="H8073" t="s">
        <v>77</v>
      </c>
      <c r="I8073" t="s">
        <v>89</v>
      </c>
      <c r="J8073" t="s">
        <v>13361</v>
      </c>
      <c r="K8073" s="2">
        <v>43907</v>
      </c>
      <c r="L8073" s="3">
        <f t="shared" si="379"/>
        <v>261</v>
      </c>
      <c r="M8073" s="3">
        <f t="shared" si="380"/>
        <v>0.14559386973180077</v>
      </c>
      <c r="N8073" s="2">
        <v>43907</v>
      </c>
      <c r="O8073" t="s">
        <v>117</v>
      </c>
      <c r="P8073" t="b">
        <v>1</v>
      </c>
      <c r="Q8073" t="b">
        <v>0</v>
      </c>
      <c r="R8073" t="b">
        <v>0</v>
      </c>
    </row>
    <row r="8074" spans="1:18" x14ac:dyDescent="0.25">
      <c r="A8074">
        <f t="shared" ca="1" si="378"/>
        <v>0.8237349924967392</v>
      </c>
      <c r="B8074" t="s">
        <v>13362</v>
      </c>
      <c r="C8074" t="s">
        <v>24</v>
      </c>
      <c r="D8074">
        <v>0</v>
      </c>
      <c r="E8074">
        <v>0</v>
      </c>
      <c r="F8074">
        <v>23</v>
      </c>
      <c r="G8074" t="b">
        <v>1</v>
      </c>
      <c r="H8074" t="s">
        <v>314</v>
      </c>
      <c r="I8074">
        <v>4.0999999999999996</v>
      </c>
      <c r="J8074" t="s">
        <v>10752</v>
      </c>
      <c r="K8074" s="2">
        <v>44010</v>
      </c>
      <c r="L8074" s="3">
        <f t="shared" si="379"/>
        <v>158</v>
      </c>
      <c r="M8074" s="3">
        <f t="shared" si="380"/>
        <v>0.14556962025316456</v>
      </c>
      <c r="N8074" s="2">
        <v>44010</v>
      </c>
      <c r="O8074" t="s">
        <v>22</v>
      </c>
      <c r="P8074" t="b">
        <v>1</v>
      </c>
      <c r="Q8074" t="b">
        <v>0</v>
      </c>
      <c r="R8074" t="b">
        <v>0</v>
      </c>
    </row>
    <row r="8075" spans="1:18" x14ac:dyDescent="0.25">
      <c r="A8075">
        <f t="shared" ca="1" si="378"/>
        <v>0.47907753312117951</v>
      </c>
      <c r="B8075" t="s">
        <v>13363</v>
      </c>
      <c r="C8075" t="s">
        <v>24</v>
      </c>
      <c r="D8075">
        <v>0</v>
      </c>
      <c r="E8075">
        <v>0</v>
      </c>
      <c r="F8075">
        <v>23</v>
      </c>
      <c r="G8075" t="b">
        <v>1</v>
      </c>
      <c r="H8075" t="s">
        <v>113</v>
      </c>
      <c r="I8075">
        <v>4.0999999999999996</v>
      </c>
      <c r="J8075" t="s">
        <v>7651</v>
      </c>
      <c r="K8075" s="2">
        <v>44010</v>
      </c>
      <c r="L8075" s="3">
        <f t="shared" si="379"/>
        <v>158</v>
      </c>
      <c r="M8075" s="3">
        <f t="shared" si="380"/>
        <v>0.14556962025316456</v>
      </c>
      <c r="N8075" s="2">
        <v>44135</v>
      </c>
      <c r="O8075" t="s">
        <v>22</v>
      </c>
      <c r="P8075" t="b">
        <v>1</v>
      </c>
      <c r="Q8075" t="b">
        <v>0</v>
      </c>
      <c r="R8075" t="b">
        <v>0</v>
      </c>
    </row>
    <row r="8076" spans="1:18" x14ac:dyDescent="0.25">
      <c r="A8076">
        <f t="shared" ca="1" si="378"/>
        <v>9.571510737321276E-2</v>
      </c>
      <c r="B8076" t="s">
        <v>13364</v>
      </c>
      <c r="C8076" t="s">
        <v>42</v>
      </c>
      <c r="D8076">
        <v>0</v>
      </c>
      <c r="E8076">
        <v>0</v>
      </c>
      <c r="F8076">
        <v>16</v>
      </c>
      <c r="G8076" t="b">
        <v>1</v>
      </c>
      <c r="H8076" t="s">
        <v>29</v>
      </c>
      <c r="I8076">
        <v>4.0999999999999996</v>
      </c>
      <c r="J8076" t="s">
        <v>10034</v>
      </c>
      <c r="K8076" s="2">
        <v>44058</v>
      </c>
      <c r="L8076" s="3">
        <f t="shared" si="379"/>
        <v>110</v>
      </c>
      <c r="M8076" s="3">
        <f t="shared" si="380"/>
        <v>0.14545454545454545</v>
      </c>
      <c r="N8076" s="2">
        <v>44060</v>
      </c>
      <c r="O8076" t="s">
        <v>22</v>
      </c>
      <c r="P8076" t="b">
        <v>1</v>
      </c>
      <c r="Q8076" t="b">
        <v>0</v>
      </c>
      <c r="R8076" t="b">
        <v>0</v>
      </c>
    </row>
    <row r="8077" spans="1:18" x14ac:dyDescent="0.25">
      <c r="A8077">
        <f t="shared" ca="1" si="378"/>
        <v>0.11148764260803345</v>
      </c>
      <c r="B8077" t="s">
        <v>13365</v>
      </c>
      <c r="C8077" t="s">
        <v>38</v>
      </c>
      <c r="D8077">
        <v>0</v>
      </c>
      <c r="E8077">
        <v>0</v>
      </c>
      <c r="F8077">
        <v>33</v>
      </c>
      <c r="G8077" t="b">
        <v>1</v>
      </c>
      <c r="H8077" t="s">
        <v>77</v>
      </c>
      <c r="I8077">
        <v>4.0999999999999996</v>
      </c>
      <c r="J8077" t="s">
        <v>13366</v>
      </c>
      <c r="K8077" s="2">
        <v>43941</v>
      </c>
      <c r="L8077" s="3">
        <f t="shared" si="379"/>
        <v>227</v>
      </c>
      <c r="M8077" s="3">
        <f t="shared" si="380"/>
        <v>0.14537444933920704</v>
      </c>
      <c r="N8077" s="2">
        <v>43941</v>
      </c>
      <c r="O8077" t="s">
        <v>22</v>
      </c>
      <c r="P8077" t="b">
        <v>0</v>
      </c>
      <c r="Q8077" t="b">
        <v>0</v>
      </c>
      <c r="R8077" t="b">
        <v>0</v>
      </c>
    </row>
    <row r="8078" spans="1:18" x14ac:dyDescent="0.25">
      <c r="A8078">
        <f t="shared" ca="1" si="378"/>
        <v>0.86790070258527297</v>
      </c>
      <c r="B8078" t="s">
        <v>13367</v>
      </c>
      <c r="C8078" t="s">
        <v>19</v>
      </c>
      <c r="D8078">
        <v>0</v>
      </c>
      <c r="E8078">
        <v>0</v>
      </c>
      <c r="F8078">
        <v>25</v>
      </c>
      <c r="G8078" t="b">
        <v>1</v>
      </c>
      <c r="H8078" t="s">
        <v>2072</v>
      </c>
      <c r="I8078">
        <v>5</v>
      </c>
      <c r="J8078" t="s">
        <v>13368</v>
      </c>
      <c r="K8078" s="2">
        <v>43996</v>
      </c>
      <c r="L8078" s="3">
        <f t="shared" si="379"/>
        <v>172</v>
      </c>
      <c r="M8078" s="3">
        <f t="shared" si="380"/>
        <v>0.14534883720930233</v>
      </c>
      <c r="N8078" s="2">
        <v>44004</v>
      </c>
      <c r="O8078" t="s">
        <v>22</v>
      </c>
      <c r="P8078" t="b">
        <v>0</v>
      </c>
      <c r="Q8078" t="b">
        <v>0</v>
      </c>
      <c r="R8078" t="b">
        <v>0</v>
      </c>
    </row>
    <row r="8079" spans="1:18" x14ac:dyDescent="0.25">
      <c r="A8079">
        <f t="shared" ca="1" si="378"/>
        <v>0.59801702607207474</v>
      </c>
      <c r="B8079" t="s">
        <v>13369</v>
      </c>
      <c r="C8079" t="s">
        <v>24</v>
      </c>
      <c r="D8079">
        <v>5</v>
      </c>
      <c r="E8079">
        <v>6</v>
      </c>
      <c r="F8079">
        <v>42</v>
      </c>
      <c r="G8079" t="b">
        <v>1</v>
      </c>
      <c r="H8079" t="s">
        <v>77</v>
      </c>
      <c r="I8079" t="s">
        <v>904</v>
      </c>
      <c r="J8079" t="s">
        <v>11684</v>
      </c>
      <c r="K8079" s="2">
        <v>43879</v>
      </c>
      <c r="L8079" s="3">
        <f t="shared" si="379"/>
        <v>289</v>
      </c>
      <c r="M8079" s="3">
        <f t="shared" si="380"/>
        <v>0.1453287197231834</v>
      </c>
      <c r="N8079" s="2">
        <v>44096</v>
      </c>
      <c r="O8079" t="s">
        <v>22</v>
      </c>
      <c r="P8079" t="b">
        <v>0</v>
      </c>
      <c r="Q8079" t="b">
        <v>0</v>
      </c>
      <c r="R8079" t="b">
        <v>0</v>
      </c>
    </row>
    <row r="8080" spans="1:18" x14ac:dyDescent="0.25">
      <c r="A8080">
        <f t="shared" ca="1" si="378"/>
        <v>0.19388582026002699</v>
      </c>
      <c r="B8080" t="s">
        <v>13370</v>
      </c>
      <c r="C8080" t="s">
        <v>19</v>
      </c>
      <c r="D8080">
        <v>0</v>
      </c>
      <c r="E8080">
        <v>0</v>
      </c>
      <c r="F8080">
        <v>29</v>
      </c>
      <c r="G8080" t="b">
        <v>1</v>
      </c>
      <c r="H8080" t="s">
        <v>95</v>
      </c>
      <c r="I8080" t="s">
        <v>89</v>
      </c>
      <c r="J8080" t="s">
        <v>13371</v>
      </c>
      <c r="K8080" s="2">
        <v>43968</v>
      </c>
      <c r="L8080" s="3">
        <f t="shared" si="379"/>
        <v>200</v>
      </c>
      <c r="M8080" s="3">
        <f t="shared" si="380"/>
        <v>0.14499999999999999</v>
      </c>
      <c r="N8080" s="2">
        <v>43973</v>
      </c>
      <c r="O8080" t="s">
        <v>22</v>
      </c>
      <c r="P8080" t="b">
        <v>1</v>
      </c>
      <c r="Q8080" t="b">
        <v>0</v>
      </c>
      <c r="R8080" t="b">
        <v>0</v>
      </c>
    </row>
    <row r="8081" spans="1:18" x14ac:dyDescent="0.25">
      <c r="A8081">
        <f t="shared" ca="1" si="378"/>
        <v>0.3386194631132613</v>
      </c>
      <c r="B8081" t="s">
        <v>13372</v>
      </c>
      <c r="C8081" t="s">
        <v>19</v>
      </c>
      <c r="D8081">
        <v>0</v>
      </c>
      <c r="E8081">
        <v>0</v>
      </c>
      <c r="F8081">
        <v>32</v>
      </c>
      <c r="G8081" t="b">
        <v>1</v>
      </c>
      <c r="H8081" t="s">
        <v>77</v>
      </c>
      <c r="I8081" t="s">
        <v>89</v>
      </c>
      <c r="J8081" t="s">
        <v>13373</v>
      </c>
      <c r="K8081" s="2">
        <v>43947</v>
      </c>
      <c r="L8081" s="3">
        <f t="shared" si="379"/>
        <v>221</v>
      </c>
      <c r="M8081" s="3">
        <f t="shared" si="380"/>
        <v>0.14479638009049775</v>
      </c>
      <c r="N8081" s="2">
        <v>43947</v>
      </c>
      <c r="O8081" t="s">
        <v>117</v>
      </c>
      <c r="P8081" t="b">
        <v>1</v>
      </c>
      <c r="Q8081" t="b">
        <v>0</v>
      </c>
      <c r="R8081" t="b">
        <v>0</v>
      </c>
    </row>
    <row r="8082" spans="1:18" x14ac:dyDescent="0.25">
      <c r="A8082">
        <f t="shared" ca="1" si="378"/>
        <v>0.10758895495549892</v>
      </c>
      <c r="B8082" t="s">
        <v>13374</v>
      </c>
      <c r="C8082" t="s">
        <v>38</v>
      </c>
      <c r="D8082">
        <v>0</v>
      </c>
      <c r="E8082">
        <v>0</v>
      </c>
      <c r="F8082">
        <v>33</v>
      </c>
      <c r="G8082" t="b">
        <v>1</v>
      </c>
      <c r="H8082" t="s">
        <v>237</v>
      </c>
      <c r="I8082">
        <v>5</v>
      </c>
      <c r="J8082" t="s">
        <v>13375</v>
      </c>
      <c r="K8082" s="2">
        <v>43940</v>
      </c>
      <c r="L8082" s="3">
        <f t="shared" si="379"/>
        <v>228</v>
      </c>
      <c r="M8082" s="3">
        <f t="shared" si="380"/>
        <v>0.14473684210526316</v>
      </c>
      <c r="N8082" s="2">
        <v>44146</v>
      </c>
      <c r="O8082" t="s">
        <v>22</v>
      </c>
      <c r="P8082" t="b">
        <v>0</v>
      </c>
      <c r="Q8082" t="b">
        <v>0</v>
      </c>
      <c r="R8082" t="b">
        <v>0</v>
      </c>
    </row>
    <row r="8083" spans="1:18" x14ac:dyDescent="0.25">
      <c r="A8083">
        <f t="shared" ca="1" si="378"/>
        <v>0.84370010463688738</v>
      </c>
      <c r="B8083" t="s">
        <v>13376</v>
      </c>
      <c r="C8083" t="s">
        <v>19</v>
      </c>
      <c r="D8083">
        <v>0</v>
      </c>
      <c r="E8083">
        <v>0</v>
      </c>
      <c r="F8083">
        <v>34</v>
      </c>
      <c r="G8083" t="b">
        <v>1</v>
      </c>
      <c r="H8083" t="s">
        <v>65</v>
      </c>
      <c r="I8083">
        <v>4.2</v>
      </c>
      <c r="J8083" t="s">
        <v>13377</v>
      </c>
      <c r="K8083" s="2">
        <v>43933</v>
      </c>
      <c r="L8083" s="3">
        <f t="shared" si="379"/>
        <v>235</v>
      </c>
      <c r="M8083" s="3">
        <f t="shared" si="380"/>
        <v>0.14468085106382977</v>
      </c>
      <c r="N8083" s="2">
        <v>43933</v>
      </c>
      <c r="O8083" t="s">
        <v>22</v>
      </c>
      <c r="P8083" t="b">
        <v>1</v>
      </c>
      <c r="Q8083" t="b">
        <v>0</v>
      </c>
      <c r="R8083" t="b">
        <v>0</v>
      </c>
    </row>
    <row r="8084" spans="1:18" x14ac:dyDescent="0.25">
      <c r="A8084">
        <f t="shared" ca="1" si="378"/>
        <v>0.84229308609930109</v>
      </c>
      <c r="B8084" t="s">
        <v>13378</v>
      </c>
      <c r="C8084" t="s">
        <v>42</v>
      </c>
      <c r="D8084">
        <v>0</v>
      </c>
      <c r="E8084">
        <v>0</v>
      </c>
      <c r="F8084">
        <v>31</v>
      </c>
      <c r="G8084" t="b">
        <v>1</v>
      </c>
      <c r="H8084" t="s">
        <v>1034</v>
      </c>
      <c r="I8084">
        <v>4.0999999999999996</v>
      </c>
      <c r="J8084" t="s">
        <v>10773</v>
      </c>
      <c r="K8084" s="2">
        <v>43953</v>
      </c>
      <c r="L8084" s="3">
        <f t="shared" si="379"/>
        <v>215</v>
      </c>
      <c r="M8084" s="3">
        <f t="shared" si="380"/>
        <v>0.14418604651162792</v>
      </c>
      <c r="N8084" s="2">
        <v>43953</v>
      </c>
      <c r="O8084" t="s">
        <v>22</v>
      </c>
      <c r="P8084" t="b">
        <v>0</v>
      </c>
      <c r="Q8084" t="b">
        <v>0</v>
      </c>
      <c r="R8084" t="b">
        <v>0</v>
      </c>
    </row>
    <row r="8085" spans="1:18" x14ac:dyDescent="0.25">
      <c r="A8085">
        <f t="shared" ca="1" si="378"/>
        <v>0.31744121065334541</v>
      </c>
      <c r="B8085" t="s">
        <v>13379</v>
      </c>
      <c r="C8085" t="s">
        <v>19</v>
      </c>
      <c r="D8085">
        <v>0</v>
      </c>
      <c r="E8085">
        <v>0</v>
      </c>
      <c r="F8085">
        <v>16</v>
      </c>
      <c r="G8085" t="b">
        <v>1</v>
      </c>
      <c r="H8085" t="s">
        <v>811</v>
      </c>
      <c r="I8085">
        <v>4.0999999999999996</v>
      </c>
      <c r="J8085" t="s">
        <v>8139</v>
      </c>
      <c r="K8085" s="2">
        <v>44057</v>
      </c>
      <c r="L8085" s="3">
        <f t="shared" si="379"/>
        <v>111</v>
      </c>
      <c r="M8085" s="3">
        <f t="shared" si="380"/>
        <v>0.14414414414414414</v>
      </c>
      <c r="N8085" s="2">
        <v>44057</v>
      </c>
      <c r="O8085" t="s">
        <v>22</v>
      </c>
      <c r="P8085" t="b">
        <v>1</v>
      </c>
      <c r="Q8085" t="b">
        <v>0</v>
      </c>
      <c r="R8085" t="b">
        <v>0</v>
      </c>
    </row>
    <row r="8086" spans="1:18" x14ac:dyDescent="0.25">
      <c r="A8086">
        <f t="shared" ca="1" si="378"/>
        <v>0.90568406364598675</v>
      </c>
      <c r="B8086" t="s">
        <v>13380</v>
      </c>
      <c r="C8086" t="s">
        <v>42</v>
      </c>
      <c r="D8086">
        <v>0</v>
      </c>
      <c r="E8086">
        <v>0</v>
      </c>
      <c r="F8086">
        <v>36</v>
      </c>
      <c r="G8086" t="b">
        <v>1</v>
      </c>
      <c r="H8086" t="s">
        <v>765</v>
      </c>
      <c r="I8086">
        <v>5</v>
      </c>
      <c r="J8086" t="s">
        <v>3123</v>
      </c>
      <c r="K8086" s="2">
        <v>43918</v>
      </c>
      <c r="L8086" s="3">
        <f t="shared" si="379"/>
        <v>250</v>
      </c>
      <c r="M8086" s="3">
        <f t="shared" si="380"/>
        <v>0.14399999999999999</v>
      </c>
      <c r="N8086" s="2">
        <v>43918</v>
      </c>
      <c r="O8086" t="s">
        <v>22</v>
      </c>
      <c r="P8086" t="b">
        <v>1</v>
      </c>
      <c r="Q8086" t="b">
        <v>0</v>
      </c>
      <c r="R8086" t="b">
        <v>0</v>
      </c>
    </row>
    <row r="8087" spans="1:18" x14ac:dyDescent="0.25">
      <c r="A8087">
        <f t="shared" ca="1" si="378"/>
        <v>0.73418459302544392</v>
      </c>
      <c r="B8087" t="s">
        <v>13381</v>
      </c>
      <c r="C8087" t="s">
        <v>24</v>
      </c>
      <c r="D8087">
        <v>0</v>
      </c>
      <c r="E8087">
        <v>0</v>
      </c>
      <c r="F8087">
        <v>20</v>
      </c>
      <c r="G8087" t="b">
        <v>1</v>
      </c>
      <c r="H8087" t="s">
        <v>2072</v>
      </c>
      <c r="I8087">
        <v>6</v>
      </c>
      <c r="J8087" t="s">
        <v>8599</v>
      </c>
      <c r="K8087" s="2">
        <v>44029</v>
      </c>
      <c r="L8087" s="3">
        <f t="shared" si="379"/>
        <v>139</v>
      </c>
      <c r="M8087" s="3">
        <f t="shared" si="380"/>
        <v>0.14388489208633093</v>
      </c>
      <c r="N8087" s="2">
        <v>44033</v>
      </c>
      <c r="O8087" t="s">
        <v>22</v>
      </c>
      <c r="P8087" t="b">
        <v>1</v>
      </c>
      <c r="Q8087" t="b">
        <v>0</v>
      </c>
      <c r="R8087" t="b">
        <v>0</v>
      </c>
    </row>
    <row r="8088" spans="1:18" x14ac:dyDescent="0.25">
      <c r="A8088">
        <f t="shared" ca="1" si="378"/>
        <v>0.19050577896020049</v>
      </c>
      <c r="B8088" t="s">
        <v>13382</v>
      </c>
      <c r="C8088" t="s">
        <v>24</v>
      </c>
      <c r="D8088">
        <v>0</v>
      </c>
      <c r="E8088">
        <v>0</v>
      </c>
      <c r="F8088">
        <v>21</v>
      </c>
      <c r="G8088" t="b">
        <v>1</v>
      </c>
      <c r="H8088" t="s">
        <v>77</v>
      </c>
      <c r="I8088">
        <v>2.1</v>
      </c>
      <c r="J8088" t="s">
        <v>12626</v>
      </c>
      <c r="K8088" s="2">
        <v>44022</v>
      </c>
      <c r="L8088" s="3">
        <f t="shared" si="379"/>
        <v>146</v>
      </c>
      <c r="M8088" s="3">
        <f t="shared" si="380"/>
        <v>0.14383561643835616</v>
      </c>
      <c r="N8088" s="2">
        <v>44022</v>
      </c>
      <c r="O8088" t="s">
        <v>22</v>
      </c>
      <c r="P8088" t="b">
        <v>0</v>
      </c>
      <c r="Q8088" t="b">
        <v>0</v>
      </c>
      <c r="R8088" t="b">
        <v>0</v>
      </c>
    </row>
    <row r="8089" spans="1:18" x14ac:dyDescent="0.25">
      <c r="A8089">
        <f t="shared" ca="1" si="378"/>
        <v>0.39440689671846363</v>
      </c>
      <c r="B8089" t="s">
        <v>13383</v>
      </c>
      <c r="C8089" t="s">
        <v>38</v>
      </c>
      <c r="D8089">
        <v>0</v>
      </c>
      <c r="E8089">
        <v>0</v>
      </c>
      <c r="F8089">
        <v>22</v>
      </c>
      <c r="G8089" t="b">
        <v>1</v>
      </c>
      <c r="H8089" t="s">
        <v>426</v>
      </c>
      <c r="I8089">
        <v>4.4000000000000004</v>
      </c>
      <c r="J8089" t="s">
        <v>11455</v>
      </c>
      <c r="K8089" s="2">
        <v>44015</v>
      </c>
      <c r="L8089" s="3">
        <f t="shared" si="379"/>
        <v>153</v>
      </c>
      <c r="M8089" s="3">
        <f t="shared" si="380"/>
        <v>0.1437908496732026</v>
      </c>
      <c r="N8089" s="2">
        <v>44016</v>
      </c>
      <c r="O8089" t="s">
        <v>22</v>
      </c>
      <c r="P8089" t="b">
        <v>0</v>
      </c>
      <c r="Q8089" t="b">
        <v>0</v>
      </c>
      <c r="R8089" t="b">
        <v>0</v>
      </c>
    </row>
    <row r="8090" spans="1:18" x14ac:dyDescent="0.25">
      <c r="A8090">
        <f t="shared" ca="1" si="378"/>
        <v>0.23104785510151793</v>
      </c>
      <c r="B8090" t="s">
        <v>13384</v>
      </c>
      <c r="C8090" t="s">
        <v>24</v>
      </c>
      <c r="D8090">
        <v>0</v>
      </c>
      <c r="E8090">
        <v>0</v>
      </c>
      <c r="F8090">
        <v>48</v>
      </c>
      <c r="G8090" t="b">
        <v>1</v>
      </c>
      <c r="H8090" t="s">
        <v>283</v>
      </c>
      <c r="I8090" t="s">
        <v>89</v>
      </c>
      <c r="J8090" t="s">
        <v>13385</v>
      </c>
      <c r="K8090" s="2">
        <v>43834</v>
      </c>
      <c r="L8090" s="3">
        <f t="shared" si="379"/>
        <v>334</v>
      </c>
      <c r="M8090" s="3">
        <f t="shared" si="380"/>
        <v>0.1437125748502994</v>
      </c>
      <c r="N8090" s="2">
        <v>43879</v>
      </c>
      <c r="O8090" t="s">
        <v>22</v>
      </c>
      <c r="P8090" t="b">
        <v>0</v>
      </c>
      <c r="Q8090" t="b">
        <v>0</v>
      </c>
      <c r="R8090" t="b">
        <v>0</v>
      </c>
    </row>
    <row r="8091" spans="1:18" x14ac:dyDescent="0.25">
      <c r="A8091">
        <f t="shared" ca="1" si="378"/>
        <v>0.76016271924235723</v>
      </c>
      <c r="B8091" t="s">
        <v>13386</v>
      </c>
      <c r="C8091" t="s">
        <v>38</v>
      </c>
      <c r="D8091">
        <v>0</v>
      </c>
      <c r="E8091">
        <v>0</v>
      </c>
      <c r="F8091">
        <v>28</v>
      </c>
      <c r="G8091" t="b">
        <v>1</v>
      </c>
      <c r="H8091" t="s">
        <v>119</v>
      </c>
      <c r="I8091">
        <v>4.4000000000000004</v>
      </c>
      <c r="J8091" t="s">
        <v>13387</v>
      </c>
      <c r="K8091" s="2">
        <v>43973</v>
      </c>
      <c r="L8091" s="3">
        <f t="shared" si="379"/>
        <v>195</v>
      </c>
      <c r="M8091" s="3">
        <f t="shared" si="380"/>
        <v>0.14358974358974358</v>
      </c>
      <c r="N8091" s="2">
        <v>44050</v>
      </c>
      <c r="O8091" t="s">
        <v>22</v>
      </c>
      <c r="P8091" t="b">
        <v>0</v>
      </c>
      <c r="Q8091" t="b">
        <v>0</v>
      </c>
      <c r="R8091" t="b">
        <v>0</v>
      </c>
    </row>
    <row r="8092" spans="1:18" x14ac:dyDescent="0.25">
      <c r="A8092">
        <f t="shared" ca="1" si="378"/>
        <v>0.7079303697710867</v>
      </c>
      <c r="B8092" t="s">
        <v>13388</v>
      </c>
      <c r="C8092" t="s">
        <v>19</v>
      </c>
      <c r="D8092">
        <v>0</v>
      </c>
      <c r="E8092">
        <v>0</v>
      </c>
      <c r="F8092">
        <v>32</v>
      </c>
      <c r="G8092" t="b">
        <v>1</v>
      </c>
      <c r="H8092" t="s">
        <v>148</v>
      </c>
      <c r="I8092">
        <v>4.0999999999999996</v>
      </c>
      <c r="J8092" t="s">
        <v>13389</v>
      </c>
      <c r="K8092" s="2">
        <v>43945</v>
      </c>
      <c r="L8092" s="3">
        <f t="shared" si="379"/>
        <v>223</v>
      </c>
      <c r="M8092" s="3">
        <f t="shared" si="380"/>
        <v>0.14349775784753363</v>
      </c>
      <c r="N8092" s="2">
        <v>43978</v>
      </c>
      <c r="O8092" t="s">
        <v>48</v>
      </c>
      <c r="P8092" t="b">
        <v>1</v>
      </c>
      <c r="Q8092" t="b">
        <v>0</v>
      </c>
      <c r="R8092" t="b">
        <v>0</v>
      </c>
    </row>
    <row r="8093" spans="1:18" x14ac:dyDescent="0.25">
      <c r="A8093">
        <f t="shared" ca="1" si="378"/>
        <v>0.67143682912487701</v>
      </c>
      <c r="B8093" t="s">
        <v>13390</v>
      </c>
      <c r="C8093" t="s">
        <v>42</v>
      </c>
      <c r="D8093">
        <v>0</v>
      </c>
      <c r="E8093">
        <v>0</v>
      </c>
      <c r="F8093">
        <v>32</v>
      </c>
      <c r="G8093" t="b">
        <v>1</v>
      </c>
      <c r="H8093" t="s">
        <v>74</v>
      </c>
      <c r="I8093">
        <v>4.0999999999999996</v>
      </c>
      <c r="J8093" t="s">
        <v>13391</v>
      </c>
      <c r="K8093" s="2">
        <v>43945</v>
      </c>
      <c r="L8093" s="3">
        <f t="shared" si="379"/>
        <v>223</v>
      </c>
      <c r="M8093" s="3">
        <f t="shared" si="380"/>
        <v>0.14349775784753363</v>
      </c>
      <c r="N8093" s="2">
        <v>43950</v>
      </c>
      <c r="O8093" t="s">
        <v>22</v>
      </c>
      <c r="P8093" t="b">
        <v>1</v>
      </c>
      <c r="Q8093" t="b">
        <v>0</v>
      </c>
      <c r="R8093" t="b">
        <v>0</v>
      </c>
    </row>
    <row r="8094" spans="1:18" x14ac:dyDescent="0.25">
      <c r="A8094">
        <f t="shared" ca="1" si="378"/>
        <v>0.54573557241839865</v>
      </c>
      <c r="B8094" t="s">
        <v>13392</v>
      </c>
      <c r="C8094" t="s">
        <v>24</v>
      </c>
      <c r="D8094">
        <v>0</v>
      </c>
      <c r="E8094">
        <v>0</v>
      </c>
      <c r="F8094">
        <v>36</v>
      </c>
      <c r="G8094" t="b">
        <v>1</v>
      </c>
      <c r="H8094" t="s">
        <v>295</v>
      </c>
      <c r="I8094">
        <v>4.2</v>
      </c>
      <c r="J8094" t="s">
        <v>8007</v>
      </c>
      <c r="K8094" s="2">
        <v>43917</v>
      </c>
      <c r="L8094" s="3">
        <f t="shared" si="379"/>
        <v>251</v>
      </c>
      <c r="M8094" s="3">
        <f t="shared" si="380"/>
        <v>0.14342629482071714</v>
      </c>
      <c r="N8094" s="2">
        <v>44161</v>
      </c>
      <c r="O8094" t="s">
        <v>22</v>
      </c>
      <c r="P8094" t="b">
        <v>0</v>
      </c>
      <c r="Q8094" t="b">
        <v>0</v>
      </c>
      <c r="R8094" t="b">
        <v>0</v>
      </c>
    </row>
    <row r="8095" spans="1:18" x14ac:dyDescent="0.25">
      <c r="A8095">
        <f t="shared" ca="1" si="378"/>
        <v>0.9864562826432951</v>
      </c>
      <c r="B8095" t="s">
        <v>13393</v>
      </c>
      <c r="C8095" t="s">
        <v>42</v>
      </c>
      <c r="D8095">
        <v>0</v>
      </c>
      <c r="E8095">
        <v>0</v>
      </c>
      <c r="F8095">
        <v>40</v>
      </c>
      <c r="G8095" t="b">
        <v>1</v>
      </c>
      <c r="H8095" t="s">
        <v>193</v>
      </c>
      <c r="I8095">
        <v>4.2</v>
      </c>
      <c r="J8095" t="s">
        <v>13394</v>
      </c>
      <c r="K8095" s="2">
        <v>43889</v>
      </c>
      <c r="L8095" s="3">
        <f t="shared" si="379"/>
        <v>279</v>
      </c>
      <c r="M8095" s="3">
        <f t="shared" si="380"/>
        <v>0.14336917562724014</v>
      </c>
      <c r="N8095" s="2">
        <v>44095</v>
      </c>
      <c r="O8095" t="s">
        <v>117</v>
      </c>
      <c r="P8095" t="b">
        <v>1</v>
      </c>
      <c r="Q8095" t="b">
        <v>0</v>
      </c>
      <c r="R8095" t="b">
        <v>0</v>
      </c>
    </row>
    <row r="8096" spans="1:18" x14ac:dyDescent="0.25">
      <c r="A8096">
        <f t="shared" ca="1" si="378"/>
        <v>0.64951277377962102</v>
      </c>
      <c r="B8096" t="s">
        <v>13395</v>
      </c>
      <c r="C8096" t="s">
        <v>24</v>
      </c>
      <c r="D8096">
        <v>0</v>
      </c>
      <c r="E8096">
        <v>0</v>
      </c>
      <c r="F8096">
        <v>29</v>
      </c>
      <c r="G8096" t="b">
        <v>1</v>
      </c>
      <c r="H8096" t="s">
        <v>295</v>
      </c>
      <c r="I8096">
        <v>4.0999999999999996</v>
      </c>
      <c r="J8096" t="s">
        <v>11532</v>
      </c>
      <c r="K8096" s="2">
        <v>43965</v>
      </c>
      <c r="L8096" s="3">
        <f t="shared" si="379"/>
        <v>203</v>
      </c>
      <c r="M8096" s="3">
        <f t="shared" si="380"/>
        <v>0.14285714285714285</v>
      </c>
      <c r="N8096" s="2">
        <v>43965</v>
      </c>
      <c r="O8096" t="s">
        <v>48</v>
      </c>
      <c r="P8096" t="b">
        <v>1</v>
      </c>
      <c r="Q8096" t="b">
        <v>0</v>
      </c>
      <c r="R8096" t="b">
        <v>0</v>
      </c>
    </row>
    <row r="8097" spans="1:18" x14ac:dyDescent="0.25">
      <c r="A8097">
        <f t="shared" ca="1" si="378"/>
        <v>4.6931414954444528E-2</v>
      </c>
      <c r="B8097" t="s">
        <v>13396</v>
      </c>
      <c r="C8097" t="s">
        <v>24</v>
      </c>
      <c r="D8097">
        <v>0</v>
      </c>
      <c r="E8097">
        <v>0</v>
      </c>
      <c r="F8097">
        <v>29</v>
      </c>
      <c r="G8097" t="b">
        <v>1</v>
      </c>
      <c r="H8097" t="s">
        <v>371</v>
      </c>
      <c r="I8097">
        <v>4.4000000000000004</v>
      </c>
      <c r="J8097" t="s">
        <v>13397</v>
      </c>
      <c r="K8097" s="2">
        <v>43965</v>
      </c>
      <c r="L8097" s="3">
        <f t="shared" si="379"/>
        <v>203</v>
      </c>
      <c r="M8097" s="3">
        <f t="shared" si="380"/>
        <v>0.14285714285714285</v>
      </c>
      <c r="N8097" s="2">
        <v>44010</v>
      </c>
      <c r="O8097" t="s">
        <v>22</v>
      </c>
      <c r="P8097" t="b">
        <v>1</v>
      </c>
      <c r="Q8097" t="b">
        <v>0</v>
      </c>
      <c r="R8097" t="b">
        <v>0</v>
      </c>
    </row>
    <row r="8098" spans="1:18" x14ac:dyDescent="0.25">
      <c r="A8098">
        <f t="shared" ca="1" si="378"/>
        <v>0.93533878774207291</v>
      </c>
      <c r="B8098" t="s">
        <v>13398</v>
      </c>
      <c r="C8098" t="s">
        <v>42</v>
      </c>
      <c r="D8098">
        <v>0</v>
      </c>
      <c r="E8098">
        <v>0</v>
      </c>
      <c r="F8098">
        <v>2</v>
      </c>
      <c r="G8098" t="b">
        <v>1</v>
      </c>
      <c r="H8098" t="s">
        <v>698</v>
      </c>
      <c r="I8098">
        <v>4.0999999999999996</v>
      </c>
      <c r="J8098" t="s">
        <v>13399</v>
      </c>
      <c r="K8098" s="2">
        <v>44154</v>
      </c>
      <c r="L8098" s="3">
        <f t="shared" si="379"/>
        <v>14</v>
      </c>
      <c r="M8098" s="3">
        <f t="shared" si="380"/>
        <v>0.14285714285714285</v>
      </c>
      <c r="N8098" s="2">
        <v>44154</v>
      </c>
      <c r="O8098" t="s">
        <v>22</v>
      </c>
      <c r="P8098" t="b">
        <v>0</v>
      </c>
      <c r="Q8098" t="b">
        <v>0</v>
      </c>
      <c r="R8098" t="b">
        <v>0</v>
      </c>
    </row>
    <row r="8099" spans="1:18" x14ac:dyDescent="0.25">
      <c r="A8099">
        <f t="shared" ca="1" si="378"/>
        <v>0.59087419585751166</v>
      </c>
      <c r="B8099" t="s">
        <v>13400</v>
      </c>
      <c r="C8099" t="s">
        <v>19</v>
      </c>
      <c r="D8099">
        <v>0</v>
      </c>
      <c r="E8099">
        <v>0</v>
      </c>
      <c r="F8099">
        <v>6</v>
      </c>
      <c r="G8099" t="b">
        <v>1</v>
      </c>
      <c r="H8099" t="s">
        <v>938</v>
      </c>
      <c r="I8099">
        <v>5</v>
      </c>
      <c r="J8099" t="s">
        <v>13401</v>
      </c>
      <c r="K8099" s="2">
        <v>44126</v>
      </c>
      <c r="L8099" s="3">
        <f t="shared" si="379"/>
        <v>42</v>
      </c>
      <c r="M8099" s="3">
        <f t="shared" si="380"/>
        <v>0.14285714285714285</v>
      </c>
      <c r="N8099" s="2">
        <v>44128</v>
      </c>
      <c r="O8099" t="s">
        <v>48</v>
      </c>
      <c r="P8099" t="b">
        <v>1</v>
      </c>
      <c r="Q8099" t="b">
        <v>0</v>
      </c>
      <c r="R8099" t="b">
        <v>0</v>
      </c>
    </row>
    <row r="8100" spans="1:18" x14ac:dyDescent="0.25">
      <c r="A8100">
        <f t="shared" ca="1" si="378"/>
        <v>0.97298634133437045</v>
      </c>
      <c r="B8100" t="s">
        <v>13402</v>
      </c>
      <c r="C8100" t="s">
        <v>42</v>
      </c>
      <c r="D8100">
        <v>0</v>
      </c>
      <c r="E8100">
        <v>0</v>
      </c>
      <c r="F8100">
        <v>41</v>
      </c>
      <c r="G8100" t="b">
        <v>1</v>
      </c>
      <c r="H8100" t="s">
        <v>883</v>
      </c>
      <c r="I8100">
        <v>4.0999999999999996</v>
      </c>
      <c r="J8100" t="s">
        <v>11096</v>
      </c>
      <c r="K8100" s="2">
        <v>43881</v>
      </c>
      <c r="L8100" s="3">
        <f t="shared" si="379"/>
        <v>287</v>
      </c>
      <c r="M8100" s="3">
        <f t="shared" si="380"/>
        <v>0.14285714285714285</v>
      </c>
      <c r="N8100" s="2">
        <v>44149</v>
      </c>
      <c r="O8100" t="s">
        <v>22</v>
      </c>
      <c r="P8100" t="b">
        <v>1</v>
      </c>
      <c r="Q8100" t="b">
        <v>0</v>
      </c>
      <c r="R8100" t="b">
        <v>0</v>
      </c>
    </row>
    <row r="8101" spans="1:18" x14ac:dyDescent="0.25">
      <c r="A8101">
        <f t="shared" ca="1" si="378"/>
        <v>0.95136888224455041</v>
      </c>
      <c r="B8101" t="s">
        <v>13403</v>
      </c>
      <c r="C8101" t="s">
        <v>42</v>
      </c>
      <c r="D8101">
        <v>0</v>
      </c>
      <c r="E8101">
        <v>0</v>
      </c>
      <c r="F8101">
        <v>13</v>
      </c>
      <c r="G8101" t="b">
        <v>1</v>
      </c>
      <c r="H8101" t="s">
        <v>97</v>
      </c>
      <c r="I8101">
        <v>4.0999999999999996</v>
      </c>
      <c r="J8101" t="s">
        <v>9883</v>
      </c>
      <c r="K8101" s="2">
        <v>44077</v>
      </c>
      <c r="L8101" s="3">
        <f t="shared" si="379"/>
        <v>91</v>
      </c>
      <c r="M8101" s="3">
        <f t="shared" si="380"/>
        <v>0.14285714285714285</v>
      </c>
      <c r="N8101" s="2">
        <v>44106</v>
      </c>
      <c r="O8101" t="s">
        <v>22</v>
      </c>
      <c r="P8101" t="b">
        <v>1</v>
      </c>
      <c r="Q8101" t="b">
        <v>0</v>
      </c>
      <c r="R8101" t="b">
        <v>0</v>
      </c>
    </row>
    <row r="8102" spans="1:18" x14ac:dyDescent="0.25">
      <c r="A8102">
        <f t="shared" ca="1" si="378"/>
        <v>0.88325858640977317</v>
      </c>
      <c r="B8102" t="s">
        <v>13404</v>
      </c>
      <c r="C8102" t="s">
        <v>28</v>
      </c>
      <c r="D8102">
        <v>0</v>
      </c>
      <c r="E8102">
        <v>0</v>
      </c>
      <c r="F8102">
        <v>1</v>
      </c>
      <c r="G8102" t="b">
        <v>1</v>
      </c>
      <c r="H8102" t="s">
        <v>1018</v>
      </c>
      <c r="I8102">
        <v>6</v>
      </c>
      <c r="J8102" t="s">
        <v>10630</v>
      </c>
      <c r="K8102" s="2">
        <v>44161</v>
      </c>
      <c r="L8102" s="3">
        <f t="shared" si="379"/>
        <v>7</v>
      </c>
      <c r="M8102" s="3">
        <f t="shared" si="380"/>
        <v>0.14285714285714285</v>
      </c>
      <c r="N8102" s="2">
        <v>44161</v>
      </c>
      <c r="O8102" t="s">
        <v>22</v>
      </c>
      <c r="P8102" t="b">
        <v>0</v>
      </c>
      <c r="Q8102" t="b">
        <v>0</v>
      </c>
      <c r="R8102" t="b">
        <v>0</v>
      </c>
    </row>
    <row r="8103" spans="1:18" x14ac:dyDescent="0.25">
      <c r="A8103">
        <f t="shared" ca="1" si="378"/>
        <v>0.67063259318006252</v>
      </c>
      <c r="B8103" t="s">
        <v>13405</v>
      </c>
      <c r="C8103" t="s">
        <v>19</v>
      </c>
      <c r="D8103">
        <v>0</v>
      </c>
      <c r="E8103">
        <v>0</v>
      </c>
      <c r="F8103">
        <v>1</v>
      </c>
      <c r="G8103" t="b">
        <v>1</v>
      </c>
      <c r="H8103" t="s">
        <v>862</v>
      </c>
      <c r="I8103">
        <v>4.0999999999999996</v>
      </c>
      <c r="J8103" t="s">
        <v>10385</v>
      </c>
      <c r="K8103" s="2">
        <v>44161</v>
      </c>
      <c r="L8103" s="3">
        <f t="shared" si="379"/>
        <v>7</v>
      </c>
      <c r="M8103" s="3">
        <f t="shared" si="380"/>
        <v>0.14285714285714285</v>
      </c>
      <c r="N8103" s="2">
        <v>44162</v>
      </c>
      <c r="O8103" t="s">
        <v>22</v>
      </c>
      <c r="P8103" t="b">
        <v>1</v>
      </c>
      <c r="Q8103" t="b">
        <v>0</v>
      </c>
      <c r="R8103" t="b">
        <v>0</v>
      </c>
    </row>
    <row r="8104" spans="1:18" x14ac:dyDescent="0.25">
      <c r="A8104">
        <f t="shared" ca="1" si="378"/>
        <v>9.0807354567923548E-2</v>
      </c>
      <c r="B8104" t="s">
        <v>13406</v>
      </c>
      <c r="C8104" t="s">
        <v>28</v>
      </c>
      <c r="D8104">
        <v>0</v>
      </c>
      <c r="E8104">
        <v>0</v>
      </c>
      <c r="F8104">
        <v>1</v>
      </c>
      <c r="G8104" t="b">
        <v>1</v>
      </c>
      <c r="H8104" t="s">
        <v>371</v>
      </c>
      <c r="I8104">
        <v>4.0999999999999996</v>
      </c>
      <c r="J8104" t="s">
        <v>13407</v>
      </c>
      <c r="K8104" s="2">
        <v>44161</v>
      </c>
      <c r="L8104" s="3">
        <f t="shared" si="379"/>
        <v>7</v>
      </c>
      <c r="M8104" s="3">
        <f t="shared" si="380"/>
        <v>0.14285714285714285</v>
      </c>
      <c r="N8104" s="2">
        <v>44162</v>
      </c>
      <c r="O8104" t="s">
        <v>22</v>
      </c>
      <c r="P8104" t="b">
        <v>1</v>
      </c>
      <c r="Q8104" t="b">
        <v>0</v>
      </c>
      <c r="R8104" t="b">
        <v>0</v>
      </c>
    </row>
    <row r="8105" spans="1:18" x14ac:dyDescent="0.25">
      <c r="A8105">
        <f t="shared" ca="1" si="378"/>
        <v>0.81008774944545303</v>
      </c>
      <c r="B8105" t="s">
        <v>13408</v>
      </c>
      <c r="C8105" t="s">
        <v>28</v>
      </c>
      <c r="D8105">
        <v>0</v>
      </c>
      <c r="E8105">
        <v>0</v>
      </c>
      <c r="F8105">
        <v>40</v>
      </c>
      <c r="G8105" t="b">
        <v>1</v>
      </c>
      <c r="H8105" t="s">
        <v>168</v>
      </c>
      <c r="I8105">
        <v>6</v>
      </c>
      <c r="J8105" t="s">
        <v>13409</v>
      </c>
      <c r="K8105" s="2">
        <v>43887</v>
      </c>
      <c r="L8105" s="3">
        <f t="shared" si="379"/>
        <v>281</v>
      </c>
      <c r="M8105" s="3">
        <f t="shared" si="380"/>
        <v>0.14234875444839859</v>
      </c>
      <c r="N8105" s="2">
        <v>44089</v>
      </c>
      <c r="O8105" t="s">
        <v>48</v>
      </c>
      <c r="P8105" t="b">
        <v>1</v>
      </c>
      <c r="Q8105" t="b">
        <v>0</v>
      </c>
      <c r="R8105" t="b">
        <v>0</v>
      </c>
    </row>
    <row r="8106" spans="1:18" x14ac:dyDescent="0.25">
      <c r="A8106">
        <f t="shared" ca="1" si="378"/>
        <v>0.37510896284233297</v>
      </c>
      <c r="B8106" t="s">
        <v>13410</v>
      </c>
      <c r="C8106" t="s">
        <v>28</v>
      </c>
      <c r="D8106">
        <v>0</v>
      </c>
      <c r="E8106">
        <v>0</v>
      </c>
      <c r="F8106">
        <v>36</v>
      </c>
      <c r="G8106" t="b">
        <v>1</v>
      </c>
      <c r="H8106" t="s">
        <v>140</v>
      </c>
      <c r="I8106">
        <v>8</v>
      </c>
      <c r="J8106" t="s">
        <v>13411</v>
      </c>
      <c r="K8106" s="2">
        <v>43915</v>
      </c>
      <c r="L8106" s="3">
        <f t="shared" si="379"/>
        <v>253</v>
      </c>
      <c r="M8106" s="3">
        <f t="shared" si="380"/>
        <v>0.14229249011857709</v>
      </c>
      <c r="N8106" s="2">
        <v>43953</v>
      </c>
      <c r="O8106" t="s">
        <v>22</v>
      </c>
      <c r="P8106" t="b">
        <v>0</v>
      </c>
      <c r="Q8106" t="b">
        <v>0</v>
      </c>
      <c r="R8106" t="b">
        <v>0</v>
      </c>
    </row>
    <row r="8107" spans="1:18" x14ac:dyDescent="0.25">
      <c r="A8107">
        <f t="shared" ca="1" si="378"/>
        <v>0.75813467618173336</v>
      </c>
      <c r="B8107" t="s">
        <v>13412</v>
      </c>
      <c r="C8107" t="s">
        <v>28</v>
      </c>
      <c r="D8107">
        <v>0</v>
      </c>
      <c r="E8107">
        <v>0</v>
      </c>
      <c r="F8107">
        <v>28</v>
      </c>
      <c r="G8107" t="b">
        <v>1</v>
      </c>
      <c r="H8107" t="s">
        <v>1034</v>
      </c>
      <c r="I8107" t="s">
        <v>89</v>
      </c>
      <c r="J8107" t="s">
        <v>11447</v>
      </c>
      <c r="K8107" s="2">
        <v>43971</v>
      </c>
      <c r="L8107" s="3">
        <f t="shared" si="379"/>
        <v>197</v>
      </c>
      <c r="M8107" s="3">
        <f t="shared" si="380"/>
        <v>0.14213197969543148</v>
      </c>
      <c r="N8107" s="2">
        <v>43971</v>
      </c>
      <c r="O8107" t="s">
        <v>22</v>
      </c>
      <c r="P8107" t="b">
        <v>1</v>
      </c>
      <c r="Q8107" t="b">
        <v>0</v>
      </c>
      <c r="R8107" t="b">
        <v>0</v>
      </c>
    </row>
    <row r="8108" spans="1:18" x14ac:dyDescent="0.25">
      <c r="A8108">
        <f t="shared" ca="1" si="378"/>
        <v>0.519767805693784</v>
      </c>
      <c r="B8108" t="s">
        <v>13413</v>
      </c>
      <c r="C8108" t="s">
        <v>38</v>
      </c>
      <c r="D8108">
        <v>0</v>
      </c>
      <c r="E8108">
        <v>0</v>
      </c>
      <c r="F8108">
        <v>23</v>
      </c>
      <c r="G8108" t="b">
        <v>1</v>
      </c>
      <c r="H8108" t="s">
        <v>95</v>
      </c>
      <c r="I8108">
        <v>5</v>
      </c>
      <c r="J8108" t="s">
        <v>12361</v>
      </c>
      <c r="K8108" s="2">
        <v>44006</v>
      </c>
      <c r="L8108" s="3">
        <f t="shared" si="379"/>
        <v>162</v>
      </c>
      <c r="M8108" s="3">
        <f t="shared" si="380"/>
        <v>0.1419753086419753</v>
      </c>
      <c r="N8108" s="2">
        <v>44090</v>
      </c>
      <c r="O8108" t="s">
        <v>22</v>
      </c>
      <c r="P8108" t="b">
        <v>1</v>
      </c>
      <c r="Q8108" t="b">
        <v>0</v>
      </c>
      <c r="R8108" t="b">
        <v>0</v>
      </c>
    </row>
    <row r="8109" spans="1:18" x14ac:dyDescent="0.25">
      <c r="A8109">
        <f t="shared" ca="1" si="378"/>
        <v>0.19616082734873741</v>
      </c>
      <c r="B8109" t="s">
        <v>13414</v>
      </c>
      <c r="C8109" t="s">
        <v>24</v>
      </c>
      <c r="D8109">
        <v>0</v>
      </c>
      <c r="E8109">
        <v>0</v>
      </c>
      <c r="F8109">
        <v>36</v>
      </c>
      <c r="G8109" t="b">
        <v>1</v>
      </c>
      <c r="H8109" t="s">
        <v>130</v>
      </c>
      <c r="I8109" t="s">
        <v>89</v>
      </c>
      <c r="J8109" t="s">
        <v>3986</v>
      </c>
      <c r="K8109" s="2">
        <v>43914</v>
      </c>
      <c r="L8109" s="3">
        <f t="shared" si="379"/>
        <v>254</v>
      </c>
      <c r="M8109" s="3">
        <f t="shared" si="380"/>
        <v>0.14173228346456693</v>
      </c>
      <c r="N8109" s="2">
        <v>43915</v>
      </c>
      <c r="O8109" t="s">
        <v>22</v>
      </c>
      <c r="P8109" t="b">
        <v>1</v>
      </c>
      <c r="Q8109" t="b">
        <v>0</v>
      </c>
      <c r="R8109" t="b">
        <v>0</v>
      </c>
    </row>
    <row r="8110" spans="1:18" x14ac:dyDescent="0.25">
      <c r="A8110">
        <f t="shared" ca="1" si="378"/>
        <v>0.94981361951185805</v>
      </c>
      <c r="B8110" t="s">
        <v>13415</v>
      </c>
      <c r="C8110" t="s">
        <v>42</v>
      </c>
      <c r="D8110">
        <v>0</v>
      </c>
      <c r="E8110">
        <v>0</v>
      </c>
      <c r="F8110">
        <v>14</v>
      </c>
      <c r="G8110" t="b">
        <v>1</v>
      </c>
      <c r="H8110" t="s">
        <v>811</v>
      </c>
      <c r="I8110">
        <v>4.4000000000000004</v>
      </c>
      <c r="J8110" t="s">
        <v>12175</v>
      </c>
      <c r="K8110" s="2">
        <v>44069</v>
      </c>
      <c r="L8110" s="3">
        <f t="shared" si="379"/>
        <v>99</v>
      </c>
      <c r="M8110" s="3">
        <f t="shared" si="380"/>
        <v>0.14141414141414141</v>
      </c>
      <c r="N8110" s="2">
        <v>44070</v>
      </c>
      <c r="O8110" t="s">
        <v>48</v>
      </c>
      <c r="P8110" t="b">
        <v>1</v>
      </c>
      <c r="Q8110" t="b">
        <v>0</v>
      </c>
      <c r="R8110" t="b">
        <v>0</v>
      </c>
    </row>
    <row r="8111" spans="1:18" x14ac:dyDescent="0.25">
      <c r="A8111">
        <f t="shared" ca="1" si="378"/>
        <v>0.42942426394133704</v>
      </c>
      <c r="B8111" t="s">
        <v>13416</v>
      </c>
      <c r="C8111" t="s">
        <v>24</v>
      </c>
      <c r="D8111">
        <v>0</v>
      </c>
      <c r="E8111">
        <v>0</v>
      </c>
      <c r="F8111">
        <v>45</v>
      </c>
      <c r="G8111" t="b">
        <v>1</v>
      </c>
      <c r="H8111" t="s">
        <v>71</v>
      </c>
      <c r="I8111">
        <v>4.0999999999999996</v>
      </c>
      <c r="J8111" t="s">
        <v>8464</v>
      </c>
      <c r="K8111" s="2">
        <v>43849</v>
      </c>
      <c r="L8111" s="3">
        <f t="shared" si="379"/>
        <v>319</v>
      </c>
      <c r="M8111" s="3">
        <f t="shared" si="380"/>
        <v>0.14106583072100312</v>
      </c>
      <c r="N8111" s="2">
        <v>43850</v>
      </c>
      <c r="O8111" t="s">
        <v>22</v>
      </c>
      <c r="P8111" t="b">
        <v>1</v>
      </c>
      <c r="Q8111" t="b">
        <v>0</v>
      </c>
      <c r="R8111" t="b">
        <v>0</v>
      </c>
    </row>
    <row r="8112" spans="1:18" x14ac:dyDescent="0.25">
      <c r="A8112">
        <f t="shared" ca="1" si="378"/>
        <v>0.89106457475111578</v>
      </c>
      <c r="B8112" t="s">
        <v>13417</v>
      </c>
      <c r="C8112" t="s">
        <v>19</v>
      </c>
      <c r="D8112">
        <v>0</v>
      </c>
      <c r="E8112">
        <v>0</v>
      </c>
      <c r="F8112">
        <v>11</v>
      </c>
      <c r="G8112" t="b">
        <v>1</v>
      </c>
      <c r="H8112" t="s">
        <v>400</v>
      </c>
      <c r="I8112">
        <v>4.0999999999999996</v>
      </c>
      <c r="J8112" t="s">
        <v>11378</v>
      </c>
      <c r="K8112" s="2">
        <v>44090</v>
      </c>
      <c r="L8112" s="3">
        <f t="shared" si="379"/>
        <v>78</v>
      </c>
      <c r="M8112" s="3">
        <f t="shared" si="380"/>
        <v>0.14102564102564102</v>
      </c>
      <c r="N8112" s="2">
        <v>44090</v>
      </c>
      <c r="O8112" t="s">
        <v>22</v>
      </c>
      <c r="P8112" t="b">
        <v>1</v>
      </c>
      <c r="Q8112" t="b">
        <v>0</v>
      </c>
      <c r="R8112" t="b">
        <v>0</v>
      </c>
    </row>
    <row r="8113" spans="1:18" x14ac:dyDescent="0.25">
      <c r="A8113">
        <f t="shared" ca="1" si="378"/>
        <v>0.36586388299383676</v>
      </c>
      <c r="B8113" t="s">
        <v>13418</v>
      </c>
      <c r="C8113" t="s">
        <v>42</v>
      </c>
      <c r="D8113">
        <v>0</v>
      </c>
      <c r="E8113">
        <v>0</v>
      </c>
      <c r="F8113">
        <v>32</v>
      </c>
      <c r="G8113" t="b">
        <v>1</v>
      </c>
      <c r="H8113" t="s">
        <v>43</v>
      </c>
      <c r="I8113">
        <v>4.4000000000000004</v>
      </c>
      <c r="J8113" t="s">
        <v>9912</v>
      </c>
      <c r="K8113" s="2">
        <v>43941</v>
      </c>
      <c r="L8113" s="3">
        <f t="shared" si="379"/>
        <v>227</v>
      </c>
      <c r="M8113" s="3">
        <f t="shared" si="380"/>
        <v>0.14096916299559473</v>
      </c>
      <c r="N8113" s="2">
        <v>43941</v>
      </c>
      <c r="O8113" t="s">
        <v>48</v>
      </c>
      <c r="P8113" t="b">
        <v>1</v>
      </c>
      <c r="Q8113" t="b">
        <v>0</v>
      </c>
      <c r="R8113" t="b">
        <v>0</v>
      </c>
    </row>
    <row r="8114" spans="1:18" x14ac:dyDescent="0.25">
      <c r="A8114">
        <f t="shared" ca="1" si="378"/>
        <v>0.74476332602226269</v>
      </c>
      <c r="B8114" t="s">
        <v>13419</v>
      </c>
      <c r="C8114" t="s">
        <v>19</v>
      </c>
      <c r="D8114">
        <v>0</v>
      </c>
      <c r="E8114">
        <v>0</v>
      </c>
      <c r="F8114">
        <v>10</v>
      </c>
      <c r="G8114" t="b">
        <v>1</v>
      </c>
      <c r="H8114" t="s">
        <v>97</v>
      </c>
      <c r="I8114">
        <v>4.0999999999999996</v>
      </c>
      <c r="J8114" t="s">
        <v>9182</v>
      </c>
      <c r="K8114" s="2">
        <v>44097</v>
      </c>
      <c r="L8114" s="3">
        <f t="shared" si="379"/>
        <v>71</v>
      </c>
      <c r="M8114" s="3">
        <f t="shared" si="380"/>
        <v>0.14084507042253522</v>
      </c>
      <c r="N8114" s="2">
        <v>44097</v>
      </c>
      <c r="O8114" t="s">
        <v>22</v>
      </c>
      <c r="P8114" t="b">
        <v>1</v>
      </c>
      <c r="Q8114" t="b">
        <v>0</v>
      </c>
      <c r="R8114" t="b">
        <v>0</v>
      </c>
    </row>
    <row r="8115" spans="1:18" x14ac:dyDescent="0.25">
      <c r="A8115">
        <f t="shared" ca="1" si="378"/>
        <v>0.64807462513812653</v>
      </c>
      <c r="B8115" t="s">
        <v>13420</v>
      </c>
      <c r="C8115" t="s">
        <v>38</v>
      </c>
      <c r="D8115">
        <v>0</v>
      </c>
      <c r="E8115">
        <v>0</v>
      </c>
      <c r="F8115">
        <v>7</v>
      </c>
      <c r="G8115" t="b">
        <v>1</v>
      </c>
      <c r="H8115" t="s">
        <v>65</v>
      </c>
      <c r="I8115">
        <v>4.0999999999999996</v>
      </c>
      <c r="J8115" t="s">
        <v>13421</v>
      </c>
      <c r="K8115" s="2">
        <v>44118</v>
      </c>
      <c r="L8115" s="3">
        <f t="shared" si="379"/>
        <v>50</v>
      </c>
      <c r="M8115" s="3">
        <f t="shared" si="380"/>
        <v>0.14000000000000001</v>
      </c>
      <c r="N8115" s="2">
        <v>44118</v>
      </c>
      <c r="O8115" t="s">
        <v>57</v>
      </c>
      <c r="P8115" t="b">
        <v>1</v>
      </c>
      <c r="Q8115" t="b">
        <v>0</v>
      </c>
      <c r="R8115" t="b">
        <v>0</v>
      </c>
    </row>
    <row r="8116" spans="1:18" x14ac:dyDescent="0.25">
      <c r="A8116">
        <f t="shared" ca="1" si="378"/>
        <v>0.61963533978049079</v>
      </c>
      <c r="B8116" t="s">
        <v>13422</v>
      </c>
      <c r="C8116" t="s">
        <v>24</v>
      </c>
      <c r="D8116">
        <v>0</v>
      </c>
      <c r="E8116">
        <v>0</v>
      </c>
      <c r="F8116">
        <v>12</v>
      </c>
      <c r="G8116" t="b">
        <v>1</v>
      </c>
      <c r="H8116" t="s">
        <v>438</v>
      </c>
      <c r="I8116">
        <v>4.4000000000000004</v>
      </c>
      <c r="J8116" t="s">
        <v>12604</v>
      </c>
      <c r="K8116" s="2">
        <v>44082</v>
      </c>
      <c r="L8116" s="3">
        <f t="shared" si="379"/>
        <v>86</v>
      </c>
      <c r="M8116" s="3">
        <f t="shared" si="380"/>
        <v>0.13953488372093023</v>
      </c>
      <c r="N8116" s="2">
        <v>44082</v>
      </c>
      <c r="O8116" t="s">
        <v>22</v>
      </c>
      <c r="P8116" t="b">
        <v>1</v>
      </c>
      <c r="Q8116" t="b">
        <v>0</v>
      </c>
      <c r="R8116" t="b">
        <v>0</v>
      </c>
    </row>
    <row r="8117" spans="1:18" x14ac:dyDescent="0.25">
      <c r="A8117">
        <f t="shared" ca="1" si="378"/>
        <v>0.94460727718253756</v>
      </c>
      <c r="B8117" t="s">
        <v>13423</v>
      </c>
      <c r="C8117" t="s">
        <v>42</v>
      </c>
      <c r="D8117">
        <v>0</v>
      </c>
      <c r="E8117">
        <v>0</v>
      </c>
      <c r="F8117">
        <v>40</v>
      </c>
      <c r="G8117" t="b">
        <v>1</v>
      </c>
      <c r="H8117" t="s">
        <v>374</v>
      </c>
      <c r="I8117">
        <v>4.0999999999999996</v>
      </c>
      <c r="J8117" t="s">
        <v>7261</v>
      </c>
      <c r="K8117" s="2">
        <v>43881</v>
      </c>
      <c r="L8117" s="3">
        <f t="shared" si="379"/>
        <v>287</v>
      </c>
      <c r="M8117" s="3">
        <f t="shared" si="380"/>
        <v>0.13937282229965156</v>
      </c>
      <c r="N8117" s="2">
        <v>43881</v>
      </c>
      <c r="O8117" t="s">
        <v>22</v>
      </c>
      <c r="P8117" t="b">
        <v>0</v>
      </c>
      <c r="Q8117" t="b">
        <v>0</v>
      </c>
      <c r="R8117" t="b">
        <v>0</v>
      </c>
    </row>
    <row r="8118" spans="1:18" x14ac:dyDescent="0.25">
      <c r="A8118">
        <f t="shared" ca="1" si="378"/>
        <v>0.662768783298888</v>
      </c>
      <c r="B8118" t="s">
        <v>13424</v>
      </c>
      <c r="C8118" t="s">
        <v>24</v>
      </c>
      <c r="D8118">
        <v>0</v>
      </c>
      <c r="E8118">
        <v>0</v>
      </c>
      <c r="F8118">
        <v>17</v>
      </c>
      <c r="G8118" t="b">
        <v>1</v>
      </c>
      <c r="H8118" t="s">
        <v>441</v>
      </c>
      <c r="I8118">
        <v>4.0999999999999996</v>
      </c>
      <c r="J8118" t="s">
        <v>2597</v>
      </c>
      <c r="K8118" s="2">
        <v>44046</v>
      </c>
      <c r="L8118" s="3">
        <f t="shared" si="379"/>
        <v>122</v>
      </c>
      <c r="M8118" s="3">
        <f t="shared" si="380"/>
        <v>0.13934426229508196</v>
      </c>
      <c r="N8118" s="2">
        <v>44046</v>
      </c>
      <c r="O8118" t="s">
        <v>22</v>
      </c>
      <c r="P8118" t="b">
        <v>1</v>
      </c>
      <c r="Q8118" t="b">
        <v>0</v>
      </c>
      <c r="R8118" t="b">
        <v>0</v>
      </c>
    </row>
    <row r="8119" spans="1:18" x14ac:dyDescent="0.25">
      <c r="A8119">
        <f t="shared" ca="1" si="378"/>
        <v>0.63538143907510536</v>
      </c>
      <c r="B8119" t="s">
        <v>13425</v>
      </c>
      <c r="C8119" t="s">
        <v>24</v>
      </c>
      <c r="D8119">
        <v>0</v>
      </c>
      <c r="E8119">
        <v>0</v>
      </c>
      <c r="F8119">
        <v>44</v>
      </c>
      <c r="G8119" t="b">
        <v>1</v>
      </c>
      <c r="H8119" t="s">
        <v>65</v>
      </c>
      <c r="I8119">
        <v>4.0999999999999996</v>
      </c>
      <c r="J8119" t="s">
        <v>13426</v>
      </c>
      <c r="K8119" s="2">
        <v>43852</v>
      </c>
      <c r="L8119" s="3">
        <f t="shared" si="379"/>
        <v>316</v>
      </c>
      <c r="M8119" s="3">
        <f t="shared" si="380"/>
        <v>0.13924050632911392</v>
      </c>
      <c r="N8119" s="2">
        <v>43854</v>
      </c>
      <c r="O8119" t="s">
        <v>22</v>
      </c>
      <c r="P8119" t="b">
        <v>0</v>
      </c>
      <c r="Q8119" t="b">
        <v>0</v>
      </c>
      <c r="R8119" t="b">
        <v>0</v>
      </c>
    </row>
    <row r="8120" spans="1:18" x14ac:dyDescent="0.25">
      <c r="A8120">
        <f t="shared" ca="1" si="378"/>
        <v>0.5564195287839826</v>
      </c>
      <c r="B8120" t="s">
        <v>13427</v>
      </c>
      <c r="C8120" t="s">
        <v>19</v>
      </c>
      <c r="D8120">
        <v>0</v>
      </c>
      <c r="E8120">
        <v>0</v>
      </c>
      <c r="F8120">
        <v>38</v>
      </c>
      <c r="G8120" t="b">
        <v>1</v>
      </c>
      <c r="H8120" t="s">
        <v>119</v>
      </c>
      <c r="I8120">
        <v>5</v>
      </c>
      <c r="J8120" t="s">
        <v>10603</v>
      </c>
      <c r="K8120" s="2">
        <v>43895</v>
      </c>
      <c r="L8120" s="3">
        <f t="shared" si="379"/>
        <v>273</v>
      </c>
      <c r="M8120" s="3">
        <f t="shared" si="380"/>
        <v>0.1391941391941392</v>
      </c>
      <c r="N8120" s="2">
        <v>44038</v>
      </c>
      <c r="O8120" t="s">
        <v>48</v>
      </c>
      <c r="P8120" t="b">
        <v>1</v>
      </c>
      <c r="Q8120" t="b">
        <v>0</v>
      </c>
      <c r="R8120" t="b">
        <v>0</v>
      </c>
    </row>
    <row r="8121" spans="1:18" x14ac:dyDescent="0.25">
      <c r="A8121">
        <f t="shared" ca="1" si="378"/>
        <v>0.55839091589165446</v>
      </c>
      <c r="B8121" t="s">
        <v>13428</v>
      </c>
      <c r="C8121" t="s">
        <v>38</v>
      </c>
      <c r="D8121">
        <v>0</v>
      </c>
      <c r="E8121">
        <v>0</v>
      </c>
      <c r="F8121">
        <v>10</v>
      </c>
      <c r="G8121" t="b">
        <v>1</v>
      </c>
      <c r="H8121" t="s">
        <v>1205</v>
      </c>
      <c r="I8121">
        <v>5.0999999999999996</v>
      </c>
      <c r="J8121" t="s">
        <v>13429</v>
      </c>
      <c r="K8121" s="2">
        <v>44096</v>
      </c>
      <c r="L8121" s="3">
        <f t="shared" si="379"/>
        <v>72</v>
      </c>
      <c r="M8121" s="3">
        <f t="shared" si="380"/>
        <v>0.1388888888888889</v>
      </c>
      <c r="N8121" s="2">
        <v>44123</v>
      </c>
      <c r="O8121" t="s">
        <v>22</v>
      </c>
      <c r="P8121" t="b">
        <v>0</v>
      </c>
      <c r="Q8121" t="b">
        <v>0</v>
      </c>
      <c r="R8121" t="b">
        <v>0</v>
      </c>
    </row>
    <row r="8122" spans="1:18" x14ac:dyDescent="0.25">
      <c r="A8122">
        <f t="shared" ca="1" si="378"/>
        <v>0.82182725722962546</v>
      </c>
      <c r="B8122" t="s">
        <v>13430</v>
      </c>
      <c r="C8122" t="s">
        <v>28</v>
      </c>
      <c r="D8122">
        <v>0</v>
      </c>
      <c r="E8122">
        <v>0</v>
      </c>
      <c r="F8122">
        <v>14</v>
      </c>
      <c r="G8122" t="b">
        <v>1</v>
      </c>
      <c r="H8122" t="s">
        <v>994</v>
      </c>
      <c r="I8122">
        <v>5.0999999999999996</v>
      </c>
      <c r="J8122" t="s">
        <v>1484</v>
      </c>
      <c r="K8122" s="2">
        <v>44067</v>
      </c>
      <c r="L8122" s="3">
        <f t="shared" si="379"/>
        <v>101</v>
      </c>
      <c r="M8122" s="3">
        <f t="shared" si="380"/>
        <v>0.13861386138613863</v>
      </c>
      <c r="N8122" s="2">
        <v>44079</v>
      </c>
      <c r="O8122" t="s">
        <v>22</v>
      </c>
      <c r="P8122" t="b">
        <v>0</v>
      </c>
      <c r="Q8122" t="b">
        <v>1</v>
      </c>
      <c r="R8122" t="b">
        <v>0</v>
      </c>
    </row>
    <row r="8123" spans="1:18" x14ac:dyDescent="0.25">
      <c r="A8123">
        <f t="shared" ca="1" si="378"/>
        <v>0.72589768086189954</v>
      </c>
      <c r="B8123" t="s">
        <v>13431</v>
      </c>
      <c r="C8123" t="s">
        <v>24</v>
      </c>
      <c r="D8123">
        <v>0</v>
      </c>
      <c r="E8123">
        <v>0</v>
      </c>
      <c r="F8123">
        <v>32</v>
      </c>
      <c r="G8123" t="b">
        <v>1</v>
      </c>
      <c r="H8123" t="s">
        <v>111</v>
      </c>
      <c r="I8123">
        <v>4.0999999999999996</v>
      </c>
      <c r="J8123" t="s">
        <v>13432</v>
      </c>
      <c r="K8123" s="2">
        <v>43937</v>
      </c>
      <c r="L8123" s="3">
        <f t="shared" si="379"/>
        <v>231</v>
      </c>
      <c r="M8123" s="3">
        <f t="shared" si="380"/>
        <v>0.13852813852813853</v>
      </c>
      <c r="N8123" s="2">
        <v>44110</v>
      </c>
      <c r="O8123" t="s">
        <v>22</v>
      </c>
      <c r="P8123" t="b">
        <v>1</v>
      </c>
      <c r="Q8123" t="b">
        <v>0</v>
      </c>
      <c r="R8123" t="b">
        <v>0</v>
      </c>
    </row>
    <row r="8124" spans="1:18" x14ac:dyDescent="0.25">
      <c r="A8124">
        <f t="shared" ca="1" si="378"/>
        <v>0.97843753256248256</v>
      </c>
      <c r="B8124" t="s">
        <v>13433</v>
      </c>
      <c r="C8124" t="s">
        <v>42</v>
      </c>
      <c r="D8124">
        <v>0</v>
      </c>
      <c r="E8124">
        <v>0</v>
      </c>
      <c r="F8124">
        <v>9</v>
      </c>
      <c r="G8124" t="b">
        <v>1</v>
      </c>
      <c r="H8124" t="s">
        <v>111</v>
      </c>
      <c r="I8124">
        <v>4.2</v>
      </c>
      <c r="J8124" t="s">
        <v>6803</v>
      </c>
      <c r="K8124" s="2">
        <v>44103</v>
      </c>
      <c r="L8124" s="3">
        <f t="shared" si="379"/>
        <v>65</v>
      </c>
      <c r="M8124" s="3">
        <f t="shared" si="380"/>
        <v>0.13846153846153847</v>
      </c>
      <c r="N8124" s="2">
        <v>44103</v>
      </c>
      <c r="O8124" t="s">
        <v>22</v>
      </c>
      <c r="P8124" t="b">
        <v>1</v>
      </c>
      <c r="Q8124" t="b">
        <v>0</v>
      </c>
      <c r="R8124" t="b">
        <v>0</v>
      </c>
    </row>
    <row r="8125" spans="1:18" x14ac:dyDescent="0.25">
      <c r="A8125">
        <f t="shared" ca="1" si="378"/>
        <v>0.14035404715297473</v>
      </c>
      <c r="B8125" t="s">
        <v>13434</v>
      </c>
      <c r="C8125" t="s">
        <v>19</v>
      </c>
      <c r="D8125">
        <v>0</v>
      </c>
      <c r="E8125">
        <v>0</v>
      </c>
      <c r="F8125">
        <v>44</v>
      </c>
      <c r="G8125" t="b">
        <v>1</v>
      </c>
      <c r="H8125" t="s">
        <v>1737</v>
      </c>
      <c r="I8125">
        <v>4.0999999999999996</v>
      </c>
      <c r="J8125" t="s">
        <v>13435</v>
      </c>
      <c r="K8125" s="2">
        <v>43850</v>
      </c>
      <c r="L8125" s="3">
        <f t="shared" si="379"/>
        <v>318</v>
      </c>
      <c r="M8125" s="3">
        <f t="shared" si="380"/>
        <v>0.13836477987421383</v>
      </c>
      <c r="N8125" s="2">
        <v>43850</v>
      </c>
      <c r="O8125" t="s">
        <v>22</v>
      </c>
      <c r="P8125" t="b">
        <v>1</v>
      </c>
      <c r="Q8125" t="b">
        <v>0</v>
      </c>
      <c r="R8125" t="b">
        <v>0</v>
      </c>
    </row>
    <row r="8126" spans="1:18" x14ac:dyDescent="0.25">
      <c r="A8126">
        <f t="shared" ca="1" si="378"/>
        <v>0.33103504876527212</v>
      </c>
      <c r="B8126" t="s">
        <v>13436</v>
      </c>
      <c r="C8126" t="s">
        <v>24</v>
      </c>
      <c r="D8126">
        <v>0</v>
      </c>
      <c r="E8126">
        <v>0</v>
      </c>
      <c r="F8126">
        <v>44</v>
      </c>
      <c r="G8126" t="b">
        <v>1</v>
      </c>
      <c r="H8126" t="s">
        <v>762</v>
      </c>
      <c r="I8126">
        <v>4</v>
      </c>
      <c r="J8126" t="s">
        <v>7767</v>
      </c>
      <c r="K8126" s="2">
        <v>43850</v>
      </c>
      <c r="L8126" s="3">
        <f t="shared" si="379"/>
        <v>318</v>
      </c>
      <c r="M8126" s="3">
        <f t="shared" si="380"/>
        <v>0.13836477987421383</v>
      </c>
      <c r="N8126" s="2">
        <v>43914</v>
      </c>
      <c r="O8126" t="s">
        <v>22</v>
      </c>
      <c r="P8126" t="b">
        <v>1</v>
      </c>
      <c r="Q8126" t="b">
        <v>0</v>
      </c>
      <c r="R8126" t="b">
        <v>0</v>
      </c>
    </row>
    <row r="8127" spans="1:18" x14ac:dyDescent="0.25">
      <c r="A8127">
        <f t="shared" ca="1" si="378"/>
        <v>0.86874360538448758</v>
      </c>
      <c r="B8127" t="s">
        <v>13437</v>
      </c>
      <c r="C8127" t="s">
        <v>42</v>
      </c>
      <c r="D8127">
        <v>0</v>
      </c>
      <c r="E8127">
        <v>0</v>
      </c>
      <c r="F8127">
        <v>13</v>
      </c>
      <c r="G8127" t="b">
        <v>1</v>
      </c>
      <c r="H8127" t="s">
        <v>1810</v>
      </c>
      <c r="I8127">
        <v>4.0999999999999996</v>
      </c>
      <c r="J8127" t="s">
        <v>8488</v>
      </c>
      <c r="K8127" s="2">
        <v>44074</v>
      </c>
      <c r="L8127" s="3">
        <f t="shared" si="379"/>
        <v>94</v>
      </c>
      <c r="M8127" s="3">
        <f t="shared" si="380"/>
        <v>0.13829787234042554</v>
      </c>
      <c r="N8127" s="2">
        <v>44074</v>
      </c>
      <c r="O8127" t="s">
        <v>22</v>
      </c>
      <c r="P8127" t="b">
        <v>1</v>
      </c>
      <c r="Q8127" t="b">
        <v>0</v>
      </c>
      <c r="R8127" t="b">
        <v>0</v>
      </c>
    </row>
    <row r="8128" spans="1:18" x14ac:dyDescent="0.25">
      <c r="A8128">
        <f t="shared" ca="1" si="378"/>
        <v>0.2878015670248848</v>
      </c>
      <c r="B8128" t="s">
        <v>13438</v>
      </c>
      <c r="C8128" t="s">
        <v>19</v>
      </c>
      <c r="D8128">
        <v>5</v>
      </c>
      <c r="E8128">
        <v>11</v>
      </c>
      <c r="F8128">
        <v>41</v>
      </c>
      <c r="G8128" t="b">
        <v>1</v>
      </c>
      <c r="H8128" t="s">
        <v>1199</v>
      </c>
      <c r="I8128">
        <v>4.0999999999999996</v>
      </c>
      <c r="J8128" t="s">
        <v>13439</v>
      </c>
      <c r="K8128" s="2">
        <v>43871</v>
      </c>
      <c r="L8128" s="3">
        <f t="shared" si="379"/>
        <v>297</v>
      </c>
      <c r="M8128" s="3">
        <f t="shared" si="380"/>
        <v>0.13804713804713806</v>
      </c>
      <c r="N8128" s="2">
        <v>43872</v>
      </c>
      <c r="O8128" t="s">
        <v>22</v>
      </c>
      <c r="P8128" t="b">
        <v>1</v>
      </c>
      <c r="Q8128" t="b">
        <v>0</v>
      </c>
      <c r="R8128" t="b">
        <v>0</v>
      </c>
    </row>
    <row r="8129" spans="1:18" x14ac:dyDescent="0.25">
      <c r="A8129">
        <f t="shared" ca="1" si="378"/>
        <v>0.28877763966538961</v>
      </c>
      <c r="B8129" t="s">
        <v>13440</v>
      </c>
      <c r="C8129" t="s">
        <v>24</v>
      </c>
      <c r="D8129">
        <v>0</v>
      </c>
      <c r="E8129">
        <v>0</v>
      </c>
      <c r="F8129">
        <v>43</v>
      </c>
      <c r="G8129" t="b">
        <v>1</v>
      </c>
      <c r="H8129" t="s">
        <v>1379</v>
      </c>
      <c r="I8129">
        <v>4.4000000000000004</v>
      </c>
      <c r="J8129" t="s">
        <v>13441</v>
      </c>
      <c r="K8129" s="2">
        <v>43856</v>
      </c>
      <c r="L8129" s="3">
        <f t="shared" si="379"/>
        <v>312</v>
      </c>
      <c r="M8129" s="3">
        <f t="shared" si="380"/>
        <v>0.13782051282051283</v>
      </c>
      <c r="N8129" s="2">
        <v>43995</v>
      </c>
      <c r="O8129" t="s">
        <v>22</v>
      </c>
      <c r="P8129" t="b">
        <v>0</v>
      </c>
      <c r="Q8129" t="b">
        <v>0</v>
      </c>
      <c r="R8129" t="b">
        <v>0</v>
      </c>
    </row>
    <row r="8130" spans="1:18" x14ac:dyDescent="0.25">
      <c r="A8130">
        <f t="shared" ref="A8130:A8193" ca="1" si="381">RAND()</f>
        <v>0.26906495617548043</v>
      </c>
      <c r="B8130" t="s">
        <v>13442</v>
      </c>
      <c r="C8130" t="s">
        <v>42</v>
      </c>
      <c r="D8130">
        <v>0</v>
      </c>
      <c r="E8130">
        <v>0</v>
      </c>
      <c r="F8130">
        <v>23</v>
      </c>
      <c r="G8130" t="b">
        <v>1</v>
      </c>
      <c r="H8130" t="s">
        <v>277</v>
      </c>
      <c r="I8130">
        <v>4.4000000000000004</v>
      </c>
      <c r="J8130" t="s">
        <v>6995</v>
      </c>
      <c r="K8130" s="2">
        <v>44001</v>
      </c>
      <c r="L8130" s="3">
        <f t="shared" ref="L8130:L8193" si="382">$T$2-K8130</f>
        <v>167</v>
      </c>
      <c r="M8130" s="3">
        <f t="shared" ref="M8130:M8193" si="383">F8130/L8130</f>
        <v>0.1377245508982036</v>
      </c>
      <c r="N8130" s="2">
        <v>44002</v>
      </c>
      <c r="O8130" t="s">
        <v>48</v>
      </c>
      <c r="P8130" t="b">
        <v>1</v>
      </c>
      <c r="Q8130" t="b">
        <v>0</v>
      </c>
      <c r="R8130" t="b">
        <v>0</v>
      </c>
    </row>
    <row r="8131" spans="1:18" x14ac:dyDescent="0.25">
      <c r="A8131">
        <f t="shared" ca="1" si="381"/>
        <v>0.47897400485059916</v>
      </c>
      <c r="B8131" t="s">
        <v>13443</v>
      </c>
      <c r="C8131" t="s">
        <v>19</v>
      </c>
      <c r="D8131">
        <v>5</v>
      </c>
      <c r="E8131">
        <v>18</v>
      </c>
      <c r="F8131">
        <v>42</v>
      </c>
      <c r="G8131" t="b">
        <v>1</v>
      </c>
      <c r="H8131" t="s">
        <v>1255</v>
      </c>
      <c r="I8131">
        <v>4.4000000000000004</v>
      </c>
      <c r="J8131" t="s">
        <v>13444</v>
      </c>
      <c r="K8131" s="2">
        <v>43863</v>
      </c>
      <c r="L8131" s="3">
        <f t="shared" si="382"/>
        <v>305</v>
      </c>
      <c r="M8131" s="3">
        <f t="shared" si="383"/>
        <v>0.13770491803278689</v>
      </c>
      <c r="N8131" s="2">
        <v>44144</v>
      </c>
      <c r="O8131" t="s">
        <v>22</v>
      </c>
      <c r="P8131" t="b">
        <v>1</v>
      </c>
      <c r="Q8131" t="b">
        <v>0</v>
      </c>
      <c r="R8131" t="b">
        <v>0</v>
      </c>
    </row>
    <row r="8132" spans="1:18" x14ac:dyDescent="0.25">
      <c r="A8132">
        <f t="shared" ca="1" si="381"/>
        <v>0.54501607908327954</v>
      </c>
      <c r="B8132" t="s">
        <v>13445</v>
      </c>
      <c r="C8132" t="s">
        <v>42</v>
      </c>
      <c r="D8132">
        <v>0</v>
      </c>
      <c r="E8132">
        <v>0</v>
      </c>
      <c r="F8132">
        <v>45</v>
      </c>
      <c r="G8132" t="b">
        <v>1</v>
      </c>
      <c r="H8132" t="s">
        <v>1379</v>
      </c>
      <c r="I8132">
        <v>4.0999999999999996</v>
      </c>
      <c r="J8132" t="s">
        <v>13446</v>
      </c>
      <c r="K8132" s="2">
        <v>43841</v>
      </c>
      <c r="L8132" s="3">
        <f t="shared" si="382"/>
        <v>327</v>
      </c>
      <c r="M8132" s="3">
        <f t="shared" si="383"/>
        <v>0.13761467889908258</v>
      </c>
      <c r="N8132" s="2">
        <v>43841</v>
      </c>
      <c r="O8132" t="s">
        <v>117</v>
      </c>
      <c r="P8132" t="b">
        <v>1</v>
      </c>
      <c r="Q8132" t="b">
        <v>0</v>
      </c>
      <c r="R8132" t="b">
        <v>0</v>
      </c>
    </row>
    <row r="8133" spans="1:18" x14ac:dyDescent="0.25">
      <c r="A8133">
        <f t="shared" ca="1" si="381"/>
        <v>0.9683175311136919</v>
      </c>
      <c r="B8133" t="s">
        <v>13447</v>
      </c>
      <c r="C8133" t="s">
        <v>24</v>
      </c>
      <c r="D8133">
        <v>0</v>
      </c>
      <c r="E8133">
        <v>0</v>
      </c>
      <c r="F8133">
        <v>37</v>
      </c>
      <c r="G8133" t="b">
        <v>1</v>
      </c>
      <c r="H8133" t="s">
        <v>1034</v>
      </c>
      <c r="I8133">
        <v>4.2</v>
      </c>
      <c r="J8133" t="s">
        <v>13448</v>
      </c>
      <c r="K8133" s="2">
        <v>43899</v>
      </c>
      <c r="L8133" s="3">
        <f t="shared" si="382"/>
        <v>269</v>
      </c>
      <c r="M8133" s="3">
        <f t="shared" si="383"/>
        <v>0.13754646840148699</v>
      </c>
      <c r="N8133" s="2">
        <v>43899</v>
      </c>
      <c r="O8133" t="s">
        <v>22</v>
      </c>
      <c r="P8133" t="b">
        <v>0</v>
      </c>
      <c r="Q8133" t="b">
        <v>0</v>
      </c>
      <c r="R8133" t="b">
        <v>0</v>
      </c>
    </row>
    <row r="8134" spans="1:18" x14ac:dyDescent="0.25">
      <c r="A8134">
        <f t="shared" ca="1" si="381"/>
        <v>0.10960012811933562</v>
      </c>
      <c r="B8134" t="s">
        <v>13449</v>
      </c>
      <c r="C8134" t="s">
        <v>42</v>
      </c>
      <c r="D8134">
        <v>0</v>
      </c>
      <c r="E8134">
        <v>0</v>
      </c>
      <c r="F8134">
        <v>10</v>
      </c>
      <c r="G8134" t="b">
        <v>1</v>
      </c>
      <c r="H8134" t="s">
        <v>55</v>
      </c>
      <c r="I8134">
        <v>4.4000000000000004</v>
      </c>
      <c r="J8134" t="s">
        <v>11011</v>
      </c>
      <c r="K8134" s="2">
        <v>44095</v>
      </c>
      <c r="L8134" s="3">
        <f t="shared" si="382"/>
        <v>73</v>
      </c>
      <c r="M8134" s="3">
        <f t="shared" si="383"/>
        <v>0.13698630136986301</v>
      </c>
      <c r="N8134" s="2">
        <v>44095</v>
      </c>
      <c r="O8134" t="s">
        <v>48</v>
      </c>
      <c r="P8134" t="b">
        <v>1</v>
      </c>
      <c r="Q8134" t="b">
        <v>0</v>
      </c>
      <c r="R8134" t="b">
        <v>0</v>
      </c>
    </row>
    <row r="8135" spans="1:18" x14ac:dyDescent="0.25">
      <c r="A8135">
        <f t="shared" ca="1" si="381"/>
        <v>0.33017708326352746</v>
      </c>
      <c r="B8135" t="s">
        <v>13450</v>
      </c>
      <c r="C8135" t="s">
        <v>19</v>
      </c>
      <c r="D8135">
        <v>0</v>
      </c>
      <c r="E8135">
        <v>0</v>
      </c>
      <c r="F8135">
        <v>26</v>
      </c>
      <c r="G8135" t="b">
        <v>1</v>
      </c>
      <c r="H8135" t="s">
        <v>305</v>
      </c>
      <c r="I8135">
        <v>4.2</v>
      </c>
      <c r="J8135" t="s">
        <v>13451</v>
      </c>
      <c r="K8135" s="2">
        <v>43978</v>
      </c>
      <c r="L8135" s="3">
        <f t="shared" si="382"/>
        <v>190</v>
      </c>
      <c r="M8135" s="3">
        <f t="shared" si="383"/>
        <v>0.1368421052631579</v>
      </c>
      <c r="N8135" s="2">
        <v>43978</v>
      </c>
      <c r="O8135" t="s">
        <v>22</v>
      </c>
      <c r="P8135" t="b">
        <v>1</v>
      </c>
      <c r="Q8135" t="b">
        <v>0</v>
      </c>
      <c r="R8135" t="b">
        <v>0</v>
      </c>
    </row>
    <row r="8136" spans="1:18" x14ac:dyDescent="0.25">
      <c r="A8136">
        <f t="shared" ca="1" si="381"/>
        <v>2.6216446620949352E-2</v>
      </c>
      <c r="B8136" t="s">
        <v>13452</v>
      </c>
      <c r="C8136" t="s">
        <v>19</v>
      </c>
      <c r="D8136">
        <v>0</v>
      </c>
      <c r="E8136">
        <v>0</v>
      </c>
      <c r="F8136">
        <v>28</v>
      </c>
      <c r="G8136" t="b">
        <v>1</v>
      </c>
      <c r="H8136" t="s">
        <v>620</v>
      </c>
      <c r="I8136">
        <v>5</v>
      </c>
      <c r="J8136" t="s">
        <v>6890</v>
      </c>
      <c r="K8136" s="2">
        <v>43963</v>
      </c>
      <c r="L8136" s="3">
        <f t="shared" si="382"/>
        <v>205</v>
      </c>
      <c r="M8136" s="3">
        <f t="shared" si="383"/>
        <v>0.13658536585365855</v>
      </c>
      <c r="N8136" s="2">
        <v>44113</v>
      </c>
      <c r="O8136" t="s">
        <v>48</v>
      </c>
      <c r="P8136" t="b">
        <v>1</v>
      </c>
      <c r="Q8136" t="b">
        <v>0</v>
      </c>
      <c r="R8136" t="b">
        <v>0</v>
      </c>
    </row>
    <row r="8137" spans="1:18" x14ac:dyDescent="0.25">
      <c r="A8137">
        <f t="shared" ca="1" si="381"/>
        <v>0.70143597263311563</v>
      </c>
      <c r="B8137" t="s">
        <v>13453</v>
      </c>
      <c r="C8137" t="s">
        <v>28</v>
      </c>
      <c r="D8137">
        <v>0</v>
      </c>
      <c r="E8137">
        <v>0</v>
      </c>
      <c r="F8137">
        <v>3</v>
      </c>
      <c r="G8137" t="b">
        <v>1</v>
      </c>
      <c r="H8137" t="s">
        <v>579</v>
      </c>
      <c r="I8137">
        <v>4.0999999999999996</v>
      </c>
      <c r="J8137" t="s">
        <v>13454</v>
      </c>
      <c r="K8137" s="2">
        <v>44146</v>
      </c>
      <c r="L8137" s="3">
        <f t="shared" si="382"/>
        <v>22</v>
      </c>
      <c r="M8137" s="3">
        <f t="shared" si="383"/>
        <v>0.13636363636363635</v>
      </c>
      <c r="N8137" s="2">
        <v>44146</v>
      </c>
      <c r="O8137" t="s">
        <v>48</v>
      </c>
      <c r="P8137" t="b">
        <v>1</v>
      </c>
      <c r="Q8137" t="b">
        <v>0</v>
      </c>
      <c r="R8137" t="b">
        <v>0</v>
      </c>
    </row>
    <row r="8138" spans="1:18" x14ac:dyDescent="0.25">
      <c r="A8138">
        <f t="shared" ca="1" si="381"/>
        <v>0.54124377010971847</v>
      </c>
      <c r="B8138" t="s">
        <v>13455</v>
      </c>
      <c r="C8138" t="s">
        <v>24</v>
      </c>
      <c r="D8138">
        <v>0</v>
      </c>
      <c r="E8138">
        <v>0</v>
      </c>
      <c r="F8138">
        <v>9</v>
      </c>
      <c r="G8138" t="b">
        <v>1</v>
      </c>
      <c r="H8138" t="s">
        <v>426</v>
      </c>
      <c r="I8138">
        <v>4.0999999999999996</v>
      </c>
      <c r="J8138" t="s">
        <v>7856</v>
      </c>
      <c r="K8138" s="2">
        <v>44102</v>
      </c>
      <c r="L8138" s="3">
        <f t="shared" si="382"/>
        <v>66</v>
      </c>
      <c r="M8138" s="3">
        <f t="shared" si="383"/>
        <v>0.13636363636363635</v>
      </c>
      <c r="N8138" s="2">
        <v>44105</v>
      </c>
      <c r="O8138" t="s">
        <v>22</v>
      </c>
      <c r="P8138" t="b">
        <v>1</v>
      </c>
      <c r="Q8138" t="b">
        <v>0</v>
      </c>
      <c r="R8138" t="b">
        <v>0</v>
      </c>
    </row>
    <row r="8139" spans="1:18" x14ac:dyDescent="0.25">
      <c r="A8139">
        <f t="shared" ca="1" si="381"/>
        <v>0.69650047797998127</v>
      </c>
      <c r="B8139" t="s">
        <v>13456</v>
      </c>
      <c r="C8139" t="s">
        <v>24</v>
      </c>
      <c r="D8139">
        <v>0</v>
      </c>
      <c r="E8139">
        <v>0</v>
      </c>
      <c r="F8139">
        <v>9</v>
      </c>
      <c r="G8139" t="b">
        <v>1</v>
      </c>
      <c r="H8139" t="s">
        <v>225</v>
      </c>
      <c r="I8139">
        <v>4.0999999999999996</v>
      </c>
      <c r="J8139" t="s">
        <v>10534</v>
      </c>
      <c r="K8139" s="2">
        <v>44102</v>
      </c>
      <c r="L8139" s="3">
        <f t="shared" si="382"/>
        <v>66</v>
      </c>
      <c r="M8139" s="3">
        <f t="shared" si="383"/>
        <v>0.13636363636363635</v>
      </c>
      <c r="N8139" s="2">
        <v>44102</v>
      </c>
      <c r="O8139" t="s">
        <v>22</v>
      </c>
      <c r="P8139" t="b">
        <v>1</v>
      </c>
      <c r="Q8139" t="b">
        <v>0</v>
      </c>
      <c r="R8139" t="b">
        <v>0</v>
      </c>
    </row>
    <row r="8140" spans="1:18" x14ac:dyDescent="0.25">
      <c r="A8140">
        <f t="shared" ca="1" si="381"/>
        <v>0.41453388052513473</v>
      </c>
      <c r="B8140" t="s">
        <v>13457</v>
      </c>
      <c r="C8140" t="s">
        <v>24</v>
      </c>
      <c r="D8140">
        <v>0</v>
      </c>
      <c r="E8140">
        <v>0</v>
      </c>
      <c r="F8140">
        <v>41</v>
      </c>
      <c r="G8140" t="b">
        <v>1</v>
      </c>
      <c r="H8140" t="s">
        <v>579</v>
      </c>
      <c r="I8140">
        <v>2.2999999999999998</v>
      </c>
      <c r="J8140" t="s">
        <v>13458</v>
      </c>
      <c r="K8140" s="2">
        <v>43867</v>
      </c>
      <c r="L8140" s="3">
        <f t="shared" si="382"/>
        <v>301</v>
      </c>
      <c r="M8140" s="3">
        <f t="shared" si="383"/>
        <v>0.13621262458471761</v>
      </c>
      <c r="N8140" s="2">
        <v>43868</v>
      </c>
      <c r="O8140" t="s">
        <v>22</v>
      </c>
      <c r="P8140" t="b">
        <v>1</v>
      </c>
      <c r="Q8140" t="b">
        <v>0</v>
      </c>
      <c r="R8140" t="b">
        <v>0</v>
      </c>
    </row>
    <row r="8141" spans="1:18" x14ac:dyDescent="0.25">
      <c r="A8141">
        <f t="shared" ca="1" si="381"/>
        <v>0.13761606314016861</v>
      </c>
      <c r="B8141" t="s">
        <v>13459</v>
      </c>
      <c r="C8141" t="s">
        <v>42</v>
      </c>
      <c r="D8141">
        <v>0</v>
      </c>
      <c r="E8141">
        <v>0</v>
      </c>
      <c r="F8141">
        <v>14</v>
      </c>
      <c r="G8141" t="b">
        <v>1</v>
      </c>
      <c r="H8141" t="s">
        <v>371</v>
      </c>
      <c r="I8141">
        <v>4.0999999999999996</v>
      </c>
      <c r="J8141" t="s">
        <v>8605</v>
      </c>
      <c r="K8141" s="2">
        <v>44065</v>
      </c>
      <c r="L8141" s="3">
        <f t="shared" si="382"/>
        <v>103</v>
      </c>
      <c r="M8141" s="3">
        <f t="shared" si="383"/>
        <v>0.13592233009708737</v>
      </c>
      <c r="N8141" s="2">
        <v>44065</v>
      </c>
      <c r="O8141" t="s">
        <v>22</v>
      </c>
      <c r="P8141" t="b">
        <v>0</v>
      </c>
      <c r="Q8141" t="b">
        <v>0</v>
      </c>
      <c r="R8141" t="b">
        <v>0</v>
      </c>
    </row>
    <row r="8142" spans="1:18" x14ac:dyDescent="0.25">
      <c r="A8142">
        <f t="shared" ca="1" si="381"/>
        <v>0.57420746161571545</v>
      </c>
      <c r="B8142" t="s">
        <v>13460</v>
      </c>
      <c r="C8142" t="s">
        <v>19</v>
      </c>
      <c r="D8142">
        <v>0</v>
      </c>
      <c r="E8142">
        <v>0</v>
      </c>
      <c r="F8142">
        <v>37</v>
      </c>
      <c r="G8142" t="b">
        <v>1</v>
      </c>
      <c r="H8142" t="s">
        <v>55</v>
      </c>
      <c r="I8142">
        <v>4.0999999999999996</v>
      </c>
      <c r="J8142" t="s">
        <v>13461</v>
      </c>
      <c r="K8142" s="2">
        <v>43895</v>
      </c>
      <c r="L8142" s="3">
        <f t="shared" si="382"/>
        <v>273</v>
      </c>
      <c r="M8142" s="3">
        <f t="shared" si="383"/>
        <v>0.13553113553113552</v>
      </c>
      <c r="N8142" s="2">
        <v>44088</v>
      </c>
      <c r="O8142" t="s">
        <v>48</v>
      </c>
      <c r="P8142" t="b">
        <v>1</v>
      </c>
      <c r="Q8142" t="b">
        <v>0</v>
      </c>
      <c r="R8142" t="b">
        <v>0</v>
      </c>
    </row>
    <row r="8143" spans="1:18" x14ac:dyDescent="0.25">
      <c r="A8143">
        <f t="shared" ca="1" si="381"/>
        <v>0.17887276880019054</v>
      </c>
      <c r="B8143" t="s">
        <v>13462</v>
      </c>
      <c r="C8143" t="s">
        <v>42</v>
      </c>
      <c r="D8143">
        <v>0</v>
      </c>
      <c r="E8143">
        <v>0</v>
      </c>
      <c r="F8143">
        <v>29</v>
      </c>
      <c r="G8143" t="b">
        <v>1</v>
      </c>
      <c r="H8143" t="s">
        <v>71</v>
      </c>
      <c r="I8143">
        <v>4.0999999999999996</v>
      </c>
      <c r="J8143" t="s">
        <v>13463</v>
      </c>
      <c r="K8143" s="2">
        <v>43954</v>
      </c>
      <c r="L8143" s="3">
        <f t="shared" si="382"/>
        <v>214</v>
      </c>
      <c r="M8143" s="3">
        <f t="shared" si="383"/>
        <v>0.13551401869158877</v>
      </c>
      <c r="N8143" s="2">
        <v>43954</v>
      </c>
      <c r="O8143" t="s">
        <v>22</v>
      </c>
      <c r="P8143" t="b">
        <v>1</v>
      </c>
      <c r="Q8143" t="b">
        <v>0</v>
      </c>
      <c r="R8143" t="b">
        <v>0</v>
      </c>
    </row>
    <row r="8144" spans="1:18" x14ac:dyDescent="0.25">
      <c r="A8144">
        <f t="shared" ca="1" si="381"/>
        <v>4.308801140026397E-2</v>
      </c>
      <c r="B8144" t="s">
        <v>13464</v>
      </c>
      <c r="C8144" t="s">
        <v>24</v>
      </c>
      <c r="D8144">
        <v>0</v>
      </c>
      <c r="E8144">
        <v>0</v>
      </c>
      <c r="F8144">
        <v>28</v>
      </c>
      <c r="G8144" t="b">
        <v>1</v>
      </c>
      <c r="H8144" t="s">
        <v>470</v>
      </c>
      <c r="I8144">
        <v>4</v>
      </c>
      <c r="J8144" t="s">
        <v>2278</v>
      </c>
      <c r="K8144" s="2">
        <v>43961</v>
      </c>
      <c r="L8144" s="3">
        <f t="shared" si="382"/>
        <v>207</v>
      </c>
      <c r="M8144" s="3">
        <f t="shared" si="383"/>
        <v>0.13526570048309178</v>
      </c>
      <c r="N8144" s="2">
        <v>44038</v>
      </c>
      <c r="O8144" t="s">
        <v>22</v>
      </c>
      <c r="P8144" t="b">
        <v>1</v>
      </c>
      <c r="Q8144" t="b">
        <v>0</v>
      </c>
      <c r="R8144" t="b">
        <v>0</v>
      </c>
    </row>
    <row r="8145" spans="1:18" x14ac:dyDescent="0.25">
      <c r="A8145">
        <f t="shared" ca="1" si="381"/>
        <v>3.7674504823684063E-2</v>
      </c>
      <c r="B8145" t="s">
        <v>13465</v>
      </c>
      <c r="C8145" t="s">
        <v>42</v>
      </c>
      <c r="D8145">
        <v>0</v>
      </c>
      <c r="E8145">
        <v>0</v>
      </c>
      <c r="F8145">
        <v>10</v>
      </c>
      <c r="G8145" t="b">
        <v>1</v>
      </c>
      <c r="H8145" t="s">
        <v>831</v>
      </c>
      <c r="I8145">
        <v>5</v>
      </c>
      <c r="J8145" t="s">
        <v>13466</v>
      </c>
      <c r="K8145" s="2">
        <v>44094</v>
      </c>
      <c r="L8145" s="3">
        <f t="shared" si="382"/>
        <v>74</v>
      </c>
      <c r="M8145" s="3">
        <f t="shared" si="383"/>
        <v>0.13513513513513514</v>
      </c>
      <c r="N8145" s="2">
        <v>44094</v>
      </c>
      <c r="O8145" t="s">
        <v>22</v>
      </c>
      <c r="P8145" t="b">
        <v>1</v>
      </c>
      <c r="Q8145" t="b">
        <v>0</v>
      </c>
      <c r="R8145" t="b">
        <v>0</v>
      </c>
    </row>
    <row r="8146" spans="1:18" x14ac:dyDescent="0.25">
      <c r="A8146">
        <f t="shared" ca="1" si="381"/>
        <v>0.5477326832596211</v>
      </c>
      <c r="B8146" t="s">
        <v>13467</v>
      </c>
      <c r="C8146" t="s">
        <v>38</v>
      </c>
      <c r="D8146">
        <v>0</v>
      </c>
      <c r="E8146">
        <v>0</v>
      </c>
      <c r="F8146">
        <v>21</v>
      </c>
      <c r="G8146" t="b">
        <v>1</v>
      </c>
      <c r="H8146" t="s">
        <v>479</v>
      </c>
      <c r="I8146">
        <v>5</v>
      </c>
      <c r="J8146" t="s">
        <v>13468</v>
      </c>
      <c r="K8146" s="2">
        <v>44012</v>
      </c>
      <c r="L8146" s="3">
        <f t="shared" si="382"/>
        <v>156</v>
      </c>
      <c r="M8146" s="3">
        <f t="shared" si="383"/>
        <v>0.13461538461538461</v>
      </c>
      <c r="N8146" s="2">
        <v>44012</v>
      </c>
      <c r="O8146" t="s">
        <v>22</v>
      </c>
      <c r="P8146" t="b">
        <v>0</v>
      </c>
      <c r="Q8146" t="b">
        <v>0</v>
      </c>
      <c r="R8146" t="b">
        <v>0</v>
      </c>
    </row>
    <row r="8147" spans="1:18" x14ac:dyDescent="0.25">
      <c r="A8147">
        <f t="shared" ca="1" si="381"/>
        <v>0.17824003825912182</v>
      </c>
      <c r="B8147" t="s">
        <v>13469</v>
      </c>
      <c r="C8147" t="s">
        <v>28</v>
      </c>
      <c r="D8147">
        <v>0</v>
      </c>
      <c r="E8147">
        <v>0</v>
      </c>
      <c r="F8147">
        <v>14</v>
      </c>
      <c r="G8147" t="b">
        <v>1</v>
      </c>
      <c r="H8147" t="s">
        <v>305</v>
      </c>
      <c r="I8147">
        <v>4.4000000000000004</v>
      </c>
      <c r="J8147" t="s">
        <v>2478</v>
      </c>
      <c r="K8147" s="2">
        <v>44064</v>
      </c>
      <c r="L8147" s="3">
        <f t="shared" si="382"/>
        <v>104</v>
      </c>
      <c r="M8147" s="3">
        <f t="shared" si="383"/>
        <v>0.13461538461538461</v>
      </c>
      <c r="N8147" s="2">
        <v>44065</v>
      </c>
      <c r="O8147" t="s">
        <v>22</v>
      </c>
      <c r="P8147" t="b">
        <v>1</v>
      </c>
      <c r="Q8147" t="b">
        <v>0</v>
      </c>
      <c r="R8147" t="b">
        <v>0</v>
      </c>
    </row>
    <row r="8148" spans="1:18" x14ac:dyDescent="0.25">
      <c r="A8148">
        <f t="shared" ca="1" si="381"/>
        <v>0.86959005513522658</v>
      </c>
      <c r="B8148" t="s">
        <v>13470</v>
      </c>
      <c r="C8148" t="s">
        <v>24</v>
      </c>
      <c r="D8148">
        <v>0</v>
      </c>
      <c r="E8148">
        <v>0</v>
      </c>
      <c r="F8148">
        <v>27</v>
      </c>
      <c r="G8148" t="b">
        <v>1</v>
      </c>
      <c r="H8148" t="s">
        <v>952</v>
      </c>
      <c r="I8148">
        <v>4.0999999999999996</v>
      </c>
      <c r="J8148" t="s">
        <v>13471</v>
      </c>
      <c r="K8148" s="2">
        <v>43967</v>
      </c>
      <c r="L8148" s="3">
        <f t="shared" si="382"/>
        <v>201</v>
      </c>
      <c r="M8148" s="3">
        <f t="shared" si="383"/>
        <v>0.13432835820895522</v>
      </c>
      <c r="N8148" s="2">
        <v>43969</v>
      </c>
      <c r="O8148" t="s">
        <v>22</v>
      </c>
      <c r="P8148" t="b">
        <v>1</v>
      </c>
      <c r="Q8148" t="b">
        <v>0</v>
      </c>
      <c r="R8148" t="b">
        <v>0</v>
      </c>
    </row>
    <row r="8149" spans="1:18" x14ac:dyDescent="0.25">
      <c r="A8149">
        <f t="shared" ca="1" si="381"/>
        <v>0.37760112052652262</v>
      </c>
      <c r="B8149" t="s">
        <v>13472</v>
      </c>
      <c r="C8149" t="s">
        <v>24</v>
      </c>
      <c r="D8149">
        <v>0</v>
      </c>
      <c r="E8149">
        <v>0</v>
      </c>
      <c r="F8149">
        <v>27</v>
      </c>
      <c r="G8149" t="b">
        <v>1</v>
      </c>
      <c r="H8149" t="s">
        <v>65</v>
      </c>
      <c r="I8149">
        <v>4.2</v>
      </c>
      <c r="J8149" t="s">
        <v>13473</v>
      </c>
      <c r="K8149" s="2">
        <v>43967</v>
      </c>
      <c r="L8149" s="3">
        <f t="shared" si="382"/>
        <v>201</v>
      </c>
      <c r="M8149" s="3">
        <f t="shared" si="383"/>
        <v>0.13432835820895522</v>
      </c>
      <c r="N8149" s="2">
        <v>43968</v>
      </c>
      <c r="O8149" t="s">
        <v>22</v>
      </c>
      <c r="P8149" t="b">
        <v>1</v>
      </c>
      <c r="Q8149" t="b">
        <v>0</v>
      </c>
      <c r="R8149" t="b">
        <v>0</v>
      </c>
    </row>
    <row r="8150" spans="1:18" x14ac:dyDescent="0.25">
      <c r="A8150">
        <f t="shared" ca="1" si="381"/>
        <v>0.76881873766730224</v>
      </c>
      <c r="B8150" t="s">
        <v>13474</v>
      </c>
      <c r="C8150" t="s">
        <v>24</v>
      </c>
      <c r="D8150">
        <v>0</v>
      </c>
      <c r="E8150">
        <v>0</v>
      </c>
      <c r="F8150">
        <v>45</v>
      </c>
      <c r="G8150" t="b">
        <v>1</v>
      </c>
      <c r="H8150" t="s">
        <v>80</v>
      </c>
      <c r="I8150">
        <v>4.0999999999999996</v>
      </c>
      <c r="J8150" t="s">
        <v>13475</v>
      </c>
      <c r="K8150" s="2">
        <v>43833</v>
      </c>
      <c r="L8150" s="3">
        <f t="shared" si="382"/>
        <v>335</v>
      </c>
      <c r="M8150" s="3">
        <f t="shared" si="383"/>
        <v>0.13432835820895522</v>
      </c>
      <c r="N8150" s="2">
        <v>44004</v>
      </c>
      <c r="O8150" t="s">
        <v>22</v>
      </c>
      <c r="P8150" t="b">
        <v>0</v>
      </c>
      <c r="Q8150" t="b">
        <v>0</v>
      </c>
      <c r="R8150" t="b">
        <v>0</v>
      </c>
    </row>
    <row r="8151" spans="1:18" x14ac:dyDescent="0.25">
      <c r="A8151">
        <f t="shared" ca="1" si="381"/>
        <v>0.35966187326912136</v>
      </c>
      <c r="B8151" t="s">
        <v>13476</v>
      </c>
      <c r="C8151" t="s">
        <v>19</v>
      </c>
      <c r="D8151">
        <v>0</v>
      </c>
      <c r="E8151">
        <v>0</v>
      </c>
      <c r="F8151">
        <v>20</v>
      </c>
      <c r="G8151" t="b">
        <v>1</v>
      </c>
      <c r="H8151" t="s">
        <v>579</v>
      </c>
      <c r="I8151">
        <v>4.4000000000000004</v>
      </c>
      <c r="J8151" t="s">
        <v>13477</v>
      </c>
      <c r="K8151" s="2">
        <v>44019</v>
      </c>
      <c r="L8151" s="3">
        <f t="shared" si="382"/>
        <v>149</v>
      </c>
      <c r="M8151" s="3">
        <f t="shared" si="383"/>
        <v>0.13422818791946309</v>
      </c>
      <c r="N8151" s="2">
        <v>44019</v>
      </c>
      <c r="O8151" t="s">
        <v>22</v>
      </c>
      <c r="P8151" t="b">
        <v>1</v>
      </c>
      <c r="Q8151" t="b">
        <v>0</v>
      </c>
      <c r="R8151" t="b">
        <v>0</v>
      </c>
    </row>
    <row r="8152" spans="1:18" x14ac:dyDescent="0.25">
      <c r="A8152">
        <f t="shared" ca="1" si="381"/>
        <v>0.83544359378193611</v>
      </c>
      <c r="B8152" t="s">
        <v>13478</v>
      </c>
      <c r="C8152" t="s">
        <v>24</v>
      </c>
      <c r="D8152">
        <v>0</v>
      </c>
      <c r="E8152">
        <v>0</v>
      </c>
      <c r="F8152">
        <v>40</v>
      </c>
      <c r="G8152" t="b">
        <v>1</v>
      </c>
      <c r="H8152" t="s">
        <v>13479</v>
      </c>
      <c r="I8152">
        <v>4</v>
      </c>
      <c r="J8152" t="s">
        <v>7877</v>
      </c>
      <c r="K8152" s="2">
        <v>43870</v>
      </c>
      <c r="L8152" s="3">
        <f t="shared" si="382"/>
        <v>298</v>
      </c>
      <c r="M8152" s="3">
        <f t="shared" si="383"/>
        <v>0.13422818791946309</v>
      </c>
      <c r="N8152" s="2">
        <v>43871</v>
      </c>
      <c r="O8152" t="s">
        <v>22</v>
      </c>
      <c r="P8152" t="b">
        <v>1</v>
      </c>
      <c r="Q8152" t="b">
        <v>0</v>
      </c>
      <c r="R8152" t="b">
        <v>0</v>
      </c>
    </row>
    <row r="8153" spans="1:18" x14ac:dyDescent="0.25">
      <c r="A8153">
        <f t="shared" ca="1" si="381"/>
        <v>0.42126712428339097</v>
      </c>
      <c r="B8153" t="s">
        <v>13480</v>
      </c>
      <c r="C8153" t="s">
        <v>42</v>
      </c>
      <c r="D8153">
        <v>0</v>
      </c>
      <c r="E8153">
        <v>0</v>
      </c>
      <c r="F8153">
        <v>26</v>
      </c>
      <c r="G8153" t="b">
        <v>1</v>
      </c>
      <c r="H8153" t="s">
        <v>888</v>
      </c>
      <c r="I8153">
        <v>4.2</v>
      </c>
      <c r="J8153" t="s">
        <v>9454</v>
      </c>
      <c r="K8153" s="2">
        <v>43974</v>
      </c>
      <c r="L8153" s="3">
        <f t="shared" si="382"/>
        <v>194</v>
      </c>
      <c r="M8153" s="3">
        <f t="shared" si="383"/>
        <v>0.13402061855670103</v>
      </c>
      <c r="N8153" s="2">
        <v>43974</v>
      </c>
      <c r="O8153" t="s">
        <v>22</v>
      </c>
      <c r="P8153" t="b">
        <v>1</v>
      </c>
      <c r="Q8153" t="b">
        <v>0</v>
      </c>
      <c r="R8153" t="b">
        <v>0</v>
      </c>
    </row>
    <row r="8154" spans="1:18" x14ac:dyDescent="0.25">
      <c r="A8154">
        <f t="shared" ca="1" si="381"/>
        <v>0.40739521185280381</v>
      </c>
      <c r="B8154" t="s">
        <v>13481</v>
      </c>
      <c r="C8154" t="s">
        <v>19</v>
      </c>
      <c r="D8154">
        <v>0</v>
      </c>
      <c r="E8154">
        <v>0</v>
      </c>
      <c r="F8154">
        <v>21</v>
      </c>
      <c r="G8154" t="b">
        <v>1</v>
      </c>
      <c r="H8154" t="s">
        <v>441</v>
      </c>
      <c r="I8154">
        <v>4.0999999999999996</v>
      </c>
      <c r="J8154" t="s">
        <v>10294</v>
      </c>
      <c r="K8154" s="2">
        <v>44011</v>
      </c>
      <c r="L8154" s="3">
        <f t="shared" si="382"/>
        <v>157</v>
      </c>
      <c r="M8154" s="3">
        <f t="shared" si="383"/>
        <v>0.13375796178343949</v>
      </c>
      <c r="N8154" s="2">
        <v>44011</v>
      </c>
      <c r="O8154" t="s">
        <v>22</v>
      </c>
      <c r="P8154" t="b">
        <v>0</v>
      </c>
      <c r="Q8154" t="b">
        <v>0</v>
      </c>
      <c r="R8154" t="b">
        <v>0</v>
      </c>
    </row>
    <row r="8155" spans="1:18" x14ac:dyDescent="0.25">
      <c r="A8155">
        <f t="shared" ca="1" si="381"/>
        <v>0.31223918432752329</v>
      </c>
      <c r="B8155" t="s">
        <v>13482</v>
      </c>
      <c r="C8155" t="s">
        <v>24</v>
      </c>
      <c r="D8155">
        <v>0</v>
      </c>
      <c r="E8155">
        <v>0</v>
      </c>
      <c r="F8155">
        <v>37</v>
      </c>
      <c r="G8155" t="b">
        <v>1</v>
      </c>
      <c r="H8155" t="s">
        <v>762</v>
      </c>
      <c r="I8155">
        <v>4.4000000000000004</v>
      </c>
      <c r="J8155" t="s">
        <v>13483</v>
      </c>
      <c r="K8155" s="2">
        <v>43891</v>
      </c>
      <c r="L8155" s="3">
        <f t="shared" si="382"/>
        <v>277</v>
      </c>
      <c r="M8155" s="3">
        <f t="shared" si="383"/>
        <v>0.13357400722021662</v>
      </c>
      <c r="N8155" s="2">
        <v>43891</v>
      </c>
      <c r="O8155" t="s">
        <v>22</v>
      </c>
      <c r="P8155" t="b">
        <v>0</v>
      </c>
      <c r="Q8155" t="b">
        <v>0</v>
      </c>
      <c r="R8155" t="b">
        <v>0</v>
      </c>
    </row>
    <row r="8156" spans="1:18" x14ac:dyDescent="0.25">
      <c r="A8156">
        <f t="shared" ca="1" si="381"/>
        <v>6.9793718580412611E-2</v>
      </c>
      <c r="B8156" t="s">
        <v>13484</v>
      </c>
      <c r="C8156" t="s">
        <v>24</v>
      </c>
      <c r="D8156">
        <v>0</v>
      </c>
      <c r="E8156">
        <v>0</v>
      </c>
      <c r="F8156">
        <v>37</v>
      </c>
      <c r="G8156" t="b">
        <v>1</v>
      </c>
      <c r="H8156" t="s">
        <v>245</v>
      </c>
      <c r="I8156">
        <v>5</v>
      </c>
      <c r="J8156" t="s">
        <v>13485</v>
      </c>
      <c r="K8156" s="2">
        <v>43891</v>
      </c>
      <c r="L8156" s="3">
        <f t="shared" si="382"/>
        <v>277</v>
      </c>
      <c r="M8156" s="3">
        <f t="shared" si="383"/>
        <v>0.13357400722021662</v>
      </c>
      <c r="N8156" s="2">
        <v>43891</v>
      </c>
      <c r="O8156" t="s">
        <v>22</v>
      </c>
      <c r="P8156" t="b">
        <v>1</v>
      </c>
      <c r="Q8156" t="b">
        <v>0</v>
      </c>
      <c r="R8156" t="b">
        <v>0</v>
      </c>
    </row>
    <row r="8157" spans="1:18" x14ac:dyDescent="0.25">
      <c r="A8157">
        <f t="shared" ca="1" si="381"/>
        <v>0.30036240546574589</v>
      </c>
      <c r="B8157" t="s">
        <v>13486</v>
      </c>
      <c r="C8157" t="s">
        <v>19</v>
      </c>
      <c r="D8157">
        <v>0</v>
      </c>
      <c r="E8157">
        <v>0</v>
      </c>
      <c r="F8157">
        <v>6</v>
      </c>
      <c r="G8157" t="b">
        <v>1</v>
      </c>
      <c r="H8157" t="s">
        <v>366</v>
      </c>
      <c r="I8157">
        <v>5</v>
      </c>
      <c r="J8157" t="s">
        <v>13487</v>
      </c>
      <c r="K8157" s="2">
        <v>44123</v>
      </c>
      <c r="L8157" s="3">
        <f t="shared" si="382"/>
        <v>45</v>
      </c>
      <c r="M8157" s="3">
        <f t="shared" si="383"/>
        <v>0.13333333333333333</v>
      </c>
      <c r="N8157" s="2">
        <v>44167</v>
      </c>
      <c r="O8157" t="s">
        <v>22</v>
      </c>
      <c r="P8157" t="b">
        <v>1</v>
      </c>
      <c r="Q8157" t="b">
        <v>0</v>
      </c>
      <c r="R8157" t="b">
        <v>0</v>
      </c>
    </row>
    <row r="8158" spans="1:18" x14ac:dyDescent="0.25">
      <c r="A8158">
        <f t="shared" ca="1" si="381"/>
        <v>0.89540778250837583</v>
      </c>
      <c r="B8158" t="s">
        <v>13488</v>
      </c>
      <c r="C8158" t="s">
        <v>42</v>
      </c>
      <c r="D8158">
        <v>0</v>
      </c>
      <c r="E8158">
        <v>0</v>
      </c>
      <c r="F8158">
        <v>28</v>
      </c>
      <c r="G8158" t="b">
        <v>1</v>
      </c>
      <c r="H8158" t="s">
        <v>283</v>
      </c>
      <c r="I8158">
        <v>4.4000000000000004</v>
      </c>
      <c r="J8158" t="s">
        <v>13001</v>
      </c>
      <c r="K8158" s="2">
        <v>43958</v>
      </c>
      <c r="L8158" s="3">
        <f t="shared" si="382"/>
        <v>210</v>
      </c>
      <c r="M8158" s="3">
        <f t="shared" si="383"/>
        <v>0.13333333333333333</v>
      </c>
      <c r="N8158" s="2">
        <v>43958</v>
      </c>
      <c r="O8158" t="s">
        <v>48</v>
      </c>
      <c r="P8158" t="b">
        <v>1</v>
      </c>
      <c r="Q8158" t="b">
        <v>0</v>
      </c>
      <c r="R8158" t="b">
        <v>0</v>
      </c>
    </row>
    <row r="8159" spans="1:18" x14ac:dyDescent="0.25">
      <c r="A8159">
        <f t="shared" ca="1" si="381"/>
        <v>0.64744786492431949</v>
      </c>
      <c r="B8159" t="s">
        <v>13489</v>
      </c>
      <c r="C8159" t="s">
        <v>42</v>
      </c>
      <c r="D8159">
        <v>0</v>
      </c>
      <c r="E8159">
        <v>0</v>
      </c>
      <c r="F8159">
        <v>2</v>
      </c>
      <c r="G8159" t="b">
        <v>1</v>
      </c>
      <c r="H8159" t="s">
        <v>175</v>
      </c>
      <c r="I8159">
        <v>4.0999999999999996</v>
      </c>
      <c r="J8159" t="s">
        <v>13490</v>
      </c>
      <c r="K8159" s="2">
        <v>44153</v>
      </c>
      <c r="L8159" s="3">
        <f t="shared" si="382"/>
        <v>15</v>
      </c>
      <c r="M8159" s="3">
        <f t="shared" si="383"/>
        <v>0.13333333333333333</v>
      </c>
      <c r="N8159" s="2">
        <v>44154</v>
      </c>
      <c r="O8159" t="s">
        <v>22</v>
      </c>
      <c r="P8159" t="b">
        <v>1</v>
      </c>
      <c r="Q8159" t="b">
        <v>0</v>
      </c>
      <c r="R8159" t="b">
        <v>0</v>
      </c>
    </row>
    <row r="8160" spans="1:18" x14ac:dyDescent="0.25">
      <c r="A8160">
        <f t="shared" ca="1" si="381"/>
        <v>0.46701437698525872</v>
      </c>
      <c r="B8160" t="s">
        <v>13491</v>
      </c>
      <c r="C8160" t="s">
        <v>42</v>
      </c>
      <c r="D8160">
        <v>0</v>
      </c>
      <c r="E8160">
        <v>0</v>
      </c>
      <c r="F8160">
        <v>33</v>
      </c>
      <c r="G8160" t="b">
        <v>1</v>
      </c>
      <c r="H8160" t="s">
        <v>43</v>
      </c>
      <c r="I8160">
        <v>4.2</v>
      </c>
      <c r="J8160" t="s">
        <v>9626</v>
      </c>
      <c r="K8160" s="2">
        <v>43920</v>
      </c>
      <c r="L8160" s="3">
        <f t="shared" si="382"/>
        <v>248</v>
      </c>
      <c r="M8160" s="3">
        <f t="shared" si="383"/>
        <v>0.13306451612903225</v>
      </c>
      <c r="N8160" s="2">
        <v>44086</v>
      </c>
      <c r="O8160" t="s">
        <v>22</v>
      </c>
      <c r="P8160" t="b">
        <v>1</v>
      </c>
      <c r="Q8160" t="b">
        <v>0</v>
      </c>
      <c r="R8160" t="b">
        <v>0</v>
      </c>
    </row>
    <row r="8161" spans="1:18" x14ac:dyDescent="0.25">
      <c r="A8161">
        <f t="shared" ca="1" si="381"/>
        <v>0.49527150921935981</v>
      </c>
      <c r="B8161" t="s">
        <v>13492</v>
      </c>
      <c r="C8161" t="s">
        <v>38</v>
      </c>
      <c r="D8161">
        <v>0</v>
      </c>
      <c r="E8161">
        <v>0</v>
      </c>
      <c r="F8161">
        <v>15</v>
      </c>
      <c r="G8161" t="b">
        <v>1</v>
      </c>
      <c r="H8161" t="s">
        <v>666</v>
      </c>
      <c r="I8161">
        <v>5.0999999999999996</v>
      </c>
      <c r="J8161" t="s">
        <v>13493</v>
      </c>
      <c r="K8161" s="2">
        <v>44055</v>
      </c>
      <c r="L8161" s="3">
        <f t="shared" si="382"/>
        <v>113</v>
      </c>
      <c r="M8161" s="3">
        <f t="shared" si="383"/>
        <v>0.13274336283185842</v>
      </c>
      <c r="N8161" s="2">
        <v>44059</v>
      </c>
      <c r="O8161" t="s">
        <v>22</v>
      </c>
      <c r="P8161" t="b">
        <v>1</v>
      </c>
      <c r="Q8161" t="b">
        <v>0</v>
      </c>
      <c r="R8161" t="b">
        <v>0</v>
      </c>
    </row>
    <row r="8162" spans="1:18" x14ac:dyDescent="0.25">
      <c r="A8162">
        <f t="shared" ca="1" si="381"/>
        <v>0.13450884444159195</v>
      </c>
      <c r="B8162" t="s">
        <v>13494</v>
      </c>
      <c r="C8162" t="s">
        <v>24</v>
      </c>
      <c r="D8162">
        <v>0</v>
      </c>
      <c r="E8162">
        <v>0</v>
      </c>
      <c r="F8162">
        <v>9</v>
      </c>
      <c r="G8162" t="b">
        <v>1</v>
      </c>
      <c r="H8162" t="s">
        <v>77</v>
      </c>
      <c r="I8162" t="s">
        <v>904</v>
      </c>
      <c r="J8162" t="s">
        <v>5543</v>
      </c>
      <c r="K8162" s="2">
        <v>44100</v>
      </c>
      <c r="L8162" s="3">
        <f t="shared" si="382"/>
        <v>68</v>
      </c>
      <c r="M8162" s="3">
        <f t="shared" si="383"/>
        <v>0.13235294117647059</v>
      </c>
      <c r="N8162" s="2">
        <v>44100</v>
      </c>
      <c r="O8162" t="s">
        <v>22</v>
      </c>
      <c r="P8162" t="b">
        <v>0</v>
      </c>
      <c r="Q8162" t="b">
        <v>0</v>
      </c>
      <c r="R8162" t="b">
        <v>0</v>
      </c>
    </row>
    <row r="8163" spans="1:18" x14ac:dyDescent="0.25">
      <c r="A8163">
        <f t="shared" ca="1" si="381"/>
        <v>7.9137989286033772E-2</v>
      </c>
      <c r="B8163" t="s">
        <v>13495</v>
      </c>
      <c r="C8163" t="s">
        <v>24</v>
      </c>
      <c r="D8163">
        <v>0</v>
      </c>
      <c r="E8163">
        <v>0</v>
      </c>
      <c r="F8163">
        <v>44</v>
      </c>
      <c r="G8163" t="b">
        <v>1</v>
      </c>
      <c r="H8163" t="s">
        <v>426</v>
      </c>
      <c r="I8163">
        <v>5</v>
      </c>
      <c r="J8163" t="s">
        <v>13496</v>
      </c>
      <c r="K8163" s="2">
        <v>43835</v>
      </c>
      <c r="L8163" s="3">
        <f t="shared" si="382"/>
        <v>333</v>
      </c>
      <c r="M8163" s="3">
        <f t="shared" si="383"/>
        <v>0.13213213213213212</v>
      </c>
      <c r="N8163" s="2">
        <v>43839</v>
      </c>
      <c r="O8163" t="s">
        <v>48</v>
      </c>
      <c r="P8163" t="b">
        <v>0</v>
      </c>
      <c r="Q8163" t="b">
        <v>0</v>
      </c>
      <c r="R8163" t="b">
        <v>0</v>
      </c>
    </row>
    <row r="8164" spans="1:18" x14ac:dyDescent="0.25">
      <c r="A8164">
        <f t="shared" ca="1" si="381"/>
        <v>0.39769596305360533</v>
      </c>
      <c r="B8164" t="s">
        <v>13497</v>
      </c>
      <c r="C8164" t="s">
        <v>42</v>
      </c>
      <c r="D8164">
        <v>0</v>
      </c>
      <c r="E8164">
        <v>0</v>
      </c>
      <c r="F8164">
        <v>21</v>
      </c>
      <c r="G8164" t="b">
        <v>1</v>
      </c>
      <c r="H8164" t="s">
        <v>95</v>
      </c>
      <c r="I8164">
        <v>4.0999999999999996</v>
      </c>
      <c r="J8164" t="s">
        <v>4264</v>
      </c>
      <c r="K8164" s="2">
        <v>44009</v>
      </c>
      <c r="L8164" s="3">
        <f t="shared" si="382"/>
        <v>159</v>
      </c>
      <c r="M8164" s="3">
        <f t="shared" si="383"/>
        <v>0.13207547169811321</v>
      </c>
      <c r="N8164" s="2">
        <v>44010</v>
      </c>
      <c r="O8164" t="s">
        <v>22</v>
      </c>
      <c r="P8164" t="b">
        <v>1</v>
      </c>
      <c r="Q8164" t="b">
        <v>0</v>
      </c>
      <c r="R8164" t="b">
        <v>0</v>
      </c>
    </row>
    <row r="8165" spans="1:18" x14ac:dyDescent="0.25">
      <c r="A8165">
        <f t="shared" ca="1" si="381"/>
        <v>0.10700112424761032</v>
      </c>
      <c r="B8165" t="s">
        <v>13498</v>
      </c>
      <c r="C8165" t="s">
        <v>19</v>
      </c>
      <c r="D8165">
        <v>0</v>
      </c>
      <c r="E8165">
        <v>0</v>
      </c>
      <c r="F8165">
        <v>19</v>
      </c>
      <c r="G8165" t="b">
        <v>1</v>
      </c>
      <c r="H8165" t="s">
        <v>193</v>
      </c>
      <c r="I8165">
        <v>5</v>
      </c>
      <c r="J8165" t="s">
        <v>13499</v>
      </c>
      <c r="K8165" s="2">
        <v>44024</v>
      </c>
      <c r="L8165" s="3">
        <f t="shared" si="382"/>
        <v>144</v>
      </c>
      <c r="M8165" s="3">
        <f t="shared" si="383"/>
        <v>0.13194444444444445</v>
      </c>
      <c r="N8165" s="2">
        <v>44024</v>
      </c>
      <c r="O8165" t="s">
        <v>22</v>
      </c>
      <c r="P8165" t="b">
        <v>1</v>
      </c>
      <c r="Q8165" t="b">
        <v>0</v>
      </c>
      <c r="R8165" t="b">
        <v>0</v>
      </c>
    </row>
    <row r="8166" spans="1:18" x14ac:dyDescent="0.25">
      <c r="A8166">
        <f t="shared" ca="1" si="381"/>
        <v>0.93846944081184547</v>
      </c>
      <c r="B8166" t="s">
        <v>13500</v>
      </c>
      <c r="C8166" t="s">
        <v>42</v>
      </c>
      <c r="D8166">
        <v>0</v>
      </c>
      <c r="E8166">
        <v>0</v>
      </c>
      <c r="F8166">
        <v>36</v>
      </c>
      <c r="G8166" t="b">
        <v>1</v>
      </c>
      <c r="H8166" t="s">
        <v>1037</v>
      </c>
      <c r="I8166">
        <v>4.0999999999999996</v>
      </c>
      <c r="J8166" t="s">
        <v>7318</v>
      </c>
      <c r="K8166" s="2">
        <v>43895</v>
      </c>
      <c r="L8166" s="3">
        <f t="shared" si="382"/>
        <v>273</v>
      </c>
      <c r="M8166" s="3">
        <f t="shared" si="383"/>
        <v>0.13186813186813187</v>
      </c>
      <c r="N8166" s="2">
        <v>43896</v>
      </c>
      <c r="O8166" t="s">
        <v>22</v>
      </c>
      <c r="P8166" t="b">
        <v>0</v>
      </c>
      <c r="Q8166" t="b">
        <v>0</v>
      </c>
      <c r="R8166" t="b">
        <v>0</v>
      </c>
    </row>
    <row r="8167" spans="1:18" x14ac:dyDescent="0.25">
      <c r="A8167">
        <f t="shared" ca="1" si="381"/>
        <v>0.62983987578603651</v>
      </c>
      <c r="B8167" t="s">
        <v>13501</v>
      </c>
      <c r="C8167" t="s">
        <v>19</v>
      </c>
      <c r="D8167">
        <v>0</v>
      </c>
      <c r="E8167">
        <v>0</v>
      </c>
      <c r="F8167">
        <v>20</v>
      </c>
      <c r="G8167" t="b">
        <v>1</v>
      </c>
      <c r="H8167" t="s">
        <v>676</v>
      </c>
      <c r="I8167">
        <v>4.0999999999999996</v>
      </c>
      <c r="J8167" t="s">
        <v>13502</v>
      </c>
      <c r="K8167" s="2">
        <v>44016</v>
      </c>
      <c r="L8167" s="3">
        <f t="shared" si="382"/>
        <v>152</v>
      </c>
      <c r="M8167" s="3">
        <f t="shared" si="383"/>
        <v>0.13157894736842105</v>
      </c>
      <c r="N8167" s="2">
        <v>44017</v>
      </c>
      <c r="O8167" t="s">
        <v>22</v>
      </c>
      <c r="P8167" t="b">
        <v>1</v>
      </c>
      <c r="Q8167" t="b">
        <v>0</v>
      </c>
      <c r="R8167" t="b">
        <v>0</v>
      </c>
    </row>
    <row r="8168" spans="1:18" x14ac:dyDescent="0.25">
      <c r="A8168">
        <f t="shared" ca="1" si="381"/>
        <v>0.68429826714640518</v>
      </c>
      <c r="B8168" t="s">
        <v>13503</v>
      </c>
      <c r="C8168" t="s">
        <v>28</v>
      </c>
      <c r="D8168">
        <v>0</v>
      </c>
      <c r="E8168">
        <v>0</v>
      </c>
      <c r="F8168">
        <v>5</v>
      </c>
      <c r="G8168" t="b">
        <v>1</v>
      </c>
      <c r="H8168" t="s">
        <v>193</v>
      </c>
      <c r="I8168">
        <v>4.0999999999999996</v>
      </c>
      <c r="J8168" t="s">
        <v>10058</v>
      </c>
      <c r="K8168" s="2">
        <v>44130</v>
      </c>
      <c r="L8168" s="3">
        <f t="shared" si="382"/>
        <v>38</v>
      </c>
      <c r="M8168" s="3">
        <f t="shared" si="383"/>
        <v>0.13157894736842105</v>
      </c>
      <c r="N8168" s="2">
        <v>44130</v>
      </c>
      <c r="O8168" t="s">
        <v>22</v>
      </c>
      <c r="P8168" t="b">
        <v>1</v>
      </c>
      <c r="Q8168" t="b">
        <v>0</v>
      </c>
      <c r="R8168" t="b">
        <v>0</v>
      </c>
    </row>
    <row r="8169" spans="1:18" x14ac:dyDescent="0.25">
      <c r="A8169">
        <f t="shared" ca="1" si="381"/>
        <v>1.4910224365145219E-2</v>
      </c>
      <c r="B8169" t="s">
        <v>13504</v>
      </c>
      <c r="C8169" t="s">
        <v>42</v>
      </c>
      <c r="D8169">
        <v>0</v>
      </c>
      <c r="E8169">
        <v>0</v>
      </c>
      <c r="F8169">
        <v>23</v>
      </c>
      <c r="G8169" t="b">
        <v>1</v>
      </c>
      <c r="H8169" t="s">
        <v>438</v>
      </c>
      <c r="I8169">
        <v>4.4000000000000004</v>
      </c>
      <c r="J8169" t="s">
        <v>9508</v>
      </c>
      <c r="K8169" s="2">
        <v>43993</v>
      </c>
      <c r="L8169" s="3">
        <f t="shared" si="382"/>
        <v>175</v>
      </c>
      <c r="M8169" s="3">
        <f t="shared" si="383"/>
        <v>0.13142857142857142</v>
      </c>
      <c r="N8169" s="2">
        <v>43993</v>
      </c>
      <c r="O8169" t="s">
        <v>22</v>
      </c>
      <c r="P8169" t="b">
        <v>1</v>
      </c>
      <c r="Q8169" t="b">
        <v>0</v>
      </c>
      <c r="R8169" t="b">
        <v>0</v>
      </c>
    </row>
    <row r="8170" spans="1:18" x14ac:dyDescent="0.25">
      <c r="A8170">
        <f t="shared" ca="1" si="381"/>
        <v>0.64403142873545627</v>
      </c>
      <c r="B8170" t="s">
        <v>13505</v>
      </c>
      <c r="C8170" t="s">
        <v>24</v>
      </c>
      <c r="D8170">
        <v>0</v>
      </c>
      <c r="E8170">
        <v>0</v>
      </c>
      <c r="F8170">
        <v>26</v>
      </c>
      <c r="G8170" t="b">
        <v>1</v>
      </c>
      <c r="H8170" t="s">
        <v>314</v>
      </c>
      <c r="I8170">
        <v>4.0999999999999996</v>
      </c>
      <c r="J8170" t="s">
        <v>2765</v>
      </c>
      <c r="K8170" s="2">
        <v>43970</v>
      </c>
      <c r="L8170" s="3">
        <f t="shared" si="382"/>
        <v>198</v>
      </c>
      <c r="M8170" s="3">
        <f t="shared" si="383"/>
        <v>0.13131313131313133</v>
      </c>
      <c r="N8170" s="2">
        <v>43970</v>
      </c>
      <c r="O8170" t="s">
        <v>22</v>
      </c>
      <c r="P8170" t="b">
        <v>1</v>
      </c>
      <c r="Q8170" t="b">
        <v>0</v>
      </c>
      <c r="R8170" t="b">
        <v>0</v>
      </c>
    </row>
    <row r="8171" spans="1:18" x14ac:dyDescent="0.25">
      <c r="A8171">
        <f t="shared" ca="1" si="381"/>
        <v>0.74806685548499352</v>
      </c>
      <c r="B8171" t="s">
        <v>13506</v>
      </c>
      <c r="C8171" t="s">
        <v>28</v>
      </c>
      <c r="D8171">
        <v>0</v>
      </c>
      <c r="E8171">
        <v>0</v>
      </c>
      <c r="F8171">
        <v>34</v>
      </c>
      <c r="G8171" t="b">
        <v>1</v>
      </c>
      <c r="H8171" t="s">
        <v>245</v>
      </c>
      <c r="I8171">
        <v>4.4000000000000004</v>
      </c>
      <c r="J8171" t="s">
        <v>9036</v>
      </c>
      <c r="K8171" s="2">
        <v>43909</v>
      </c>
      <c r="L8171" s="3">
        <f t="shared" si="382"/>
        <v>259</v>
      </c>
      <c r="M8171" s="3">
        <f t="shared" si="383"/>
        <v>0.13127413127413126</v>
      </c>
      <c r="N8171" s="2">
        <v>44131</v>
      </c>
      <c r="O8171" t="s">
        <v>22</v>
      </c>
      <c r="P8171" t="b">
        <v>1</v>
      </c>
      <c r="Q8171" t="b">
        <v>0</v>
      </c>
      <c r="R8171" t="b">
        <v>0</v>
      </c>
    </row>
    <row r="8172" spans="1:18" x14ac:dyDescent="0.25">
      <c r="A8172">
        <f t="shared" ca="1" si="381"/>
        <v>0.51582762151003769</v>
      </c>
      <c r="B8172" t="s">
        <v>13507</v>
      </c>
      <c r="C8172" t="s">
        <v>28</v>
      </c>
      <c r="D8172">
        <v>0</v>
      </c>
      <c r="E8172">
        <v>0</v>
      </c>
      <c r="F8172">
        <v>21</v>
      </c>
      <c r="G8172" t="b">
        <v>1</v>
      </c>
      <c r="H8172" t="s">
        <v>270</v>
      </c>
      <c r="I8172">
        <v>4.0999999999999996</v>
      </c>
      <c r="J8172" t="s">
        <v>13508</v>
      </c>
      <c r="K8172" s="2">
        <v>44008</v>
      </c>
      <c r="L8172" s="3">
        <f t="shared" si="382"/>
        <v>160</v>
      </c>
      <c r="M8172" s="3">
        <f t="shared" si="383"/>
        <v>0.13125000000000001</v>
      </c>
      <c r="N8172" s="2">
        <v>44010</v>
      </c>
      <c r="O8172" t="s">
        <v>22</v>
      </c>
      <c r="P8172" t="b">
        <v>1</v>
      </c>
      <c r="Q8172" t="b">
        <v>0</v>
      </c>
      <c r="R8172" t="b">
        <v>0</v>
      </c>
    </row>
    <row r="8173" spans="1:18" x14ac:dyDescent="0.25">
      <c r="A8173">
        <f t="shared" ca="1" si="381"/>
        <v>0.5022355444814125</v>
      </c>
      <c r="B8173" t="s">
        <v>13509</v>
      </c>
      <c r="C8173" t="s">
        <v>38</v>
      </c>
      <c r="D8173">
        <v>0</v>
      </c>
      <c r="E8173">
        <v>0</v>
      </c>
      <c r="F8173">
        <v>32</v>
      </c>
      <c r="G8173" t="b">
        <v>1</v>
      </c>
      <c r="H8173" t="s">
        <v>698</v>
      </c>
      <c r="I8173">
        <v>5</v>
      </c>
      <c r="J8173" t="s">
        <v>13510</v>
      </c>
      <c r="K8173" s="2">
        <v>43924</v>
      </c>
      <c r="L8173" s="3">
        <f t="shared" si="382"/>
        <v>244</v>
      </c>
      <c r="M8173" s="3">
        <f t="shared" si="383"/>
        <v>0.13114754098360656</v>
      </c>
      <c r="N8173" s="2">
        <v>43924</v>
      </c>
      <c r="O8173" t="s">
        <v>22</v>
      </c>
      <c r="P8173" t="b">
        <v>1</v>
      </c>
      <c r="Q8173" t="b">
        <v>0</v>
      </c>
      <c r="R8173" t="b">
        <v>0</v>
      </c>
    </row>
    <row r="8174" spans="1:18" x14ac:dyDescent="0.25">
      <c r="A8174">
        <f t="shared" ca="1" si="381"/>
        <v>0.98555989202859506</v>
      </c>
      <c r="B8174" t="s">
        <v>13511</v>
      </c>
      <c r="C8174" t="s">
        <v>19</v>
      </c>
      <c r="D8174">
        <v>0</v>
      </c>
      <c r="E8174">
        <v>0</v>
      </c>
      <c r="F8174">
        <v>11</v>
      </c>
      <c r="G8174" t="b">
        <v>1</v>
      </c>
      <c r="H8174" t="s">
        <v>1268</v>
      </c>
      <c r="I8174">
        <v>5</v>
      </c>
      <c r="J8174" t="s">
        <v>13512</v>
      </c>
      <c r="K8174" s="2">
        <v>44084</v>
      </c>
      <c r="L8174" s="3">
        <f t="shared" si="382"/>
        <v>84</v>
      </c>
      <c r="M8174" s="3">
        <f t="shared" si="383"/>
        <v>0.13095238095238096</v>
      </c>
      <c r="N8174" s="2">
        <v>44084</v>
      </c>
      <c r="O8174" t="s">
        <v>22</v>
      </c>
      <c r="P8174" t="b">
        <v>1</v>
      </c>
      <c r="Q8174" t="b">
        <v>0</v>
      </c>
      <c r="R8174" t="b">
        <v>0</v>
      </c>
    </row>
    <row r="8175" spans="1:18" x14ac:dyDescent="0.25">
      <c r="A8175">
        <f t="shared" ca="1" si="381"/>
        <v>0.99508258558196616</v>
      </c>
      <c r="B8175" t="s">
        <v>13513</v>
      </c>
      <c r="C8175" t="s">
        <v>38</v>
      </c>
      <c r="D8175">
        <v>0</v>
      </c>
      <c r="E8175">
        <v>0</v>
      </c>
      <c r="F8175">
        <v>31</v>
      </c>
      <c r="G8175" t="b">
        <v>1</v>
      </c>
      <c r="H8175" t="s">
        <v>97</v>
      </c>
      <c r="I8175">
        <v>5</v>
      </c>
      <c r="J8175" t="s">
        <v>13514</v>
      </c>
      <c r="K8175" s="2">
        <v>43931</v>
      </c>
      <c r="L8175" s="3">
        <f t="shared" si="382"/>
        <v>237</v>
      </c>
      <c r="M8175" s="3">
        <f t="shared" si="383"/>
        <v>0.13080168776371309</v>
      </c>
      <c r="N8175" s="2">
        <v>43931</v>
      </c>
      <c r="O8175" t="s">
        <v>48</v>
      </c>
      <c r="P8175" t="b">
        <v>0</v>
      </c>
      <c r="Q8175" t="b">
        <v>0</v>
      </c>
      <c r="R8175" t="b">
        <v>0</v>
      </c>
    </row>
    <row r="8176" spans="1:18" x14ac:dyDescent="0.25">
      <c r="A8176">
        <f t="shared" ca="1" si="381"/>
        <v>0.40635815600269631</v>
      </c>
      <c r="B8176" t="s">
        <v>13515</v>
      </c>
      <c r="C8176" t="s">
        <v>42</v>
      </c>
      <c r="D8176">
        <v>0</v>
      </c>
      <c r="E8176">
        <v>0</v>
      </c>
      <c r="F8176">
        <v>17</v>
      </c>
      <c r="G8176" t="b">
        <v>1</v>
      </c>
      <c r="H8176" t="s">
        <v>788</v>
      </c>
      <c r="I8176">
        <v>5</v>
      </c>
      <c r="J8176" t="s">
        <v>3173</v>
      </c>
      <c r="K8176" s="2">
        <v>44038</v>
      </c>
      <c r="L8176" s="3">
        <f t="shared" si="382"/>
        <v>130</v>
      </c>
      <c r="M8176" s="3">
        <f t="shared" si="383"/>
        <v>0.13076923076923078</v>
      </c>
      <c r="N8176" s="2">
        <v>44120</v>
      </c>
      <c r="O8176" t="s">
        <v>22</v>
      </c>
      <c r="P8176" t="b">
        <v>1</v>
      </c>
      <c r="Q8176" t="b">
        <v>0</v>
      </c>
      <c r="R8176" t="b">
        <v>0</v>
      </c>
    </row>
    <row r="8177" spans="1:18" x14ac:dyDescent="0.25">
      <c r="A8177">
        <f t="shared" ca="1" si="381"/>
        <v>0.2827773045005475</v>
      </c>
      <c r="B8177" t="s">
        <v>13516</v>
      </c>
      <c r="C8177" t="s">
        <v>24</v>
      </c>
      <c r="D8177">
        <v>0</v>
      </c>
      <c r="E8177">
        <v>0</v>
      </c>
      <c r="F8177">
        <v>23</v>
      </c>
      <c r="G8177" t="b">
        <v>1</v>
      </c>
      <c r="H8177" t="s">
        <v>193</v>
      </c>
      <c r="I8177">
        <v>5</v>
      </c>
      <c r="J8177" t="s">
        <v>9715</v>
      </c>
      <c r="K8177" s="2">
        <v>43992</v>
      </c>
      <c r="L8177" s="3">
        <f t="shared" si="382"/>
        <v>176</v>
      </c>
      <c r="M8177" s="3">
        <f t="shared" si="383"/>
        <v>0.13068181818181818</v>
      </c>
      <c r="N8177" s="2">
        <v>43999</v>
      </c>
      <c r="O8177" t="s">
        <v>22</v>
      </c>
      <c r="P8177" t="b">
        <v>0</v>
      </c>
      <c r="Q8177" t="b">
        <v>0</v>
      </c>
      <c r="R8177" t="b">
        <v>0</v>
      </c>
    </row>
    <row r="8178" spans="1:18" x14ac:dyDescent="0.25">
      <c r="A8178">
        <f t="shared" ca="1" si="381"/>
        <v>0.94354764930758928</v>
      </c>
      <c r="B8178" t="s">
        <v>13517</v>
      </c>
      <c r="C8178" t="s">
        <v>24</v>
      </c>
      <c r="D8178">
        <v>0</v>
      </c>
      <c r="E8178">
        <v>0</v>
      </c>
      <c r="F8178">
        <v>26</v>
      </c>
      <c r="G8178" t="b">
        <v>1</v>
      </c>
      <c r="H8178" t="s">
        <v>154</v>
      </c>
      <c r="I8178">
        <v>4.4000000000000004</v>
      </c>
      <c r="J8178" t="s">
        <v>13518</v>
      </c>
      <c r="K8178" s="2">
        <v>43969</v>
      </c>
      <c r="L8178" s="3">
        <f t="shared" si="382"/>
        <v>199</v>
      </c>
      <c r="M8178" s="3">
        <f t="shared" si="383"/>
        <v>0.1306532663316583</v>
      </c>
      <c r="N8178" s="2">
        <v>43970</v>
      </c>
      <c r="O8178" t="s">
        <v>22</v>
      </c>
      <c r="P8178" t="b">
        <v>1</v>
      </c>
      <c r="Q8178" t="b">
        <v>0</v>
      </c>
      <c r="R8178" t="b">
        <v>0</v>
      </c>
    </row>
    <row r="8179" spans="1:18" x14ac:dyDescent="0.25">
      <c r="A8179">
        <f t="shared" ca="1" si="381"/>
        <v>0.57445616911057384</v>
      </c>
      <c r="B8179" t="s">
        <v>13519</v>
      </c>
      <c r="C8179" t="s">
        <v>42</v>
      </c>
      <c r="D8179">
        <v>0</v>
      </c>
      <c r="E8179">
        <v>0</v>
      </c>
      <c r="F8179">
        <v>39</v>
      </c>
      <c r="G8179" t="b">
        <v>1</v>
      </c>
      <c r="H8179" t="s">
        <v>68</v>
      </c>
      <c r="I8179">
        <v>4.0999999999999996</v>
      </c>
      <c r="J8179" t="s">
        <v>2322</v>
      </c>
      <c r="K8179" s="2">
        <v>43868</v>
      </c>
      <c r="L8179" s="3">
        <f t="shared" si="382"/>
        <v>300</v>
      </c>
      <c r="M8179" s="3">
        <f t="shared" si="383"/>
        <v>0.13</v>
      </c>
      <c r="N8179" s="2">
        <v>43868</v>
      </c>
      <c r="O8179" t="s">
        <v>22</v>
      </c>
      <c r="P8179" t="b">
        <v>1</v>
      </c>
      <c r="Q8179" t="b">
        <v>0</v>
      </c>
      <c r="R8179" t="b">
        <v>0</v>
      </c>
    </row>
    <row r="8180" spans="1:18" x14ac:dyDescent="0.25">
      <c r="A8180">
        <f t="shared" ca="1" si="381"/>
        <v>0.51727475364368491</v>
      </c>
      <c r="B8180" t="s">
        <v>13520</v>
      </c>
      <c r="C8180" t="s">
        <v>19</v>
      </c>
      <c r="D8180">
        <v>0</v>
      </c>
      <c r="E8180">
        <v>0</v>
      </c>
      <c r="F8180">
        <v>40</v>
      </c>
      <c r="G8180" t="b">
        <v>1</v>
      </c>
      <c r="H8180" t="s">
        <v>154</v>
      </c>
      <c r="I8180">
        <v>4.4000000000000004</v>
      </c>
      <c r="J8180" t="s">
        <v>13521</v>
      </c>
      <c r="K8180" s="2">
        <v>43860</v>
      </c>
      <c r="L8180" s="3">
        <f t="shared" si="382"/>
        <v>308</v>
      </c>
      <c r="M8180" s="3">
        <f t="shared" si="383"/>
        <v>0.12987012987012986</v>
      </c>
      <c r="N8180" s="2">
        <v>43866</v>
      </c>
      <c r="O8180" t="s">
        <v>22</v>
      </c>
      <c r="P8180" t="b">
        <v>0</v>
      </c>
      <c r="Q8180" t="b">
        <v>0</v>
      </c>
      <c r="R8180" t="b">
        <v>0</v>
      </c>
    </row>
    <row r="8181" spans="1:18" x14ac:dyDescent="0.25">
      <c r="A8181">
        <f t="shared" ca="1" si="381"/>
        <v>0.32404428473732294</v>
      </c>
      <c r="B8181" t="s">
        <v>13522</v>
      </c>
      <c r="C8181" t="s">
        <v>28</v>
      </c>
      <c r="D8181">
        <v>0</v>
      </c>
      <c r="E8181">
        <v>0</v>
      </c>
      <c r="F8181">
        <v>30</v>
      </c>
      <c r="G8181" t="b">
        <v>1</v>
      </c>
      <c r="H8181" t="s">
        <v>193</v>
      </c>
      <c r="I8181">
        <v>4.3</v>
      </c>
      <c r="J8181" t="s">
        <v>13523</v>
      </c>
      <c r="K8181" s="2">
        <v>43937</v>
      </c>
      <c r="L8181" s="3">
        <f t="shared" si="382"/>
        <v>231</v>
      </c>
      <c r="M8181" s="3">
        <f t="shared" si="383"/>
        <v>0.12987012987012986</v>
      </c>
      <c r="N8181" s="2">
        <v>43958</v>
      </c>
      <c r="O8181" t="s">
        <v>48</v>
      </c>
      <c r="P8181" t="b">
        <v>1</v>
      </c>
      <c r="Q8181" t="b">
        <v>0</v>
      </c>
      <c r="R8181" t="b">
        <v>0</v>
      </c>
    </row>
    <row r="8182" spans="1:18" x14ac:dyDescent="0.25">
      <c r="A8182">
        <f t="shared" ca="1" si="381"/>
        <v>0.12276546208964279</v>
      </c>
      <c r="B8182" t="s">
        <v>13524</v>
      </c>
      <c r="C8182" t="s">
        <v>38</v>
      </c>
      <c r="D8182">
        <v>0</v>
      </c>
      <c r="E8182">
        <v>0</v>
      </c>
      <c r="F8182">
        <v>7</v>
      </c>
      <c r="G8182" t="b">
        <v>1</v>
      </c>
      <c r="H8182" t="s">
        <v>308</v>
      </c>
      <c r="I8182">
        <v>5</v>
      </c>
      <c r="J8182" t="s">
        <v>13525</v>
      </c>
      <c r="K8182" s="2">
        <v>44114</v>
      </c>
      <c r="L8182" s="3">
        <f t="shared" si="382"/>
        <v>54</v>
      </c>
      <c r="M8182" s="3">
        <f t="shared" si="383"/>
        <v>0.12962962962962962</v>
      </c>
      <c r="N8182" s="2">
        <v>44125</v>
      </c>
      <c r="O8182" t="s">
        <v>22</v>
      </c>
      <c r="P8182" t="b">
        <v>0</v>
      </c>
      <c r="Q8182" t="b">
        <v>0</v>
      </c>
      <c r="R8182" t="b">
        <v>0</v>
      </c>
    </row>
    <row r="8183" spans="1:18" x14ac:dyDescent="0.25">
      <c r="A8183">
        <f t="shared" ca="1" si="381"/>
        <v>0.18393618308389237</v>
      </c>
      <c r="B8183" t="s">
        <v>13526</v>
      </c>
      <c r="C8183" t="s">
        <v>28</v>
      </c>
      <c r="D8183">
        <v>0</v>
      </c>
      <c r="E8183">
        <v>0</v>
      </c>
      <c r="F8183">
        <v>19</v>
      </c>
      <c r="G8183" t="b">
        <v>1</v>
      </c>
      <c r="H8183" t="s">
        <v>97</v>
      </c>
      <c r="I8183">
        <v>4.4000000000000004</v>
      </c>
      <c r="J8183" t="s">
        <v>11024</v>
      </c>
      <c r="K8183" s="2">
        <v>44021</v>
      </c>
      <c r="L8183" s="3">
        <f t="shared" si="382"/>
        <v>147</v>
      </c>
      <c r="M8183" s="3">
        <f t="shared" si="383"/>
        <v>0.12925170068027211</v>
      </c>
      <c r="N8183" s="2">
        <v>44021</v>
      </c>
      <c r="O8183" t="s">
        <v>22</v>
      </c>
      <c r="P8183" t="b">
        <v>0</v>
      </c>
      <c r="Q8183" t="b">
        <v>0</v>
      </c>
      <c r="R8183" t="b">
        <v>0</v>
      </c>
    </row>
    <row r="8184" spans="1:18" x14ac:dyDescent="0.25">
      <c r="A8184">
        <f t="shared" ca="1" si="381"/>
        <v>0.37163812643109984</v>
      </c>
      <c r="B8184" t="s">
        <v>13527</v>
      </c>
      <c r="C8184" t="s">
        <v>28</v>
      </c>
      <c r="D8184">
        <v>5</v>
      </c>
      <c r="E8184">
        <v>9</v>
      </c>
      <c r="F8184">
        <v>23</v>
      </c>
      <c r="G8184" t="b">
        <v>1</v>
      </c>
      <c r="H8184" t="s">
        <v>470</v>
      </c>
      <c r="I8184">
        <v>5</v>
      </c>
      <c r="J8184" t="s">
        <v>13528</v>
      </c>
      <c r="K8184" s="2">
        <v>43990</v>
      </c>
      <c r="L8184" s="3">
        <f t="shared" si="382"/>
        <v>178</v>
      </c>
      <c r="M8184" s="3">
        <f t="shared" si="383"/>
        <v>0.12921348314606743</v>
      </c>
      <c r="N8184" s="2">
        <v>43990</v>
      </c>
      <c r="O8184" t="s">
        <v>22</v>
      </c>
      <c r="P8184" t="b">
        <v>0</v>
      </c>
      <c r="Q8184" t="b">
        <v>0</v>
      </c>
      <c r="R8184" t="b">
        <v>0</v>
      </c>
    </row>
    <row r="8185" spans="1:18" x14ac:dyDescent="0.25">
      <c r="A8185">
        <f t="shared" ca="1" si="381"/>
        <v>0.80109598205495169</v>
      </c>
      <c r="B8185" t="s">
        <v>13529</v>
      </c>
      <c r="C8185" t="s">
        <v>42</v>
      </c>
      <c r="D8185">
        <v>0</v>
      </c>
      <c r="E8185">
        <v>0</v>
      </c>
      <c r="F8185">
        <v>4</v>
      </c>
      <c r="G8185" t="b">
        <v>1</v>
      </c>
      <c r="H8185" t="s">
        <v>270</v>
      </c>
      <c r="I8185">
        <v>5</v>
      </c>
      <c r="J8185" t="s">
        <v>13530</v>
      </c>
      <c r="K8185" s="2">
        <v>44137</v>
      </c>
      <c r="L8185" s="3">
        <f t="shared" si="382"/>
        <v>31</v>
      </c>
      <c r="M8185" s="3">
        <f t="shared" si="383"/>
        <v>0.12903225806451613</v>
      </c>
      <c r="N8185" s="2">
        <v>44138</v>
      </c>
      <c r="O8185" t="s">
        <v>48</v>
      </c>
      <c r="P8185" t="b">
        <v>1</v>
      </c>
      <c r="Q8185" t="b">
        <v>0</v>
      </c>
      <c r="R8185" t="b">
        <v>0</v>
      </c>
    </row>
    <row r="8186" spans="1:18" x14ac:dyDescent="0.25">
      <c r="A8186">
        <f t="shared" ca="1" si="381"/>
        <v>0.11622774753246978</v>
      </c>
      <c r="B8186" t="s">
        <v>13531</v>
      </c>
      <c r="C8186" t="s">
        <v>38</v>
      </c>
      <c r="D8186">
        <v>0</v>
      </c>
      <c r="E8186">
        <v>0</v>
      </c>
      <c r="F8186">
        <v>31</v>
      </c>
      <c r="G8186" t="b">
        <v>1</v>
      </c>
      <c r="H8186" t="s">
        <v>111</v>
      </c>
      <c r="I8186">
        <v>5</v>
      </c>
      <c r="J8186" t="s">
        <v>13532</v>
      </c>
      <c r="K8186" s="2">
        <v>43927</v>
      </c>
      <c r="L8186" s="3">
        <f t="shared" si="382"/>
        <v>241</v>
      </c>
      <c r="M8186" s="3">
        <f t="shared" si="383"/>
        <v>0.12863070539419086</v>
      </c>
      <c r="N8186" s="2">
        <v>43931</v>
      </c>
      <c r="O8186" t="s">
        <v>22</v>
      </c>
      <c r="P8186" t="b">
        <v>0</v>
      </c>
      <c r="Q8186" t="b">
        <v>0</v>
      </c>
      <c r="R8186" t="b">
        <v>0</v>
      </c>
    </row>
    <row r="8187" spans="1:18" x14ac:dyDescent="0.25">
      <c r="A8187">
        <f t="shared" ca="1" si="381"/>
        <v>0.70253655347203403</v>
      </c>
      <c r="B8187" t="s">
        <v>13533</v>
      </c>
      <c r="C8187" t="s">
        <v>38</v>
      </c>
      <c r="D8187">
        <v>0</v>
      </c>
      <c r="E8187">
        <v>0</v>
      </c>
      <c r="F8187">
        <v>19</v>
      </c>
      <c r="G8187" t="b">
        <v>1</v>
      </c>
      <c r="H8187" t="s">
        <v>193</v>
      </c>
      <c r="I8187">
        <v>4.4000000000000004</v>
      </c>
      <c r="J8187" t="s">
        <v>13534</v>
      </c>
      <c r="K8187" s="2">
        <v>44020</v>
      </c>
      <c r="L8187" s="3">
        <f t="shared" si="382"/>
        <v>148</v>
      </c>
      <c r="M8187" s="3">
        <f t="shared" si="383"/>
        <v>0.12837837837837837</v>
      </c>
      <c r="N8187" s="2">
        <v>44020</v>
      </c>
      <c r="O8187" t="s">
        <v>22</v>
      </c>
      <c r="P8187" t="b">
        <v>0</v>
      </c>
      <c r="Q8187" t="b">
        <v>0</v>
      </c>
      <c r="R8187" t="b">
        <v>0</v>
      </c>
    </row>
    <row r="8188" spans="1:18" x14ac:dyDescent="0.25">
      <c r="A8188">
        <f t="shared" ca="1" si="381"/>
        <v>0.54516590594117842</v>
      </c>
      <c r="B8188" t="s">
        <v>13535</v>
      </c>
      <c r="C8188" t="s">
        <v>42</v>
      </c>
      <c r="D8188">
        <v>0</v>
      </c>
      <c r="E8188">
        <v>0</v>
      </c>
      <c r="F8188">
        <v>20</v>
      </c>
      <c r="G8188" t="b">
        <v>1</v>
      </c>
      <c r="H8188" t="s">
        <v>421</v>
      </c>
      <c r="I8188">
        <v>4.0999999999999996</v>
      </c>
      <c r="J8188" t="s">
        <v>9445</v>
      </c>
      <c r="K8188" s="2">
        <v>44012</v>
      </c>
      <c r="L8188" s="3">
        <f t="shared" si="382"/>
        <v>156</v>
      </c>
      <c r="M8188" s="3">
        <f t="shared" si="383"/>
        <v>0.12820512820512819</v>
      </c>
      <c r="N8188" s="2">
        <v>44012</v>
      </c>
      <c r="O8188" t="s">
        <v>22</v>
      </c>
      <c r="P8188" t="b">
        <v>1</v>
      </c>
      <c r="Q8188" t="b">
        <v>0</v>
      </c>
      <c r="R8188" t="b">
        <v>0</v>
      </c>
    </row>
    <row r="8189" spans="1:18" x14ac:dyDescent="0.25">
      <c r="A8189">
        <f t="shared" ca="1" si="381"/>
        <v>0.22394911383244009</v>
      </c>
      <c r="B8189" t="s">
        <v>13536</v>
      </c>
      <c r="C8189" t="s">
        <v>38</v>
      </c>
      <c r="D8189">
        <v>0</v>
      </c>
      <c r="E8189">
        <v>0</v>
      </c>
      <c r="F8189">
        <v>36</v>
      </c>
      <c r="G8189" t="b">
        <v>1</v>
      </c>
      <c r="H8189" t="s">
        <v>80</v>
      </c>
      <c r="I8189">
        <v>4</v>
      </c>
      <c r="J8189" t="s">
        <v>13537</v>
      </c>
      <c r="K8189" s="2">
        <v>43887</v>
      </c>
      <c r="L8189" s="3">
        <f t="shared" si="382"/>
        <v>281</v>
      </c>
      <c r="M8189" s="3">
        <f t="shared" si="383"/>
        <v>0.12811387900355872</v>
      </c>
      <c r="N8189" s="2">
        <v>43907</v>
      </c>
      <c r="O8189" t="s">
        <v>22</v>
      </c>
      <c r="P8189" t="b">
        <v>1</v>
      </c>
      <c r="Q8189" t="b">
        <v>1</v>
      </c>
      <c r="R8189" t="b">
        <v>0</v>
      </c>
    </row>
    <row r="8190" spans="1:18" x14ac:dyDescent="0.25">
      <c r="A8190">
        <f t="shared" ca="1" si="381"/>
        <v>0.84527424352753622</v>
      </c>
      <c r="B8190" t="s">
        <v>13538</v>
      </c>
      <c r="C8190" t="s">
        <v>42</v>
      </c>
      <c r="D8190">
        <v>0</v>
      </c>
      <c r="E8190">
        <v>0</v>
      </c>
      <c r="F8190">
        <v>11</v>
      </c>
      <c r="G8190" t="b">
        <v>1</v>
      </c>
      <c r="H8190" t="s">
        <v>229</v>
      </c>
      <c r="I8190">
        <v>5</v>
      </c>
      <c r="J8190" t="s">
        <v>13539</v>
      </c>
      <c r="K8190" s="2">
        <v>44082</v>
      </c>
      <c r="L8190" s="3">
        <f t="shared" si="382"/>
        <v>86</v>
      </c>
      <c r="M8190" s="3">
        <f t="shared" si="383"/>
        <v>0.12790697674418605</v>
      </c>
      <c r="N8190" s="2">
        <v>44082</v>
      </c>
      <c r="O8190" t="s">
        <v>48</v>
      </c>
      <c r="P8190" t="b">
        <v>1</v>
      </c>
      <c r="Q8190" t="b">
        <v>0</v>
      </c>
      <c r="R8190" t="b">
        <v>0</v>
      </c>
    </row>
    <row r="8191" spans="1:18" x14ac:dyDescent="0.25">
      <c r="A8191">
        <f t="shared" ca="1" si="381"/>
        <v>7.056311117366465E-2</v>
      </c>
      <c r="B8191" t="s">
        <v>13540</v>
      </c>
      <c r="C8191" t="s">
        <v>28</v>
      </c>
      <c r="D8191">
        <v>0</v>
      </c>
      <c r="E8191">
        <v>0</v>
      </c>
      <c r="F8191">
        <v>19</v>
      </c>
      <c r="G8191" t="b">
        <v>1</v>
      </c>
      <c r="H8191" t="s">
        <v>97</v>
      </c>
      <c r="I8191">
        <v>5.0999999999999996</v>
      </c>
      <c r="J8191" t="s">
        <v>13541</v>
      </c>
      <c r="K8191" s="2">
        <v>44019</v>
      </c>
      <c r="L8191" s="3">
        <f t="shared" si="382"/>
        <v>149</v>
      </c>
      <c r="M8191" s="3">
        <f t="shared" si="383"/>
        <v>0.12751677852348994</v>
      </c>
      <c r="N8191" s="2">
        <v>44019</v>
      </c>
      <c r="O8191" t="s">
        <v>22</v>
      </c>
      <c r="P8191" t="b">
        <v>0</v>
      </c>
      <c r="Q8191" t="b">
        <v>0</v>
      </c>
      <c r="R8191" t="b">
        <v>0</v>
      </c>
    </row>
    <row r="8192" spans="1:18" x14ac:dyDescent="0.25">
      <c r="A8192">
        <f t="shared" ca="1" si="381"/>
        <v>0.38957069027213387</v>
      </c>
      <c r="B8192" t="s">
        <v>13542</v>
      </c>
      <c r="C8192" t="s">
        <v>28</v>
      </c>
      <c r="D8192">
        <v>0</v>
      </c>
      <c r="E8192">
        <v>0</v>
      </c>
      <c r="F8192">
        <v>30</v>
      </c>
      <c r="G8192" t="b">
        <v>1</v>
      </c>
      <c r="H8192" t="s">
        <v>2214</v>
      </c>
      <c r="I8192">
        <v>4.2</v>
      </c>
      <c r="J8192" t="s">
        <v>13543</v>
      </c>
      <c r="K8192" s="2">
        <v>43932</v>
      </c>
      <c r="L8192" s="3">
        <f t="shared" si="382"/>
        <v>236</v>
      </c>
      <c r="M8192" s="3">
        <f t="shared" si="383"/>
        <v>0.1271186440677966</v>
      </c>
      <c r="N8192" s="2">
        <v>43932</v>
      </c>
      <c r="O8192" t="s">
        <v>22</v>
      </c>
      <c r="P8192" t="b">
        <v>1</v>
      </c>
      <c r="Q8192" t="b">
        <v>0</v>
      </c>
      <c r="R8192" t="b">
        <v>0</v>
      </c>
    </row>
    <row r="8193" spans="1:18" x14ac:dyDescent="0.25">
      <c r="A8193">
        <f t="shared" ca="1" si="381"/>
        <v>0.63517542336487887</v>
      </c>
      <c r="B8193" t="s">
        <v>13544</v>
      </c>
      <c r="C8193" t="s">
        <v>28</v>
      </c>
      <c r="D8193">
        <v>0</v>
      </c>
      <c r="E8193">
        <v>0</v>
      </c>
      <c r="F8193">
        <v>31</v>
      </c>
      <c r="G8193" t="b">
        <v>1</v>
      </c>
      <c r="H8193" t="s">
        <v>579</v>
      </c>
      <c r="I8193">
        <v>5</v>
      </c>
      <c r="J8193" t="s">
        <v>13545</v>
      </c>
      <c r="K8193" s="2">
        <v>43924</v>
      </c>
      <c r="L8193" s="3">
        <f t="shared" si="382"/>
        <v>244</v>
      </c>
      <c r="M8193" s="3">
        <f t="shared" si="383"/>
        <v>0.12704918032786885</v>
      </c>
      <c r="N8193" s="2">
        <v>43924</v>
      </c>
      <c r="O8193" t="s">
        <v>48</v>
      </c>
      <c r="P8193" t="b">
        <v>0</v>
      </c>
      <c r="Q8193" t="b">
        <v>0</v>
      </c>
      <c r="R8193" t="b">
        <v>0</v>
      </c>
    </row>
    <row r="8194" spans="1:18" x14ac:dyDescent="0.25">
      <c r="A8194">
        <f t="shared" ref="A8194:A8257" ca="1" si="384">RAND()</f>
        <v>0.63035024899679948</v>
      </c>
      <c r="B8194" t="s">
        <v>13546</v>
      </c>
      <c r="C8194" t="s">
        <v>24</v>
      </c>
      <c r="D8194">
        <v>0</v>
      </c>
      <c r="E8194">
        <v>0</v>
      </c>
      <c r="F8194">
        <v>41</v>
      </c>
      <c r="G8194" t="b">
        <v>1</v>
      </c>
      <c r="H8194" t="s">
        <v>1199</v>
      </c>
      <c r="I8194">
        <v>4.0999999999999996</v>
      </c>
      <c r="J8194" t="s">
        <v>13547</v>
      </c>
      <c r="K8194" s="2">
        <v>43845</v>
      </c>
      <c r="L8194" s="3">
        <f t="shared" ref="L8194:L8257" si="385">$T$2-K8194</f>
        <v>323</v>
      </c>
      <c r="M8194" s="3">
        <f t="shared" ref="M8194:M8257" si="386">F8194/L8194</f>
        <v>0.12693498452012383</v>
      </c>
      <c r="N8194" s="2">
        <v>43894</v>
      </c>
      <c r="O8194" t="s">
        <v>22</v>
      </c>
      <c r="P8194" t="b">
        <v>1</v>
      </c>
      <c r="Q8194" t="b">
        <v>0</v>
      </c>
      <c r="R8194" t="b">
        <v>0</v>
      </c>
    </row>
    <row r="8195" spans="1:18" x14ac:dyDescent="0.25">
      <c r="A8195">
        <f t="shared" ca="1" si="384"/>
        <v>0.97396400481919654</v>
      </c>
      <c r="B8195" t="s">
        <v>13548</v>
      </c>
      <c r="C8195" t="s">
        <v>24</v>
      </c>
      <c r="D8195">
        <v>0</v>
      </c>
      <c r="E8195">
        <v>0</v>
      </c>
      <c r="F8195">
        <v>10</v>
      </c>
      <c r="G8195" t="b">
        <v>1</v>
      </c>
      <c r="H8195" t="s">
        <v>314</v>
      </c>
      <c r="I8195">
        <v>5</v>
      </c>
      <c r="J8195" t="s">
        <v>9852</v>
      </c>
      <c r="K8195" s="2">
        <v>44089</v>
      </c>
      <c r="L8195" s="3">
        <f t="shared" si="385"/>
        <v>79</v>
      </c>
      <c r="M8195" s="3">
        <f t="shared" si="386"/>
        <v>0.12658227848101267</v>
      </c>
      <c r="N8195" s="2">
        <v>44090</v>
      </c>
      <c r="O8195" t="s">
        <v>22</v>
      </c>
      <c r="P8195" t="b">
        <v>1</v>
      </c>
      <c r="Q8195" t="b">
        <v>0</v>
      </c>
      <c r="R8195" t="b">
        <v>0</v>
      </c>
    </row>
    <row r="8196" spans="1:18" x14ac:dyDescent="0.25">
      <c r="A8196">
        <f t="shared" ca="1" si="384"/>
        <v>0.72119716499707343</v>
      </c>
      <c r="B8196" t="s">
        <v>13549</v>
      </c>
      <c r="C8196" t="s">
        <v>38</v>
      </c>
      <c r="D8196">
        <v>0</v>
      </c>
      <c r="E8196">
        <v>0</v>
      </c>
      <c r="F8196">
        <v>10</v>
      </c>
      <c r="G8196" t="b">
        <v>1</v>
      </c>
      <c r="H8196" t="s">
        <v>125</v>
      </c>
      <c r="I8196">
        <v>5</v>
      </c>
      <c r="J8196" t="s">
        <v>13550</v>
      </c>
      <c r="K8196" s="2">
        <v>44089</v>
      </c>
      <c r="L8196" s="3">
        <f t="shared" si="385"/>
        <v>79</v>
      </c>
      <c r="M8196" s="3">
        <f t="shared" si="386"/>
        <v>0.12658227848101267</v>
      </c>
      <c r="N8196" s="2">
        <v>44089</v>
      </c>
      <c r="O8196" t="s">
        <v>22</v>
      </c>
      <c r="P8196" t="b">
        <v>0</v>
      </c>
      <c r="Q8196" t="b">
        <v>0</v>
      </c>
      <c r="R8196" t="b">
        <v>0</v>
      </c>
    </row>
    <row r="8197" spans="1:18" x14ac:dyDescent="0.25">
      <c r="A8197">
        <f t="shared" ca="1" si="384"/>
        <v>0.33587630503016042</v>
      </c>
      <c r="B8197" t="s">
        <v>13551</v>
      </c>
      <c r="C8197" t="s">
        <v>38</v>
      </c>
      <c r="D8197">
        <v>0</v>
      </c>
      <c r="E8197">
        <v>0</v>
      </c>
      <c r="F8197">
        <v>30</v>
      </c>
      <c r="G8197" t="b">
        <v>1</v>
      </c>
      <c r="H8197" t="s">
        <v>71</v>
      </c>
      <c r="I8197">
        <v>5</v>
      </c>
      <c r="J8197" t="s">
        <v>13552</v>
      </c>
      <c r="K8197" s="2">
        <v>43931</v>
      </c>
      <c r="L8197" s="3">
        <f t="shared" si="385"/>
        <v>237</v>
      </c>
      <c r="M8197" s="3">
        <f t="shared" si="386"/>
        <v>0.12658227848101267</v>
      </c>
      <c r="N8197" s="2">
        <v>44106</v>
      </c>
      <c r="O8197" t="s">
        <v>22</v>
      </c>
      <c r="P8197" t="b">
        <v>0</v>
      </c>
      <c r="Q8197" t="b">
        <v>0</v>
      </c>
      <c r="R8197" t="b">
        <v>0</v>
      </c>
    </row>
    <row r="8198" spans="1:18" x14ac:dyDescent="0.25">
      <c r="A8198">
        <f t="shared" ca="1" si="384"/>
        <v>3.0717533160174448E-2</v>
      </c>
      <c r="B8198" t="s">
        <v>13553</v>
      </c>
      <c r="C8198" t="s">
        <v>38</v>
      </c>
      <c r="D8198">
        <v>0</v>
      </c>
      <c r="E8198">
        <v>0</v>
      </c>
      <c r="F8198">
        <v>10</v>
      </c>
      <c r="G8198" t="b">
        <v>1</v>
      </c>
      <c r="H8198" t="s">
        <v>613</v>
      </c>
      <c r="I8198">
        <v>5</v>
      </c>
      <c r="J8198" t="s">
        <v>4723</v>
      </c>
      <c r="K8198" s="2">
        <v>44089</v>
      </c>
      <c r="L8198" s="3">
        <f t="shared" si="385"/>
        <v>79</v>
      </c>
      <c r="M8198" s="3">
        <f t="shared" si="386"/>
        <v>0.12658227848101267</v>
      </c>
      <c r="N8198" s="2">
        <v>44150</v>
      </c>
      <c r="O8198" t="s">
        <v>22</v>
      </c>
      <c r="P8198" t="b">
        <v>0</v>
      </c>
      <c r="Q8198" t="b">
        <v>0</v>
      </c>
      <c r="R8198" t="b">
        <v>0</v>
      </c>
    </row>
    <row r="8199" spans="1:18" x14ac:dyDescent="0.25">
      <c r="A8199">
        <f t="shared" ca="1" si="384"/>
        <v>0.74305196844162702</v>
      </c>
      <c r="B8199" t="s">
        <v>13554</v>
      </c>
      <c r="C8199" t="s">
        <v>38</v>
      </c>
      <c r="D8199">
        <v>0</v>
      </c>
      <c r="E8199">
        <v>0</v>
      </c>
      <c r="F8199">
        <v>33</v>
      </c>
      <c r="G8199" t="b">
        <v>1</v>
      </c>
      <c r="H8199" t="s">
        <v>111</v>
      </c>
      <c r="I8199">
        <v>4.0999999999999996</v>
      </c>
      <c r="J8199" t="s">
        <v>13555</v>
      </c>
      <c r="K8199" s="2">
        <v>43907</v>
      </c>
      <c r="L8199" s="3">
        <f t="shared" si="385"/>
        <v>261</v>
      </c>
      <c r="M8199" s="3">
        <f t="shared" si="386"/>
        <v>0.12643678160919541</v>
      </c>
      <c r="N8199" s="2">
        <v>43908</v>
      </c>
      <c r="O8199" t="s">
        <v>48</v>
      </c>
      <c r="P8199" t="b">
        <v>0</v>
      </c>
      <c r="Q8199" t="b">
        <v>0</v>
      </c>
      <c r="R8199" t="b">
        <v>0</v>
      </c>
    </row>
    <row r="8200" spans="1:18" x14ac:dyDescent="0.25">
      <c r="A8200">
        <f t="shared" ca="1" si="384"/>
        <v>0.49336230259178315</v>
      </c>
      <c r="B8200" t="s">
        <v>13556</v>
      </c>
      <c r="C8200" t="s">
        <v>42</v>
      </c>
      <c r="D8200">
        <v>0</v>
      </c>
      <c r="E8200">
        <v>0</v>
      </c>
      <c r="F8200">
        <v>16</v>
      </c>
      <c r="G8200" t="b">
        <v>1</v>
      </c>
      <c r="H8200" t="s">
        <v>1428</v>
      </c>
      <c r="I8200">
        <v>4.4000000000000004</v>
      </c>
      <c r="J8200" t="s">
        <v>12735</v>
      </c>
      <c r="K8200" s="2">
        <v>44041</v>
      </c>
      <c r="L8200" s="3">
        <f t="shared" si="385"/>
        <v>127</v>
      </c>
      <c r="M8200" s="3">
        <f t="shared" si="386"/>
        <v>0.12598425196850394</v>
      </c>
      <c r="N8200" s="2">
        <v>44046</v>
      </c>
      <c r="O8200" t="s">
        <v>22</v>
      </c>
      <c r="P8200" t="b">
        <v>1</v>
      </c>
      <c r="Q8200" t="b">
        <v>0</v>
      </c>
      <c r="R8200" t="b">
        <v>0</v>
      </c>
    </row>
    <row r="8201" spans="1:18" x14ac:dyDescent="0.25">
      <c r="A8201">
        <f t="shared" ca="1" si="384"/>
        <v>0.70873849274115486</v>
      </c>
      <c r="B8201" t="s">
        <v>13557</v>
      </c>
      <c r="C8201" t="s">
        <v>38</v>
      </c>
      <c r="D8201">
        <v>0</v>
      </c>
      <c r="E8201">
        <v>0</v>
      </c>
      <c r="F8201">
        <v>22</v>
      </c>
      <c r="G8201" t="b">
        <v>1</v>
      </c>
      <c r="H8201" t="s">
        <v>1058</v>
      </c>
      <c r="I8201">
        <v>5</v>
      </c>
      <c r="J8201" t="s">
        <v>13558</v>
      </c>
      <c r="K8201" s="2">
        <v>43993</v>
      </c>
      <c r="L8201" s="3">
        <f t="shared" si="385"/>
        <v>175</v>
      </c>
      <c r="M8201" s="3">
        <f t="shared" si="386"/>
        <v>0.12571428571428572</v>
      </c>
      <c r="N8201" s="2">
        <v>43995</v>
      </c>
      <c r="O8201" t="s">
        <v>22</v>
      </c>
      <c r="P8201" t="b">
        <v>0</v>
      </c>
      <c r="Q8201" t="b">
        <v>0</v>
      </c>
      <c r="R8201" t="b">
        <v>0</v>
      </c>
    </row>
    <row r="8202" spans="1:18" x14ac:dyDescent="0.25">
      <c r="A8202">
        <f t="shared" ca="1" si="384"/>
        <v>0.72183558754803057</v>
      </c>
      <c r="B8202" t="s">
        <v>13559</v>
      </c>
      <c r="C8202" t="s">
        <v>42</v>
      </c>
      <c r="D8202">
        <v>0</v>
      </c>
      <c r="E8202">
        <v>0</v>
      </c>
      <c r="F8202">
        <v>24</v>
      </c>
      <c r="G8202" t="b">
        <v>1</v>
      </c>
      <c r="H8202" t="s">
        <v>122</v>
      </c>
      <c r="I8202">
        <v>7</v>
      </c>
      <c r="J8202" t="s">
        <v>5002</v>
      </c>
      <c r="K8202" s="2">
        <v>43977</v>
      </c>
      <c r="L8202" s="3">
        <f t="shared" si="385"/>
        <v>191</v>
      </c>
      <c r="M8202" s="3">
        <f t="shared" si="386"/>
        <v>0.1256544502617801</v>
      </c>
      <c r="N8202" s="2">
        <v>44048</v>
      </c>
      <c r="O8202" t="s">
        <v>48</v>
      </c>
      <c r="P8202" t="b">
        <v>1</v>
      </c>
      <c r="Q8202" t="b">
        <v>0</v>
      </c>
      <c r="R8202" t="b">
        <v>0</v>
      </c>
    </row>
    <row r="8203" spans="1:18" x14ac:dyDescent="0.25">
      <c r="A8203">
        <f t="shared" ca="1" si="384"/>
        <v>5.5637490713917659E-2</v>
      </c>
      <c r="B8203" t="s">
        <v>13560</v>
      </c>
      <c r="C8203" t="s">
        <v>24</v>
      </c>
      <c r="D8203">
        <v>0</v>
      </c>
      <c r="E8203">
        <v>0</v>
      </c>
      <c r="F8203">
        <v>4</v>
      </c>
      <c r="G8203" t="b">
        <v>1</v>
      </c>
      <c r="H8203" t="s">
        <v>97</v>
      </c>
      <c r="I8203">
        <v>4.4000000000000004</v>
      </c>
      <c r="J8203" t="s">
        <v>13561</v>
      </c>
      <c r="K8203" s="2">
        <v>44136</v>
      </c>
      <c r="L8203" s="3">
        <f t="shared" si="385"/>
        <v>32</v>
      </c>
      <c r="M8203" s="3">
        <f t="shared" si="386"/>
        <v>0.125</v>
      </c>
      <c r="N8203" s="2">
        <v>44158</v>
      </c>
      <c r="O8203" t="s">
        <v>22</v>
      </c>
      <c r="P8203" t="b">
        <v>1</v>
      </c>
      <c r="Q8203" t="b">
        <v>0</v>
      </c>
      <c r="R8203" t="b">
        <v>0</v>
      </c>
    </row>
    <row r="8204" spans="1:18" x14ac:dyDescent="0.25">
      <c r="A8204">
        <f t="shared" ca="1" si="384"/>
        <v>0.84551925712881892</v>
      </c>
      <c r="B8204" t="s">
        <v>13562</v>
      </c>
      <c r="C8204" t="s">
        <v>42</v>
      </c>
      <c r="D8204">
        <v>0</v>
      </c>
      <c r="E8204">
        <v>0</v>
      </c>
      <c r="F8204">
        <v>20</v>
      </c>
      <c r="G8204" t="b">
        <v>1</v>
      </c>
      <c r="H8204" t="s">
        <v>314</v>
      </c>
      <c r="I8204">
        <v>4.0999999999999996</v>
      </c>
      <c r="J8204" t="s">
        <v>9531</v>
      </c>
      <c r="K8204" s="2">
        <v>44008</v>
      </c>
      <c r="L8204" s="3">
        <f t="shared" si="385"/>
        <v>160</v>
      </c>
      <c r="M8204" s="3">
        <f t="shared" si="386"/>
        <v>0.125</v>
      </c>
      <c r="N8204" s="2">
        <v>44008</v>
      </c>
      <c r="O8204" t="s">
        <v>22</v>
      </c>
      <c r="P8204" t="b">
        <v>1</v>
      </c>
      <c r="Q8204" t="b">
        <v>0</v>
      </c>
      <c r="R8204" t="b">
        <v>0</v>
      </c>
    </row>
    <row r="8205" spans="1:18" x14ac:dyDescent="0.25">
      <c r="A8205">
        <f t="shared" ca="1" si="384"/>
        <v>0.6160004637022275</v>
      </c>
      <c r="B8205" t="s">
        <v>13563</v>
      </c>
      <c r="C8205" t="s">
        <v>28</v>
      </c>
      <c r="D8205">
        <v>0</v>
      </c>
      <c r="E8205">
        <v>0</v>
      </c>
      <c r="F8205">
        <v>1</v>
      </c>
      <c r="G8205" t="b">
        <v>1</v>
      </c>
      <c r="H8205" t="s">
        <v>3228</v>
      </c>
      <c r="I8205">
        <v>5</v>
      </c>
      <c r="J8205" t="s">
        <v>13564</v>
      </c>
      <c r="K8205" s="2">
        <v>44160</v>
      </c>
      <c r="L8205" s="3">
        <f t="shared" si="385"/>
        <v>8</v>
      </c>
      <c r="M8205" s="3">
        <f t="shared" si="386"/>
        <v>0.125</v>
      </c>
      <c r="N8205" s="2">
        <v>44161</v>
      </c>
      <c r="O8205" t="s">
        <v>22</v>
      </c>
      <c r="P8205" t="b">
        <v>1</v>
      </c>
      <c r="Q8205" t="b">
        <v>0</v>
      </c>
      <c r="R8205" t="b">
        <v>0</v>
      </c>
    </row>
    <row r="8206" spans="1:18" x14ac:dyDescent="0.25">
      <c r="A8206">
        <f t="shared" ca="1" si="384"/>
        <v>0.1279803225191477</v>
      </c>
      <c r="B8206" t="s">
        <v>13565</v>
      </c>
      <c r="C8206" t="s">
        <v>19</v>
      </c>
      <c r="D8206">
        <v>0</v>
      </c>
      <c r="E8206">
        <v>0</v>
      </c>
      <c r="F8206">
        <v>4</v>
      </c>
      <c r="G8206" t="b">
        <v>1</v>
      </c>
      <c r="H8206" t="s">
        <v>831</v>
      </c>
      <c r="I8206">
        <v>4.0999999999999996</v>
      </c>
      <c r="J8206" t="s">
        <v>13566</v>
      </c>
      <c r="K8206" s="2">
        <v>44136</v>
      </c>
      <c r="L8206" s="3">
        <f t="shared" si="385"/>
        <v>32</v>
      </c>
      <c r="M8206" s="3">
        <f t="shared" si="386"/>
        <v>0.125</v>
      </c>
      <c r="N8206" s="2">
        <v>44137</v>
      </c>
      <c r="O8206" t="s">
        <v>22</v>
      </c>
      <c r="P8206" t="b">
        <v>1</v>
      </c>
      <c r="Q8206" t="b">
        <v>0</v>
      </c>
      <c r="R8206" t="b">
        <v>0</v>
      </c>
    </row>
    <row r="8207" spans="1:18" x14ac:dyDescent="0.25">
      <c r="A8207">
        <f t="shared" ca="1" si="384"/>
        <v>0.61640292909232408</v>
      </c>
      <c r="B8207" t="s">
        <v>13567</v>
      </c>
      <c r="C8207" t="s">
        <v>42</v>
      </c>
      <c r="D8207">
        <v>0</v>
      </c>
      <c r="E8207">
        <v>0</v>
      </c>
      <c r="F8207">
        <v>3</v>
      </c>
      <c r="G8207" t="b">
        <v>1</v>
      </c>
      <c r="H8207" t="s">
        <v>426</v>
      </c>
      <c r="I8207">
        <v>4.0999999999999996</v>
      </c>
      <c r="J8207" t="s">
        <v>10411</v>
      </c>
      <c r="K8207" s="2">
        <v>44144</v>
      </c>
      <c r="L8207" s="3">
        <f t="shared" si="385"/>
        <v>24</v>
      </c>
      <c r="M8207" s="3">
        <f t="shared" si="386"/>
        <v>0.125</v>
      </c>
      <c r="N8207" s="2">
        <v>44145</v>
      </c>
      <c r="O8207" t="s">
        <v>48</v>
      </c>
      <c r="P8207" t="b">
        <v>1</v>
      </c>
      <c r="Q8207" t="b">
        <v>0</v>
      </c>
      <c r="R8207" t="b">
        <v>0</v>
      </c>
    </row>
    <row r="8208" spans="1:18" x14ac:dyDescent="0.25">
      <c r="A8208">
        <f t="shared" ca="1" si="384"/>
        <v>0.45512913114948728</v>
      </c>
      <c r="B8208" t="s">
        <v>13568</v>
      </c>
      <c r="C8208" t="s">
        <v>24</v>
      </c>
      <c r="D8208">
        <v>0</v>
      </c>
      <c r="E8208">
        <v>0</v>
      </c>
      <c r="F8208">
        <v>1</v>
      </c>
      <c r="G8208" t="b">
        <v>1</v>
      </c>
      <c r="H8208" t="s">
        <v>77</v>
      </c>
      <c r="I8208" t="s">
        <v>904</v>
      </c>
      <c r="J8208" t="s">
        <v>12124</v>
      </c>
      <c r="K8208" s="2">
        <v>44160</v>
      </c>
      <c r="L8208" s="3">
        <f t="shared" si="385"/>
        <v>8</v>
      </c>
      <c r="M8208" s="3">
        <f t="shared" si="386"/>
        <v>0.125</v>
      </c>
      <c r="N8208" s="2">
        <v>44160</v>
      </c>
      <c r="O8208" t="s">
        <v>22</v>
      </c>
      <c r="P8208" t="b">
        <v>0</v>
      </c>
      <c r="Q8208" t="b">
        <v>0</v>
      </c>
      <c r="R8208" t="b">
        <v>0</v>
      </c>
    </row>
    <row r="8209" spans="1:18" x14ac:dyDescent="0.25">
      <c r="A8209">
        <f t="shared" ca="1" si="384"/>
        <v>0.73951771584201298</v>
      </c>
      <c r="B8209" t="s">
        <v>13569</v>
      </c>
      <c r="C8209" t="s">
        <v>28</v>
      </c>
      <c r="D8209">
        <v>0</v>
      </c>
      <c r="E8209">
        <v>0</v>
      </c>
      <c r="F8209">
        <v>1</v>
      </c>
      <c r="G8209" t="b">
        <v>1</v>
      </c>
      <c r="H8209" t="s">
        <v>119</v>
      </c>
      <c r="I8209">
        <v>4.4000000000000004</v>
      </c>
      <c r="J8209" t="s">
        <v>13570</v>
      </c>
      <c r="K8209" s="2">
        <v>44160</v>
      </c>
      <c r="L8209" s="3">
        <f t="shared" si="385"/>
        <v>8</v>
      </c>
      <c r="M8209" s="3">
        <f t="shared" si="386"/>
        <v>0.125</v>
      </c>
      <c r="N8209" s="2">
        <v>44160</v>
      </c>
      <c r="O8209" t="s">
        <v>22</v>
      </c>
      <c r="P8209" t="b">
        <v>0</v>
      </c>
      <c r="Q8209" t="b">
        <v>0</v>
      </c>
      <c r="R8209" t="b">
        <v>0</v>
      </c>
    </row>
    <row r="8210" spans="1:18" x14ac:dyDescent="0.25">
      <c r="A8210">
        <f t="shared" ca="1" si="384"/>
        <v>0.82666768121905088</v>
      </c>
      <c r="B8210" t="s">
        <v>13571</v>
      </c>
      <c r="C8210" t="s">
        <v>42</v>
      </c>
      <c r="D8210">
        <v>0</v>
      </c>
      <c r="E8210">
        <v>0</v>
      </c>
      <c r="F8210">
        <v>6</v>
      </c>
      <c r="G8210" t="b">
        <v>1</v>
      </c>
      <c r="H8210" t="s">
        <v>774</v>
      </c>
      <c r="I8210">
        <v>4.0999999999999996</v>
      </c>
      <c r="J8210" t="s">
        <v>12677</v>
      </c>
      <c r="K8210" s="2">
        <v>44120</v>
      </c>
      <c r="L8210" s="3">
        <f t="shared" si="385"/>
        <v>48</v>
      </c>
      <c r="M8210" s="3">
        <f t="shared" si="386"/>
        <v>0.125</v>
      </c>
      <c r="N8210" s="2">
        <v>44120</v>
      </c>
      <c r="O8210" t="s">
        <v>22</v>
      </c>
      <c r="P8210" t="b">
        <v>1</v>
      </c>
      <c r="Q8210" t="b">
        <v>0</v>
      </c>
      <c r="R8210" t="b">
        <v>0</v>
      </c>
    </row>
    <row r="8211" spans="1:18" x14ac:dyDescent="0.25">
      <c r="A8211">
        <f t="shared" ca="1" si="384"/>
        <v>0.69628058831007256</v>
      </c>
      <c r="B8211" t="s">
        <v>13572</v>
      </c>
      <c r="C8211" t="s">
        <v>42</v>
      </c>
      <c r="D8211">
        <v>0</v>
      </c>
      <c r="E8211">
        <v>0</v>
      </c>
      <c r="F8211">
        <v>2</v>
      </c>
      <c r="G8211" t="b">
        <v>1</v>
      </c>
      <c r="H8211" t="s">
        <v>95</v>
      </c>
      <c r="I8211">
        <v>4.0999999999999996</v>
      </c>
      <c r="J8211" t="s">
        <v>8025</v>
      </c>
      <c r="K8211" s="2">
        <v>44152</v>
      </c>
      <c r="L8211" s="3">
        <f t="shared" si="385"/>
        <v>16</v>
      </c>
      <c r="M8211" s="3">
        <f t="shared" si="386"/>
        <v>0.125</v>
      </c>
      <c r="N8211" s="2">
        <v>44152</v>
      </c>
      <c r="O8211" t="s">
        <v>22</v>
      </c>
      <c r="P8211" t="b">
        <v>1</v>
      </c>
      <c r="Q8211" t="b">
        <v>0</v>
      </c>
      <c r="R8211" t="b">
        <v>0</v>
      </c>
    </row>
    <row r="8212" spans="1:18" x14ac:dyDescent="0.25">
      <c r="A8212">
        <f t="shared" ca="1" si="384"/>
        <v>0.24759011676040465</v>
      </c>
      <c r="B8212" t="s">
        <v>13573</v>
      </c>
      <c r="C8212" t="s">
        <v>24</v>
      </c>
      <c r="D8212">
        <v>0</v>
      </c>
      <c r="E8212">
        <v>0</v>
      </c>
      <c r="F8212">
        <v>2</v>
      </c>
      <c r="G8212" t="b">
        <v>1</v>
      </c>
      <c r="H8212" t="s">
        <v>77</v>
      </c>
      <c r="I8212">
        <v>4.0999999999999996</v>
      </c>
      <c r="J8212" t="s">
        <v>9322</v>
      </c>
      <c r="K8212" s="2">
        <v>44152</v>
      </c>
      <c r="L8212" s="3">
        <f t="shared" si="385"/>
        <v>16</v>
      </c>
      <c r="M8212" s="3">
        <f t="shared" si="386"/>
        <v>0.125</v>
      </c>
      <c r="N8212" s="2">
        <v>44152</v>
      </c>
      <c r="O8212" t="s">
        <v>22</v>
      </c>
      <c r="P8212" t="b">
        <v>1</v>
      </c>
      <c r="Q8212" t="b">
        <v>0</v>
      </c>
      <c r="R8212" t="b">
        <v>0</v>
      </c>
    </row>
    <row r="8213" spans="1:18" x14ac:dyDescent="0.25">
      <c r="A8213">
        <f t="shared" ca="1" si="384"/>
        <v>0.82510365471121083</v>
      </c>
      <c r="B8213" t="s">
        <v>13574</v>
      </c>
      <c r="C8213" t="s">
        <v>24</v>
      </c>
      <c r="D8213">
        <v>0</v>
      </c>
      <c r="E8213">
        <v>0</v>
      </c>
      <c r="F8213">
        <v>37</v>
      </c>
      <c r="G8213" t="b">
        <v>1</v>
      </c>
      <c r="H8213" t="s">
        <v>59</v>
      </c>
      <c r="I8213">
        <v>4.0999999999999996</v>
      </c>
      <c r="J8213" t="s">
        <v>13575</v>
      </c>
      <c r="K8213" s="2">
        <v>43872</v>
      </c>
      <c r="L8213" s="3">
        <f t="shared" si="385"/>
        <v>296</v>
      </c>
      <c r="M8213" s="3">
        <f t="shared" si="386"/>
        <v>0.125</v>
      </c>
      <c r="N8213" s="2">
        <v>43880</v>
      </c>
      <c r="O8213" t="s">
        <v>22</v>
      </c>
      <c r="P8213" t="b">
        <v>0</v>
      </c>
      <c r="Q8213" t="b">
        <v>0</v>
      </c>
      <c r="R8213" t="b">
        <v>0</v>
      </c>
    </row>
    <row r="8214" spans="1:18" x14ac:dyDescent="0.25">
      <c r="A8214">
        <f t="shared" ca="1" si="384"/>
        <v>0.15265310108186059</v>
      </c>
      <c r="B8214" t="s">
        <v>13576</v>
      </c>
      <c r="C8214" t="s">
        <v>42</v>
      </c>
      <c r="D8214">
        <v>0</v>
      </c>
      <c r="E8214">
        <v>0</v>
      </c>
      <c r="F8214">
        <v>19</v>
      </c>
      <c r="G8214" t="b">
        <v>1</v>
      </c>
      <c r="H8214" t="s">
        <v>774</v>
      </c>
      <c r="I8214">
        <v>5</v>
      </c>
      <c r="J8214" t="s">
        <v>11009</v>
      </c>
      <c r="K8214" s="2">
        <v>44016</v>
      </c>
      <c r="L8214" s="3">
        <f t="shared" si="385"/>
        <v>152</v>
      </c>
      <c r="M8214" s="3">
        <f t="shared" si="386"/>
        <v>0.125</v>
      </c>
      <c r="N8214" s="2">
        <v>44023</v>
      </c>
      <c r="O8214" t="s">
        <v>22</v>
      </c>
      <c r="P8214" t="b">
        <v>1</v>
      </c>
      <c r="Q8214" t="b">
        <v>0</v>
      </c>
      <c r="R8214" t="b">
        <v>0</v>
      </c>
    </row>
    <row r="8215" spans="1:18" x14ac:dyDescent="0.25">
      <c r="A8215">
        <f t="shared" ca="1" si="384"/>
        <v>0.76300883081658599</v>
      </c>
      <c r="B8215" t="s">
        <v>13577</v>
      </c>
      <c r="C8215" t="s">
        <v>24</v>
      </c>
      <c r="D8215">
        <v>0</v>
      </c>
      <c r="E8215">
        <v>0</v>
      </c>
      <c r="F8215">
        <v>1</v>
      </c>
      <c r="G8215" t="b">
        <v>1</v>
      </c>
      <c r="H8215" t="s">
        <v>359</v>
      </c>
      <c r="I8215">
        <v>4</v>
      </c>
      <c r="J8215" t="s">
        <v>13578</v>
      </c>
      <c r="K8215" s="2">
        <v>44160</v>
      </c>
      <c r="L8215" s="3">
        <f t="shared" si="385"/>
        <v>8</v>
      </c>
      <c r="M8215" s="3">
        <f t="shared" si="386"/>
        <v>0.125</v>
      </c>
      <c r="N8215" s="2">
        <v>44160</v>
      </c>
      <c r="O8215" t="s">
        <v>22</v>
      </c>
      <c r="P8215" t="b">
        <v>0</v>
      </c>
      <c r="Q8215" t="b">
        <v>0</v>
      </c>
      <c r="R8215" t="b">
        <v>0</v>
      </c>
    </row>
    <row r="8216" spans="1:18" x14ac:dyDescent="0.25">
      <c r="A8216">
        <f t="shared" ca="1" si="384"/>
        <v>5.4444709526794144E-3</v>
      </c>
      <c r="B8216" t="s">
        <v>13579</v>
      </c>
      <c r="C8216" t="s">
        <v>38</v>
      </c>
      <c r="D8216">
        <v>0</v>
      </c>
      <c r="E8216">
        <v>0</v>
      </c>
      <c r="F8216">
        <v>2</v>
      </c>
      <c r="G8216" t="b">
        <v>1</v>
      </c>
      <c r="H8216" t="s">
        <v>154</v>
      </c>
      <c r="I8216" t="s">
        <v>89</v>
      </c>
      <c r="J8216" t="s">
        <v>13580</v>
      </c>
      <c r="K8216" s="2">
        <v>44152</v>
      </c>
      <c r="L8216" s="3">
        <f t="shared" si="385"/>
        <v>16</v>
      </c>
      <c r="M8216" s="3">
        <f t="shared" si="386"/>
        <v>0.125</v>
      </c>
      <c r="N8216" s="2">
        <v>44153</v>
      </c>
      <c r="O8216" t="s">
        <v>22</v>
      </c>
      <c r="P8216" t="b">
        <v>0</v>
      </c>
      <c r="Q8216" t="b">
        <v>0</v>
      </c>
      <c r="R8216" t="b">
        <v>0</v>
      </c>
    </row>
    <row r="8217" spans="1:18" x14ac:dyDescent="0.25">
      <c r="A8217">
        <f t="shared" ca="1" si="384"/>
        <v>0.23129186390687528</v>
      </c>
      <c r="B8217" t="s">
        <v>13581</v>
      </c>
      <c r="C8217" t="s">
        <v>24</v>
      </c>
      <c r="D8217">
        <v>0</v>
      </c>
      <c r="E8217">
        <v>0</v>
      </c>
      <c r="F8217">
        <v>2</v>
      </c>
      <c r="G8217" t="b">
        <v>1</v>
      </c>
      <c r="H8217" t="s">
        <v>111</v>
      </c>
      <c r="I8217">
        <v>5</v>
      </c>
      <c r="J8217" t="s">
        <v>13582</v>
      </c>
      <c r="K8217" s="2">
        <v>44152</v>
      </c>
      <c r="L8217" s="3">
        <f t="shared" si="385"/>
        <v>16</v>
      </c>
      <c r="M8217" s="3">
        <f t="shared" si="386"/>
        <v>0.125</v>
      </c>
      <c r="N8217" s="2">
        <v>44152</v>
      </c>
      <c r="O8217" t="s">
        <v>22</v>
      </c>
      <c r="P8217" t="b">
        <v>0</v>
      </c>
      <c r="Q8217" t="b">
        <v>0</v>
      </c>
      <c r="R8217" t="b">
        <v>0</v>
      </c>
    </row>
    <row r="8218" spans="1:18" x14ac:dyDescent="0.25">
      <c r="A8218">
        <f t="shared" ca="1" si="384"/>
        <v>9.7259775468818588E-2</v>
      </c>
      <c r="B8218" t="s">
        <v>13583</v>
      </c>
      <c r="C8218" t="s">
        <v>42</v>
      </c>
      <c r="D8218">
        <v>0</v>
      </c>
      <c r="E8218">
        <v>0</v>
      </c>
      <c r="F8218">
        <v>31</v>
      </c>
      <c r="G8218" t="b">
        <v>1</v>
      </c>
      <c r="H8218" t="s">
        <v>698</v>
      </c>
      <c r="I8218">
        <v>4.0999999999999996</v>
      </c>
      <c r="J8218" t="s">
        <v>9410</v>
      </c>
      <c r="K8218" s="2">
        <v>43919</v>
      </c>
      <c r="L8218" s="3">
        <f t="shared" si="385"/>
        <v>249</v>
      </c>
      <c r="M8218" s="3">
        <f t="shared" si="386"/>
        <v>0.12449799196787148</v>
      </c>
      <c r="N8218" s="2">
        <v>43919</v>
      </c>
      <c r="O8218" t="s">
        <v>48</v>
      </c>
      <c r="P8218" t="b">
        <v>1</v>
      </c>
      <c r="Q8218" t="b">
        <v>0</v>
      </c>
      <c r="R8218" t="b">
        <v>0</v>
      </c>
    </row>
    <row r="8219" spans="1:18" x14ac:dyDescent="0.25">
      <c r="A8219">
        <f t="shared" ca="1" si="384"/>
        <v>7.2891911715464386E-2</v>
      </c>
      <c r="B8219" t="s">
        <v>13584</v>
      </c>
      <c r="C8219" t="s">
        <v>38</v>
      </c>
      <c r="D8219">
        <v>0</v>
      </c>
      <c r="E8219">
        <v>0</v>
      </c>
      <c r="F8219">
        <v>22</v>
      </c>
      <c r="G8219" t="b">
        <v>1</v>
      </c>
      <c r="H8219" t="s">
        <v>479</v>
      </c>
      <c r="I8219">
        <v>7</v>
      </c>
      <c r="J8219" t="s">
        <v>10739</v>
      </c>
      <c r="K8219" s="2">
        <v>43991</v>
      </c>
      <c r="L8219" s="3">
        <f t="shared" si="385"/>
        <v>177</v>
      </c>
      <c r="M8219" s="3">
        <f t="shared" si="386"/>
        <v>0.12429378531073447</v>
      </c>
      <c r="N8219" s="2">
        <v>44119</v>
      </c>
      <c r="O8219" t="s">
        <v>22</v>
      </c>
      <c r="P8219" t="b">
        <v>0</v>
      </c>
      <c r="Q8219" t="b">
        <v>0</v>
      </c>
      <c r="R8219" t="b">
        <v>0</v>
      </c>
    </row>
    <row r="8220" spans="1:18" x14ac:dyDescent="0.25">
      <c r="A8220">
        <f t="shared" ca="1" si="384"/>
        <v>0.1135327990361088</v>
      </c>
      <c r="B8220" t="s">
        <v>13585</v>
      </c>
      <c r="C8220" t="s">
        <v>19</v>
      </c>
      <c r="D8220">
        <v>0</v>
      </c>
      <c r="E8220">
        <v>0</v>
      </c>
      <c r="F8220">
        <v>21</v>
      </c>
      <c r="G8220" t="b">
        <v>1</v>
      </c>
      <c r="H8220" t="s">
        <v>111</v>
      </c>
      <c r="I8220">
        <v>6</v>
      </c>
      <c r="J8220" t="s">
        <v>11137</v>
      </c>
      <c r="K8220" s="2">
        <v>43999</v>
      </c>
      <c r="L8220" s="3">
        <f t="shared" si="385"/>
        <v>169</v>
      </c>
      <c r="M8220" s="3">
        <f t="shared" si="386"/>
        <v>0.1242603550295858</v>
      </c>
      <c r="N8220" s="2">
        <v>44015</v>
      </c>
      <c r="O8220" t="s">
        <v>22</v>
      </c>
      <c r="P8220" t="b">
        <v>1</v>
      </c>
      <c r="Q8220" t="b">
        <v>0</v>
      </c>
      <c r="R8220" t="b">
        <v>0</v>
      </c>
    </row>
    <row r="8221" spans="1:18" x14ac:dyDescent="0.25">
      <c r="A8221">
        <f t="shared" ca="1" si="384"/>
        <v>0.60951078168401251</v>
      </c>
      <c r="B8221" t="s">
        <v>13586</v>
      </c>
      <c r="C8221" t="s">
        <v>42</v>
      </c>
      <c r="D8221">
        <v>0</v>
      </c>
      <c r="E8221">
        <v>0</v>
      </c>
      <c r="F8221">
        <v>39</v>
      </c>
      <c r="G8221" t="b">
        <v>1</v>
      </c>
      <c r="H8221" t="s">
        <v>712</v>
      </c>
      <c r="I8221">
        <v>4.0999999999999996</v>
      </c>
      <c r="J8221" t="s">
        <v>7683</v>
      </c>
      <c r="K8221" s="2">
        <v>43854</v>
      </c>
      <c r="L8221" s="3">
        <f t="shared" si="385"/>
        <v>314</v>
      </c>
      <c r="M8221" s="3">
        <f t="shared" si="386"/>
        <v>0.12420382165605096</v>
      </c>
      <c r="N8221" s="2">
        <v>43855</v>
      </c>
      <c r="O8221" t="s">
        <v>22</v>
      </c>
      <c r="P8221" t="b">
        <v>1</v>
      </c>
      <c r="Q8221" t="b">
        <v>0</v>
      </c>
      <c r="R8221" t="b">
        <v>0</v>
      </c>
    </row>
    <row r="8222" spans="1:18" x14ac:dyDescent="0.25">
      <c r="A8222">
        <f t="shared" ca="1" si="384"/>
        <v>0.23698359513650136</v>
      </c>
      <c r="B8222" t="s">
        <v>13587</v>
      </c>
      <c r="C8222" t="s">
        <v>42</v>
      </c>
      <c r="D8222">
        <v>0</v>
      </c>
      <c r="E8222">
        <v>0</v>
      </c>
      <c r="F8222">
        <v>18</v>
      </c>
      <c r="G8222" t="b">
        <v>1</v>
      </c>
      <c r="H8222" t="s">
        <v>449</v>
      </c>
      <c r="I8222">
        <v>4.0999999999999996</v>
      </c>
      <c r="J8222" t="s">
        <v>9445</v>
      </c>
      <c r="K8222" s="2">
        <v>44023</v>
      </c>
      <c r="L8222" s="3">
        <f t="shared" si="385"/>
        <v>145</v>
      </c>
      <c r="M8222" s="3">
        <f t="shared" si="386"/>
        <v>0.12413793103448276</v>
      </c>
      <c r="N8222" s="2">
        <v>44023</v>
      </c>
      <c r="O8222" t="s">
        <v>22</v>
      </c>
      <c r="P8222" t="b">
        <v>1</v>
      </c>
      <c r="Q8222" t="b">
        <v>0</v>
      </c>
      <c r="R8222" t="b">
        <v>0</v>
      </c>
    </row>
    <row r="8223" spans="1:18" x14ac:dyDescent="0.25">
      <c r="A8223">
        <f t="shared" ca="1" si="384"/>
        <v>0.3686882889028954</v>
      </c>
      <c r="B8223" t="s">
        <v>13588</v>
      </c>
      <c r="C8223" t="s">
        <v>42</v>
      </c>
      <c r="D8223">
        <v>0</v>
      </c>
      <c r="E8223">
        <v>0</v>
      </c>
      <c r="F8223">
        <v>33</v>
      </c>
      <c r="G8223" t="b">
        <v>1</v>
      </c>
      <c r="H8223" t="s">
        <v>97</v>
      </c>
      <c r="I8223">
        <v>4.4000000000000004</v>
      </c>
      <c r="J8223" t="s">
        <v>8601</v>
      </c>
      <c r="K8223" s="2">
        <v>43902</v>
      </c>
      <c r="L8223" s="3">
        <f t="shared" si="385"/>
        <v>266</v>
      </c>
      <c r="M8223" s="3">
        <f t="shared" si="386"/>
        <v>0.12406015037593984</v>
      </c>
      <c r="N8223" s="2">
        <v>43902</v>
      </c>
      <c r="O8223" t="s">
        <v>22</v>
      </c>
      <c r="P8223" t="b">
        <v>0</v>
      </c>
      <c r="Q8223" t="b">
        <v>0</v>
      </c>
      <c r="R8223" t="b">
        <v>0</v>
      </c>
    </row>
    <row r="8224" spans="1:18" x14ac:dyDescent="0.25">
      <c r="A8224">
        <f t="shared" ca="1" si="384"/>
        <v>0.21702704221540514</v>
      </c>
      <c r="B8224" t="s">
        <v>13589</v>
      </c>
      <c r="C8224" t="s">
        <v>42</v>
      </c>
      <c r="D8224">
        <v>0</v>
      </c>
      <c r="E8224">
        <v>0</v>
      </c>
      <c r="F8224">
        <v>16</v>
      </c>
      <c r="G8224" t="b">
        <v>1</v>
      </c>
      <c r="H8224" t="s">
        <v>666</v>
      </c>
      <c r="I8224">
        <v>6</v>
      </c>
      <c r="J8224" t="s">
        <v>13590</v>
      </c>
      <c r="K8224" s="2">
        <v>44039</v>
      </c>
      <c r="L8224" s="3">
        <f t="shared" si="385"/>
        <v>129</v>
      </c>
      <c r="M8224" s="3">
        <f t="shared" si="386"/>
        <v>0.12403100775193798</v>
      </c>
      <c r="N8224" s="2">
        <v>44040</v>
      </c>
      <c r="O8224" t="s">
        <v>22</v>
      </c>
      <c r="P8224" t="b">
        <v>1</v>
      </c>
      <c r="Q8224" t="b">
        <v>0</v>
      </c>
      <c r="R8224" t="b">
        <v>0</v>
      </c>
    </row>
    <row r="8225" spans="1:18" x14ac:dyDescent="0.25">
      <c r="A8225">
        <f t="shared" ca="1" si="384"/>
        <v>0.65394024605636469</v>
      </c>
      <c r="B8225" t="s">
        <v>13591</v>
      </c>
      <c r="C8225" t="s">
        <v>42</v>
      </c>
      <c r="D8225">
        <v>0</v>
      </c>
      <c r="E8225">
        <v>0</v>
      </c>
      <c r="F8225">
        <v>27</v>
      </c>
      <c r="G8225" t="b">
        <v>1</v>
      </c>
      <c r="H8225" t="s">
        <v>426</v>
      </c>
      <c r="I8225">
        <v>5</v>
      </c>
      <c r="J8225" t="s">
        <v>13592</v>
      </c>
      <c r="K8225" s="2">
        <v>43950</v>
      </c>
      <c r="L8225" s="3">
        <f t="shared" si="385"/>
        <v>218</v>
      </c>
      <c r="M8225" s="3">
        <f t="shared" si="386"/>
        <v>0.12385321100917432</v>
      </c>
      <c r="N8225" s="2">
        <v>43950</v>
      </c>
      <c r="O8225" t="s">
        <v>22</v>
      </c>
      <c r="P8225" t="b">
        <v>1</v>
      </c>
      <c r="Q8225" t="b">
        <v>0</v>
      </c>
      <c r="R8225" t="b">
        <v>0</v>
      </c>
    </row>
    <row r="8226" spans="1:18" x14ac:dyDescent="0.25">
      <c r="A8226">
        <f t="shared" ca="1" si="384"/>
        <v>0.11818353524550151</v>
      </c>
      <c r="B8226" t="s">
        <v>13593</v>
      </c>
      <c r="C8226" t="s">
        <v>42</v>
      </c>
      <c r="D8226">
        <v>0</v>
      </c>
      <c r="E8226">
        <v>0</v>
      </c>
      <c r="F8226">
        <v>13</v>
      </c>
      <c r="G8226" t="b">
        <v>1</v>
      </c>
      <c r="H8226" t="s">
        <v>888</v>
      </c>
      <c r="I8226">
        <v>4.0999999999999996</v>
      </c>
      <c r="J8226" t="s">
        <v>9901</v>
      </c>
      <c r="K8226" s="2">
        <v>44063</v>
      </c>
      <c r="L8226" s="3">
        <f t="shared" si="385"/>
        <v>105</v>
      </c>
      <c r="M8226" s="3">
        <f t="shared" si="386"/>
        <v>0.12380952380952381</v>
      </c>
      <c r="N8226" s="2">
        <v>44063</v>
      </c>
      <c r="O8226" t="s">
        <v>22</v>
      </c>
      <c r="P8226" t="b">
        <v>1</v>
      </c>
      <c r="Q8226" t="b">
        <v>0</v>
      </c>
      <c r="R8226" t="b">
        <v>0</v>
      </c>
    </row>
    <row r="8227" spans="1:18" x14ac:dyDescent="0.25">
      <c r="A8227">
        <f t="shared" ca="1" si="384"/>
        <v>0.4606213279831789</v>
      </c>
      <c r="B8227" t="s">
        <v>13594</v>
      </c>
      <c r="C8227" t="s">
        <v>24</v>
      </c>
      <c r="D8227">
        <v>0</v>
      </c>
      <c r="E8227">
        <v>0</v>
      </c>
      <c r="F8227">
        <v>12</v>
      </c>
      <c r="G8227" t="b">
        <v>1</v>
      </c>
      <c r="H8227" t="s">
        <v>712</v>
      </c>
      <c r="I8227">
        <v>4.4000000000000004</v>
      </c>
      <c r="J8227" t="s">
        <v>12688</v>
      </c>
      <c r="K8227" s="2">
        <v>44071</v>
      </c>
      <c r="L8227" s="3">
        <f t="shared" si="385"/>
        <v>97</v>
      </c>
      <c r="M8227" s="3">
        <f t="shared" si="386"/>
        <v>0.12371134020618557</v>
      </c>
      <c r="N8227" s="2">
        <v>44071</v>
      </c>
      <c r="O8227" t="s">
        <v>22</v>
      </c>
      <c r="P8227" t="b">
        <v>0</v>
      </c>
      <c r="Q8227" t="b">
        <v>0</v>
      </c>
      <c r="R8227" t="b">
        <v>0</v>
      </c>
    </row>
    <row r="8228" spans="1:18" x14ac:dyDescent="0.25">
      <c r="A8228">
        <f t="shared" ca="1" si="384"/>
        <v>0.82944198256965429</v>
      </c>
      <c r="B8228" t="s">
        <v>13595</v>
      </c>
      <c r="C8228" t="s">
        <v>38</v>
      </c>
      <c r="D8228">
        <v>0</v>
      </c>
      <c r="E8228">
        <v>0</v>
      </c>
      <c r="F8228">
        <v>21</v>
      </c>
      <c r="G8228" t="b">
        <v>1</v>
      </c>
      <c r="H8228" t="s">
        <v>938</v>
      </c>
      <c r="I8228">
        <v>4.4000000000000004</v>
      </c>
      <c r="J8228" t="s">
        <v>13596</v>
      </c>
      <c r="K8228" s="2">
        <v>43998</v>
      </c>
      <c r="L8228" s="3">
        <f t="shared" si="385"/>
        <v>170</v>
      </c>
      <c r="M8228" s="3">
        <f t="shared" si="386"/>
        <v>0.12352941176470589</v>
      </c>
      <c r="N8228" s="2">
        <v>44138</v>
      </c>
      <c r="O8228" t="s">
        <v>22</v>
      </c>
      <c r="P8228" t="b">
        <v>0</v>
      </c>
      <c r="Q8228" t="b">
        <v>0</v>
      </c>
      <c r="R8228" t="b">
        <v>0</v>
      </c>
    </row>
    <row r="8229" spans="1:18" x14ac:dyDescent="0.25">
      <c r="A8229">
        <f t="shared" ca="1" si="384"/>
        <v>0.74404598763655638</v>
      </c>
      <c r="B8229" t="s">
        <v>13597</v>
      </c>
      <c r="C8229" t="s">
        <v>42</v>
      </c>
      <c r="D8229">
        <v>0</v>
      </c>
      <c r="E8229">
        <v>0</v>
      </c>
      <c r="F8229">
        <v>39</v>
      </c>
      <c r="G8229" t="b">
        <v>1</v>
      </c>
      <c r="H8229" t="s">
        <v>1037</v>
      </c>
      <c r="I8229">
        <v>4.0999999999999996</v>
      </c>
      <c r="J8229" t="s">
        <v>7318</v>
      </c>
      <c r="K8229" s="2">
        <v>43852</v>
      </c>
      <c r="L8229" s="3">
        <f t="shared" si="385"/>
        <v>316</v>
      </c>
      <c r="M8229" s="3">
        <f t="shared" si="386"/>
        <v>0.12341772151898735</v>
      </c>
      <c r="N8229" s="2">
        <v>43853</v>
      </c>
      <c r="O8229" t="s">
        <v>22</v>
      </c>
      <c r="P8229" t="b">
        <v>0</v>
      </c>
      <c r="Q8229" t="b">
        <v>0</v>
      </c>
      <c r="R8229" t="b">
        <v>0</v>
      </c>
    </row>
    <row r="8230" spans="1:18" x14ac:dyDescent="0.25">
      <c r="A8230">
        <f t="shared" ca="1" si="384"/>
        <v>0.24960522416817255</v>
      </c>
      <c r="B8230" t="s">
        <v>13598</v>
      </c>
      <c r="C8230" t="s">
        <v>42</v>
      </c>
      <c r="D8230">
        <v>0</v>
      </c>
      <c r="E8230">
        <v>0</v>
      </c>
      <c r="F8230">
        <v>28</v>
      </c>
      <c r="G8230" t="b">
        <v>1</v>
      </c>
      <c r="H8230" t="s">
        <v>795</v>
      </c>
      <c r="I8230">
        <v>4.0999999999999996</v>
      </c>
      <c r="J8230" t="s">
        <v>7829</v>
      </c>
      <c r="K8230" s="2">
        <v>43941</v>
      </c>
      <c r="L8230" s="3">
        <f t="shared" si="385"/>
        <v>227</v>
      </c>
      <c r="M8230" s="3">
        <f t="shared" si="386"/>
        <v>0.12334801762114538</v>
      </c>
      <c r="N8230" s="2">
        <v>44091</v>
      </c>
      <c r="O8230" t="s">
        <v>117</v>
      </c>
      <c r="P8230" t="b">
        <v>1</v>
      </c>
      <c r="Q8230" t="b">
        <v>0</v>
      </c>
      <c r="R8230" t="b">
        <v>0</v>
      </c>
    </row>
    <row r="8231" spans="1:18" x14ac:dyDescent="0.25">
      <c r="A8231">
        <f t="shared" ca="1" si="384"/>
        <v>0.83692349914151087</v>
      </c>
      <c r="B8231" t="s">
        <v>13599</v>
      </c>
      <c r="C8231" t="s">
        <v>24</v>
      </c>
      <c r="D8231">
        <v>0</v>
      </c>
      <c r="E8231">
        <v>0</v>
      </c>
      <c r="F8231">
        <v>9</v>
      </c>
      <c r="G8231" t="b">
        <v>1</v>
      </c>
      <c r="H8231" t="s">
        <v>148</v>
      </c>
      <c r="I8231">
        <v>4.2</v>
      </c>
      <c r="J8231" t="s">
        <v>13600</v>
      </c>
      <c r="K8231" s="2">
        <v>44095</v>
      </c>
      <c r="L8231" s="3">
        <f t="shared" si="385"/>
        <v>73</v>
      </c>
      <c r="M8231" s="3">
        <f t="shared" si="386"/>
        <v>0.12328767123287671</v>
      </c>
      <c r="N8231" s="2">
        <v>44095</v>
      </c>
      <c r="O8231" t="s">
        <v>22</v>
      </c>
      <c r="P8231" t="b">
        <v>1</v>
      </c>
      <c r="Q8231" t="b">
        <v>0</v>
      </c>
      <c r="R8231" t="b">
        <v>0</v>
      </c>
    </row>
    <row r="8232" spans="1:18" x14ac:dyDescent="0.25">
      <c r="A8232">
        <f t="shared" ca="1" si="384"/>
        <v>3.8857584885767738E-2</v>
      </c>
      <c r="B8232" t="s">
        <v>13601</v>
      </c>
      <c r="C8232" t="s">
        <v>24</v>
      </c>
      <c r="D8232">
        <v>0</v>
      </c>
      <c r="E8232">
        <v>0</v>
      </c>
      <c r="F8232">
        <v>17</v>
      </c>
      <c r="G8232" t="b">
        <v>1</v>
      </c>
      <c r="H8232" t="s">
        <v>35</v>
      </c>
      <c r="I8232">
        <v>5</v>
      </c>
      <c r="J8232" t="s">
        <v>8321</v>
      </c>
      <c r="K8232" s="2">
        <v>44030</v>
      </c>
      <c r="L8232" s="3">
        <f t="shared" si="385"/>
        <v>138</v>
      </c>
      <c r="M8232" s="3">
        <f t="shared" si="386"/>
        <v>0.12318840579710146</v>
      </c>
      <c r="N8232" s="2">
        <v>44030</v>
      </c>
      <c r="O8232" t="s">
        <v>22</v>
      </c>
      <c r="P8232" t="b">
        <v>0</v>
      </c>
      <c r="Q8232" t="b">
        <v>0</v>
      </c>
      <c r="R8232" t="b">
        <v>0</v>
      </c>
    </row>
    <row r="8233" spans="1:18" x14ac:dyDescent="0.25">
      <c r="A8233">
        <f t="shared" ca="1" si="384"/>
        <v>0.76866340018225676</v>
      </c>
      <c r="B8233" t="s">
        <v>13602</v>
      </c>
      <c r="C8233" t="s">
        <v>24</v>
      </c>
      <c r="D8233">
        <v>0</v>
      </c>
      <c r="E8233">
        <v>0</v>
      </c>
      <c r="F8233">
        <v>6</v>
      </c>
      <c r="G8233" t="b">
        <v>1</v>
      </c>
      <c r="H8233" t="s">
        <v>212</v>
      </c>
      <c r="I8233">
        <v>4.0999999999999996</v>
      </c>
      <c r="J8233" t="s">
        <v>10623</v>
      </c>
      <c r="K8233" s="2">
        <v>44119</v>
      </c>
      <c r="L8233" s="3">
        <f t="shared" si="385"/>
        <v>49</v>
      </c>
      <c r="M8233" s="3">
        <f t="shared" si="386"/>
        <v>0.12244897959183673</v>
      </c>
      <c r="N8233" s="2">
        <v>44119</v>
      </c>
      <c r="O8233" t="s">
        <v>22</v>
      </c>
      <c r="P8233" t="b">
        <v>1</v>
      </c>
      <c r="Q8233" t="b">
        <v>0</v>
      </c>
      <c r="R8233" t="b">
        <v>0</v>
      </c>
    </row>
    <row r="8234" spans="1:18" x14ac:dyDescent="0.25">
      <c r="A8234">
        <f t="shared" ca="1" si="384"/>
        <v>0.48808714584265589</v>
      </c>
      <c r="B8234" t="s">
        <v>13603</v>
      </c>
      <c r="C8234" t="s">
        <v>24</v>
      </c>
      <c r="D8234">
        <v>0</v>
      </c>
      <c r="E8234">
        <v>0</v>
      </c>
      <c r="F8234">
        <v>6</v>
      </c>
      <c r="G8234" t="b">
        <v>1</v>
      </c>
      <c r="H8234" t="s">
        <v>122</v>
      </c>
      <c r="I8234">
        <v>4.4000000000000004</v>
      </c>
      <c r="J8234" t="s">
        <v>10891</v>
      </c>
      <c r="K8234" s="2">
        <v>44119</v>
      </c>
      <c r="L8234" s="3">
        <f t="shared" si="385"/>
        <v>49</v>
      </c>
      <c r="M8234" s="3">
        <f t="shared" si="386"/>
        <v>0.12244897959183673</v>
      </c>
      <c r="N8234" s="2">
        <v>44119</v>
      </c>
      <c r="O8234" t="s">
        <v>22</v>
      </c>
      <c r="P8234" t="b">
        <v>0</v>
      </c>
      <c r="Q8234" t="b">
        <v>0</v>
      </c>
      <c r="R8234" t="b">
        <v>0</v>
      </c>
    </row>
    <row r="8235" spans="1:18" x14ac:dyDescent="0.25">
      <c r="A8235">
        <f t="shared" ca="1" si="384"/>
        <v>0.63066424969035961</v>
      </c>
      <c r="B8235" t="s">
        <v>13604</v>
      </c>
      <c r="C8235" t="s">
        <v>38</v>
      </c>
      <c r="D8235">
        <v>0</v>
      </c>
      <c r="E8235">
        <v>0</v>
      </c>
      <c r="F8235">
        <v>12</v>
      </c>
      <c r="G8235" t="b">
        <v>1</v>
      </c>
      <c r="H8235" t="s">
        <v>421</v>
      </c>
      <c r="I8235">
        <v>6</v>
      </c>
      <c r="J8235" t="s">
        <v>5816</v>
      </c>
      <c r="K8235" s="2">
        <v>44070</v>
      </c>
      <c r="L8235" s="3">
        <f t="shared" si="385"/>
        <v>98</v>
      </c>
      <c r="M8235" s="3">
        <f t="shared" si="386"/>
        <v>0.12244897959183673</v>
      </c>
      <c r="N8235" s="2">
        <v>44137</v>
      </c>
      <c r="O8235" t="s">
        <v>22</v>
      </c>
      <c r="P8235" t="b">
        <v>0</v>
      </c>
      <c r="Q8235" t="b">
        <v>0</v>
      </c>
      <c r="R8235" t="b">
        <v>0</v>
      </c>
    </row>
    <row r="8236" spans="1:18" x14ac:dyDescent="0.25">
      <c r="A8236">
        <f t="shared" ca="1" si="384"/>
        <v>0.14412776444102415</v>
      </c>
      <c r="B8236" t="s">
        <v>13605</v>
      </c>
      <c r="C8236" t="s">
        <v>28</v>
      </c>
      <c r="D8236">
        <v>0</v>
      </c>
      <c r="E8236">
        <v>0</v>
      </c>
      <c r="F8236">
        <v>17</v>
      </c>
      <c r="G8236" t="b">
        <v>1</v>
      </c>
      <c r="H8236" t="s">
        <v>92</v>
      </c>
      <c r="I8236">
        <v>4.0999999999999996</v>
      </c>
      <c r="J8236" t="s">
        <v>4197</v>
      </c>
      <c r="K8236" s="2">
        <v>44029</v>
      </c>
      <c r="L8236" s="3">
        <f t="shared" si="385"/>
        <v>139</v>
      </c>
      <c r="M8236" s="3">
        <f t="shared" si="386"/>
        <v>0.1223021582733813</v>
      </c>
      <c r="N8236" s="2">
        <v>44030</v>
      </c>
      <c r="O8236" t="s">
        <v>22</v>
      </c>
      <c r="P8236" t="b">
        <v>1</v>
      </c>
      <c r="Q8236" t="b">
        <v>0</v>
      </c>
      <c r="R8236" t="b">
        <v>0</v>
      </c>
    </row>
    <row r="8237" spans="1:18" x14ac:dyDescent="0.25">
      <c r="A8237">
        <f t="shared" ca="1" si="384"/>
        <v>1.5280692633552473E-3</v>
      </c>
      <c r="B8237" t="s">
        <v>13606</v>
      </c>
      <c r="C8237" t="s">
        <v>42</v>
      </c>
      <c r="D8237">
        <v>0</v>
      </c>
      <c r="E8237">
        <v>0</v>
      </c>
      <c r="F8237">
        <v>11</v>
      </c>
      <c r="G8237" t="b">
        <v>1</v>
      </c>
      <c r="H8237" t="s">
        <v>774</v>
      </c>
      <c r="I8237" t="s">
        <v>89</v>
      </c>
      <c r="J8237" t="s">
        <v>13304</v>
      </c>
      <c r="K8237" s="2">
        <v>44078</v>
      </c>
      <c r="L8237" s="3">
        <f t="shared" si="385"/>
        <v>90</v>
      </c>
      <c r="M8237" s="3">
        <f t="shared" si="386"/>
        <v>0.12222222222222222</v>
      </c>
      <c r="N8237" s="2">
        <v>44078</v>
      </c>
      <c r="O8237" t="s">
        <v>117</v>
      </c>
      <c r="P8237" t="b">
        <v>1</v>
      </c>
      <c r="Q8237" t="b">
        <v>0</v>
      </c>
      <c r="R8237" t="b">
        <v>0</v>
      </c>
    </row>
    <row r="8238" spans="1:18" x14ac:dyDescent="0.25">
      <c r="A8238">
        <f t="shared" ca="1" si="384"/>
        <v>0.29100868959280102</v>
      </c>
      <c r="B8238" t="s">
        <v>13607</v>
      </c>
      <c r="C8238" t="s">
        <v>24</v>
      </c>
      <c r="D8238">
        <v>0</v>
      </c>
      <c r="E8238">
        <v>0</v>
      </c>
      <c r="F8238">
        <v>11</v>
      </c>
      <c r="G8238" t="b">
        <v>1</v>
      </c>
      <c r="H8238" t="s">
        <v>43</v>
      </c>
      <c r="I8238">
        <v>4.0999999999999996</v>
      </c>
      <c r="J8238" t="s">
        <v>13608</v>
      </c>
      <c r="K8238" s="2">
        <v>44078</v>
      </c>
      <c r="L8238" s="3">
        <f t="shared" si="385"/>
        <v>90</v>
      </c>
      <c r="M8238" s="3">
        <f t="shared" si="386"/>
        <v>0.12222222222222222</v>
      </c>
      <c r="N8238" s="2">
        <v>44079</v>
      </c>
      <c r="O8238" t="s">
        <v>22</v>
      </c>
      <c r="P8238" t="b">
        <v>0</v>
      </c>
      <c r="Q8238" t="b">
        <v>1</v>
      </c>
      <c r="R8238" t="b">
        <v>0</v>
      </c>
    </row>
    <row r="8239" spans="1:18" x14ac:dyDescent="0.25">
      <c r="A8239">
        <f t="shared" ca="1" si="384"/>
        <v>0.85983673835460461</v>
      </c>
      <c r="B8239" t="s">
        <v>13609</v>
      </c>
      <c r="C8239" t="s">
        <v>19</v>
      </c>
      <c r="D8239">
        <v>0</v>
      </c>
      <c r="E8239">
        <v>0</v>
      </c>
      <c r="F8239">
        <v>37</v>
      </c>
      <c r="G8239" t="b">
        <v>1</v>
      </c>
      <c r="H8239" t="s">
        <v>5135</v>
      </c>
      <c r="I8239">
        <v>4</v>
      </c>
      <c r="J8239" t="s">
        <v>13610</v>
      </c>
      <c r="K8239" s="2">
        <v>43865</v>
      </c>
      <c r="L8239" s="3">
        <f t="shared" si="385"/>
        <v>303</v>
      </c>
      <c r="M8239" s="3">
        <f t="shared" si="386"/>
        <v>0.12211221122112212</v>
      </c>
      <c r="N8239" s="2">
        <v>43865</v>
      </c>
      <c r="O8239" t="s">
        <v>22</v>
      </c>
      <c r="P8239" t="b">
        <v>0</v>
      </c>
      <c r="Q8239" t="b">
        <v>0</v>
      </c>
      <c r="R8239" t="b">
        <v>0</v>
      </c>
    </row>
    <row r="8240" spans="1:18" x14ac:dyDescent="0.25">
      <c r="A8240">
        <f t="shared" ca="1" si="384"/>
        <v>0.35094036554668828</v>
      </c>
      <c r="B8240" t="s">
        <v>13611</v>
      </c>
      <c r="C8240" t="s">
        <v>24</v>
      </c>
      <c r="D8240">
        <v>0</v>
      </c>
      <c r="E8240">
        <v>0</v>
      </c>
      <c r="F8240">
        <v>26</v>
      </c>
      <c r="G8240" t="b">
        <v>1</v>
      </c>
      <c r="H8240" t="s">
        <v>168</v>
      </c>
      <c r="I8240">
        <v>4.4000000000000004</v>
      </c>
      <c r="J8240" t="s">
        <v>5044</v>
      </c>
      <c r="K8240" s="2">
        <v>43955</v>
      </c>
      <c r="L8240" s="3">
        <f t="shared" si="385"/>
        <v>213</v>
      </c>
      <c r="M8240" s="3">
        <f t="shared" si="386"/>
        <v>0.12206572769953052</v>
      </c>
      <c r="N8240" s="2">
        <v>43955</v>
      </c>
      <c r="O8240" t="s">
        <v>22</v>
      </c>
      <c r="P8240" t="b">
        <v>0</v>
      </c>
      <c r="Q8240" t="b">
        <v>0</v>
      </c>
      <c r="R8240" t="b">
        <v>0</v>
      </c>
    </row>
    <row r="8241" spans="1:18" x14ac:dyDescent="0.25">
      <c r="A8241">
        <f t="shared" ca="1" si="384"/>
        <v>0.73831233670514906</v>
      </c>
      <c r="B8241" t="s">
        <v>13612</v>
      </c>
      <c r="C8241" t="s">
        <v>24</v>
      </c>
      <c r="D8241">
        <v>5</v>
      </c>
      <c r="E8241">
        <v>22</v>
      </c>
      <c r="F8241">
        <v>35</v>
      </c>
      <c r="G8241" t="b">
        <v>1</v>
      </c>
      <c r="H8241" t="s">
        <v>68</v>
      </c>
      <c r="I8241">
        <v>4.0999999999999996</v>
      </c>
      <c r="J8241" t="s">
        <v>5274</v>
      </c>
      <c r="K8241" s="2">
        <v>43881</v>
      </c>
      <c r="L8241" s="3">
        <f t="shared" si="385"/>
        <v>287</v>
      </c>
      <c r="M8241" s="3">
        <f t="shared" si="386"/>
        <v>0.12195121951219512</v>
      </c>
      <c r="N8241" s="2">
        <v>43881</v>
      </c>
      <c r="O8241" t="s">
        <v>22</v>
      </c>
      <c r="P8241" t="b">
        <v>1</v>
      </c>
      <c r="Q8241" t="b">
        <v>0</v>
      </c>
      <c r="R8241" t="b">
        <v>0</v>
      </c>
    </row>
    <row r="8242" spans="1:18" x14ac:dyDescent="0.25">
      <c r="A8242">
        <f t="shared" ca="1" si="384"/>
        <v>0.15018707975115864</v>
      </c>
      <c r="B8242" t="s">
        <v>13613</v>
      </c>
      <c r="C8242" t="s">
        <v>24</v>
      </c>
      <c r="D8242">
        <v>0</v>
      </c>
      <c r="E8242">
        <v>0</v>
      </c>
      <c r="F8242">
        <v>29</v>
      </c>
      <c r="G8242" t="b">
        <v>1</v>
      </c>
      <c r="H8242" t="s">
        <v>130</v>
      </c>
      <c r="I8242">
        <v>4.4000000000000004</v>
      </c>
      <c r="J8242" t="s">
        <v>13614</v>
      </c>
      <c r="K8242" s="2">
        <v>43930</v>
      </c>
      <c r="L8242" s="3">
        <f t="shared" si="385"/>
        <v>238</v>
      </c>
      <c r="M8242" s="3">
        <f t="shared" si="386"/>
        <v>0.12184873949579832</v>
      </c>
      <c r="N8242" s="2">
        <v>43930</v>
      </c>
      <c r="O8242" t="s">
        <v>22</v>
      </c>
      <c r="P8242" t="b">
        <v>0</v>
      </c>
      <c r="Q8242" t="b">
        <v>0</v>
      </c>
      <c r="R8242" t="b">
        <v>0</v>
      </c>
    </row>
    <row r="8243" spans="1:18" x14ac:dyDescent="0.25">
      <c r="A8243">
        <f t="shared" ca="1" si="384"/>
        <v>0.1654480421816098</v>
      </c>
      <c r="B8243" t="s">
        <v>13615</v>
      </c>
      <c r="C8243" t="s">
        <v>24</v>
      </c>
      <c r="D8243">
        <v>0</v>
      </c>
      <c r="E8243">
        <v>0</v>
      </c>
      <c r="F8243">
        <v>37</v>
      </c>
      <c r="G8243" t="b">
        <v>1</v>
      </c>
      <c r="H8243" t="s">
        <v>634</v>
      </c>
      <c r="I8243">
        <v>4.2</v>
      </c>
      <c r="J8243" t="s">
        <v>13616</v>
      </c>
      <c r="K8243" s="2">
        <v>43864</v>
      </c>
      <c r="L8243" s="3">
        <f t="shared" si="385"/>
        <v>304</v>
      </c>
      <c r="M8243" s="3">
        <f t="shared" si="386"/>
        <v>0.12171052631578948</v>
      </c>
      <c r="N8243" s="2">
        <v>43864</v>
      </c>
      <c r="O8243" t="s">
        <v>22</v>
      </c>
      <c r="P8243" t="b">
        <v>0</v>
      </c>
      <c r="Q8243" t="b">
        <v>0</v>
      </c>
      <c r="R8243" t="b">
        <v>0</v>
      </c>
    </row>
    <row r="8244" spans="1:18" x14ac:dyDescent="0.25">
      <c r="A8244">
        <f t="shared" ca="1" si="384"/>
        <v>6.6045658671565755E-2</v>
      </c>
      <c r="B8244" t="s">
        <v>13617</v>
      </c>
      <c r="C8244" t="s">
        <v>24</v>
      </c>
      <c r="D8244">
        <v>0</v>
      </c>
      <c r="E8244">
        <v>0</v>
      </c>
      <c r="F8244">
        <v>32</v>
      </c>
      <c r="G8244" t="b">
        <v>1</v>
      </c>
      <c r="H8244" t="s">
        <v>154</v>
      </c>
      <c r="I8244">
        <v>4.4000000000000004</v>
      </c>
      <c r="J8244" t="s">
        <v>13618</v>
      </c>
      <c r="K8244" s="2">
        <v>43905</v>
      </c>
      <c r="L8244" s="3">
        <f t="shared" si="385"/>
        <v>263</v>
      </c>
      <c r="M8244" s="3">
        <f t="shared" si="386"/>
        <v>0.12167300380228137</v>
      </c>
      <c r="N8244" s="2">
        <v>43905</v>
      </c>
      <c r="O8244" t="s">
        <v>22</v>
      </c>
      <c r="P8244" t="b">
        <v>1</v>
      </c>
      <c r="Q8244" t="b">
        <v>0</v>
      </c>
      <c r="R8244" t="b">
        <v>0</v>
      </c>
    </row>
    <row r="8245" spans="1:18" x14ac:dyDescent="0.25">
      <c r="A8245">
        <f t="shared" ca="1" si="384"/>
        <v>0.96700786170768915</v>
      </c>
      <c r="B8245" t="s">
        <v>13619</v>
      </c>
      <c r="C8245" t="s">
        <v>42</v>
      </c>
      <c r="D8245">
        <v>0</v>
      </c>
      <c r="E8245">
        <v>0</v>
      </c>
      <c r="F8245">
        <v>27</v>
      </c>
      <c r="G8245" t="b">
        <v>1</v>
      </c>
      <c r="H8245" t="s">
        <v>703</v>
      </c>
      <c r="I8245">
        <v>4.0999999999999996</v>
      </c>
      <c r="J8245" t="s">
        <v>13620</v>
      </c>
      <c r="K8245" s="2">
        <v>43946</v>
      </c>
      <c r="L8245" s="3">
        <f t="shared" si="385"/>
        <v>222</v>
      </c>
      <c r="M8245" s="3">
        <f t="shared" si="386"/>
        <v>0.12162162162162163</v>
      </c>
      <c r="N8245" s="2">
        <v>43946</v>
      </c>
      <c r="O8245" t="s">
        <v>22</v>
      </c>
      <c r="P8245" t="b">
        <v>0</v>
      </c>
      <c r="Q8245" t="b">
        <v>0</v>
      </c>
      <c r="R8245" t="b">
        <v>0</v>
      </c>
    </row>
    <row r="8246" spans="1:18" x14ac:dyDescent="0.25">
      <c r="A8246">
        <f t="shared" ca="1" si="384"/>
        <v>2.307753443000593E-2</v>
      </c>
      <c r="B8246" t="s">
        <v>13621</v>
      </c>
      <c r="C8246" t="s">
        <v>24</v>
      </c>
      <c r="D8246">
        <v>4.5999999999999996</v>
      </c>
      <c r="E8246">
        <v>8</v>
      </c>
      <c r="F8246">
        <v>35</v>
      </c>
      <c r="G8246" t="b">
        <v>0</v>
      </c>
      <c r="H8246" t="s">
        <v>7457</v>
      </c>
      <c r="I8246">
        <v>4.0999999999999996</v>
      </c>
      <c r="J8246" t="s">
        <v>13622</v>
      </c>
      <c r="K8246" s="2">
        <v>43880</v>
      </c>
      <c r="L8246" s="3">
        <f t="shared" si="385"/>
        <v>288</v>
      </c>
      <c r="M8246" s="3">
        <f t="shared" si="386"/>
        <v>0.12152777777777778</v>
      </c>
      <c r="N8246" s="2">
        <v>43881</v>
      </c>
      <c r="O8246" t="s">
        <v>22</v>
      </c>
      <c r="P8246" t="b">
        <v>0</v>
      </c>
      <c r="Q8246" t="b">
        <v>0</v>
      </c>
      <c r="R8246" t="b">
        <v>0</v>
      </c>
    </row>
    <row r="8247" spans="1:18" x14ac:dyDescent="0.25">
      <c r="A8247">
        <f t="shared" ca="1" si="384"/>
        <v>0.56473028426392402</v>
      </c>
      <c r="B8247" t="s">
        <v>13623</v>
      </c>
      <c r="C8247" t="s">
        <v>42</v>
      </c>
      <c r="D8247">
        <v>0</v>
      </c>
      <c r="E8247">
        <v>0</v>
      </c>
      <c r="F8247">
        <v>37</v>
      </c>
      <c r="G8247" t="b">
        <v>1</v>
      </c>
      <c r="H8247" t="s">
        <v>283</v>
      </c>
      <c r="I8247" t="s">
        <v>89</v>
      </c>
      <c r="J8247" t="s">
        <v>13624</v>
      </c>
      <c r="K8247" s="2">
        <v>43863</v>
      </c>
      <c r="L8247" s="3">
        <f t="shared" si="385"/>
        <v>305</v>
      </c>
      <c r="M8247" s="3">
        <f t="shared" si="386"/>
        <v>0.12131147540983607</v>
      </c>
      <c r="N8247" s="2">
        <v>43863</v>
      </c>
      <c r="O8247" t="s">
        <v>48</v>
      </c>
      <c r="P8247" t="b">
        <v>1</v>
      </c>
      <c r="Q8247" t="b">
        <v>0</v>
      </c>
      <c r="R8247" t="b">
        <v>0</v>
      </c>
    </row>
    <row r="8248" spans="1:18" x14ac:dyDescent="0.25">
      <c r="A8248">
        <f t="shared" ca="1" si="384"/>
        <v>0.43265514008289752</v>
      </c>
      <c r="B8248" t="s">
        <v>13625</v>
      </c>
      <c r="C8248" t="s">
        <v>42</v>
      </c>
      <c r="D8248">
        <v>0</v>
      </c>
      <c r="E8248">
        <v>0</v>
      </c>
      <c r="F8248">
        <v>12</v>
      </c>
      <c r="G8248" t="b">
        <v>1</v>
      </c>
      <c r="H8248" t="s">
        <v>712</v>
      </c>
      <c r="I8248">
        <v>4.4000000000000004</v>
      </c>
      <c r="J8248" t="s">
        <v>6284</v>
      </c>
      <c r="K8248" s="2">
        <v>44069</v>
      </c>
      <c r="L8248" s="3">
        <f t="shared" si="385"/>
        <v>99</v>
      </c>
      <c r="M8248" s="3">
        <f t="shared" si="386"/>
        <v>0.12121212121212122</v>
      </c>
      <c r="N8248" s="2">
        <v>44069</v>
      </c>
      <c r="O8248" t="s">
        <v>22</v>
      </c>
      <c r="P8248" t="b">
        <v>1</v>
      </c>
      <c r="Q8248" t="b">
        <v>0</v>
      </c>
      <c r="R8248" t="b">
        <v>0</v>
      </c>
    </row>
    <row r="8249" spans="1:18" x14ac:dyDescent="0.25">
      <c r="A8249">
        <f t="shared" ca="1" si="384"/>
        <v>0.77179416433738224</v>
      </c>
      <c r="B8249" t="s">
        <v>13626</v>
      </c>
      <c r="C8249" t="s">
        <v>24</v>
      </c>
      <c r="D8249">
        <v>0</v>
      </c>
      <c r="E8249">
        <v>0</v>
      </c>
      <c r="F8249">
        <v>16</v>
      </c>
      <c r="G8249" t="b">
        <v>1</v>
      </c>
      <c r="H8249" t="s">
        <v>97</v>
      </c>
      <c r="I8249">
        <v>5.0999999999999996</v>
      </c>
      <c r="J8249" t="s">
        <v>4302</v>
      </c>
      <c r="K8249" s="2">
        <v>44036</v>
      </c>
      <c r="L8249" s="3">
        <f t="shared" si="385"/>
        <v>132</v>
      </c>
      <c r="M8249" s="3">
        <f t="shared" si="386"/>
        <v>0.12121212121212122</v>
      </c>
      <c r="N8249" s="2">
        <v>44036</v>
      </c>
      <c r="O8249" t="s">
        <v>22</v>
      </c>
      <c r="P8249" t="b">
        <v>0</v>
      </c>
      <c r="Q8249" t="b">
        <v>0</v>
      </c>
      <c r="R8249" t="b">
        <v>0</v>
      </c>
    </row>
    <row r="8250" spans="1:18" x14ac:dyDescent="0.25">
      <c r="A8250">
        <f t="shared" ca="1" si="384"/>
        <v>0.95222660849003404</v>
      </c>
      <c r="B8250" t="s">
        <v>13627</v>
      </c>
      <c r="C8250" t="s">
        <v>19</v>
      </c>
      <c r="D8250">
        <v>0</v>
      </c>
      <c r="E8250">
        <v>0</v>
      </c>
      <c r="F8250">
        <v>8</v>
      </c>
      <c r="G8250" t="b">
        <v>1</v>
      </c>
      <c r="H8250" t="s">
        <v>148</v>
      </c>
      <c r="I8250">
        <v>8</v>
      </c>
      <c r="J8250" t="s">
        <v>13628</v>
      </c>
      <c r="K8250" s="2">
        <v>44102</v>
      </c>
      <c r="L8250" s="3">
        <f t="shared" si="385"/>
        <v>66</v>
      </c>
      <c r="M8250" s="3">
        <f t="shared" si="386"/>
        <v>0.12121212121212122</v>
      </c>
      <c r="N8250" s="2">
        <v>44102</v>
      </c>
      <c r="O8250" t="s">
        <v>22</v>
      </c>
      <c r="P8250" t="b">
        <v>0</v>
      </c>
      <c r="Q8250" t="b">
        <v>0</v>
      </c>
      <c r="R8250" t="b">
        <v>0</v>
      </c>
    </row>
    <row r="8251" spans="1:18" x14ac:dyDescent="0.25">
      <c r="A8251">
        <f t="shared" ca="1" si="384"/>
        <v>0.94863503081704281</v>
      </c>
      <c r="B8251" t="s">
        <v>13629</v>
      </c>
      <c r="C8251" t="s">
        <v>24</v>
      </c>
      <c r="D8251">
        <v>0</v>
      </c>
      <c r="E8251">
        <v>0</v>
      </c>
      <c r="F8251">
        <v>34</v>
      </c>
      <c r="G8251" t="b">
        <v>1</v>
      </c>
      <c r="H8251" t="s">
        <v>295</v>
      </c>
      <c r="I8251">
        <v>4.2</v>
      </c>
      <c r="J8251" t="s">
        <v>10400</v>
      </c>
      <c r="K8251" s="2">
        <v>43887</v>
      </c>
      <c r="L8251" s="3">
        <f t="shared" si="385"/>
        <v>281</v>
      </c>
      <c r="M8251" s="3">
        <f t="shared" si="386"/>
        <v>0.12099644128113879</v>
      </c>
      <c r="N8251" s="2">
        <v>44163</v>
      </c>
      <c r="O8251" t="s">
        <v>22</v>
      </c>
      <c r="P8251" t="b">
        <v>0</v>
      </c>
      <c r="Q8251" t="b">
        <v>0</v>
      </c>
      <c r="R8251" t="b">
        <v>0</v>
      </c>
    </row>
    <row r="8252" spans="1:18" x14ac:dyDescent="0.25">
      <c r="A8252">
        <f t="shared" ca="1" si="384"/>
        <v>0.23870318795239887</v>
      </c>
      <c r="B8252" t="s">
        <v>13630</v>
      </c>
      <c r="C8252" t="s">
        <v>19</v>
      </c>
      <c r="D8252">
        <v>0</v>
      </c>
      <c r="E8252">
        <v>0</v>
      </c>
      <c r="F8252">
        <v>26</v>
      </c>
      <c r="G8252" t="b">
        <v>1</v>
      </c>
      <c r="H8252" t="s">
        <v>1037</v>
      </c>
      <c r="I8252">
        <v>4.0999999999999996</v>
      </c>
      <c r="J8252" t="s">
        <v>13631</v>
      </c>
      <c r="K8252" s="2">
        <v>43953</v>
      </c>
      <c r="L8252" s="3">
        <f t="shared" si="385"/>
        <v>215</v>
      </c>
      <c r="M8252" s="3">
        <f t="shared" si="386"/>
        <v>0.12093023255813953</v>
      </c>
      <c r="N8252" s="2">
        <v>43954</v>
      </c>
      <c r="O8252" t="s">
        <v>22</v>
      </c>
      <c r="P8252" t="b">
        <v>1</v>
      </c>
      <c r="Q8252" t="b">
        <v>0</v>
      </c>
      <c r="R8252" t="b">
        <v>0</v>
      </c>
    </row>
    <row r="8253" spans="1:18" x14ac:dyDescent="0.25">
      <c r="A8253">
        <f t="shared" ca="1" si="384"/>
        <v>0.61769240868056841</v>
      </c>
      <c r="B8253" t="s">
        <v>13632</v>
      </c>
      <c r="C8253" t="s">
        <v>19</v>
      </c>
      <c r="D8253">
        <v>0</v>
      </c>
      <c r="E8253">
        <v>0</v>
      </c>
      <c r="F8253">
        <v>28</v>
      </c>
      <c r="G8253" t="b">
        <v>1</v>
      </c>
      <c r="H8253" t="s">
        <v>6756</v>
      </c>
      <c r="I8253">
        <v>4.0999999999999996</v>
      </c>
      <c r="J8253" t="s">
        <v>12370</v>
      </c>
      <c r="K8253" s="2">
        <v>43936</v>
      </c>
      <c r="L8253" s="3">
        <f t="shared" si="385"/>
        <v>232</v>
      </c>
      <c r="M8253" s="3">
        <f t="shared" si="386"/>
        <v>0.1206896551724138</v>
      </c>
      <c r="N8253" s="2">
        <v>44159</v>
      </c>
      <c r="O8253" t="s">
        <v>22</v>
      </c>
      <c r="P8253" t="b">
        <v>0</v>
      </c>
      <c r="Q8253" t="b">
        <v>0</v>
      </c>
      <c r="R8253" t="b">
        <v>0</v>
      </c>
    </row>
    <row r="8254" spans="1:18" x14ac:dyDescent="0.25">
      <c r="A8254">
        <f t="shared" ca="1" si="384"/>
        <v>0.20259573788595997</v>
      </c>
      <c r="B8254" t="s">
        <v>13633</v>
      </c>
      <c r="C8254" t="s">
        <v>28</v>
      </c>
      <c r="D8254">
        <v>0</v>
      </c>
      <c r="E8254">
        <v>0</v>
      </c>
      <c r="F8254">
        <v>31</v>
      </c>
      <c r="G8254" t="b">
        <v>1</v>
      </c>
      <c r="H8254" t="s">
        <v>103</v>
      </c>
      <c r="I8254">
        <v>4.4000000000000004</v>
      </c>
      <c r="J8254" t="s">
        <v>11687</v>
      </c>
      <c r="K8254" s="2">
        <v>43911</v>
      </c>
      <c r="L8254" s="3">
        <f t="shared" si="385"/>
        <v>257</v>
      </c>
      <c r="M8254" s="3">
        <f t="shared" si="386"/>
        <v>0.12062256809338522</v>
      </c>
      <c r="N8254" s="2">
        <v>43912</v>
      </c>
      <c r="O8254" t="s">
        <v>22</v>
      </c>
      <c r="P8254" t="b">
        <v>0</v>
      </c>
      <c r="Q8254" t="b">
        <v>0</v>
      </c>
      <c r="R8254" t="b">
        <v>0</v>
      </c>
    </row>
    <row r="8255" spans="1:18" x14ac:dyDescent="0.25">
      <c r="A8255">
        <f t="shared" ca="1" si="384"/>
        <v>0.43015634196431074</v>
      </c>
      <c r="B8255" t="s">
        <v>13634</v>
      </c>
      <c r="C8255" t="s">
        <v>42</v>
      </c>
      <c r="D8255">
        <v>0</v>
      </c>
      <c r="E8255">
        <v>0</v>
      </c>
      <c r="F8255">
        <v>25</v>
      </c>
      <c r="G8255" t="b">
        <v>1</v>
      </c>
      <c r="H8255" t="s">
        <v>245</v>
      </c>
      <c r="I8255">
        <v>4.0999999999999996</v>
      </c>
      <c r="J8255" t="s">
        <v>9533</v>
      </c>
      <c r="K8255" s="2">
        <v>43960</v>
      </c>
      <c r="L8255" s="3">
        <f t="shared" si="385"/>
        <v>208</v>
      </c>
      <c r="M8255" s="3">
        <f t="shared" si="386"/>
        <v>0.1201923076923077</v>
      </c>
      <c r="N8255" s="2">
        <v>43961</v>
      </c>
      <c r="O8255" t="s">
        <v>22</v>
      </c>
      <c r="P8255" t="b">
        <v>1</v>
      </c>
      <c r="Q8255" t="b">
        <v>0</v>
      </c>
      <c r="R8255" t="b">
        <v>0</v>
      </c>
    </row>
    <row r="8256" spans="1:18" x14ac:dyDescent="0.25">
      <c r="A8256">
        <f t="shared" ca="1" si="384"/>
        <v>0.74728083527727329</v>
      </c>
      <c r="B8256" t="s">
        <v>13635</v>
      </c>
      <c r="C8256" t="s">
        <v>24</v>
      </c>
      <c r="D8256">
        <v>0</v>
      </c>
      <c r="E8256">
        <v>0</v>
      </c>
      <c r="F8256">
        <v>37</v>
      </c>
      <c r="G8256" t="b">
        <v>1</v>
      </c>
      <c r="H8256" t="s">
        <v>286</v>
      </c>
      <c r="I8256">
        <v>4.2</v>
      </c>
      <c r="J8256" t="s">
        <v>13636</v>
      </c>
      <c r="K8256" s="2">
        <v>43860</v>
      </c>
      <c r="L8256" s="3">
        <f t="shared" si="385"/>
        <v>308</v>
      </c>
      <c r="M8256" s="3">
        <f t="shared" si="386"/>
        <v>0.12012987012987013</v>
      </c>
      <c r="N8256" s="2">
        <v>43860</v>
      </c>
      <c r="O8256" t="s">
        <v>22</v>
      </c>
      <c r="P8256" t="b">
        <v>0</v>
      </c>
      <c r="Q8256" t="b">
        <v>0</v>
      </c>
      <c r="R8256" t="b">
        <v>0</v>
      </c>
    </row>
    <row r="8257" spans="1:18" x14ac:dyDescent="0.25">
      <c r="A8257">
        <f t="shared" ca="1" si="384"/>
        <v>0.81884613724260158</v>
      </c>
      <c r="B8257" t="s">
        <v>13637</v>
      </c>
      <c r="C8257" t="s">
        <v>42</v>
      </c>
      <c r="D8257">
        <v>0</v>
      </c>
      <c r="E8257">
        <v>0</v>
      </c>
      <c r="F8257">
        <v>3</v>
      </c>
      <c r="G8257" t="b">
        <v>1</v>
      </c>
      <c r="H8257" t="s">
        <v>374</v>
      </c>
      <c r="I8257">
        <v>4.0999999999999996</v>
      </c>
      <c r="J8257" t="s">
        <v>10028</v>
      </c>
      <c r="K8257" s="2">
        <v>44143</v>
      </c>
      <c r="L8257" s="3">
        <f t="shared" si="385"/>
        <v>25</v>
      </c>
      <c r="M8257" s="3">
        <f t="shared" si="386"/>
        <v>0.12</v>
      </c>
      <c r="N8257" s="2">
        <v>44143</v>
      </c>
      <c r="O8257" t="s">
        <v>117</v>
      </c>
      <c r="P8257" t="b">
        <v>1</v>
      </c>
      <c r="Q8257" t="b">
        <v>0</v>
      </c>
      <c r="R8257" t="b">
        <v>0</v>
      </c>
    </row>
    <row r="8258" spans="1:18" x14ac:dyDescent="0.25">
      <c r="A8258">
        <f t="shared" ref="A8258:A8321" ca="1" si="387">RAND()</f>
        <v>0.61665742657368106</v>
      </c>
      <c r="B8258" t="s">
        <v>13638</v>
      </c>
      <c r="C8258" t="s">
        <v>42</v>
      </c>
      <c r="D8258">
        <v>0</v>
      </c>
      <c r="E8258">
        <v>0</v>
      </c>
      <c r="F8258">
        <v>6</v>
      </c>
      <c r="G8258" t="b">
        <v>1</v>
      </c>
      <c r="H8258" t="s">
        <v>135</v>
      </c>
      <c r="I8258">
        <v>5</v>
      </c>
      <c r="J8258" t="s">
        <v>11219</v>
      </c>
      <c r="K8258" s="2">
        <v>44118</v>
      </c>
      <c r="L8258" s="3">
        <f t="shared" ref="L8258:L8321" si="388">$T$2-K8258</f>
        <v>50</v>
      </c>
      <c r="M8258" s="3">
        <f t="shared" ref="M8258:M8321" si="389">F8258/L8258</f>
        <v>0.12</v>
      </c>
      <c r="N8258" s="2">
        <v>44118</v>
      </c>
      <c r="O8258" t="s">
        <v>22</v>
      </c>
      <c r="P8258" t="b">
        <v>1</v>
      </c>
      <c r="Q8258" t="b">
        <v>0</v>
      </c>
      <c r="R8258" t="b">
        <v>0</v>
      </c>
    </row>
    <row r="8259" spans="1:18" x14ac:dyDescent="0.25">
      <c r="A8259">
        <f t="shared" ca="1" si="387"/>
        <v>0.57597009939033039</v>
      </c>
      <c r="B8259" t="s">
        <v>13639</v>
      </c>
      <c r="C8259" t="s">
        <v>24</v>
      </c>
      <c r="D8259">
        <v>0</v>
      </c>
      <c r="E8259">
        <v>0</v>
      </c>
      <c r="F8259">
        <v>33</v>
      </c>
      <c r="G8259" t="b">
        <v>1</v>
      </c>
      <c r="H8259" t="s">
        <v>484</v>
      </c>
      <c r="I8259">
        <v>4.2</v>
      </c>
      <c r="J8259" t="s">
        <v>13640</v>
      </c>
      <c r="K8259" s="2">
        <v>43893</v>
      </c>
      <c r="L8259" s="3">
        <f t="shared" si="388"/>
        <v>275</v>
      </c>
      <c r="M8259" s="3">
        <f t="shared" si="389"/>
        <v>0.12</v>
      </c>
      <c r="N8259" s="2">
        <v>44033</v>
      </c>
      <c r="O8259" t="s">
        <v>22</v>
      </c>
      <c r="P8259" t="b">
        <v>1</v>
      </c>
      <c r="Q8259" t="b">
        <v>0</v>
      </c>
      <c r="R8259" t="b">
        <v>0</v>
      </c>
    </row>
    <row r="8260" spans="1:18" x14ac:dyDescent="0.25">
      <c r="A8260">
        <f t="shared" ca="1" si="387"/>
        <v>0.23889958919706156</v>
      </c>
      <c r="B8260" t="s">
        <v>13641</v>
      </c>
      <c r="C8260" t="s">
        <v>19</v>
      </c>
      <c r="D8260">
        <v>0</v>
      </c>
      <c r="E8260">
        <v>0</v>
      </c>
      <c r="F8260">
        <v>3</v>
      </c>
      <c r="G8260" t="b">
        <v>1</v>
      </c>
      <c r="H8260" t="s">
        <v>308</v>
      </c>
      <c r="I8260">
        <v>5</v>
      </c>
      <c r="J8260" t="s">
        <v>13642</v>
      </c>
      <c r="K8260" s="2">
        <v>44143</v>
      </c>
      <c r="L8260" s="3">
        <f t="shared" si="388"/>
        <v>25</v>
      </c>
      <c r="M8260" s="3">
        <f t="shared" si="389"/>
        <v>0.12</v>
      </c>
      <c r="N8260" s="2">
        <v>44143</v>
      </c>
      <c r="O8260" t="s">
        <v>48</v>
      </c>
      <c r="P8260" t="b">
        <v>1</v>
      </c>
      <c r="Q8260" t="b">
        <v>0</v>
      </c>
      <c r="R8260" t="b">
        <v>0</v>
      </c>
    </row>
    <row r="8261" spans="1:18" x14ac:dyDescent="0.25">
      <c r="A8261">
        <f t="shared" ca="1" si="387"/>
        <v>0.91063139222816647</v>
      </c>
      <c r="B8261" t="s">
        <v>13643</v>
      </c>
      <c r="C8261" t="s">
        <v>24</v>
      </c>
      <c r="D8261">
        <v>0</v>
      </c>
      <c r="E8261">
        <v>0</v>
      </c>
      <c r="F8261">
        <v>17</v>
      </c>
      <c r="G8261" t="b">
        <v>1</v>
      </c>
      <c r="H8261" t="s">
        <v>175</v>
      </c>
      <c r="I8261">
        <v>5</v>
      </c>
      <c r="J8261" t="s">
        <v>13644</v>
      </c>
      <c r="K8261" s="2">
        <v>44026</v>
      </c>
      <c r="L8261" s="3">
        <f t="shared" si="388"/>
        <v>142</v>
      </c>
      <c r="M8261" s="3">
        <f t="shared" si="389"/>
        <v>0.11971830985915492</v>
      </c>
      <c r="N8261" s="2">
        <v>44069</v>
      </c>
      <c r="O8261" t="s">
        <v>22</v>
      </c>
      <c r="P8261" t="b">
        <v>0</v>
      </c>
      <c r="Q8261" t="b">
        <v>0</v>
      </c>
      <c r="R8261" t="b">
        <v>0</v>
      </c>
    </row>
    <row r="8262" spans="1:18" x14ac:dyDescent="0.25">
      <c r="A8262">
        <f t="shared" ca="1" si="387"/>
        <v>0.99741084258741786</v>
      </c>
      <c r="B8262" t="s">
        <v>13645</v>
      </c>
      <c r="C8262" t="s">
        <v>28</v>
      </c>
      <c r="D8262">
        <v>0</v>
      </c>
      <c r="E8262">
        <v>0</v>
      </c>
      <c r="F8262">
        <v>34</v>
      </c>
      <c r="G8262" t="b">
        <v>1</v>
      </c>
      <c r="H8262" t="s">
        <v>97</v>
      </c>
      <c r="I8262">
        <v>4.4000000000000004</v>
      </c>
      <c r="J8262" t="s">
        <v>12195</v>
      </c>
      <c r="K8262" s="2">
        <v>43884</v>
      </c>
      <c r="L8262" s="3">
        <f t="shared" si="388"/>
        <v>284</v>
      </c>
      <c r="M8262" s="3">
        <f t="shared" si="389"/>
        <v>0.11971830985915492</v>
      </c>
      <c r="N8262" s="2">
        <v>44033</v>
      </c>
      <c r="O8262" t="s">
        <v>22</v>
      </c>
      <c r="P8262" t="b">
        <v>0</v>
      </c>
      <c r="Q8262" t="b">
        <v>0</v>
      </c>
      <c r="R8262" t="b">
        <v>0</v>
      </c>
    </row>
    <row r="8263" spans="1:18" x14ac:dyDescent="0.25">
      <c r="A8263">
        <f t="shared" ca="1" si="387"/>
        <v>0.49177829964086717</v>
      </c>
      <c r="B8263" t="s">
        <v>13646</v>
      </c>
      <c r="C8263" t="s">
        <v>28</v>
      </c>
      <c r="D8263">
        <v>0</v>
      </c>
      <c r="E8263">
        <v>0</v>
      </c>
      <c r="F8263">
        <v>31</v>
      </c>
      <c r="G8263" t="b">
        <v>1</v>
      </c>
      <c r="H8263" t="s">
        <v>95</v>
      </c>
      <c r="I8263">
        <v>4.0999999999999996</v>
      </c>
      <c r="J8263" t="s">
        <v>13647</v>
      </c>
      <c r="K8263" s="2">
        <v>43909</v>
      </c>
      <c r="L8263" s="3">
        <f t="shared" si="388"/>
        <v>259</v>
      </c>
      <c r="M8263" s="3">
        <f t="shared" si="389"/>
        <v>0.11969111969111969</v>
      </c>
      <c r="N8263" s="2">
        <v>44074</v>
      </c>
      <c r="O8263" t="s">
        <v>22</v>
      </c>
      <c r="P8263" t="b">
        <v>0</v>
      </c>
      <c r="Q8263" t="b">
        <v>0</v>
      </c>
      <c r="R8263" t="b">
        <v>0</v>
      </c>
    </row>
    <row r="8264" spans="1:18" x14ac:dyDescent="0.25">
      <c r="A8264">
        <f t="shared" ca="1" si="387"/>
        <v>0.99277064508659707</v>
      </c>
      <c r="B8264" t="s">
        <v>13648</v>
      </c>
      <c r="C8264" t="s">
        <v>38</v>
      </c>
      <c r="D8264">
        <v>0</v>
      </c>
      <c r="E8264">
        <v>0</v>
      </c>
      <c r="F8264">
        <v>35</v>
      </c>
      <c r="G8264" t="b">
        <v>1</v>
      </c>
      <c r="H8264" t="s">
        <v>333</v>
      </c>
      <c r="I8264">
        <v>5</v>
      </c>
      <c r="J8264" t="s">
        <v>13649</v>
      </c>
      <c r="K8264" s="2">
        <v>43874</v>
      </c>
      <c r="L8264" s="3">
        <f t="shared" si="388"/>
        <v>294</v>
      </c>
      <c r="M8264" s="3">
        <f t="shared" si="389"/>
        <v>0.11904761904761904</v>
      </c>
      <c r="N8264" s="2">
        <v>43874</v>
      </c>
      <c r="O8264" t="s">
        <v>22</v>
      </c>
      <c r="P8264" t="b">
        <v>0</v>
      </c>
      <c r="Q8264" t="b">
        <v>0</v>
      </c>
      <c r="R8264" t="b">
        <v>0</v>
      </c>
    </row>
    <row r="8265" spans="1:18" x14ac:dyDescent="0.25">
      <c r="A8265">
        <f t="shared" ca="1" si="387"/>
        <v>0.29704545315164355</v>
      </c>
      <c r="B8265" t="s">
        <v>13650</v>
      </c>
      <c r="C8265" t="s">
        <v>19</v>
      </c>
      <c r="D8265">
        <v>0</v>
      </c>
      <c r="E8265">
        <v>0</v>
      </c>
      <c r="F8265">
        <v>30</v>
      </c>
      <c r="G8265" t="b">
        <v>1</v>
      </c>
      <c r="H8265" t="s">
        <v>92</v>
      </c>
      <c r="I8265">
        <v>4.4000000000000004</v>
      </c>
      <c r="J8265" t="s">
        <v>13651</v>
      </c>
      <c r="K8265" s="2">
        <v>43916</v>
      </c>
      <c r="L8265" s="3">
        <f t="shared" si="388"/>
        <v>252</v>
      </c>
      <c r="M8265" s="3">
        <f t="shared" si="389"/>
        <v>0.11904761904761904</v>
      </c>
      <c r="N8265" s="2">
        <v>43916</v>
      </c>
      <c r="O8265" t="s">
        <v>22</v>
      </c>
      <c r="P8265" t="b">
        <v>1</v>
      </c>
      <c r="Q8265" t="b">
        <v>0</v>
      </c>
      <c r="R8265" t="b">
        <v>0</v>
      </c>
    </row>
    <row r="8266" spans="1:18" x14ac:dyDescent="0.25">
      <c r="A8266">
        <f t="shared" ca="1" si="387"/>
        <v>0.2550794929137743</v>
      </c>
      <c r="B8266" t="s">
        <v>13652</v>
      </c>
      <c r="C8266" t="s">
        <v>24</v>
      </c>
      <c r="D8266">
        <v>0</v>
      </c>
      <c r="E8266">
        <v>0</v>
      </c>
      <c r="F8266">
        <v>32</v>
      </c>
      <c r="G8266" t="b">
        <v>1</v>
      </c>
      <c r="H8266" t="s">
        <v>470</v>
      </c>
      <c r="I8266">
        <v>6</v>
      </c>
      <c r="J8266" t="s">
        <v>13653</v>
      </c>
      <c r="K8266" s="2">
        <v>43899</v>
      </c>
      <c r="L8266" s="3">
        <f t="shared" si="388"/>
        <v>269</v>
      </c>
      <c r="M8266" s="3">
        <f t="shared" si="389"/>
        <v>0.11895910780669144</v>
      </c>
      <c r="N8266" s="2">
        <v>43902</v>
      </c>
      <c r="O8266" t="s">
        <v>22</v>
      </c>
      <c r="P8266" t="b">
        <v>1</v>
      </c>
      <c r="Q8266" t="b">
        <v>0</v>
      </c>
      <c r="R8266" t="b">
        <v>0</v>
      </c>
    </row>
    <row r="8267" spans="1:18" x14ac:dyDescent="0.25">
      <c r="A8267">
        <f t="shared" ca="1" si="387"/>
        <v>0.47378509555851589</v>
      </c>
      <c r="B8267" t="s">
        <v>13654</v>
      </c>
      <c r="C8267" t="s">
        <v>24</v>
      </c>
      <c r="D8267">
        <v>0</v>
      </c>
      <c r="E8267">
        <v>0</v>
      </c>
      <c r="F8267">
        <v>39</v>
      </c>
      <c r="G8267" t="b">
        <v>1</v>
      </c>
      <c r="H8267" t="s">
        <v>97</v>
      </c>
      <c r="I8267">
        <v>5</v>
      </c>
      <c r="J8267" t="s">
        <v>13655</v>
      </c>
      <c r="K8267" s="2">
        <v>43840</v>
      </c>
      <c r="L8267" s="3">
        <f t="shared" si="388"/>
        <v>328</v>
      </c>
      <c r="M8267" s="3">
        <f t="shared" si="389"/>
        <v>0.11890243902439024</v>
      </c>
      <c r="N8267" s="2">
        <v>43840</v>
      </c>
      <c r="O8267" t="s">
        <v>48</v>
      </c>
      <c r="P8267" t="b">
        <v>0</v>
      </c>
      <c r="Q8267" t="b">
        <v>0</v>
      </c>
      <c r="R8267" t="b">
        <v>0</v>
      </c>
    </row>
    <row r="8268" spans="1:18" x14ac:dyDescent="0.25">
      <c r="A8268">
        <f t="shared" ca="1" si="387"/>
        <v>4.0907200482430572E-2</v>
      </c>
      <c r="B8268" t="s">
        <v>13656</v>
      </c>
      <c r="C8268" t="s">
        <v>42</v>
      </c>
      <c r="D8268">
        <v>0</v>
      </c>
      <c r="E8268">
        <v>0</v>
      </c>
      <c r="F8268">
        <v>38</v>
      </c>
      <c r="G8268" t="b">
        <v>1</v>
      </c>
      <c r="H8268" t="s">
        <v>589</v>
      </c>
      <c r="I8268">
        <v>5</v>
      </c>
      <c r="J8268" t="s">
        <v>13657</v>
      </c>
      <c r="K8268" s="2">
        <v>43848</v>
      </c>
      <c r="L8268" s="3">
        <f t="shared" si="388"/>
        <v>320</v>
      </c>
      <c r="M8268" s="3">
        <f t="shared" si="389"/>
        <v>0.11874999999999999</v>
      </c>
      <c r="N8268" s="2">
        <v>43990</v>
      </c>
      <c r="O8268" t="s">
        <v>22</v>
      </c>
      <c r="P8268" t="b">
        <v>1</v>
      </c>
      <c r="Q8268" t="b">
        <v>0</v>
      </c>
      <c r="R8268" t="b">
        <v>0</v>
      </c>
    </row>
    <row r="8269" spans="1:18" x14ac:dyDescent="0.25">
      <c r="A8269">
        <f t="shared" ca="1" si="387"/>
        <v>0.74060947498736307</v>
      </c>
      <c r="B8269" t="s">
        <v>13658</v>
      </c>
      <c r="C8269" t="s">
        <v>24</v>
      </c>
      <c r="D8269">
        <v>5</v>
      </c>
      <c r="E8269">
        <v>12</v>
      </c>
      <c r="F8269">
        <v>31</v>
      </c>
      <c r="G8269" t="b">
        <v>1</v>
      </c>
      <c r="H8269" t="s">
        <v>831</v>
      </c>
      <c r="I8269">
        <v>4.0999999999999996</v>
      </c>
      <c r="J8269" t="s">
        <v>13659</v>
      </c>
      <c r="K8269" s="2">
        <v>43906</v>
      </c>
      <c r="L8269" s="3">
        <f t="shared" si="388"/>
        <v>262</v>
      </c>
      <c r="M8269" s="3">
        <f t="shared" si="389"/>
        <v>0.1183206106870229</v>
      </c>
      <c r="N8269" s="2">
        <v>43906</v>
      </c>
      <c r="O8269" t="s">
        <v>22</v>
      </c>
      <c r="P8269" t="b">
        <v>1</v>
      </c>
      <c r="Q8269" t="b">
        <v>0</v>
      </c>
      <c r="R8269" t="b">
        <v>0</v>
      </c>
    </row>
    <row r="8270" spans="1:18" x14ac:dyDescent="0.25">
      <c r="A8270">
        <f t="shared" ca="1" si="387"/>
        <v>0.7614400683622784</v>
      </c>
      <c r="B8270" t="s">
        <v>13660</v>
      </c>
      <c r="C8270" t="s">
        <v>24</v>
      </c>
      <c r="D8270">
        <v>0</v>
      </c>
      <c r="E8270">
        <v>0</v>
      </c>
      <c r="F8270">
        <v>24</v>
      </c>
      <c r="G8270" t="b">
        <v>1</v>
      </c>
      <c r="H8270" t="s">
        <v>494</v>
      </c>
      <c r="I8270">
        <v>4.0999999999999996</v>
      </c>
      <c r="J8270" t="s">
        <v>13661</v>
      </c>
      <c r="K8270" s="2">
        <v>43965</v>
      </c>
      <c r="L8270" s="3">
        <f t="shared" si="388"/>
        <v>203</v>
      </c>
      <c r="M8270" s="3">
        <f t="shared" si="389"/>
        <v>0.11822660098522167</v>
      </c>
      <c r="N8270" s="2">
        <v>43966</v>
      </c>
      <c r="O8270" t="s">
        <v>22</v>
      </c>
      <c r="P8270" t="b">
        <v>1</v>
      </c>
      <c r="Q8270" t="b">
        <v>0</v>
      </c>
      <c r="R8270" t="b">
        <v>0</v>
      </c>
    </row>
    <row r="8271" spans="1:18" x14ac:dyDescent="0.25">
      <c r="A8271">
        <f t="shared" ca="1" si="387"/>
        <v>0.675612364020861</v>
      </c>
      <c r="B8271" t="s">
        <v>13662</v>
      </c>
      <c r="C8271" t="s">
        <v>24</v>
      </c>
      <c r="D8271">
        <v>0</v>
      </c>
      <c r="E8271">
        <v>0</v>
      </c>
      <c r="F8271">
        <v>17</v>
      </c>
      <c r="G8271" t="b">
        <v>1</v>
      </c>
      <c r="H8271" t="s">
        <v>97</v>
      </c>
      <c r="I8271">
        <v>4.0999999999999996</v>
      </c>
      <c r="J8271" t="s">
        <v>13663</v>
      </c>
      <c r="K8271" s="2">
        <v>44024</v>
      </c>
      <c r="L8271" s="3">
        <f t="shared" si="388"/>
        <v>144</v>
      </c>
      <c r="M8271" s="3">
        <f t="shared" si="389"/>
        <v>0.11805555555555555</v>
      </c>
      <c r="N8271" s="2">
        <v>44082</v>
      </c>
      <c r="O8271" t="s">
        <v>22</v>
      </c>
      <c r="P8271" t="b">
        <v>0</v>
      </c>
      <c r="Q8271" t="b">
        <v>0</v>
      </c>
      <c r="R8271" t="b">
        <v>0</v>
      </c>
    </row>
    <row r="8272" spans="1:18" x14ac:dyDescent="0.25">
      <c r="A8272">
        <f t="shared" ca="1" si="387"/>
        <v>0.49458774583388865</v>
      </c>
      <c r="B8272" t="s">
        <v>13664</v>
      </c>
      <c r="C8272" t="s">
        <v>42</v>
      </c>
      <c r="D8272">
        <v>0</v>
      </c>
      <c r="E8272">
        <v>0</v>
      </c>
      <c r="F8272">
        <v>19</v>
      </c>
      <c r="G8272" t="b">
        <v>1</v>
      </c>
      <c r="H8272" t="s">
        <v>154</v>
      </c>
      <c r="I8272">
        <v>4.0999999999999996</v>
      </c>
      <c r="J8272" t="s">
        <v>6649</v>
      </c>
      <c r="K8272" s="2">
        <v>44007</v>
      </c>
      <c r="L8272" s="3">
        <f t="shared" si="388"/>
        <v>161</v>
      </c>
      <c r="M8272" s="3">
        <f t="shared" si="389"/>
        <v>0.11801242236024845</v>
      </c>
      <c r="N8272" s="2">
        <v>44007</v>
      </c>
      <c r="O8272" t="s">
        <v>22</v>
      </c>
      <c r="P8272" t="b">
        <v>0</v>
      </c>
      <c r="Q8272" t="b">
        <v>0</v>
      </c>
      <c r="R8272" t="b">
        <v>0</v>
      </c>
    </row>
    <row r="8273" spans="1:18" x14ac:dyDescent="0.25">
      <c r="A8273">
        <f t="shared" ca="1" si="387"/>
        <v>7.2057566478407109E-2</v>
      </c>
      <c r="B8273" t="s">
        <v>13665</v>
      </c>
      <c r="C8273" t="s">
        <v>24</v>
      </c>
      <c r="D8273">
        <v>0</v>
      </c>
      <c r="E8273">
        <v>0</v>
      </c>
      <c r="F8273">
        <v>12</v>
      </c>
      <c r="G8273" t="b">
        <v>1</v>
      </c>
      <c r="H8273" t="s">
        <v>130</v>
      </c>
      <c r="I8273">
        <v>4</v>
      </c>
      <c r="J8273" t="s">
        <v>8568</v>
      </c>
      <c r="K8273" s="2">
        <v>44066</v>
      </c>
      <c r="L8273" s="3">
        <f t="shared" si="388"/>
        <v>102</v>
      </c>
      <c r="M8273" s="3">
        <f t="shared" si="389"/>
        <v>0.11764705882352941</v>
      </c>
      <c r="N8273" s="2">
        <v>44075</v>
      </c>
      <c r="O8273" t="s">
        <v>22</v>
      </c>
      <c r="P8273" t="b">
        <v>1</v>
      </c>
      <c r="Q8273" t="b">
        <v>0</v>
      </c>
      <c r="R8273" t="b">
        <v>0</v>
      </c>
    </row>
    <row r="8274" spans="1:18" x14ac:dyDescent="0.25">
      <c r="A8274">
        <f t="shared" ca="1" si="387"/>
        <v>0.88719114399681209</v>
      </c>
      <c r="B8274" t="s">
        <v>13666</v>
      </c>
      <c r="C8274" t="s">
        <v>24</v>
      </c>
      <c r="D8274">
        <v>0</v>
      </c>
      <c r="E8274">
        <v>0</v>
      </c>
      <c r="F8274">
        <v>8</v>
      </c>
      <c r="G8274" t="b">
        <v>1</v>
      </c>
      <c r="H8274" t="s">
        <v>1037</v>
      </c>
      <c r="I8274">
        <v>4.4000000000000004</v>
      </c>
      <c r="J8274" t="s">
        <v>6153</v>
      </c>
      <c r="K8274" s="2">
        <v>44100</v>
      </c>
      <c r="L8274" s="3">
        <f t="shared" si="388"/>
        <v>68</v>
      </c>
      <c r="M8274" s="3">
        <f t="shared" si="389"/>
        <v>0.11764705882352941</v>
      </c>
      <c r="N8274" s="2">
        <v>44100</v>
      </c>
      <c r="O8274" t="s">
        <v>22</v>
      </c>
      <c r="P8274" t="b">
        <v>0</v>
      </c>
      <c r="Q8274" t="b">
        <v>0</v>
      </c>
      <c r="R8274" t="b">
        <v>0</v>
      </c>
    </row>
    <row r="8275" spans="1:18" x14ac:dyDescent="0.25">
      <c r="A8275">
        <f t="shared" ca="1" si="387"/>
        <v>0.57655422761380182</v>
      </c>
      <c r="B8275" t="s">
        <v>13667</v>
      </c>
      <c r="C8275" t="s">
        <v>42</v>
      </c>
      <c r="D8275">
        <v>0</v>
      </c>
      <c r="E8275">
        <v>0</v>
      </c>
      <c r="F8275">
        <v>2</v>
      </c>
      <c r="G8275" t="b">
        <v>1</v>
      </c>
      <c r="H8275" t="s">
        <v>703</v>
      </c>
      <c r="I8275">
        <v>4.0999999999999996</v>
      </c>
      <c r="J8275" t="s">
        <v>10781</v>
      </c>
      <c r="K8275" s="2">
        <v>44151</v>
      </c>
      <c r="L8275" s="3">
        <f t="shared" si="388"/>
        <v>17</v>
      </c>
      <c r="M8275" s="3">
        <f t="shared" si="389"/>
        <v>0.11764705882352941</v>
      </c>
      <c r="N8275" s="2">
        <v>44152</v>
      </c>
      <c r="O8275" t="s">
        <v>22</v>
      </c>
      <c r="P8275" t="b">
        <v>0</v>
      </c>
      <c r="Q8275" t="b">
        <v>0</v>
      </c>
      <c r="R8275" t="b">
        <v>0</v>
      </c>
    </row>
    <row r="8276" spans="1:18" x14ac:dyDescent="0.25">
      <c r="A8276">
        <f t="shared" ca="1" si="387"/>
        <v>0.15156071020212103</v>
      </c>
      <c r="B8276" t="s">
        <v>13668</v>
      </c>
      <c r="C8276" t="s">
        <v>38</v>
      </c>
      <c r="D8276">
        <v>0</v>
      </c>
      <c r="E8276">
        <v>0</v>
      </c>
      <c r="F8276">
        <v>2</v>
      </c>
      <c r="G8276" t="b">
        <v>1</v>
      </c>
      <c r="H8276" t="s">
        <v>1379</v>
      </c>
      <c r="I8276">
        <v>4.4000000000000004</v>
      </c>
      <c r="J8276" t="s">
        <v>13669</v>
      </c>
      <c r="K8276" s="2">
        <v>44151</v>
      </c>
      <c r="L8276" s="3">
        <f t="shared" si="388"/>
        <v>17</v>
      </c>
      <c r="M8276" s="3">
        <f t="shared" si="389"/>
        <v>0.11764705882352941</v>
      </c>
      <c r="N8276" s="2">
        <v>44152</v>
      </c>
      <c r="O8276" t="s">
        <v>22</v>
      </c>
      <c r="P8276" t="b">
        <v>0</v>
      </c>
      <c r="Q8276" t="b">
        <v>0</v>
      </c>
      <c r="R8276" t="b">
        <v>0</v>
      </c>
    </row>
    <row r="8277" spans="1:18" x14ac:dyDescent="0.25">
      <c r="A8277">
        <f t="shared" ca="1" si="387"/>
        <v>0.75194988899596149</v>
      </c>
      <c r="B8277" t="s">
        <v>13670</v>
      </c>
      <c r="C8277" t="s">
        <v>38</v>
      </c>
      <c r="D8277">
        <v>0</v>
      </c>
      <c r="E8277">
        <v>0</v>
      </c>
      <c r="F8277">
        <v>6</v>
      </c>
      <c r="G8277" t="b">
        <v>1</v>
      </c>
      <c r="H8277" t="s">
        <v>1219</v>
      </c>
      <c r="I8277">
        <v>5</v>
      </c>
      <c r="J8277" t="s">
        <v>13671</v>
      </c>
      <c r="K8277" s="2">
        <v>44117</v>
      </c>
      <c r="L8277" s="3">
        <f t="shared" si="388"/>
        <v>51</v>
      </c>
      <c r="M8277" s="3">
        <f t="shared" si="389"/>
        <v>0.11764705882352941</v>
      </c>
      <c r="N8277" s="2">
        <v>44120</v>
      </c>
      <c r="O8277" t="s">
        <v>22</v>
      </c>
      <c r="P8277" t="b">
        <v>0</v>
      </c>
      <c r="Q8277" t="b">
        <v>0</v>
      </c>
      <c r="R8277" t="b">
        <v>0</v>
      </c>
    </row>
    <row r="8278" spans="1:18" x14ac:dyDescent="0.25">
      <c r="A8278">
        <f t="shared" ca="1" si="387"/>
        <v>0.55928932506105677</v>
      </c>
      <c r="B8278" t="s">
        <v>13672</v>
      </c>
      <c r="C8278" t="s">
        <v>24</v>
      </c>
      <c r="D8278">
        <v>0</v>
      </c>
      <c r="E8278">
        <v>0</v>
      </c>
      <c r="F8278">
        <v>6</v>
      </c>
      <c r="G8278" t="b">
        <v>1</v>
      </c>
      <c r="H8278" t="s">
        <v>77</v>
      </c>
      <c r="I8278">
        <v>4.4000000000000004</v>
      </c>
      <c r="J8278" t="s">
        <v>13673</v>
      </c>
      <c r="K8278" s="2">
        <v>44117</v>
      </c>
      <c r="L8278" s="3">
        <f t="shared" si="388"/>
        <v>51</v>
      </c>
      <c r="M8278" s="3">
        <f t="shared" si="389"/>
        <v>0.11764705882352941</v>
      </c>
      <c r="N8278" s="2">
        <v>44117</v>
      </c>
      <c r="O8278" t="s">
        <v>22</v>
      </c>
      <c r="P8278" t="b">
        <v>1</v>
      </c>
      <c r="Q8278" t="b">
        <v>0</v>
      </c>
      <c r="R8278" t="b">
        <v>0</v>
      </c>
    </row>
    <row r="8279" spans="1:18" x14ac:dyDescent="0.25">
      <c r="A8279">
        <f t="shared" ca="1" si="387"/>
        <v>0.9234903342614087</v>
      </c>
      <c r="B8279" t="s">
        <v>13674</v>
      </c>
      <c r="C8279" t="s">
        <v>42</v>
      </c>
      <c r="D8279">
        <v>0</v>
      </c>
      <c r="E8279">
        <v>0</v>
      </c>
      <c r="F8279">
        <v>6</v>
      </c>
      <c r="G8279" t="b">
        <v>1</v>
      </c>
      <c r="H8279" t="s">
        <v>175</v>
      </c>
      <c r="I8279">
        <v>4.0999999999999996</v>
      </c>
      <c r="J8279" t="s">
        <v>13675</v>
      </c>
      <c r="K8279" s="2">
        <v>44117</v>
      </c>
      <c r="L8279" s="3">
        <f t="shared" si="388"/>
        <v>51</v>
      </c>
      <c r="M8279" s="3">
        <f t="shared" si="389"/>
        <v>0.11764705882352941</v>
      </c>
      <c r="N8279" s="2">
        <v>44117</v>
      </c>
      <c r="O8279" t="s">
        <v>22</v>
      </c>
      <c r="P8279" t="b">
        <v>0</v>
      </c>
      <c r="Q8279" t="b">
        <v>0</v>
      </c>
      <c r="R8279" t="b">
        <v>0</v>
      </c>
    </row>
    <row r="8280" spans="1:18" x14ac:dyDescent="0.25">
      <c r="A8280">
        <f t="shared" ca="1" si="387"/>
        <v>0.34081389637706849</v>
      </c>
      <c r="B8280" t="s">
        <v>13676</v>
      </c>
      <c r="C8280" t="s">
        <v>38</v>
      </c>
      <c r="D8280">
        <v>0</v>
      </c>
      <c r="E8280">
        <v>0</v>
      </c>
      <c r="F8280">
        <v>20</v>
      </c>
      <c r="G8280" t="b">
        <v>1</v>
      </c>
      <c r="H8280" t="s">
        <v>111</v>
      </c>
      <c r="I8280">
        <v>4.0999999999999996</v>
      </c>
      <c r="J8280" t="s">
        <v>13677</v>
      </c>
      <c r="K8280" s="2">
        <v>43998</v>
      </c>
      <c r="L8280" s="3">
        <f t="shared" si="388"/>
        <v>170</v>
      </c>
      <c r="M8280" s="3">
        <f t="shared" si="389"/>
        <v>0.11764705882352941</v>
      </c>
      <c r="N8280" s="2">
        <v>43999</v>
      </c>
      <c r="O8280" t="s">
        <v>22</v>
      </c>
      <c r="P8280" t="b">
        <v>1</v>
      </c>
      <c r="Q8280" t="b">
        <v>0</v>
      </c>
      <c r="R8280" t="b">
        <v>0</v>
      </c>
    </row>
    <row r="8281" spans="1:18" x14ac:dyDescent="0.25">
      <c r="A8281">
        <f t="shared" ca="1" si="387"/>
        <v>0.39932568921150724</v>
      </c>
      <c r="B8281" t="s">
        <v>13678</v>
      </c>
      <c r="C8281" t="s">
        <v>19</v>
      </c>
      <c r="D8281">
        <v>0</v>
      </c>
      <c r="E8281">
        <v>0</v>
      </c>
      <c r="F8281">
        <v>25</v>
      </c>
      <c r="G8281" t="b">
        <v>1</v>
      </c>
      <c r="H8281" t="s">
        <v>185</v>
      </c>
      <c r="I8281">
        <v>4.4000000000000004</v>
      </c>
      <c r="J8281" t="s">
        <v>12453</v>
      </c>
      <c r="K8281" s="2">
        <v>43955</v>
      </c>
      <c r="L8281" s="3">
        <f t="shared" si="388"/>
        <v>213</v>
      </c>
      <c r="M8281" s="3">
        <f t="shared" si="389"/>
        <v>0.11737089201877934</v>
      </c>
      <c r="N8281" s="2">
        <v>43955</v>
      </c>
      <c r="O8281" t="s">
        <v>22</v>
      </c>
      <c r="P8281" t="b">
        <v>0</v>
      </c>
      <c r="Q8281" t="b">
        <v>0</v>
      </c>
      <c r="R8281" t="b">
        <v>0</v>
      </c>
    </row>
    <row r="8282" spans="1:18" x14ac:dyDescent="0.25">
      <c r="A8282">
        <f t="shared" ca="1" si="387"/>
        <v>2.2592876761238556E-2</v>
      </c>
      <c r="B8282" t="s">
        <v>13679</v>
      </c>
      <c r="C8282" t="s">
        <v>38</v>
      </c>
      <c r="D8282">
        <v>0</v>
      </c>
      <c r="E8282">
        <v>0</v>
      </c>
      <c r="F8282">
        <v>9</v>
      </c>
      <c r="G8282" t="b">
        <v>1</v>
      </c>
      <c r="H8282" t="s">
        <v>418</v>
      </c>
      <c r="I8282">
        <v>4.4000000000000004</v>
      </c>
      <c r="J8282" t="s">
        <v>13680</v>
      </c>
      <c r="K8282" s="2">
        <v>44091</v>
      </c>
      <c r="L8282" s="3">
        <f t="shared" si="388"/>
        <v>77</v>
      </c>
      <c r="M8282" s="3">
        <f t="shared" si="389"/>
        <v>0.11688311688311688</v>
      </c>
      <c r="N8282" s="2">
        <v>44093</v>
      </c>
      <c r="O8282" t="s">
        <v>22</v>
      </c>
      <c r="P8282" t="b">
        <v>0</v>
      </c>
      <c r="Q8282" t="b">
        <v>0</v>
      </c>
      <c r="R8282" t="b">
        <v>0</v>
      </c>
    </row>
    <row r="8283" spans="1:18" x14ac:dyDescent="0.25">
      <c r="A8283">
        <f t="shared" ca="1" si="387"/>
        <v>0.93057805935439719</v>
      </c>
      <c r="B8283" t="s">
        <v>13681</v>
      </c>
      <c r="C8283" t="s">
        <v>38</v>
      </c>
      <c r="D8283">
        <v>0</v>
      </c>
      <c r="E8283">
        <v>0</v>
      </c>
      <c r="F8283">
        <v>10</v>
      </c>
      <c r="G8283" t="b">
        <v>1</v>
      </c>
      <c r="H8283" t="s">
        <v>305</v>
      </c>
      <c r="I8283">
        <v>4.4000000000000004</v>
      </c>
      <c r="J8283" t="s">
        <v>13682</v>
      </c>
      <c r="K8283" s="2">
        <v>44082</v>
      </c>
      <c r="L8283" s="3">
        <f t="shared" si="388"/>
        <v>86</v>
      </c>
      <c r="M8283" s="3">
        <f t="shared" si="389"/>
        <v>0.11627906976744186</v>
      </c>
      <c r="N8283" s="2">
        <v>44161</v>
      </c>
      <c r="O8283" t="s">
        <v>22</v>
      </c>
      <c r="P8283" t="b">
        <v>0</v>
      </c>
      <c r="Q8283" t="b">
        <v>0</v>
      </c>
      <c r="R8283" t="b">
        <v>0</v>
      </c>
    </row>
    <row r="8284" spans="1:18" x14ac:dyDescent="0.25">
      <c r="A8284">
        <f t="shared" ca="1" si="387"/>
        <v>0.79197769496167014</v>
      </c>
      <c r="B8284" t="s">
        <v>13683</v>
      </c>
      <c r="C8284" t="s">
        <v>42</v>
      </c>
      <c r="D8284">
        <v>0</v>
      </c>
      <c r="E8284">
        <v>0</v>
      </c>
      <c r="F8284">
        <v>35</v>
      </c>
      <c r="G8284" t="b">
        <v>1</v>
      </c>
      <c r="H8284" t="s">
        <v>589</v>
      </c>
      <c r="I8284">
        <v>4.2</v>
      </c>
      <c r="J8284" t="s">
        <v>10537</v>
      </c>
      <c r="K8284" s="2">
        <v>43867</v>
      </c>
      <c r="L8284" s="3">
        <f t="shared" si="388"/>
        <v>301</v>
      </c>
      <c r="M8284" s="3">
        <f t="shared" si="389"/>
        <v>0.11627906976744186</v>
      </c>
      <c r="N8284" s="2">
        <v>43868</v>
      </c>
      <c r="O8284" t="s">
        <v>22</v>
      </c>
      <c r="P8284" t="b">
        <v>1</v>
      </c>
      <c r="Q8284" t="b">
        <v>0</v>
      </c>
      <c r="R8284" t="b">
        <v>0</v>
      </c>
    </row>
    <row r="8285" spans="1:18" x14ac:dyDescent="0.25">
      <c r="A8285">
        <f t="shared" ca="1" si="387"/>
        <v>8.4223460768353409E-3</v>
      </c>
      <c r="B8285" t="s">
        <v>13684</v>
      </c>
      <c r="C8285" t="s">
        <v>24</v>
      </c>
      <c r="D8285">
        <v>5</v>
      </c>
      <c r="E8285">
        <v>5</v>
      </c>
      <c r="F8285">
        <v>20</v>
      </c>
      <c r="G8285" t="b">
        <v>1</v>
      </c>
      <c r="H8285" t="s">
        <v>71</v>
      </c>
      <c r="I8285">
        <v>4.0999999999999996</v>
      </c>
      <c r="J8285" t="s">
        <v>13685</v>
      </c>
      <c r="K8285" s="2">
        <v>43996</v>
      </c>
      <c r="L8285" s="3">
        <f t="shared" si="388"/>
        <v>172</v>
      </c>
      <c r="M8285" s="3">
        <f t="shared" si="389"/>
        <v>0.11627906976744186</v>
      </c>
      <c r="N8285" s="2">
        <v>43996</v>
      </c>
      <c r="O8285" t="s">
        <v>22</v>
      </c>
      <c r="P8285" t="b">
        <v>0</v>
      </c>
      <c r="Q8285" t="b">
        <v>0</v>
      </c>
      <c r="R8285" t="b">
        <v>0</v>
      </c>
    </row>
    <row r="8286" spans="1:18" x14ac:dyDescent="0.25">
      <c r="A8286">
        <f t="shared" ca="1" si="387"/>
        <v>0.67549314863286802</v>
      </c>
      <c r="B8286" t="s">
        <v>13686</v>
      </c>
      <c r="C8286" t="s">
        <v>42</v>
      </c>
      <c r="D8286">
        <v>0</v>
      </c>
      <c r="E8286">
        <v>0</v>
      </c>
      <c r="F8286">
        <v>36</v>
      </c>
      <c r="G8286" t="b">
        <v>1</v>
      </c>
      <c r="H8286" t="s">
        <v>256</v>
      </c>
      <c r="I8286">
        <v>4.0999999999999996</v>
      </c>
      <c r="J8286" t="s">
        <v>12659</v>
      </c>
      <c r="K8286" s="2">
        <v>43858</v>
      </c>
      <c r="L8286" s="3">
        <f t="shared" si="388"/>
        <v>310</v>
      </c>
      <c r="M8286" s="3">
        <f t="shared" si="389"/>
        <v>0.11612903225806452</v>
      </c>
      <c r="N8286" s="2">
        <v>43997</v>
      </c>
      <c r="O8286" t="s">
        <v>22</v>
      </c>
      <c r="P8286" t="b">
        <v>1</v>
      </c>
      <c r="Q8286" t="b">
        <v>0</v>
      </c>
      <c r="R8286" t="b">
        <v>0</v>
      </c>
    </row>
    <row r="8287" spans="1:18" x14ac:dyDescent="0.25">
      <c r="A8287">
        <f t="shared" ca="1" si="387"/>
        <v>0.59895536051875231</v>
      </c>
      <c r="B8287" t="s">
        <v>13687</v>
      </c>
      <c r="C8287" t="s">
        <v>38</v>
      </c>
      <c r="D8287">
        <v>0</v>
      </c>
      <c r="E8287">
        <v>0</v>
      </c>
      <c r="F8287">
        <v>13</v>
      </c>
      <c r="G8287" t="b">
        <v>1</v>
      </c>
      <c r="H8287" t="s">
        <v>698</v>
      </c>
      <c r="I8287" t="s">
        <v>89</v>
      </c>
      <c r="J8287" t="s">
        <v>11925</v>
      </c>
      <c r="K8287" s="2">
        <v>44056</v>
      </c>
      <c r="L8287" s="3">
        <f t="shared" si="388"/>
        <v>112</v>
      </c>
      <c r="M8287" s="3">
        <f t="shared" si="389"/>
        <v>0.11607142857142858</v>
      </c>
      <c r="N8287" s="2">
        <v>44084</v>
      </c>
      <c r="O8287" t="s">
        <v>22</v>
      </c>
      <c r="P8287" t="b">
        <v>0</v>
      </c>
      <c r="Q8287" t="b">
        <v>0</v>
      </c>
      <c r="R8287" t="b">
        <v>0</v>
      </c>
    </row>
    <row r="8288" spans="1:18" x14ac:dyDescent="0.25">
      <c r="A8288">
        <f t="shared" ca="1" si="387"/>
        <v>0.65297292041354049</v>
      </c>
      <c r="B8288" t="s">
        <v>13688</v>
      </c>
      <c r="C8288" t="s">
        <v>42</v>
      </c>
      <c r="D8288">
        <v>0</v>
      </c>
      <c r="E8288">
        <v>0</v>
      </c>
      <c r="F8288">
        <v>39</v>
      </c>
      <c r="G8288" t="b">
        <v>1</v>
      </c>
      <c r="H8288" t="s">
        <v>143</v>
      </c>
      <c r="I8288" t="s">
        <v>89</v>
      </c>
      <c r="J8288" t="s">
        <v>10244</v>
      </c>
      <c r="K8288" s="2">
        <v>43832</v>
      </c>
      <c r="L8288" s="3">
        <f t="shared" si="388"/>
        <v>336</v>
      </c>
      <c r="M8288" s="3">
        <f t="shared" si="389"/>
        <v>0.11607142857142858</v>
      </c>
      <c r="N8288" s="2">
        <v>43832</v>
      </c>
      <c r="O8288" t="s">
        <v>48</v>
      </c>
      <c r="P8288" t="b">
        <v>1</v>
      </c>
      <c r="Q8288" t="b">
        <v>0</v>
      </c>
      <c r="R8288" t="b">
        <v>0</v>
      </c>
    </row>
    <row r="8289" spans="1:18" x14ac:dyDescent="0.25">
      <c r="A8289">
        <f t="shared" ca="1" si="387"/>
        <v>0.16955101848772169</v>
      </c>
      <c r="B8289" t="s">
        <v>13689</v>
      </c>
      <c r="C8289" t="s">
        <v>24</v>
      </c>
      <c r="D8289">
        <v>0</v>
      </c>
      <c r="E8289">
        <v>0</v>
      </c>
      <c r="F8289">
        <v>21</v>
      </c>
      <c r="G8289" t="b">
        <v>1</v>
      </c>
      <c r="H8289" t="s">
        <v>565</v>
      </c>
      <c r="I8289">
        <v>8</v>
      </c>
      <c r="J8289" t="s">
        <v>13690</v>
      </c>
      <c r="K8289" s="2">
        <v>43987</v>
      </c>
      <c r="L8289" s="3">
        <f t="shared" si="388"/>
        <v>181</v>
      </c>
      <c r="M8289" s="3">
        <f t="shared" si="389"/>
        <v>0.11602209944751381</v>
      </c>
      <c r="N8289" s="2">
        <v>44022</v>
      </c>
      <c r="O8289" t="s">
        <v>22</v>
      </c>
      <c r="P8289" t="b">
        <v>0</v>
      </c>
      <c r="Q8289" t="b">
        <v>0</v>
      </c>
      <c r="R8289" t="b">
        <v>0</v>
      </c>
    </row>
    <row r="8290" spans="1:18" x14ac:dyDescent="0.25">
      <c r="A8290">
        <f t="shared" ca="1" si="387"/>
        <v>0.34934911744027508</v>
      </c>
      <c r="B8290" t="s">
        <v>13691</v>
      </c>
      <c r="C8290" t="s">
        <v>24</v>
      </c>
      <c r="D8290">
        <v>0</v>
      </c>
      <c r="E8290">
        <v>0</v>
      </c>
      <c r="F8290">
        <v>8</v>
      </c>
      <c r="G8290" t="b">
        <v>1</v>
      </c>
      <c r="H8290" t="s">
        <v>68</v>
      </c>
      <c r="I8290">
        <v>5</v>
      </c>
      <c r="J8290" t="s">
        <v>8098</v>
      </c>
      <c r="K8290" s="2">
        <v>44099</v>
      </c>
      <c r="L8290" s="3">
        <f t="shared" si="388"/>
        <v>69</v>
      </c>
      <c r="M8290" s="3">
        <f t="shared" si="389"/>
        <v>0.11594202898550725</v>
      </c>
      <c r="N8290" s="2">
        <v>44132</v>
      </c>
      <c r="O8290" t="s">
        <v>22</v>
      </c>
      <c r="P8290" t="b">
        <v>0</v>
      </c>
      <c r="Q8290" t="b">
        <v>0</v>
      </c>
      <c r="R8290" t="b">
        <v>0</v>
      </c>
    </row>
    <row r="8291" spans="1:18" x14ac:dyDescent="0.25">
      <c r="A8291">
        <f t="shared" ca="1" si="387"/>
        <v>0.42689859954453047</v>
      </c>
      <c r="B8291" t="s">
        <v>13692</v>
      </c>
      <c r="C8291" t="s">
        <v>19</v>
      </c>
      <c r="D8291">
        <v>5</v>
      </c>
      <c r="E8291">
        <v>6</v>
      </c>
      <c r="F8291">
        <v>35</v>
      </c>
      <c r="G8291" t="b">
        <v>1</v>
      </c>
      <c r="H8291" t="s">
        <v>193</v>
      </c>
      <c r="I8291">
        <v>4.0999999999999996</v>
      </c>
      <c r="J8291" t="s">
        <v>13693</v>
      </c>
      <c r="K8291" s="2">
        <v>43866</v>
      </c>
      <c r="L8291" s="3">
        <f t="shared" si="388"/>
        <v>302</v>
      </c>
      <c r="M8291" s="3">
        <f t="shared" si="389"/>
        <v>0.11589403973509933</v>
      </c>
      <c r="N8291" s="2">
        <v>43866</v>
      </c>
      <c r="O8291" t="s">
        <v>22</v>
      </c>
      <c r="P8291" t="b">
        <v>1</v>
      </c>
      <c r="Q8291" t="b">
        <v>0</v>
      </c>
      <c r="R8291" t="b">
        <v>0</v>
      </c>
    </row>
    <row r="8292" spans="1:18" x14ac:dyDescent="0.25">
      <c r="A8292">
        <f t="shared" ca="1" si="387"/>
        <v>0.18187191222646859</v>
      </c>
      <c r="B8292" t="s">
        <v>13694</v>
      </c>
      <c r="C8292" t="s">
        <v>42</v>
      </c>
      <c r="D8292">
        <v>0</v>
      </c>
      <c r="E8292">
        <v>0</v>
      </c>
      <c r="F8292">
        <v>27</v>
      </c>
      <c r="G8292" t="b">
        <v>1</v>
      </c>
      <c r="H8292" t="s">
        <v>579</v>
      </c>
      <c r="I8292">
        <v>4.0999999999999996</v>
      </c>
      <c r="J8292" t="s">
        <v>13005</v>
      </c>
      <c r="K8292" s="2">
        <v>43935</v>
      </c>
      <c r="L8292" s="3">
        <f t="shared" si="388"/>
        <v>233</v>
      </c>
      <c r="M8292" s="3">
        <f t="shared" si="389"/>
        <v>0.11587982832618025</v>
      </c>
      <c r="N8292" s="2">
        <v>43935</v>
      </c>
      <c r="O8292" t="s">
        <v>22</v>
      </c>
      <c r="P8292" t="b">
        <v>0</v>
      </c>
      <c r="Q8292" t="b">
        <v>0</v>
      </c>
      <c r="R8292" t="b">
        <v>0</v>
      </c>
    </row>
    <row r="8293" spans="1:18" x14ac:dyDescent="0.25">
      <c r="A8293">
        <f t="shared" ca="1" si="387"/>
        <v>0.9380518702021482</v>
      </c>
      <c r="B8293" t="s">
        <v>13695</v>
      </c>
      <c r="C8293" t="s">
        <v>38</v>
      </c>
      <c r="D8293">
        <v>0</v>
      </c>
      <c r="E8293">
        <v>0</v>
      </c>
      <c r="F8293">
        <v>27</v>
      </c>
      <c r="G8293" t="b">
        <v>1</v>
      </c>
      <c r="H8293" t="s">
        <v>438</v>
      </c>
      <c r="I8293">
        <v>4.4000000000000004</v>
      </c>
      <c r="J8293" t="s">
        <v>13696</v>
      </c>
      <c r="K8293" s="2">
        <v>43935</v>
      </c>
      <c r="L8293" s="3">
        <f t="shared" si="388"/>
        <v>233</v>
      </c>
      <c r="M8293" s="3">
        <f t="shared" si="389"/>
        <v>0.11587982832618025</v>
      </c>
      <c r="N8293" s="2">
        <v>43938</v>
      </c>
      <c r="O8293" t="s">
        <v>22</v>
      </c>
      <c r="P8293" t="b">
        <v>1</v>
      </c>
      <c r="Q8293" t="b">
        <v>0</v>
      </c>
      <c r="R8293" t="b">
        <v>0</v>
      </c>
    </row>
    <row r="8294" spans="1:18" x14ac:dyDescent="0.25">
      <c r="A8294">
        <f t="shared" ca="1" si="387"/>
        <v>0.63319944729049316</v>
      </c>
      <c r="B8294" t="s">
        <v>13697</v>
      </c>
      <c r="C8294" t="s">
        <v>24</v>
      </c>
      <c r="D8294">
        <v>0</v>
      </c>
      <c r="E8294">
        <v>0</v>
      </c>
      <c r="F8294">
        <v>30</v>
      </c>
      <c r="G8294" t="b">
        <v>1</v>
      </c>
      <c r="H8294" t="s">
        <v>698</v>
      </c>
      <c r="I8294" t="s">
        <v>89</v>
      </c>
      <c r="J8294" t="s">
        <v>12567</v>
      </c>
      <c r="K8294" s="2">
        <v>43909</v>
      </c>
      <c r="L8294" s="3">
        <f t="shared" si="388"/>
        <v>259</v>
      </c>
      <c r="M8294" s="3">
        <f t="shared" si="389"/>
        <v>0.11583011583011583</v>
      </c>
      <c r="N8294" s="2">
        <v>43914</v>
      </c>
      <c r="O8294" t="s">
        <v>22</v>
      </c>
      <c r="P8294" t="b">
        <v>1</v>
      </c>
      <c r="Q8294" t="b">
        <v>0</v>
      </c>
      <c r="R8294" t="b">
        <v>0</v>
      </c>
    </row>
    <row r="8295" spans="1:18" x14ac:dyDescent="0.25">
      <c r="A8295">
        <f t="shared" ca="1" si="387"/>
        <v>9.1168402222363554E-2</v>
      </c>
      <c r="B8295" t="s">
        <v>13698</v>
      </c>
      <c r="C8295" t="s">
        <v>42</v>
      </c>
      <c r="D8295">
        <v>0</v>
      </c>
      <c r="E8295">
        <v>0</v>
      </c>
      <c r="F8295">
        <v>34</v>
      </c>
      <c r="G8295" t="b">
        <v>1</v>
      </c>
      <c r="H8295" t="s">
        <v>703</v>
      </c>
      <c r="I8295">
        <v>4.4000000000000004</v>
      </c>
      <c r="J8295" t="s">
        <v>6714</v>
      </c>
      <c r="K8295" s="2">
        <v>43874</v>
      </c>
      <c r="L8295" s="3">
        <f t="shared" si="388"/>
        <v>294</v>
      </c>
      <c r="M8295" s="3">
        <f t="shared" si="389"/>
        <v>0.11564625850340136</v>
      </c>
      <c r="N8295" s="2">
        <v>43874</v>
      </c>
      <c r="O8295" t="s">
        <v>48</v>
      </c>
      <c r="P8295" t="b">
        <v>1</v>
      </c>
      <c r="Q8295" t="b">
        <v>0</v>
      </c>
      <c r="R8295" t="b">
        <v>0</v>
      </c>
    </row>
    <row r="8296" spans="1:18" x14ac:dyDescent="0.25">
      <c r="A8296">
        <f t="shared" ca="1" si="387"/>
        <v>0.28916506150645294</v>
      </c>
      <c r="B8296" t="s">
        <v>13699</v>
      </c>
      <c r="C8296" t="s">
        <v>42</v>
      </c>
      <c r="D8296">
        <v>0</v>
      </c>
      <c r="E8296">
        <v>0</v>
      </c>
      <c r="F8296">
        <v>38</v>
      </c>
      <c r="G8296" t="b">
        <v>1</v>
      </c>
      <c r="H8296" t="s">
        <v>441</v>
      </c>
      <c r="I8296">
        <v>4.4000000000000004</v>
      </c>
      <c r="J8296" t="s">
        <v>13700</v>
      </c>
      <c r="K8296" s="2">
        <v>43838</v>
      </c>
      <c r="L8296" s="3">
        <f t="shared" si="388"/>
        <v>330</v>
      </c>
      <c r="M8296" s="3">
        <f t="shared" si="389"/>
        <v>0.11515151515151516</v>
      </c>
      <c r="N8296" s="2">
        <v>44062</v>
      </c>
      <c r="O8296" t="s">
        <v>48</v>
      </c>
      <c r="P8296" t="b">
        <v>1</v>
      </c>
      <c r="Q8296" t="b">
        <v>0</v>
      </c>
      <c r="R8296" t="b">
        <v>0</v>
      </c>
    </row>
    <row r="8297" spans="1:18" x14ac:dyDescent="0.25">
      <c r="A8297">
        <f t="shared" ca="1" si="387"/>
        <v>0.40926669776570579</v>
      </c>
      <c r="B8297" t="s">
        <v>13701</v>
      </c>
      <c r="C8297" t="s">
        <v>24</v>
      </c>
      <c r="D8297">
        <v>0</v>
      </c>
      <c r="E8297">
        <v>0</v>
      </c>
      <c r="F8297">
        <v>13</v>
      </c>
      <c r="G8297" t="b">
        <v>1</v>
      </c>
      <c r="H8297" t="s">
        <v>97</v>
      </c>
      <c r="I8297">
        <v>4.4000000000000004</v>
      </c>
      <c r="J8297" t="s">
        <v>13702</v>
      </c>
      <c r="K8297" s="2">
        <v>44055</v>
      </c>
      <c r="L8297" s="3">
        <f t="shared" si="388"/>
        <v>113</v>
      </c>
      <c r="M8297" s="3">
        <f t="shared" si="389"/>
        <v>0.11504424778761062</v>
      </c>
      <c r="N8297" s="2">
        <v>44055</v>
      </c>
      <c r="O8297" t="s">
        <v>22</v>
      </c>
      <c r="P8297" t="b">
        <v>1</v>
      </c>
      <c r="Q8297" t="b">
        <v>0</v>
      </c>
      <c r="R8297" t="b">
        <v>0</v>
      </c>
    </row>
    <row r="8298" spans="1:18" x14ac:dyDescent="0.25">
      <c r="A8298">
        <f t="shared" ca="1" si="387"/>
        <v>0.79252954516963481</v>
      </c>
      <c r="B8298" t="s">
        <v>13703</v>
      </c>
      <c r="C8298" t="s">
        <v>24</v>
      </c>
      <c r="D8298">
        <v>0</v>
      </c>
      <c r="E8298">
        <v>0</v>
      </c>
      <c r="F8298">
        <v>26</v>
      </c>
      <c r="G8298" t="b">
        <v>1</v>
      </c>
      <c r="H8298" t="s">
        <v>295</v>
      </c>
      <c r="I8298">
        <v>4.4000000000000004</v>
      </c>
      <c r="J8298" t="s">
        <v>13704</v>
      </c>
      <c r="K8298" s="2">
        <v>43942</v>
      </c>
      <c r="L8298" s="3">
        <f t="shared" si="388"/>
        <v>226</v>
      </c>
      <c r="M8298" s="3">
        <f t="shared" si="389"/>
        <v>0.11504424778761062</v>
      </c>
      <c r="N8298" s="2">
        <v>43943</v>
      </c>
      <c r="O8298" t="s">
        <v>22</v>
      </c>
      <c r="P8298" t="b">
        <v>0</v>
      </c>
      <c r="Q8298" t="b">
        <v>0</v>
      </c>
      <c r="R8298" t="b">
        <v>0</v>
      </c>
    </row>
    <row r="8299" spans="1:18" x14ac:dyDescent="0.25">
      <c r="A8299">
        <f t="shared" ca="1" si="387"/>
        <v>0.29554648561547747</v>
      </c>
      <c r="B8299" t="s">
        <v>13705</v>
      </c>
      <c r="C8299" t="s">
        <v>19</v>
      </c>
      <c r="D8299">
        <v>0</v>
      </c>
      <c r="E8299">
        <v>0</v>
      </c>
      <c r="F8299">
        <v>27</v>
      </c>
      <c r="G8299" t="b">
        <v>1</v>
      </c>
      <c r="H8299" t="s">
        <v>305</v>
      </c>
      <c r="I8299">
        <v>4.3</v>
      </c>
      <c r="J8299" t="s">
        <v>4928</v>
      </c>
      <c r="K8299" s="2">
        <v>43933</v>
      </c>
      <c r="L8299" s="3">
        <f t="shared" si="388"/>
        <v>235</v>
      </c>
      <c r="M8299" s="3">
        <f t="shared" si="389"/>
        <v>0.1148936170212766</v>
      </c>
      <c r="N8299" s="2">
        <v>43933</v>
      </c>
      <c r="O8299" t="s">
        <v>22</v>
      </c>
      <c r="P8299" t="b">
        <v>1</v>
      </c>
      <c r="Q8299" t="b">
        <v>0</v>
      </c>
      <c r="R8299" t="b">
        <v>0</v>
      </c>
    </row>
    <row r="8300" spans="1:18" x14ac:dyDescent="0.25">
      <c r="A8300">
        <f t="shared" ca="1" si="387"/>
        <v>0.61739977180393124</v>
      </c>
      <c r="B8300" t="s">
        <v>13706</v>
      </c>
      <c r="C8300" t="s">
        <v>28</v>
      </c>
      <c r="D8300">
        <v>0</v>
      </c>
      <c r="E8300">
        <v>0</v>
      </c>
      <c r="F8300">
        <v>34</v>
      </c>
      <c r="G8300" t="b">
        <v>1</v>
      </c>
      <c r="H8300" t="s">
        <v>97</v>
      </c>
      <c r="I8300">
        <v>5</v>
      </c>
      <c r="J8300" t="s">
        <v>13707</v>
      </c>
      <c r="K8300" s="2">
        <v>43872</v>
      </c>
      <c r="L8300" s="3">
        <f t="shared" si="388"/>
        <v>296</v>
      </c>
      <c r="M8300" s="3">
        <f t="shared" si="389"/>
        <v>0.11486486486486487</v>
      </c>
      <c r="N8300" s="2">
        <v>43872</v>
      </c>
      <c r="O8300" t="s">
        <v>22</v>
      </c>
      <c r="P8300" t="b">
        <v>0</v>
      </c>
      <c r="Q8300" t="b">
        <v>0</v>
      </c>
      <c r="R8300" t="b">
        <v>0</v>
      </c>
    </row>
    <row r="8301" spans="1:18" x14ac:dyDescent="0.25">
      <c r="A8301">
        <f t="shared" ca="1" si="387"/>
        <v>0.32393893151530018</v>
      </c>
      <c r="B8301" t="s">
        <v>13708</v>
      </c>
      <c r="C8301" t="s">
        <v>42</v>
      </c>
      <c r="D8301">
        <v>0</v>
      </c>
      <c r="E8301">
        <v>0</v>
      </c>
      <c r="F8301">
        <v>11</v>
      </c>
      <c r="G8301" t="b">
        <v>1</v>
      </c>
      <c r="H8301" t="s">
        <v>550</v>
      </c>
      <c r="I8301">
        <v>4.0999999999999996</v>
      </c>
      <c r="J8301" t="s">
        <v>13709</v>
      </c>
      <c r="K8301" s="2">
        <v>44072</v>
      </c>
      <c r="L8301" s="3">
        <f t="shared" si="388"/>
        <v>96</v>
      </c>
      <c r="M8301" s="3">
        <f t="shared" si="389"/>
        <v>0.11458333333333333</v>
      </c>
      <c r="N8301" s="2">
        <v>44072</v>
      </c>
      <c r="O8301" t="s">
        <v>22</v>
      </c>
      <c r="P8301" t="b">
        <v>1</v>
      </c>
      <c r="Q8301" t="b">
        <v>0</v>
      </c>
      <c r="R8301" t="b">
        <v>0</v>
      </c>
    </row>
    <row r="8302" spans="1:18" x14ac:dyDescent="0.25">
      <c r="A8302">
        <f t="shared" ca="1" si="387"/>
        <v>0.70131526579725412</v>
      </c>
      <c r="B8302" t="s">
        <v>13710</v>
      </c>
      <c r="C8302" t="s">
        <v>24</v>
      </c>
      <c r="D8302">
        <v>5</v>
      </c>
      <c r="E8302">
        <v>6</v>
      </c>
      <c r="F8302">
        <v>37</v>
      </c>
      <c r="G8302" t="b">
        <v>1</v>
      </c>
      <c r="H8302" t="s">
        <v>77</v>
      </c>
      <c r="I8302" t="s">
        <v>904</v>
      </c>
      <c r="J8302" t="s">
        <v>3709</v>
      </c>
      <c r="K8302" s="2">
        <v>43845</v>
      </c>
      <c r="L8302" s="3">
        <f t="shared" si="388"/>
        <v>323</v>
      </c>
      <c r="M8302" s="3">
        <f t="shared" si="389"/>
        <v>0.11455108359133127</v>
      </c>
      <c r="N8302" s="2">
        <v>44097</v>
      </c>
      <c r="O8302" t="s">
        <v>22</v>
      </c>
      <c r="P8302" t="b">
        <v>0</v>
      </c>
      <c r="Q8302" t="b">
        <v>1</v>
      </c>
      <c r="R8302" t="b">
        <v>0</v>
      </c>
    </row>
    <row r="8303" spans="1:18" x14ac:dyDescent="0.25">
      <c r="A8303">
        <f t="shared" ca="1" si="387"/>
        <v>0.20621146072089669</v>
      </c>
      <c r="B8303" t="s">
        <v>13711</v>
      </c>
      <c r="C8303" t="s">
        <v>42</v>
      </c>
      <c r="D8303">
        <v>0</v>
      </c>
      <c r="E8303">
        <v>0</v>
      </c>
      <c r="F8303">
        <v>36</v>
      </c>
      <c r="G8303" t="b">
        <v>1</v>
      </c>
      <c r="H8303" t="s">
        <v>1428</v>
      </c>
      <c r="I8303" t="s">
        <v>89</v>
      </c>
      <c r="J8303" t="s">
        <v>13712</v>
      </c>
      <c r="K8303" s="2">
        <v>43853</v>
      </c>
      <c r="L8303" s="3">
        <f t="shared" si="388"/>
        <v>315</v>
      </c>
      <c r="M8303" s="3">
        <f t="shared" si="389"/>
        <v>0.11428571428571428</v>
      </c>
      <c r="N8303" s="2">
        <v>43853</v>
      </c>
      <c r="O8303" t="s">
        <v>117</v>
      </c>
      <c r="P8303" t="b">
        <v>1</v>
      </c>
      <c r="Q8303" t="b">
        <v>0</v>
      </c>
      <c r="R8303" t="b">
        <v>0</v>
      </c>
    </row>
    <row r="8304" spans="1:18" x14ac:dyDescent="0.25">
      <c r="A8304">
        <f t="shared" ca="1" si="387"/>
        <v>0.48591578504521793</v>
      </c>
      <c r="B8304" t="s">
        <v>13713</v>
      </c>
      <c r="C8304" t="s">
        <v>19</v>
      </c>
      <c r="D8304">
        <v>0</v>
      </c>
      <c r="E8304">
        <v>0</v>
      </c>
      <c r="F8304">
        <v>36</v>
      </c>
      <c r="G8304" t="b">
        <v>1</v>
      </c>
      <c r="H8304" t="s">
        <v>371</v>
      </c>
      <c r="I8304">
        <v>5</v>
      </c>
      <c r="J8304" t="s">
        <v>13714</v>
      </c>
      <c r="K8304" s="2">
        <v>43853</v>
      </c>
      <c r="L8304" s="3">
        <f t="shared" si="388"/>
        <v>315</v>
      </c>
      <c r="M8304" s="3">
        <f t="shared" si="389"/>
        <v>0.11428571428571428</v>
      </c>
      <c r="N8304" s="2">
        <v>44163</v>
      </c>
      <c r="O8304" t="s">
        <v>22</v>
      </c>
      <c r="P8304" t="b">
        <v>1</v>
      </c>
      <c r="Q8304" t="b">
        <v>0</v>
      </c>
      <c r="R8304" t="b">
        <v>0</v>
      </c>
    </row>
    <row r="8305" spans="1:18" x14ac:dyDescent="0.25">
      <c r="A8305">
        <f t="shared" ca="1" si="387"/>
        <v>0.78073569901472861</v>
      </c>
      <c r="B8305" t="s">
        <v>13715</v>
      </c>
      <c r="C8305" t="s">
        <v>42</v>
      </c>
      <c r="D8305">
        <v>0</v>
      </c>
      <c r="E8305">
        <v>0</v>
      </c>
      <c r="F8305">
        <v>21</v>
      </c>
      <c r="G8305" t="b">
        <v>1</v>
      </c>
      <c r="H8305" t="s">
        <v>68</v>
      </c>
      <c r="I8305">
        <v>4.0999999999999996</v>
      </c>
      <c r="J8305" t="s">
        <v>13716</v>
      </c>
      <c r="K8305" s="2">
        <v>43984</v>
      </c>
      <c r="L8305" s="3">
        <f t="shared" si="388"/>
        <v>184</v>
      </c>
      <c r="M8305" s="3">
        <f t="shared" si="389"/>
        <v>0.11413043478260869</v>
      </c>
      <c r="N8305" s="2">
        <v>43984</v>
      </c>
      <c r="O8305" t="s">
        <v>22</v>
      </c>
      <c r="P8305" t="b">
        <v>1</v>
      </c>
      <c r="Q8305" t="b">
        <v>0</v>
      </c>
      <c r="R8305" t="b">
        <v>0</v>
      </c>
    </row>
    <row r="8306" spans="1:18" x14ac:dyDescent="0.25">
      <c r="A8306">
        <f t="shared" ca="1" si="387"/>
        <v>0.26336422308929486</v>
      </c>
      <c r="B8306" t="s">
        <v>13717</v>
      </c>
      <c r="C8306" t="s">
        <v>42</v>
      </c>
      <c r="D8306">
        <v>0</v>
      </c>
      <c r="E8306">
        <v>0</v>
      </c>
      <c r="F8306">
        <v>38</v>
      </c>
      <c r="G8306" t="b">
        <v>1</v>
      </c>
      <c r="H8306" t="s">
        <v>1018</v>
      </c>
      <c r="I8306">
        <v>4.4000000000000004</v>
      </c>
      <c r="J8306" t="s">
        <v>10779</v>
      </c>
      <c r="K8306" s="2">
        <v>43835</v>
      </c>
      <c r="L8306" s="3">
        <f t="shared" si="388"/>
        <v>333</v>
      </c>
      <c r="M8306" s="3">
        <f t="shared" si="389"/>
        <v>0.11411411411411411</v>
      </c>
      <c r="N8306" s="2">
        <v>43835</v>
      </c>
      <c r="O8306" t="s">
        <v>22</v>
      </c>
      <c r="P8306" t="b">
        <v>1</v>
      </c>
      <c r="Q8306" t="b">
        <v>0</v>
      </c>
      <c r="R8306" t="b">
        <v>0</v>
      </c>
    </row>
    <row r="8307" spans="1:18" x14ac:dyDescent="0.25">
      <c r="A8307">
        <f t="shared" ca="1" si="387"/>
        <v>0.580359101647691</v>
      </c>
      <c r="B8307" t="s">
        <v>13718</v>
      </c>
      <c r="C8307" t="s">
        <v>42</v>
      </c>
      <c r="D8307">
        <v>0</v>
      </c>
      <c r="E8307">
        <v>0</v>
      </c>
      <c r="F8307">
        <v>30</v>
      </c>
      <c r="G8307" t="b">
        <v>1</v>
      </c>
      <c r="H8307" t="s">
        <v>1877</v>
      </c>
      <c r="I8307">
        <v>6</v>
      </c>
      <c r="J8307" t="s">
        <v>13719</v>
      </c>
      <c r="K8307" s="2">
        <v>43905</v>
      </c>
      <c r="L8307" s="3">
        <f t="shared" si="388"/>
        <v>263</v>
      </c>
      <c r="M8307" s="3">
        <f t="shared" si="389"/>
        <v>0.11406844106463879</v>
      </c>
      <c r="N8307" s="2">
        <v>44120</v>
      </c>
      <c r="O8307" t="s">
        <v>22</v>
      </c>
      <c r="P8307" t="b">
        <v>1</v>
      </c>
      <c r="Q8307" t="b">
        <v>0</v>
      </c>
      <c r="R8307" t="b">
        <v>0</v>
      </c>
    </row>
    <row r="8308" spans="1:18" x14ac:dyDescent="0.25">
      <c r="A8308">
        <f t="shared" ca="1" si="387"/>
        <v>0.97010398217827998</v>
      </c>
      <c r="B8308" t="s">
        <v>13720</v>
      </c>
      <c r="C8308" t="s">
        <v>38</v>
      </c>
      <c r="D8308">
        <v>0</v>
      </c>
      <c r="E8308">
        <v>0</v>
      </c>
      <c r="F8308">
        <v>13</v>
      </c>
      <c r="G8308" t="b">
        <v>1</v>
      </c>
      <c r="H8308" t="s">
        <v>366</v>
      </c>
      <c r="I8308">
        <v>4.4000000000000004</v>
      </c>
      <c r="J8308" t="s">
        <v>12624</v>
      </c>
      <c r="K8308" s="2">
        <v>44054</v>
      </c>
      <c r="L8308" s="3">
        <f t="shared" si="388"/>
        <v>114</v>
      </c>
      <c r="M8308" s="3">
        <f t="shared" si="389"/>
        <v>0.11403508771929824</v>
      </c>
      <c r="N8308" s="2">
        <v>44054</v>
      </c>
      <c r="O8308" t="s">
        <v>22</v>
      </c>
      <c r="P8308" t="b">
        <v>0</v>
      </c>
      <c r="Q8308" t="b">
        <v>0</v>
      </c>
      <c r="R8308" t="b">
        <v>0</v>
      </c>
    </row>
    <row r="8309" spans="1:18" x14ac:dyDescent="0.25">
      <c r="A8309">
        <f t="shared" ca="1" si="387"/>
        <v>0.56583517644728087</v>
      </c>
      <c r="B8309" t="s">
        <v>13721</v>
      </c>
      <c r="C8309" t="s">
        <v>28</v>
      </c>
      <c r="D8309">
        <v>0</v>
      </c>
      <c r="E8309">
        <v>0</v>
      </c>
      <c r="F8309">
        <v>26</v>
      </c>
      <c r="G8309" t="b">
        <v>1</v>
      </c>
      <c r="H8309" t="s">
        <v>77</v>
      </c>
      <c r="I8309">
        <v>4.4000000000000004</v>
      </c>
      <c r="J8309" t="s">
        <v>12195</v>
      </c>
      <c r="K8309" s="2">
        <v>43940</v>
      </c>
      <c r="L8309" s="3">
        <f t="shared" si="388"/>
        <v>228</v>
      </c>
      <c r="M8309" s="3">
        <f t="shared" si="389"/>
        <v>0.11403508771929824</v>
      </c>
      <c r="N8309" s="2">
        <v>44016</v>
      </c>
      <c r="O8309" t="s">
        <v>22</v>
      </c>
      <c r="P8309" t="b">
        <v>0</v>
      </c>
      <c r="Q8309" t="b">
        <v>0</v>
      </c>
      <c r="R8309" t="b">
        <v>0</v>
      </c>
    </row>
    <row r="8310" spans="1:18" x14ac:dyDescent="0.25">
      <c r="A8310">
        <f t="shared" ca="1" si="387"/>
        <v>0.77219772395908914</v>
      </c>
      <c r="B8310" t="s">
        <v>13722</v>
      </c>
      <c r="C8310" t="s">
        <v>42</v>
      </c>
      <c r="D8310">
        <v>0</v>
      </c>
      <c r="E8310">
        <v>0</v>
      </c>
      <c r="F8310">
        <v>22</v>
      </c>
      <c r="G8310" t="b">
        <v>1</v>
      </c>
      <c r="H8310" t="s">
        <v>883</v>
      </c>
      <c r="I8310">
        <v>4.0999999999999996</v>
      </c>
      <c r="J8310" t="s">
        <v>3431</v>
      </c>
      <c r="K8310" s="2">
        <v>43975</v>
      </c>
      <c r="L8310" s="3">
        <f t="shared" si="388"/>
        <v>193</v>
      </c>
      <c r="M8310" s="3">
        <f t="shared" si="389"/>
        <v>0.11398963730569948</v>
      </c>
      <c r="N8310" s="2">
        <v>43975</v>
      </c>
      <c r="O8310" t="s">
        <v>48</v>
      </c>
      <c r="P8310" t="b">
        <v>1</v>
      </c>
      <c r="Q8310" t="b">
        <v>0</v>
      </c>
      <c r="R8310" t="b">
        <v>0</v>
      </c>
    </row>
    <row r="8311" spans="1:18" x14ac:dyDescent="0.25">
      <c r="A8311">
        <f t="shared" ca="1" si="387"/>
        <v>0.73553005139885697</v>
      </c>
      <c r="B8311" t="s">
        <v>13723</v>
      </c>
      <c r="C8311" t="s">
        <v>19</v>
      </c>
      <c r="D8311">
        <v>0</v>
      </c>
      <c r="E8311">
        <v>0</v>
      </c>
      <c r="F8311">
        <v>31</v>
      </c>
      <c r="G8311" t="b">
        <v>1</v>
      </c>
      <c r="H8311" t="s">
        <v>862</v>
      </c>
      <c r="I8311">
        <v>4.0999999999999996</v>
      </c>
      <c r="J8311" t="s">
        <v>13724</v>
      </c>
      <c r="K8311" s="2">
        <v>43896</v>
      </c>
      <c r="L8311" s="3">
        <f t="shared" si="388"/>
        <v>272</v>
      </c>
      <c r="M8311" s="3">
        <f t="shared" si="389"/>
        <v>0.11397058823529412</v>
      </c>
      <c r="N8311" s="2">
        <v>43918</v>
      </c>
      <c r="O8311" t="s">
        <v>117</v>
      </c>
      <c r="P8311" t="b">
        <v>1</v>
      </c>
      <c r="Q8311" t="b">
        <v>0</v>
      </c>
      <c r="R8311" t="b">
        <v>0</v>
      </c>
    </row>
    <row r="8312" spans="1:18" x14ac:dyDescent="0.25">
      <c r="A8312">
        <f t="shared" ca="1" si="387"/>
        <v>0.72673915221005114</v>
      </c>
      <c r="B8312" t="s">
        <v>13725</v>
      </c>
      <c r="C8312" t="s">
        <v>28</v>
      </c>
      <c r="D8312">
        <v>0</v>
      </c>
      <c r="E8312">
        <v>0</v>
      </c>
      <c r="F8312">
        <v>23</v>
      </c>
      <c r="G8312" t="b">
        <v>1</v>
      </c>
      <c r="H8312" t="s">
        <v>418</v>
      </c>
      <c r="I8312">
        <v>4.4000000000000004</v>
      </c>
      <c r="J8312" t="s">
        <v>12609</v>
      </c>
      <c r="K8312" s="2">
        <v>43966</v>
      </c>
      <c r="L8312" s="3">
        <f t="shared" si="388"/>
        <v>202</v>
      </c>
      <c r="M8312" s="3">
        <f t="shared" si="389"/>
        <v>0.11386138613861387</v>
      </c>
      <c r="N8312" s="2">
        <v>43966</v>
      </c>
      <c r="O8312" t="s">
        <v>22</v>
      </c>
      <c r="P8312" t="b">
        <v>0</v>
      </c>
      <c r="Q8312" t="b">
        <v>0</v>
      </c>
      <c r="R8312" t="b">
        <v>0</v>
      </c>
    </row>
    <row r="8313" spans="1:18" x14ac:dyDescent="0.25">
      <c r="A8313">
        <f t="shared" ca="1" si="387"/>
        <v>7.5289964756061978E-2</v>
      </c>
      <c r="B8313" t="s">
        <v>13726</v>
      </c>
      <c r="C8313" t="s">
        <v>42</v>
      </c>
      <c r="D8313">
        <v>0</v>
      </c>
      <c r="E8313">
        <v>0</v>
      </c>
      <c r="F8313">
        <v>5</v>
      </c>
      <c r="G8313" t="b">
        <v>1</v>
      </c>
      <c r="H8313" t="s">
        <v>1268</v>
      </c>
      <c r="I8313">
        <v>4.0999999999999996</v>
      </c>
      <c r="J8313" t="s">
        <v>1269</v>
      </c>
      <c r="K8313" s="2">
        <v>44124</v>
      </c>
      <c r="L8313" s="3">
        <f t="shared" si="388"/>
        <v>44</v>
      </c>
      <c r="M8313" s="3">
        <f t="shared" si="389"/>
        <v>0.11363636363636363</v>
      </c>
      <c r="N8313" s="2">
        <v>44124</v>
      </c>
      <c r="O8313" t="s">
        <v>22</v>
      </c>
      <c r="P8313" t="b">
        <v>1</v>
      </c>
      <c r="Q8313" t="b">
        <v>0</v>
      </c>
      <c r="R8313" t="b">
        <v>0</v>
      </c>
    </row>
    <row r="8314" spans="1:18" x14ac:dyDescent="0.25">
      <c r="A8314">
        <f t="shared" ca="1" si="387"/>
        <v>8.886388264796774E-2</v>
      </c>
      <c r="B8314" t="s">
        <v>13727</v>
      </c>
      <c r="C8314" t="s">
        <v>42</v>
      </c>
      <c r="D8314">
        <v>0</v>
      </c>
      <c r="E8314">
        <v>0</v>
      </c>
      <c r="F8314">
        <v>15</v>
      </c>
      <c r="G8314" t="b">
        <v>1</v>
      </c>
      <c r="H8314" t="s">
        <v>371</v>
      </c>
      <c r="I8314">
        <v>4.0999999999999996</v>
      </c>
      <c r="J8314" t="s">
        <v>10814</v>
      </c>
      <c r="K8314" s="2">
        <v>44036</v>
      </c>
      <c r="L8314" s="3">
        <f t="shared" si="388"/>
        <v>132</v>
      </c>
      <c r="M8314" s="3">
        <f t="shared" si="389"/>
        <v>0.11363636363636363</v>
      </c>
      <c r="N8314" s="2">
        <v>44103</v>
      </c>
      <c r="O8314" t="s">
        <v>48</v>
      </c>
      <c r="P8314" t="b">
        <v>1</v>
      </c>
      <c r="Q8314" t="b">
        <v>0</v>
      </c>
      <c r="R8314" t="b">
        <v>0</v>
      </c>
    </row>
    <row r="8315" spans="1:18" x14ac:dyDescent="0.25">
      <c r="A8315">
        <f t="shared" ca="1" si="387"/>
        <v>0.51034195884782085</v>
      </c>
      <c r="B8315" t="s">
        <v>13728</v>
      </c>
      <c r="C8315" t="s">
        <v>38</v>
      </c>
      <c r="D8315">
        <v>0</v>
      </c>
      <c r="E8315">
        <v>0</v>
      </c>
      <c r="F8315">
        <v>26</v>
      </c>
      <c r="G8315" t="b">
        <v>1</v>
      </c>
      <c r="H8315" t="s">
        <v>13729</v>
      </c>
      <c r="I8315">
        <v>4.0999999999999996</v>
      </c>
      <c r="J8315" t="s">
        <v>13730</v>
      </c>
      <c r="K8315" s="2">
        <v>43939</v>
      </c>
      <c r="L8315" s="3">
        <f t="shared" si="388"/>
        <v>229</v>
      </c>
      <c r="M8315" s="3">
        <f t="shared" si="389"/>
        <v>0.11353711790393013</v>
      </c>
      <c r="N8315" s="2">
        <v>43966</v>
      </c>
      <c r="O8315" t="s">
        <v>22</v>
      </c>
      <c r="P8315" t="b">
        <v>0</v>
      </c>
      <c r="Q8315" t="b">
        <v>0</v>
      </c>
      <c r="R8315" t="b">
        <v>0</v>
      </c>
    </row>
    <row r="8316" spans="1:18" x14ac:dyDescent="0.25">
      <c r="A8316">
        <f t="shared" ca="1" si="387"/>
        <v>0.68466809338017132</v>
      </c>
      <c r="B8316" t="s">
        <v>13731</v>
      </c>
      <c r="C8316" t="s">
        <v>19</v>
      </c>
      <c r="D8316">
        <v>0</v>
      </c>
      <c r="E8316">
        <v>0</v>
      </c>
      <c r="F8316">
        <v>27</v>
      </c>
      <c r="G8316" t="b">
        <v>1</v>
      </c>
      <c r="H8316" t="s">
        <v>143</v>
      </c>
      <c r="I8316" t="s">
        <v>89</v>
      </c>
      <c r="J8316" t="s">
        <v>13732</v>
      </c>
      <c r="K8316" s="2">
        <v>43930</v>
      </c>
      <c r="L8316" s="3">
        <f t="shared" si="388"/>
        <v>238</v>
      </c>
      <c r="M8316" s="3">
        <f t="shared" si="389"/>
        <v>0.1134453781512605</v>
      </c>
      <c r="N8316" s="2">
        <v>43930</v>
      </c>
      <c r="O8316" t="s">
        <v>22</v>
      </c>
      <c r="P8316" t="b">
        <v>1</v>
      </c>
      <c r="Q8316" t="b">
        <v>0</v>
      </c>
      <c r="R8316" t="b">
        <v>0</v>
      </c>
    </row>
    <row r="8317" spans="1:18" x14ac:dyDescent="0.25">
      <c r="A8317">
        <f t="shared" ca="1" si="387"/>
        <v>0.131356262953919</v>
      </c>
      <c r="B8317" t="s">
        <v>13733</v>
      </c>
      <c r="C8317" t="s">
        <v>38</v>
      </c>
      <c r="D8317">
        <v>0</v>
      </c>
      <c r="E8317">
        <v>0</v>
      </c>
      <c r="F8317">
        <v>28</v>
      </c>
      <c r="G8317" t="b">
        <v>1</v>
      </c>
      <c r="H8317" t="s">
        <v>71</v>
      </c>
      <c r="I8317">
        <v>4.0999999999999996</v>
      </c>
      <c r="J8317" t="s">
        <v>13733</v>
      </c>
      <c r="K8317" s="2">
        <v>43921</v>
      </c>
      <c r="L8317" s="3">
        <f t="shared" si="388"/>
        <v>247</v>
      </c>
      <c r="M8317" s="3">
        <f t="shared" si="389"/>
        <v>0.11336032388663968</v>
      </c>
      <c r="N8317" s="2">
        <v>43971</v>
      </c>
      <c r="O8317" t="s">
        <v>22</v>
      </c>
      <c r="P8317" t="b">
        <v>0</v>
      </c>
      <c r="Q8317" t="b">
        <v>0</v>
      </c>
      <c r="R8317" t="b">
        <v>0</v>
      </c>
    </row>
    <row r="8318" spans="1:18" x14ac:dyDescent="0.25">
      <c r="A8318">
        <f t="shared" ca="1" si="387"/>
        <v>2.4593286912012458E-2</v>
      </c>
      <c r="B8318" t="s">
        <v>13734</v>
      </c>
      <c r="C8318" t="s">
        <v>19</v>
      </c>
      <c r="D8318">
        <v>0</v>
      </c>
      <c r="E8318">
        <v>0</v>
      </c>
      <c r="F8318">
        <v>6</v>
      </c>
      <c r="G8318" t="b">
        <v>1</v>
      </c>
      <c r="H8318" t="s">
        <v>154</v>
      </c>
      <c r="I8318">
        <v>4.0999999999999996</v>
      </c>
      <c r="J8318" t="s">
        <v>12053</v>
      </c>
      <c r="K8318" s="2">
        <v>44115</v>
      </c>
      <c r="L8318" s="3">
        <f t="shared" si="388"/>
        <v>53</v>
      </c>
      <c r="M8318" s="3">
        <f t="shared" si="389"/>
        <v>0.11320754716981132</v>
      </c>
      <c r="N8318" s="2">
        <v>44115</v>
      </c>
      <c r="O8318" t="s">
        <v>22</v>
      </c>
      <c r="P8318" t="b">
        <v>1</v>
      </c>
      <c r="Q8318" t="b">
        <v>0</v>
      </c>
      <c r="R8318" t="b">
        <v>0</v>
      </c>
    </row>
    <row r="8319" spans="1:18" x14ac:dyDescent="0.25">
      <c r="A8319">
        <f t="shared" ca="1" si="387"/>
        <v>0.84535526425500462</v>
      </c>
      <c r="B8319" t="s">
        <v>13735</v>
      </c>
      <c r="C8319" t="s">
        <v>19</v>
      </c>
      <c r="D8319">
        <v>0</v>
      </c>
      <c r="E8319">
        <v>0</v>
      </c>
      <c r="F8319">
        <v>6</v>
      </c>
      <c r="G8319" t="b">
        <v>1</v>
      </c>
      <c r="H8319" t="s">
        <v>55</v>
      </c>
      <c r="I8319">
        <v>4</v>
      </c>
      <c r="J8319" t="s">
        <v>6524</v>
      </c>
      <c r="K8319" s="2">
        <v>44115</v>
      </c>
      <c r="L8319" s="3">
        <f t="shared" si="388"/>
        <v>53</v>
      </c>
      <c r="M8319" s="3">
        <f t="shared" si="389"/>
        <v>0.11320754716981132</v>
      </c>
      <c r="N8319" s="2">
        <v>44115</v>
      </c>
      <c r="O8319" t="s">
        <v>22</v>
      </c>
      <c r="P8319" t="b">
        <v>1</v>
      </c>
      <c r="Q8319" t="b">
        <v>0</v>
      </c>
      <c r="R8319" t="b">
        <v>0</v>
      </c>
    </row>
    <row r="8320" spans="1:18" x14ac:dyDescent="0.25">
      <c r="A8320">
        <f t="shared" ca="1" si="387"/>
        <v>0.12870312554301544</v>
      </c>
      <c r="B8320" t="s">
        <v>13736</v>
      </c>
      <c r="C8320" t="s">
        <v>24</v>
      </c>
      <c r="D8320">
        <v>0</v>
      </c>
      <c r="E8320">
        <v>0</v>
      </c>
      <c r="F8320">
        <v>30</v>
      </c>
      <c r="G8320" t="b">
        <v>1</v>
      </c>
      <c r="H8320" t="s">
        <v>774</v>
      </c>
      <c r="I8320">
        <v>2.1</v>
      </c>
      <c r="J8320" t="s">
        <v>13737</v>
      </c>
      <c r="K8320" s="2">
        <v>43903</v>
      </c>
      <c r="L8320" s="3">
        <f t="shared" si="388"/>
        <v>265</v>
      </c>
      <c r="M8320" s="3">
        <f t="shared" si="389"/>
        <v>0.11320754716981132</v>
      </c>
      <c r="N8320" s="2">
        <v>43924</v>
      </c>
      <c r="O8320" t="s">
        <v>22</v>
      </c>
      <c r="P8320" t="b">
        <v>0</v>
      </c>
      <c r="Q8320" t="b">
        <v>0</v>
      </c>
      <c r="R8320" t="b">
        <v>0</v>
      </c>
    </row>
    <row r="8321" spans="1:18" x14ac:dyDescent="0.25">
      <c r="A8321">
        <f t="shared" ca="1" si="387"/>
        <v>0.16627684816897348</v>
      </c>
      <c r="B8321" t="s">
        <v>13738</v>
      </c>
      <c r="C8321" t="s">
        <v>28</v>
      </c>
      <c r="D8321">
        <v>0</v>
      </c>
      <c r="E8321">
        <v>0</v>
      </c>
      <c r="F8321">
        <v>31</v>
      </c>
      <c r="G8321" t="b">
        <v>1</v>
      </c>
      <c r="H8321" t="s">
        <v>175</v>
      </c>
      <c r="I8321">
        <v>4.0999999999999996</v>
      </c>
      <c r="J8321" t="s">
        <v>13739</v>
      </c>
      <c r="K8321" s="2">
        <v>43894</v>
      </c>
      <c r="L8321" s="3">
        <f t="shared" si="388"/>
        <v>274</v>
      </c>
      <c r="M8321" s="3">
        <f t="shared" si="389"/>
        <v>0.11313868613138686</v>
      </c>
      <c r="N8321" s="2">
        <v>43899</v>
      </c>
      <c r="O8321" t="s">
        <v>22</v>
      </c>
      <c r="P8321" t="b">
        <v>1</v>
      </c>
      <c r="Q8321" t="b">
        <v>0</v>
      </c>
      <c r="R8321" t="b">
        <v>0</v>
      </c>
    </row>
    <row r="8322" spans="1:18" x14ac:dyDescent="0.25">
      <c r="A8322">
        <f t="shared" ref="A8322:A8385" ca="1" si="390">RAND()</f>
        <v>0.95576786704710037</v>
      </c>
      <c r="B8322" t="s">
        <v>13740</v>
      </c>
      <c r="C8322" t="s">
        <v>19</v>
      </c>
      <c r="D8322">
        <v>5</v>
      </c>
      <c r="E8322">
        <v>7</v>
      </c>
      <c r="F8322">
        <v>32</v>
      </c>
      <c r="G8322" t="b">
        <v>1</v>
      </c>
      <c r="H8322" t="s">
        <v>308</v>
      </c>
      <c r="I8322">
        <v>4.0999999999999996</v>
      </c>
      <c r="J8322" t="s">
        <v>13741</v>
      </c>
      <c r="K8322" s="2">
        <v>43885</v>
      </c>
      <c r="L8322" s="3">
        <f t="shared" ref="L8322:L8385" si="391">$T$2-K8322</f>
        <v>283</v>
      </c>
      <c r="M8322" s="3">
        <f t="shared" ref="M8322:M8385" si="392">F8322/L8322</f>
        <v>0.11307420494699646</v>
      </c>
      <c r="N8322" s="2">
        <v>44083</v>
      </c>
      <c r="O8322" t="s">
        <v>22</v>
      </c>
      <c r="P8322" t="b">
        <v>1</v>
      </c>
      <c r="Q8322" t="b">
        <v>0</v>
      </c>
      <c r="R8322" t="b">
        <v>0</v>
      </c>
    </row>
    <row r="8323" spans="1:18" x14ac:dyDescent="0.25">
      <c r="A8323">
        <f t="shared" ca="1" si="390"/>
        <v>0.79118473138964562</v>
      </c>
      <c r="B8323" t="s">
        <v>13742</v>
      </c>
      <c r="C8323" t="s">
        <v>38</v>
      </c>
      <c r="D8323">
        <v>0</v>
      </c>
      <c r="E8323">
        <v>0</v>
      </c>
      <c r="F8323">
        <v>13</v>
      </c>
      <c r="G8323" t="b">
        <v>1</v>
      </c>
      <c r="H8323" t="s">
        <v>565</v>
      </c>
      <c r="I8323" t="s">
        <v>89</v>
      </c>
      <c r="J8323" t="s">
        <v>13743</v>
      </c>
      <c r="K8323" s="2">
        <v>44053</v>
      </c>
      <c r="L8323" s="3">
        <f t="shared" si="391"/>
        <v>115</v>
      </c>
      <c r="M8323" s="3">
        <f t="shared" si="392"/>
        <v>0.11304347826086956</v>
      </c>
      <c r="N8323" s="2">
        <v>44064</v>
      </c>
      <c r="O8323" t="s">
        <v>22</v>
      </c>
      <c r="P8323" t="b">
        <v>0</v>
      </c>
      <c r="Q8323" t="b">
        <v>0</v>
      </c>
      <c r="R8323" t="b">
        <v>0</v>
      </c>
    </row>
    <row r="8324" spans="1:18" x14ac:dyDescent="0.25">
      <c r="A8324">
        <f t="shared" ca="1" si="390"/>
        <v>0.78252938900694269</v>
      </c>
      <c r="B8324" t="s">
        <v>13744</v>
      </c>
      <c r="C8324" t="s">
        <v>24</v>
      </c>
      <c r="D8324">
        <v>0</v>
      </c>
      <c r="E8324">
        <v>0</v>
      </c>
      <c r="F8324">
        <v>20</v>
      </c>
      <c r="G8324" t="b">
        <v>1</v>
      </c>
      <c r="H8324" t="s">
        <v>95</v>
      </c>
      <c r="I8324">
        <v>5</v>
      </c>
      <c r="J8324" t="s">
        <v>9715</v>
      </c>
      <c r="K8324" s="2">
        <v>43991</v>
      </c>
      <c r="L8324" s="3">
        <f t="shared" si="391"/>
        <v>177</v>
      </c>
      <c r="M8324" s="3">
        <f t="shared" si="392"/>
        <v>0.11299435028248588</v>
      </c>
      <c r="N8324" s="2">
        <v>44063</v>
      </c>
      <c r="O8324" t="s">
        <v>22</v>
      </c>
      <c r="P8324" t="b">
        <v>0</v>
      </c>
      <c r="Q8324" t="b">
        <v>0</v>
      </c>
      <c r="R8324" t="b">
        <v>0</v>
      </c>
    </row>
    <row r="8325" spans="1:18" x14ac:dyDescent="0.25">
      <c r="A8325">
        <f t="shared" ca="1" si="390"/>
        <v>0.68063491653926356</v>
      </c>
      <c r="B8325" t="s">
        <v>13745</v>
      </c>
      <c r="C8325" t="s">
        <v>42</v>
      </c>
      <c r="D8325">
        <v>0</v>
      </c>
      <c r="E8325">
        <v>0</v>
      </c>
      <c r="F8325">
        <v>34</v>
      </c>
      <c r="G8325" t="b">
        <v>1</v>
      </c>
      <c r="H8325" t="s">
        <v>579</v>
      </c>
      <c r="I8325">
        <v>4.0999999999999996</v>
      </c>
      <c r="J8325" t="s">
        <v>2028</v>
      </c>
      <c r="K8325" s="2">
        <v>43867</v>
      </c>
      <c r="L8325" s="3">
        <f t="shared" si="391"/>
        <v>301</v>
      </c>
      <c r="M8325" s="3">
        <f t="shared" si="392"/>
        <v>0.11295681063122924</v>
      </c>
      <c r="N8325" s="2">
        <v>43988</v>
      </c>
      <c r="O8325" t="s">
        <v>22</v>
      </c>
      <c r="P8325" t="b">
        <v>1</v>
      </c>
      <c r="Q8325" t="b">
        <v>0</v>
      </c>
      <c r="R8325" t="b">
        <v>0</v>
      </c>
    </row>
    <row r="8326" spans="1:18" x14ac:dyDescent="0.25">
      <c r="A8326">
        <f t="shared" ca="1" si="390"/>
        <v>0.38614348284513023</v>
      </c>
      <c r="B8326" t="s">
        <v>13746</v>
      </c>
      <c r="C8326" t="s">
        <v>24</v>
      </c>
      <c r="D8326">
        <v>0</v>
      </c>
      <c r="E8326">
        <v>0</v>
      </c>
      <c r="F8326">
        <v>24</v>
      </c>
      <c r="G8326" t="b">
        <v>1</v>
      </c>
      <c r="H8326" t="s">
        <v>831</v>
      </c>
      <c r="I8326">
        <v>4.0999999999999996</v>
      </c>
      <c r="J8326" t="s">
        <v>1661</v>
      </c>
      <c r="K8326" s="2">
        <v>43955</v>
      </c>
      <c r="L8326" s="3">
        <f t="shared" si="391"/>
        <v>213</v>
      </c>
      <c r="M8326" s="3">
        <f t="shared" si="392"/>
        <v>0.11267605633802817</v>
      </c>
      <c r="N8326" s="2">
        <v>43955</v>
      </c>
      <c r="O8326" t="s">
        <v>22</v>
      </c>
      <c r="P8326" t="b">
        <v>1</v>
      </c>
      <c r="Q8326" t="b">
        <v>0</v>
      </c>
      <c r="R8326" t="b">
        <v>0</v>
      </c>
    </row>
    <row r="8327" spans="1:18" x14ac:dyDescent="0.25">
      <c r="A8327">
        <f t="shared" ca="1" si="390"/>
        <v>0.36401248449184453</v>
      </c>
      <c r="B8327" t="s">
        <v>13747</v>
      </c>
      <c r="C8327" t="s">
        <v>38</v>
      </c>
      <c r="D8327">
        <v>5</v>
      </c>
      <c r="E8327">
        <v>6</v>
      </c>
      <c r="F8327">
        <v>17</v>
      </c>
      <c r="G8327" t="b">
        <v>1</v>
      </c>
      <c r="H8327" t="s">
        <v>2038</v>
      </c>
      <c r="I8327">
        <v>4.4000000000000004</v>
      </c>
      <c r="J8327" t="s">
        <v>13748</v>
      </c>
      <c r="K8327" s="2">
        <v>44017</v>
      </c>
      <c r="L8327" s="3">
        <f t="shared" si="391"/>
        <v>151</v>
      </c>
      <c r="M8327" s="3">
        <f t="shared" si="392"/>
        <v>0.11258278145695365</v>
      </c>
      <c r="N8327" s="2">
        <v>44030</v>
      </c>
      <c r="O8327" t="s">
        <v>48</v>
      </c>
      <c r="P8327" t="b">
        <v>0</v>
      </c>
      <c r="Q8327" t="b">
        <v>0</v>
      </c>
      <c r="R8327" t="b">
        <v>0</v>
      </c>
    </row>
    <row r="8328" spans="1:18" x14ac:dyDescent="0.25">
      <c r="A8328">
        <f t="shared" ca="1" si="390"/>
        <v>0.65503274874127115</v>
      </c>
      <c r="B8328" t="s">
        <v>13749</v>
      </c>
      <c r="C8328" t="s">
        <v>19</v>
      </c>
      <c r="D8328">
        <v>0</v>
      </c>
      <c r="E8328">
        <v>0</v>
      </c>
      <c r="F8328">
        <v>31</v>
      </c>
      <c r="G8328" t="b">
        <v>1</v>
      </c>
      <c r="H8328" t="s">
        <v>952</v>
      </c>
      <c r="I8328">
        <v>4.0999999999999996</v>
      </c>
      <c r="J8328" t="s">
        <v>7129</v>
      </c>
      <c r="K8328" s="2">
        <v>43892</v>
      </c>
      <c r="L8328" s="3">
        <f t="shared" si="391"/>
        <v>276</v>
      </c>
      <c r="M8328" s="3">
        <f t="shared" si="392"/>
        <v>0.11231884057971014</v>
      </c>
      <c r="N8328" s="2">
        <v>43943</v>
      </c>
      <c r="O8328" t="s">
        <v>22</v>
      </c>
      <c r="P8328" t="b">
        <v>1</v>
      </c>
      <c r="Q8328" t="b">
        <v>0</v>
      </c>
      <c r="R8328" t="b">
        <v>0</v>
      </c>
    </row>
    <row r="8329" spans="1:18" x14ac:dyDescent="0.25">
      <c r="A8329">
        <f t="shared" ca="1" si="390"/>
        <v>4.8857231164530224E-2</v>
      </c>
      <c r="B8329" t="s">
        <v>13750</v>
      </c>
      <c r="C8329" t="s">
        <v>24</v>
      </c>
      <c r="D8329">
        <v>0</v>
      </c>
      <c r="E8329">
        <v>0</v>
      </c>
      <c r="F8329">
        <v>35</v>
      </c>
      <c r="G8329" t="b">
        <v>1</v>
      </c>
      <c r="H8329" t="s">
        <v>286</v>
      </c>
      <c r="I8329">
        <v>4.4000000000000004</v>
      </c>
      <c r="J8329" t="s">
        <v>13751</v>
      </c>
      <c r="K8329" s="2">
        <v>43855</v>
      </c>
      <c r="L8329" s="3">
        <f t="shared" si="391"/>
        <v>313</v>
      </c>
      <c r="M8329" s="3">
        <f t="shared" si="392"/>
        <v>0.11182108626198083</v>
      </c>
      <c r="N8329" s="2">
        <v>43855</v>
      </c>
      <c r="O8329" t="s">
        <v>22</v>
      </c>
      <c r="P8329" t="b">
        <v>0</v>
      </c>
      <c r="Q8329" t="b">
        <v>0</v>
      </c>
      <c r="R8329" t="b">
        <v>0</v>
      </c>
    </row>
    <row r="8330" spans="1:18" x14ac:dyDescent="0.25">
      <c r="A8330">
        <f t="shared" ca="1" si="390"/>
        <v>0.83375925831218889</v>
      </c>
      <c r="B8330" t="s">
        <v>13752</v>
      </c>
      <c r="C8330" t="s">
        <v>24</v>
      </c>
      <c r="D8330">
        <v>0</v>
      </c>
      <c r="E8330">
        <v>0</v>
      </c>
      <c r="F8330">
        <v>33</v>
      </c>
      <c r="G8330" t="b">
        <v>1</v>
      </c>
      <c r="H8330" t="s">
        <v>92</v>
      </c>
      <c r="I8330">
        <v>4.4000000000000004</v>
      </c>
      <c r="J8330" t="s">
        <v>10266</v>
      </c>
      <c r="K8330" s="2">
        <v>43872</v>
      </c>
      <c r="L8330" s="3">
        <f t="shared" si="391"/>
        <v>296</v>
      </c>
      <c r="M8330" s="3">
        <f t="shared" si="392"/>
        <v>0.11148648648648649</v>
      </c>
      <c r="N8330" s="2">
        <v>43875</v>
      </c>
      <c r="O8330" t="s">
        <v>22</v>
      </c>
      <c r="P8330" t="b">
        <v>0</v>
      </c>
      <c r="Q8330" t="b">
        <v>0</v>
      </c>
      <c r="R8330" t="b">
        <v>0</v>
      </c>
    </row>
    <row r="8331" spans="1:18" x14ac:dyDescent="0.25">
      <c r="A8331">
        <f t="shared" ca="1" si="390"/>
        <v>0.15173881205891104</v>
      </c>
      <c r="B8331" t="s">
        <v>13753</v>
      </c>
      <c r="C8331" t="s">
        <v>42</v>
      </c>
      <c r="D8331">
        <v>0</v>
      </c>
      <c r="E8331">
        <v>0</v>
      </c>
      <c r="F8331">
        <v>1</v>
      </c>
      <c r="G8331" t="b">
        <v>1</v>
      </c>
      <c r="H8331" t="s">
        <v>175</v>
      </c>
      <c r="I8331">
        <v>4.0999999999999996</v>
      </c>
      <c r="J8331" t="s">
        <v>13157</v>
      </c>
      <c r="K8331" s="2">
        <v>44159</v>
      </c>
      <c r="L8331" s="3">
        <f t="shared" si="391"/>
        <v>9</v>
      </c>
      <c r="M8331" s="3">
        <f t="shared" si="392"/>
        <v>0.1111111111111111</v>
      </c>
      <c r="N8331" s="2">
        <v>44159</v>
      </c>
      <c r="O8331" t="s">
        <v>22</v>
      </c>
      <c r="P8331" t="b">
        <v>1</v>
      </c>
      <c r="Q8331" t="b">
        <v>0</v>
      </c>
      <c r="R8331" t="b">
        <v>0</v>
      </c>
    </row>
    <row r="8332" spans="1:18" x14ac:dyDescent="0.25">
      <c r="A8332">
        <f t="shared" ca="1" si="390"/>
        <v>0.4244765363630868</v>
      </c>
      <c r="B8332" t="s">
        <v>13754</v>
      </c>
      <c r="C8332" t="s">
        <v>42</v>
      </c>
      <c r="D8332">
        <v>0</v>
      </c>
      <c r="E8332">
        <v>0</v>
      </c>
      <c r="F8332">
        <v>3</v>
      </c>
      <c r="G8332" t="b">
        <v>1</v>
      </c>
      <c r="H8332" t="s">
        <v>774</v>
      </c>
      <c r="I8332">
        <v>4.4000000000000004</v>
      </c>
      <c r="J8332" t="s">
        <v>12216</v>
      </c>
      <c r="K8332" s="2">
        <v>44141</v>
      </c>
      <c r="L8332" s="3">
        <f t="shared" si="391"/>
        <v>27</v>
      </c>
      <c r="M8332" s="3">
        <f t="shared" si="392"/>
        <v>0.1111111111111111</v>
      </c>
      <c r="N8332" s="2">
        <v>44143</v>
      </c>
      <c r="O8332" t="s">
        <v>48</v>
      </c>
      <c r="P8332" t="b">
        <v>1</v>
      </c>
      <c r="Q8332" t="b">
        <v>0</v>
      </c>
      <c r="R8332" t="b">
        <v>0</v>
      </c>
    </row>
    <row r="8333" spans="1:18" x14ac:dyDescent="0.25">
      <c r="A8333">
        <f t="shared" ca="1" si="390"/>
        <v>0.35224254207622985</v>
      </c>
      <c r="B8333" t="s">
        <v>13755</v>
      </c>
      <c r="C8333" t="s">
        <v>42</v>
      </c>
      <c r="D8333">
        <v>0</v>
      </c>
      <c r="E8333">
        <v>0</v>
      </c>
      <c r="F8333">
        <v>1</v>
      </c>
      <c r="G8333" t="b">
        <v>1</v>
      </c>
      <c r="H8333" t="s">
        <v>43</v>
      </c>
      <c r="I8333">
        <v>4.4000000000000004</v>
      </c>
      <c r="J8333" t="s">
        <v>10573</v>
      </c>
      <c r="K8333" s="2">
        <v>44159</v>
      </c>
      <c r="L8333" s="3">
        <f t="shared" si="391"/>
        <v>9</v>
      </c>
      <c r="M8333" s="3">
        <f t="shared" si="392"/>
        <v>0.1111111111111111</v>
      </c>
      <c r="N8333" s="2">
        <v>44159</v>
      </c>
      <c r="O8333" t="s">
        <v>117</v>
      </c>
      <c r="P8333" t="b">
        <v>1</v>
      </c>
      <c r="Q8333" t="b">
        <v>0</v>
      </c>
      <c r="R8333" t="b">
        <v>0</v>
      </c>
    </row>
    <row r="8334" spans="1:18" x14ac:dyDescent="0.25">
      <c r="A8334">
        <f t="shared" ca="1" si="390"/>
        <v>0.39596656042430767</v>
      </c>
      <c r="B8334" t="s">
        <v>13756</v>
      </c>
      <c r="C8334" t="s">
        <v>42</v>
      </c>
      <c r="D8334">
        <v>0</v>
      </c>
      <c r="E8334">
        <v>0</v>
      </c>
      <c r="F8334">
        <v>1</v>
      </c>
      <c r="G8334" t="b">
        <v>1</v>
      </c>
      <c r="H8334" t="s">
        <v>1040</v>
      </c>
      <c r="I8334">
        <v>4.0999999999999996</v>
      </c>
      <c r="J8334" t="s">
        <v>4282</v>
      </c>
      <c r="K8334" s="2">
        <v>44159</v>
      </c>
      <c r="L8334" s="3">
        <f t="shared" si="391"/>
        <v>9</v>
      </c>
      <c r="M8334" s="3">
        <f t="shared" si="392"/>
        <v>0.1111111111111111</v>
      </c>
      <c r="N8334" s="2">
        <v>44159</v>
      </c>
      <c r="O8334" t="s">
        <v>22</v>
      </c>
      <c r="P8334" t="b">
        <v>1</v>
      </c>
      <c r="Q8334" t="b">
        <v>0</v>
      </c>
      <c r="R8334" t="b">
        <v>0</v>
      </c>
    </row>
    <row r="8335" spans="1:18" x14ac:dyDescent="0.25">
      <c r="A8335">
        <f t="shared" ca="1" si="390"/>
        <v>0.15638208927259045</v>
      </c>
      <c r="B8335" t="s">
        <v>13757</v>
      </c>
      <c r="C8335" t="s">
        <v>24</v>
      </c>
      <c r="D8335">
        <v>0</v>
      </c>
      <c r="E8335">
        <v>0</v>
      </c>
      <c r="F8335">
        <v>2</v>
      </c>
      <c r="G8335" t="b">
        <v>1</v>
      </c>
      <c r="H8335" t="s">
        <v>719</v>
      </c>
      <c r="I8335">
        <v>4.4000000000000004</v>
      </c>
      <c r="J8335" t="s">
        <v>13758</v>
      </c>
      <c r="K8335" s="2">
        <v>44150</v>
      </c>
      <c r="L8335" s="3">
        <f t="shared" si="391"/>
        <v>18</v>
      </c>
      <c r="M8335" s="3">
        <f t="shared" si="392"/>
        <v>0.1111111111111111</v>
      </c>
      <c r="N8335" s="2">
        <v>44150</v>
      </c>
      <c r="O8335" t="s">
        <v>22</v>
      </c>
      <c r="P8335" t="b">
        <v>0</v>
      </c>
      <c r="Q8335" t="b">
        <v>0</v>
      </c>
      <c r="R8335" t="b">
        <v>0</v>
      </c>
    </row>
    <row r="8336" spans="1:18" x14ac:dyDescent="0.25">
      <c r="A8336">
        <f t="shared" ca="1" si="390"/>
        <v>0.51547318509776963</v>
      </c>
      <c r="B8336" t="s">
        <v>13759</v>
      </c>
      <c r="C8336" t="s">
        <v>24</v>
      </c>
      <c r="D8336">
        <v>0</v>
      </c>
      <c r="E8336">
        <v>0</v>
      </c>
      <c r="F8336">
        <v>14</v>
      </c>
      <c r="G8336" t="b">
        <v>1</v>
      </c>
      <c r="H8336" t="s">
        <v>311</v>
      </c>
      <c r="I8336" t="s">
        <v>904</v>
      </c>
      <c r="J8336" t="s">
        <v>9107</v>
      </c>
      <c r="K8336" s="2">
        <v>44042</v>
      </c>
      <c r="L8336" s="3">
        <f t="shared" si="391"/>
        <v>126</v>
      </c>
      <c r="M8336" s="3">
        <f t="shared" si="392"/>
        <v>0.1111111111111111</v>
      </c>
      <c r="N8336" s="2">
        <v>44042</v>
      </c>
      <c r="O8336" t="s">
        <v>22</v>
      </c>
      <c r="P8336" t="b">
        <v>0</v>
      </c>
      <c r="Q8336" t="b">
        <v>0</v>
      </c>
      <c r="R8336" t="b">
        <v>0</v>
      </c>
    </row>
    <row r="8337" spans="1:18" x14ac:dyDescent="0.25">
      <c r="A8337">
        <f t="shared" ca="1" si="390"/>
        <v>0.64715392986752773</v>
      </c>
      <c r="B8337" t="s">
        <v>13760</v>
      </c>
      <c r="C8337" t="s">
        <v>38</v>
      </c>
      <c r="D8337">
        <v>0</v>
      </c>
      <c r="E8337">
        <v>0</v>
      </c>
      <c r="F8337">
        <v>18</v>
      </c>
      <c r="G8337" t="b">
        <v>1</v>
      </c>
      <c r="H8337" t="s">
        <v>74</v>
      </c>
      <c r="I8337">
        <v>4.0999999999999996</v>
      </c>
      <c r="J8337" t="s">
        <v>13475</v>
      </c>
      <c r="K8337" s="2">
        <v>44006</v>
      </c>
      <c r="L8337" s="3">
        <f t="shared" si="391"/>
        <v>162</v>
      </c>
      <c r="M8337" s="3">
        <f t="shared" si="392"/>
        <v>0.1111111111111111</v>
      </c>
      <c r="N8337" s="2">
        <v>44019</v>
      </c>
      <c r="O8337" t="s">
        <v>22</v>
      </c>
      <c r="P8337" t="b">
        <v>0</v>
      </c>
      <c r="Q8337" t="b">
        <v>0</v>
      </c>
      <c r="R8337" t="b">
        <v>0</v>
      </c>
    </row>
    <row r="8338" spans="1:18" x14ac:dyDescent="0.25">
      <c r="A8338">
        <f t="shared" ca="1" si="390"/>
        <v>0.45483159755902369</v>
      </c>
      <c r="B8338" t="s">
        <v>13761</v>
      </c>
      <c r="C8338" t="s">
        <v>42</v>
      </c>
      <c r="D8338">
        <v>0</v>
      </c>
      <c r="E8338">
        <v>0</v>
      </c>
      <c r="F8338">
        <v>1</v>
      </c>
      <c r="G8338" t="b">
        <v>1</v>
      </c>
      <c r="H8338" t="s">
        <v>175</v>
      </c>
      <c r="I8338">
        <v>4.0999999999999996</v>
      </c>
      <c r="J8338" t="s">
        <v>6197</v>
      </c>
      <c r="K8338" s="2">
        <v>44159</v>
      </c>
      <c r="L8338" s="3">
        <f t="shared" si="391"/>
        <v>9</v>
      </c>
      <c r="M8338" s="3">
        <f t="shared" si="392"/>
        <v>0.1111111111111111</v>
      </c>
      <c r="N8338" s="2">
        <v>44160</v>
      </c>
      <c r="O8338" t="s">
        <v>48</v>
      </c>
      <c r="P8338" t="b">
        <v>1</v>
      </c>
      <c r="Q8338" t="b">
        <v>0</v>
      </c>
      <c r="R8338" t="b">
        <v>0</v>
      </c>
    </row>
    <row r="8339" spans="1:18" x14ac:dyDescent="0.25">
      <c r="A8339">
        <f t="shared" ca="1" si="390"/>
        <v>0.40148205830303829</v>
      </c>
      <c r="B8339" t="s">
        <v>13762</v>
      </c>
      <c r="C8339" t="s">
        <v>19</v>
      </c>
      <c r="D8339">
        <v>0</v>
      </c>
      <c r="E8339">
        <v>0</v>
      </c>
      <c r="F8339">
        <v>1</v>
      </c>
      <c r="G8339" t="b">
        <v>1</v>
      </c>
      <c r="H8339" t="s">
        <v>100</v>
      </c>
      <c r="I8339">
        <v>4.3</v>
      </c>
      <c r="J8339" t="s">
        <v>10187</v>
      </c>
      <c r="K8339" s="2">
        <v>44159</v>
      </c>
      <c r="L8339" s="3">
        <f t="shared" si="391"/>
        <v>9</v>
      </c>
      <c r="M8339" s="3">
        <f t="shared" si="392"/>
        <v>0.1111111111111111</v>
      </c>
      <c r="N8339" s="2">
        <v>44159</v>
      </c>
      <c r="O8339" t="s">
        <v>22</v>
      </c>
      <c r="P8339" t="b">
        <v>1</v>
      </c>
      <c r="Q8339" t="b">
        <v>0</v>
      </c>
      <c r="R8339" t="b">
        <v>0</v>
      </c>
    </row>
    <row r="8340" spans="1:18" x14ac:dyDescent="0.25">
      <c r="A8340">
        <f t="shared" ca="1" si="390"/>
        <v>0.60412252282729029</v>
      </c>
      <c r="B8340" t="s">
        <v>13763</v>
      </c>
      <c r="C8340" t="s">
        <v>42</v>
      </c>
      <c r="D8340">
        <v>0</v>
      </c>
      <c r="E8340">
        <v>0</v>
      </c>
      <c r="F8340">
        <v>16</v>
      </c>
      <c r="G8340" t="b">
        <v>1</v>
      </c>
      <c r="H8340" t="s">
        <v>1877</v>
      </c>
      <c r="I8340">
        <v>4.0999999999999996</v>
      </c>
      <c r="J8340" t="s">
        <v>8231</v>
      </c>
      <c r="K8340" s="2">
        <v>44024</v>
      </c>
      <c r="L8340" s="3">
        <f t="shared" si="391"/>
        <v>144</v>
      </c>
      <c r="M8340" s="3">
        <f t="shared" si="392"/>
        <v>0.1111111111111111</v>
      </c>
      <c r="N8340" s="2">
        <v>44134</v>
      </c>
      <c r="O8340" t="s">
        <v>48</v>
      </c>
      <c r="P8340" t="b">
        <v>1</v>
      </c>
      <c r="Q8340" t="b">
        <v>0</v>
      </c>
      <c r="R8340" t="b">
        <v>0</v>
      </c>
    </row>
    <row r="8341" spans="1:18" x14ac:dyDescent="0.25">
      <c r="A8341">
        <f t="shared" ca="1" si="390"/>
        <v>0.9924594372291291</v>
      </c>
      <c r="B8341" t="s">
        <v>13764</v>
      </c>
      <c r="C8341" t="s">
        <v>42</v>
      </c>
      <c r="D8341">
        <v>0</v>
      </c>
      <c r="E8341">
        <v>0</v>
      </c>
      <c r="F8341">
        <v>1</v>
      </c>
      <c r="G8341" t="b">
        <v>1</v>
      </c>
      <c r="H8341" t="s">
        <v>748</v>
      </c>
      <c r="I8341">
        <v>4.0999999999999996</v>
      </c>
      <c r="J8341" t="s">
        <v>11814</v>
      </c>
      <c r="K8341" s="2">
        <v>44159</v>
      </c>
      <c r="L8341" s="3">
        <f t="shared" si="391"/>
        <v>9</v>
      </c>
      <c r="M8341" s="3">
        <f t="shared" si="392"/>
        <v>0.1111111111111111</v>
      </c>
      <c r="N8341" s="2">
        <v>44159</v>
      </c>
      <c r="O8341" t="s">
        <v>22</v>
      </c>
      <c r="P8341" t="b">
        <v>1</v>
      </c>
      <c r="Q8341" t="b">
        <v>0</v>
      </c>
      <c r="R8341" t="b">
        <v>0</v>
      </c>
    </row>
    <row r="8342" spans="1:18" x14ac:dyDescent="0.25">
      <c r="A8342">
        <f t="shared" ca="1" si="390"/>
        <v>0.24419805715265586</v>
      </c>
      <c r="B8342" t="s">
        <v>13765</v>
      </c>
      <c r="C8342" t="s">
        <v>28</v>
      </c>
      <c r="D8342">
        <v>0</v>
      </c>
      <c r="E8342">
        <v>0</v>
      </c>
      <c r="F8342">
        <v>32</v>
      </c>
      <c r="G8342" t="b">
        <v>1</v>
      </c>
      <c r="H8342" t="s">
        <v>286</v>
      </c>
      <c r="I8342">
        <v>5</v>
      </c>
      <c r="J8342" t="s">
        <v>13766</v>
      </c>
      <c r="K8342" s="2">
        <v>43880</v>
      </c>
      <c r="L8342" s="3">
        <f t="shared" si="391"/>
        <v>288</v>
      </c>
      <c r="M8342" s="3">
        <f t="shared" si="392"/>
        <v>0.1111111111111111</v>
      </c>
      <c r="N8342" s="2">
        <v>43880</v>
      </c>
      <c r="O8342" t="s">
        <v>57</v>
      </c>
      <c r="P8342" t="b">
        <v>1</v>
      </c>
      <c r="Q8342" t="b">
        <v>0</v>
      </c>
      <c r="R8342" t="b">
        <v>0</v>
      </c>
    </row>
    <row r="8343" spans="1:18" x14ac:dyDescent="0.25">
      <c r="A8343">
        <f t="shared" ca="1" si="390"/>
        <v>0.83054860406026221</v>
      </c>
      <c r="B8343" t="s">
        <v>13767</v>
      </c>
      <c r="C8343" t="s">
        <v>42</v>
      </c>
      <c r="D8343">
        <v>0</v>
      </c>
      <c r="E8343">
        <v>0</v>
      </c>
      <c r="F8343">
        <v>10</v>
      </c>
      <c r="G8343" t="b">
        <v>1</v>
      </c>
      <c r="H8343" t="s">
        <v>703</v>
      </c>
      <c r="I8343">
        <v>4.4000000000000004</v>
      </c>
      <c r="J8343" t="s">
        <v>7664</v>
      </c>
      <c r="K8343" s="2">
        <v>44078</v>
      </c>
      <c r="L8343" s="3">
        <f t="shared" si="391"/>
        <v>90</v>
      </c>
      <c r="M8343" s="3">
        <f t="shared" si="392"/>
        <v>0.1111111111111111</v>
      </c>
      <c r="N8343" s="2">
        <v>44078</v>
      </c>
      <c r="O8343" t="s">
        <v>22</v>
      </c>
      <c r="P8343" t="b">
        <v>1</v>
      </c>
      <c r="Q8343" t="b">
        <v>0</v>
      </c>
      <c r="R8343" t="b">
        <v>0</v>
      </c>
    </row>
    <row r="8344" spans="1:18" x14ac:dyDescent="0.25">
      <c r="A8344">
        <f t="shared" ca="1" si="390"/>
        <v>0.14892195584676382</v>
      </c>
      <c r="B8344" t="s">
        <v>13768</v>
      </c>
      <c r="C8344" t="s">
        <v>42</v>
      </c>
      <c r="D8344">
        <v>0</v>
      </c>
      <c r="E8344">
        <v>0</v>
      </c>
      <c r="F8344">
        <v>1</v>
      </c>
      <c r="G8344" t="b">
        <v>1</v>
      </c>
      <c r="H8344" t="s">
        <v>111</v>
      </c>
      <c r="I8344">
        <v>4.2</v>
      </c>
      <c r="J8344" t="s">
        <v>8284</v>
      </c>
      <c r="K8344" s="2">
        <v>44159</v>
      </c>
      <c r="L8344" s="3">
        <f t="shared" si="391"/>
        <v>9</v>
      </c>
      <c r="M8344" s="3">
        <f t="shared" si="392"/>
        <v>0.1111111111111111</v>
      </c>
      <c r="N8344" s="2">
        <v>44159</v>
      </c>
      <c r="O8344" t="s">
        <v>117</v>
      </c>
      <c r="P8344" t="b">
        <v>1</v>
      </c>
      <c r="Q8344" t="b">
        <v>0</v>
      </c>
      <c r="R8344" t="b">
        <v>0</v>
      </c>
    </row>
    <row r="8345" spans="1:18" x14ac:dyDescent="0.25">
      <c r="A8345">
        <f t="shared" ca="1" si="390"/>
        <v>0.58768971152747163</v>
      </c>
      <c r="B8345" t="s">
        <v>13769</v>
      </c>
      <c r="C8345" t="s">
        <v>19</v>
      </c>
      <c r="D8345">
        <v>0</v>
      </c>
      <c r="E8345">
        <v>0</v>
      </c>
      <c r="F8345">
        <v>1</v>
      </c>
      <c r="G8345" t="b">
        <v>1</v>
      </c>
      <c r="H8345" t="s">
        <v>95</v>
      </c>
      <c r="I8345">
        <v>4.0999999999999996</v>
      </c>
      <c r="J8345" t="s">
        <v>13770</v>
      </c>
      <c r="K8345" s="2">
        <v>44159</v>
      </c>
      <c r="L8345" s="3">
        <f t="shared" si="391"/>
        <v>9</v>
      </c>
      <c r="M8345" s="3">
        <f t="shared" si="392"/>
        <v>0.1111111111111111</v>
      </c>
      <c r="N8345" s="2">
        <v>44160</v>
      </c>
      <c r="O8345" t="s">
        <v>22</v>
      </c>
      <c r="P8345" t="b">
        <v>1</v>
      </c>
      <c r="Q8345" t="b">
        <v>0</v>
      </c>
      <c r="R8345" t="b">
        <v>0</v>
      </c>
    </row>
    <row r="8346" spans="1:18" x14ac:dyDescent="0.25">
      <c r="A8346">
        <f t="shared" ca="1" si="390"/>
        <v>0.82534054404897117</v>
      </c>
      <c r="B8346" t="s">
        <v>13771</v>
      </c>
      <c r="C8346" t="s">
        <v>28</v>
      </c>
      <c r="D8346">
        <v>0</v>
      </c>
      <c r="E8346">
        <v>0</v>
      </c>
      <c r="F8346">
        <v>1</v>
      </c>
      <c r="G8346" t="b">
        <v>1</v>
      </c>
      <c r="H8346" t="s">
        <v>1018</v>
      </c>
      <c r="I8346">
        <v>6</v>
      </c>
      <c r="J8346" t="s">
        <v>10630</v>
      </c>
      <c r="K8346" s="2">
        <v>44159</v>
      </c>
      <c r="L8346" s="3">
        <f t="shared" si="391"/>
        <v>9</v>
      </c>
      <c r="M8346" s="3">
        <f t="shared" si="392"/>
        <v>0.1111111111111111</v>
      </c>
      <c r="N8346" s="2">
        <v>44160</v>
      </c>
      <c r="O8346" t="s">
        <v>22</v>
      </c>
      <c r="P8346" t="b">
        <v>0</v>
      </c>
      <c r="Q8346" t="b">
        <v>0</v>
      </c>
      <c r="R8346" t="b">
        <v>0</v>
      </c>
    </row>
    <row r="8347" spans="1:18" x14ac:dyDescent="0.25">
      <c r="A8347">
        <f t="shared" ca="1" si="390"/>
        <v>0.27264895530078714</v>
      </c>
      <c r="B8347" t="s">
        <v>13772</v>
      </c>
      <c r="C8347" t="s">
        <v>38</v>
      </c>
      <c r="D8347">
        <v>0</v>
      </c>
      <c r="E8347">
        <v>0</v>
      </c>
      <c r="F8347">
        <v>20</v>
      </c>
      <c r="G8347" t="b">
        <v>0</v>
      </c>
      <c r="H8347" t="s">
        <v>709</v>
      </c>
      <c r="I8347">
        <v>4.0999999999999996</v>
      </c>
      <c r="J8347" t="s">
        <v>11249</v>
      </c>
      <c r="K8347" s="2">
        <v>43988</v>
      </c>
      <c r="L8347" s="3">
        <f t="shared" si="391"/>
        <v>180</v>
      </c>
      <c r="M8347" s="3">
        <f t="shared" si="392"/>
        <v>0.1111111111111111</v>
      </c>
      <c r="N8347" s="2">
        <v>43988</v>
      </c>
      <c r="O8347" t="s">
        <v>22</v>
      </c>
      <c r="P8347" t="b">
        <v>0</v>
      </c>
      <c r="Q8347" t="b">
        <v>0</v>
      </c>
      <c r="R8347" t="b">
        <v>0</v>
      </c>
    </row>
    <row r="8348" spans="1:18" x14ac:dyDescent="0.25">
      <c r="A8348">
        <f t="shared" ca="1" si="390"/>
        <v>0.6912721589898434</v>
      </c>
      <c r="B8348" t="s">
        <v>13773</v>
      </c>
      <c r="C8348" t="s">
        <v>42</v>
      </c>
      <c r="D8348">
        <v>0</v>
      </c>
      <c r="E8348">
        <v>0</v>
      </c>
      <c r="F8348">
        <v>1</v>
      </c>
      <c r="G8348" t="b">
        <v>1</v>
      </c>
      <c r="H8348" t="s">
        <v>111</v>
      </c>
      <c r="I8348">
        <v>4.2</v>
      </c>
      <c r="J8348" t="s">
        <v>8284</v>
      </c>
      <c r="K8348" s="2">
        <v>44159</v>
      </c>
      <c r="L8348" s="3">
        <f t="shared" si="391"/>
        <v>9</v>
      </c>
      <c r="M8348" s="3">
        <f t="shared" si="392"/>
        <v>0.1111111111111111</v>
      </c>
      <c r="N8348" s="2">
        <v>44159</v>
      </c>
      <c r="O8348" t="s">
        <v>117</v>
      </c>
      <c r="P8348" t="b">
        <v>1</v>
      </c>
      <c r="Q8348" t="b">
        <v>0</v>
      </c>
      <c r="R8348" t="b">
        <v>0</v>
      </c>
    </row>
    <row r="8349" spans="1:18" x14ac:dyDescent="0.25">
      <c r="A8349">
        <f t="shared" ca="1" si="390"/>
        <v>0.54024502253380347</v>
      </c>
      <c r="B8349" t="s">
        <v>13774</v>
      </c>
      <c r="C8349" t="s">
        <v>28</v>
      </c>
      <c r="D8349">
        <v>0</v>
      </c>
      <c r="E8349">
        <v>0</v>
      </c>
      <c r="F8349">
        <v>4</v>
      </c>
      <c r="G8349" t="b">
        <v>1</v>
      </c>
      <c r="H8349" t="s">
        <v>359</v>
      </c>
      <c r="I8349">
        <v>5</v>
      </c>
      <c r="J8349" t="s">
        <v>12144</v>
      </c>
      <c r="K8349" s="2">
        <v>44132</v>
      </c>
      <c r="L8349" s="3">
        <f t="shared" si="391"/>
        <v>36</v>
      </c>
      <c r="M8349" s="3">
        <f t="shared" si="392"/>
        <v>0.1111111111111111</v>
      </c>
      <c r="N8349" s="2">
        <v>44132</v>
      </c>
      <c r="O8349" t="s">
        <v>22</v>
      </c>
      <c r="P8349" t="b">
        <v>0</v>
      </c>
      <c r="Q8349" t="b">
        <v>0</v>
      </c>
      <c r="R8349" t="b">
        <v>0</v>
      </c>
    </row>
    <row r="8350" spans="1:18" x14ac:dyDescent="0.25">
      <c r="A8350">
        <f t="shared" ca="1" si="390"/>
        <v>3.7897139483358599E-2</v>
      </c>
      <c r="B8350" t="s">
        <v>13775</v>
      </c>
      <c r="C8350" t="s">
        <v>42</v>
      </c>
      <c r="D8350">
        <v>0</v>
      </c>
      <c r="E8350">
        <v>0</v>
      </c>
      <c r="F8350">
        <v>4</v>
      </c>
      <c r="G8350" t="b">
        <v>1</v>
      </c>
      <c r="H8350" t="s">
        <v>952</v>
      </c>
      <c r="I8350">
        <v>4.0999999999999996</v>
      </c>
      <c r="J8350" t="s">
        <v>10411</v>
      </c>
      <c r="K8350" s="2">
        <v>44132</v>
      </c>
      <c r="L8350" s="3">
        <f t="shared" si="391"/>
        <v>36</v>
      </c>
      <c r="M8350" s="3">
        <f t="shared" si="392"/>
        <v>0.1111111111111111</v>
      </c>
      <c r="N8350" s="2">
        <v>44156</v>
      </c>
      <c r="O8350" t="s">
        <v>48</v>
      </c>
      <c r="P8350" t="b">
        <v>1</v>
      </c>
      <c r="Q8350" t="b">
        <v>0</v>
      </c>
      <c r="R8350" t="b">
        <v>0</v>
      </c>
    </row>
    <row r="8351" spans="1:18" x14ac:dyDescent="0.25">
      <c r="A8351">
        <f t="shared" ca="1" si="390"/>
        <v>0.89272346031331351</v>
      </c>
      <c r="B8351" t="s">
        <v>13776</v>
      </c>
      <c r="C8351" t="s">
        <v>19</v>
      </c>
      <c r="D8351">
        <v>0</v>
      </c>
      <c r="E8351">
        <v>0</v>
      </c>
      <c r="F8351">
        <v>30</v>
      </c>
      <c r="G8351" t="b">
        <v>1</v>
      </c>
      <c r="H8351" t="s">
        <v>374</v>
      </c>
      <c r="I8351">
        <v>4.4000000000000004</v>
      </c>
      <c r="J8351" t="s">
        <v>8397</v>
      </c>
      <c r="K8351" s="2">
        <v>43897</v>
      </c>
      <c r="L8351" s="3">
        <f t="shared" si="391"/>
        <v>271</v>
      </c>
      <c r="M8351" s="3">
        <f t="shared" si="392"/>
        <v>0.11070110701107011</v>
      </c>
      <c r="N8351" s="2">
        <v>43897</v>
      </c>
      <c r="O8351" t="s">
        <v>22</v>
      </c>
      <c r="P8351" t="b">
        <v>1</v>
      </c>
      <c r="Q8351" t="b">
        <v>0</v>
      </c>
      <c r="R8351" t="b">
        <v>0</v>
      </c>
    </row>
    <row r="8352" spans="1:18" x14ac:dyDescent="0.25">
      <c r="A8352">
        <f t="shared" ca="1" si="390"/>
        <v>0.78816226495024955</v>
      </c>
      <c r="B8352" t="s">
        <v>13777</v>
      </c>
      <c r="C8352" t="s">
        <v>24</v>
      </c>
      <c r="D8352">
        <v>0</v>
      </c>
      <c r="E8352">
        <v>0</v>
      </c>
      <c r="F8352">
        <v>27</v>
      </c>
      <c r="G8352" t="b">
        <v>1</v>
      </c>
      <c r="H8352" t="s">
        <v>193</v>
      </c>
      <c r="I8352" t="s">
        <v>89</v>
      </c>
      <c r="J8352" t="s">
        <v>13778</v>
      </c>
      <c r="K8352" s="2">
        <v>43924</v>
      </c>
      <c r="L8352" s="3">
        <f t="shared" si="391"/>
        <v>244</v>
      </c>
      <c r="M8352" s="3">
        <f t="shared" si="392"/>
        <v>0.11065573770491803</v>
      </c>
      <c r="N8352" s="2">
        <v>43925</v>
      </c>
      <c r="O8352" t="s">
        <v>22</v>
      </c>
      <c r="P8352" t="b">
        <v>0</v>
      </c>
      <c r="Q8352" t="b">
        <v>0</v>
      </c>
      <c r="R8352" t="b">
        <v>0</v>
      </c>
    </row>
    <row r="8353" spans="1:18" x14ac:dyDescent="0.25">
      <c r="A8353">
        <f t="shared" ca="1" si="390"/>
        <v>0.35648404332725669</v>
      </c>
      <c r="B8353" t="s">
        <v>13779</v>
      </c>
      <c r="C8353" t="s">
        <v>42</v>
      </c>
      <c r="D8353">
        <v>0</v>
      </c>
      <c r="E8353">
        <v>0</v>
      </c>
      <c r="F8353">
        <v>18</v>
      </c>
      <c r="G8353" t="b">
        <v>1</v>
      </c>
      <c r="H8353" t="s">
        <v>712</v>
      </c>
      <c r="I8353">
        <v>4.4000000000000004</v>
      </c>
      <c r="J8353" t="s">
        <v>11032</v>
      </c>
      <c r="K8353" s="2">
        <v>44005</v>
      </c>
      <c r="L8353" s="3">
        <f t="shared" si="391"/>
        <v>163</v>
      </c>
      <c r="M8353" s="3">
        <f t="shared" si="392"/>
        <v>0.11042944785276074</v>
      </c>
      <c r="N8353" s="2">
        <v>44059</v>
      </c>
      <c r="O8353" t="s">
        <v>48</v>
      </c>
      <c r="P8353" t="b">
        <v>1</v>
      </c>
      <c r="Q8353" t="b">
        <v>0</v>
      </c>
      <c r="R8353" t="b">
        <v>0</v>
      </c>
    </row>
    <row r="8354" spans="1:18" x14ac:dyDescent="0.25">
      <c r="A8354">
        <f t="shared" ca="1" si="390"/>
        <v>2.9554336478086807E-2</v>
      </c>
      <c r="B8354" t="s">
        <v>13780</v>
      </c>
      <c r="C8354" t="s">
        <v>42</v>
      </c>
      <c r="D8354">
        <v>0</v>
      </c>
      <c r="E8354">
        <v>0</v>
      </c>
      <c r="F8354">
        <v>13</v>
      </c>
      <c r="G8354" t="b">
        <v>1</v>
      </c>
      <c r="H8354" t="s">
        <v>113</v>
      </c>
      <c r="I8354">
        <v>4.0999999999999996</v>
      </c>
      <c r="J8354" t="s">
        <v>13620</v>
      </c>
      <c r="K8354" s="2">
        <v>44050</v>
      </c>
      <c r="L8354" s="3">
        <f t="shared" si="391"/>
        <v>118</v>
      </c>
      <c r="M8354" s="3">
        <f t="shared" si="392"/>
        <v>0.11016949152542373</v>
      </c>
      <c r="N8354" s="2">
        <v>44050</v>
      </c>
      <c r="O8354" t="s">
        <v>22</v>
      </c>
      <c r="P8354" t="b">
        <v>0</v>
      </c>
      <c r="Q8354" t="b">
        <v>0</v>
      </c>
      <c r="R8354" t="b">
        <v>0</v>
      </c>
    </row>
    <row r="8355" spans="1:18" x14ac:dyDescent="0.25">
      <c r="A8355">
        <f t="shared" ca="1" si="390"/>
        <v>0.49774732626625684</v>
      </c>
      <c r="B8355" t="s">
        <v>13781</v>
      </c>
      <c r="C8355" t="s">
        <v>19</v>
      </c>
      <c r="D8355">
        <v>0</v>
      </c>
      <c r="E8355">
        <v>0</v>
      </c>
      <c r="F8355">
        <v>12</v>
      </c>
      <c r="G8355" t="b">
        <v>1</v>
      </c>
      <c r="H8355" t="s">
        <v>426</v>
      </c>
      <c r="I8355">
        <v>4.0999999999999996</v>
      </c>
      <c r="J8355" t="s">
        <v>6694</v>
      </c>
      <c r="K8355" s="2">
        <v>44059</v>
      </c>
      <c r="L8355" s="3">
        <f t="shared" si="391"/>
        <v>109</v>
      </c>
      <c r="M8355" s="3">
        <f t="shared" si="392"/>
        <v>0.11009174311926606</v>
      </c>
      <c r="N8355" s="2">
        <v>44101</v>
      </c>
      <c r="O8355" t="s">
        <v>48</v>
      </c>
      <c r="P8355" t="b">
        <v>1</v>
      </c>
      <c r="Q8355" t="b">
        <v>0</v>
      </c>
      <c r="R8355" t="b">
        <v>0</v>
      </c>
    </row>
    <row r="8356" spans="1:18" x14ac:dyDescent="0.25">
      <c r="A8356">
        <f t="shared" ca="1" si="390"/>
        <v>2.1555249992954995E-3</v>
      </c>
      <c r="B8356" t="s">
        <v>13782</v>
      </c>
      <c r="C8356" t="s">
        <v>28</v>
      </c>
      <c r="D8356">
        <v>0</v>
      </c>
      <c r="E8356">
        <v>0</v>
      </c>
      <c r="F8356">
        <v>36</v>
      </c>
      <c r="G8356" t="b">
        <v>1</v>
      </c>
      <c r="H8356" t="s">
        <v>308</v>
      </c>
      <c r="I8356">
        <v>4</v>
      </c>
      <c r="J8356" t="s">
        <v>11538</v>
      </c>
      <c r="K8356" s="2">
        <v>43841</v>
      </c>
      <c r="L8356" s="3">
        <f t="shared" si="391"/>
        <v>327</v>
      </c>
      <c r="M8356" s="3">
        <f t="shared" si="392"/>
        <v>0.11009174311926606</v>
      </c>
      <c r="N8356" s="2">
        <v>43906</v>
      </c>
      <c r="O8356" t="s">
        <v>22</v>
      </c>
      <c r="P8356" t="b">
        <v>1</v>
      </c>
      <c r="Q8356" t="b">
        <v>0</v>
      </c>
      <c r="R8356" t="b">
        <v>0</v>
      </c>
    </row>
    <row r="8357" spans="1:18" x14ac:dyDescent="0.25">
      <c r="A8357">
        <f t="shared" ca="1" si="390"/>
        <v>0.43625932439089676</v>
      </c>
      <c r="B8357" t="s">
        <v>13783</v>
      </c>
      <c r="C8357" t="s">
        <v>28</v>
      </c>
      <c r="D8357">
        <v>0</v>
      </c>
      <c r="E8357">
        <v>0</v>
      </c>
      <c r="F8357">
        <v>35</v>
      </c>
      <c r="G8357" t="b">
        <v>1</v>
      </c>
      <c r="H8357" t="s">
        <v>113</v>
      </c>
      <c r="I8357">
        <v>4.4000000000000004</v>
      </c>
      <c r="J8357" t="s">
        <v>13784</v>
      </c>
      <c r="K8357" s="2">
        <v>43850</v>
      </c>
      <c r="L8357" s="3">
        <f t="shared" si="391"/>
        <v>318</v>
      </c>
      <c r="M8357" s="3">
        <f t="shared" si="392"/>
        <v>0.11006289308176101</v>
      </c>
      <c r="N8357" s="2">
        <v>43850</v>
      </c>
      <c r="O8357" t="s">
        <v>22</v>
      </c>
      <c r="P8357" t="b">
        <v>1</v>
      </c>
      <c r="Q8357" t="b">
        <v>0</v>
      </c>
      <c r="R8357" t="b">
        <v>0</v>
      </c>
    </row>
    <row r="8358" spans="1:18" x14ac:dyDescent="0.25">
      <c r="A8358">
        <f t="shared" ca="1" si="390"/>
        <v>0.32789894550434984</v>
      </c>
      <c r="B8358" t="s">
        <v>13785</v>
      </c>
      <c r="C8358" t="s">
        <v>19</v>
      </c>
      <c r="D8358">
        <v>0</v>
      </c>
      <c r="E8358">
        <v>0</v>
      </c>
      <c r="F8358">
        <v>26</v>
      </c>
      <c r="G8358" t="b">
        <v>1</v>
      </c>
      <c r="H8358" t="s">
        <v>374</v>
      </c>
      <c r="I8358">
        <v>4.2</v>
      </c>
      <c r="J8358" t="s">
        <v>13786</v>
      </c>
      <c r="K8358" s="2">
        <v>43931</v>
      </c>
      <c r="L8358" s="3">
        <f t="shared" si="391"/>
        <v>237</v>
      </c>
      <c r="M8358" s="3">
        <f t="shared" si="392"/>
        <v>0.10970464135021098</v>
      </c>
      <c r="N8358" s="2">
        <v>44048</v>
      </c>
      <c r="O8358" t="s">
        <v>48</v>
      </c>
      <c r="P8358" t="b">
        <v>1</v>
      </c>
      <c r="Q8358" t="b">
        <v>0</v>
      </c>
      <c r="R8358" t="b">
        <v>0</v>
      </c>
    </row>
    <row r="8359" spans="1:18" x14ac:dyDescent="0.25">
      <c r="A8359">
        <f t="shared" ca="1" si="390"/>
        <v>0.83082846295219814</v>
      </c>
      <c r="B8359" t="s">
        <v>13787</v>
      </c>
      <c r="C8359" t="s">
        <v>19</v>
      </c>
      <c r="D8359">
        <v>0</v>
      </c>
      <c r="E8359">
        <v>0</v>
      </c>
      <c r="F8359">
        <v>35</v>
      </c>
      <c r="G8359" t="b">
        <v>1</v>
      </c>
      <c r="H8359" t="s">
        <v>286</v>
      </c>
      <c r="I8359">
        <v>4.0999999999999996</v>
      </c>
      <c r="J8359" t="s">
        <v>9824</v>
      </c>
      <c r="K8359" s="2">
        <v>43848</v>
      </c>
      <c r="L8359" s="3">
        <f t="shared" si="391"/>
        <v>320</v>
      </c>
      <c r="M8359" s="3">
        <f t="shared" si="392"/>
        <v>0.109375</v>
      </c>
      <c r="N8359" s="2">
        <v>43848</v>
      </c>
      <c r="O8359" t="s">
        <v>22</v>
      </c>
      <c r="P8359" t="b">
        <v>1</v>
      </c>
      <c r="Q8359" t="b">
        <v>0</v>
      </c>
      <c r="R8359" t="b">
        <v>0</v>
      </c>
    </row>
    <row r="8360" spans="1:18" x14ac:dyDescent="0.25">
      <c r="A8360">
        <f t="shared" ca="1" si="390"/>
        <v>0.47559316325492773</v>
      </c>
      <c r="B8360" t="s">
        <v>13788</v>
      </c>
      <c r="C8360" t="s">
        <v>28</v>
      </c>
      <c r="D8360">
        <v>0</v>
      </c>
      <c r="E8360">
        <v>0</v>
      </c>
      <c r="F8360">
        <v>18</v>
      </c>
      <c r="G8360" t="b">
        <v>1</v>
      </c>
      <c r="H8360" t="s">
        <v>256</v>
      </c>
      <c r="I8360">
        <v>4.0999999999999996</v>
      </c>
      <c r="J8360" t="s">
        <v>13789</v>
      </c>
      <c r="K8360" s="2">
        <v>44003</v>
      </c>
      <c r="L8360" s="3">
        <f t="shared" si="391"/>
        <v>165</v>
      </c>
      <c r="M8360" s="3">
        <f t="shared" si="392"/>
        <v>0.10909090909090909</v>
      </c>
      <c r="N8360" s="2">
        <v>44003</v>
      </c>
      <c r="O8360" t="s">
        <v>48</v>
      </c>
      <c r="P8360" t="b">
        <v>0</v>
      </c>
      <c r="Q8360" t="b">
        <v>0</v>
      </c>
      <c r="R8360" t="b">
        <v>0</v>
      </c>
    </row>
    <row r="8361" spans="1:18" x14ac:dyDescent="0.25">
      <c r="A8361">
        <f t="shared" ca="1" si="390"/>
        <v>0.47029205859511214</v>
      </c>
      <c r="B8361" t="s">
        <v>13790</v>
      </c>
      <c r="C8361" t="s">
        <v>28</v>
      </c>
      <c r="D8361">
        <v>0</v>
      </c>
      <c r="E8361">
        <v>0</v>
      </c>
      <c r="F8361">
        <v>24</v>
      </c>
      <c r="G8361" t="b">
        <v>1</v>
      </c>
      <c r="H8361" t="s">
        <v>29</v>
      </c>
      <c r="I8361">
        <v>4.0999999999999996</v>
      </c>
      <c r="J8361" t="s">
        <v>10934</v>
      </c>
      <c r="K8361" s="2">
        <v>43948</v>
      </c>
      <c r="L8361" s="3">
        <f t="shared" si="391"/>
        <v>220</v>
      </c>
      <c r="M8361" s="3">
        <f t="shared" si="392"/>
        <v>0.10909090909090909</v>
      </c>
      <c r="N8361" s="2">
        <v>43948</v>
      </c>
      <c r="O8361" t="s">
        <v>22</v>
      </c>
      <c r="P8361" t="b">
        <v>1</v>
      </c>
      <c r="Q8361" t="b">
        <v>0</v>
      </c>
      <c r="R8361" t="b">
        <v>0</v>
      </c>
    </row>
    <row r="8362" spans="1:18" x14ac:dyDescent="0.25">
      <c r="A8362">
        <f t="shared" ca="1" si="390"/>
        <v>0.87783504151283642</v>
      </c>
      <c r="B8362" t="s">
        <v>13791</v>
      </c>
      <c r="C8362" t="s">
        <v>38</v>
      </c>
      <c r="D8362">
        <v>0</v>
      </c>
      <c r="E8362">
        <v>0</v>
      </c>
      <c r="F8362">
        <v>28</v>
      </c>
      <c r="G8362" t="b">
        <v>1</v>
      </c>
      <c r="H8362" t="s">
        <v>7795</v>
      </c>
      <c r="I8362">
        <v>4.0999999999999996</v>
      </c>
      <c r="J8362" t="s">
        <v>13792</v>
      </c>
      <c r="K8362" s="2">
        <v>43911</v>
      </c>
      <c r="L8362" s="3">
        <f t="shared" si="391"/>
        <v>257</v>
      </c>
      <c r="M8362" s="3">
        <f t="shared" si="392"/>
        <v>0.10894941634241245</v>
      </c>
      <c r="N8362" s="2">
        <v>43982</v>
      </c>
      <c r="O8362" t="s">
        <v>22</v>
      </c>
      <c r="P8362" t="b">
        <v>0</v>
      </c>
      <c r="Q8362" t="b">
        <v>0</v>
      </c>
      <c r="R8362" t="b">
        <v>0</v>
      </c>
    </row>
    <row r="8363" spans="1:18" x14ac:dyDescent="0.25">
      <c r="A8363">
        <f t="shared" ca="1" si="390"/>
        <v>0.98963964281498451</v>
      </c>
      <c r="B8363" t="s">
        <v>13793</v>
      </c>
      <c r="C8363" t="s">
        <v>38</v>
      </c>
      <c r="D8363">
        <v>0</v>
      </c>
      <c r="E8363">
        <v>0</v>
      </c>
      <c r="F8363">
        <v>28</v>
      </c>
      <c r="G8363" t="b">
        <v>1</v>
      </c>
      <c r="H8363" t="s">
        <v>95</v>
      </c>
      <c r="I8363">
        <v>4.0999999999999996</v>
      </c>
      <c r="J8363" t="s">
        <v>13794</v>
      </c>
      <c r="K8363" s="2">
        <v>43911</v>
      </c>
      <c r="L8363" s="3">
        <f t="shared" si="391"/>
        <v>257</v>
      </c>
      <c r="M8363" s="3">
        <f t="shared" si="392"/>
        <v>0.10894941634241245</v>
      </c>
      <c r="N8363" s="2">
        <v>44154</v>
      </c>
      <c r="O8363" t="s">
        <v>22</v>
      </c>
      <c r="P8363" t="b">
        <v>0</v>
      </c>
      <c r="Q8363" t="b">
        <v>0</v>
      </c>
      <c r="R8363" t="b">
        <v>0</v>
      </c>
    </row>
    <row r="8364" spans="1:18" x14ac:dyDescent="0.25">
      <c r="A8364">
        <f t="shared" ca="1" si="390"/>
        <v>1.3652341765661657E-2</v>
      </c>
      <c r="B8364" t="s">
        <v>13795</v>
      </c>
      <c r="C8364" t="s">
        <v>24</v>
      </c>
      <c r="D8364">
        <v>0</v>
      </c>
      <c r="E8364">
        <v>0</v>
      </c>
      <c r="F8364">
        <v>16</v>
      </c>
      <c r="G8364" t="b">
        <v>1</v>
      </c>
      <c r="H8364" t="s">
        <v>666</v>
      </c>
      <c r="I8364">
        <v>4.0999999999999996</v>
      </c>
      <c r="J8364" t="s">
        <v>13067</v>
      </c>
      <c r="K8364" s="2">
        <v>44021</v>
      </c>
      <c r="L8364" s="3">
        <f t="shared" si="391"/>
        <v>147</v>
      </c>
      <c r="M8364" s="3">
        <f t="shared" si="392"/>
        <v>0.10884353741496598</v>
      </c>
      <c r="N8364" s="2">
        <v>44021</v>
      </c>
      <c r="O8364" t="s">
        <v>22</v>
      </c>
      <c r="P8364" t="b">
        <v>0</v>
      </c>
      <c r="Q8364" t="b">
        <v>0</v>
      </c>
      <c r="R8364" t="b">
        <v>0</v>
      </c>
    </row>
    <row r="8365" spans="1:18" x14ac:dyDescent="0.25">
      <c r="A8365">
        <f t="shared" ca="1" si="390"/>
        <v>0.74243331920586975</v>
      </c>
      <c r="B8365" t="s">
        <v>13796</v>
      </c>
      <c r="C8365" t="s">
        <v>42</v>
      </c>
      <c r="D8365">
        <v>0</v>
      </c>
      <c r="E8365">
        <v>0</v>
      </c>
      <c r="F8365">
        <v>10</v>
      </c>
      <c r="G8365" t="b">
        <v>1</v>
      </c>
      <c r="H8365" t="s">
        <v>229</v>
      </c>
      <c r="I8365">
        <v>5</v>
      </c>
      <c r="J8365" t="s">
        <v>13539</v>
      </c>
      <c r="K8365" s="2">
        <v>44076</v>
      </c>
      <c r="L8365" s="3">
        <f t="shared" si="391"/>
        <v>92</v>
      </c>
      <c r="M8365" s="3">
        <f t="shared" si="392"/>
        <v>0.10869565217391304</v>
      </c>
      <c r="N8365" s="2">
        <v>44076</v>
      </c>
      <c r="O8365" t="s">
        <v>48</v>
      </c>
      <c r="P8365" t="b">
        <v>1</v>
      </c>
      <c r="Q8365" t="b">
        <v>0</v>
      </c>
      <c r="R8365" t="b">
        <v>0</v>
      </c>
    </row>
    <row r="8366" spans="1:18" x14ac:dyDescent="0.25">
      <c r="A8366">
        <f t="shared" ca="1" si="390"/>
        <v>0.90904507942086343</v>
      </c>
      <c r="B8366" t="s">
        <v>13797</v>
      </c>
      <c r="C8366" t="s">
        <v>42</v>
      </c>
      <c r="D8366">
        <v>0</v>
      </c>
      <c r="E8366">
        <v>0</v>
      </c>
      <c r="F8366">
        <v>15</v>
      </c>
      <c r="G8366" t="b">
        <v>1</v>
      </c>
      <c r="H8366" t="s">
        <v>620</v>
      </c>
      <c r="I8366" t="s">
        <v>89</v>
      </c>
      <c r="J8366" t="s">
        <v>4930</v>
      </c>
      <c r="K8366" s="2">
        <v>44030</v>
      </c>
      <c r="L8366" s="3">
        <f t="shared" si="391"/>
        <v>138</v>
      </c>
      <c r="M8366" s="3">
        <f t="shared" si="392"/>
        <v>0.10869565217391304</v>
      </c>
      <c r="N8366" s="2">
        <v>44030</v>
      </c>
      <c r="O8366" t="s">
        <v>22</v>
      </c>
      <c r="P8366" t="b">
        <v>1</v>
      </c>
      <c r="Q8366" t="b">
        <v>0</v>
      </c>
      <c r="R8366" t="b">
        <v>0</v>
      </c>
    </row>
    <row r="8367" spans="1:18" x14ac:dyDescent="0.25">
      <c r="A8367">
        <f t="shared" ca="1" si="390"/>
        <v>8.5941185917255969E-2</v>
      </c>
      <c r="B8367" t="s">
        <v>13798</v>
      </c>
      <c r="C8367" t="s">
        <v>24</v>
      </c>
      <c r="D8367">
        <v>0</v>
      </c>
      <c r="E8367">
        <v>0</v>
      </c>
      <c r="F8367">
        <v>18</v>
      </c>
      <c r="G8367" t="b">
        <v>1</v>
      </c>
      <c r="H8367" t="s">
        <v>74</v>
      </c>
      <c r="I8367">
        <v>4.0999999999999996</v>
      </c>
      <c r="J8367" t="s">
        <v>13799</v>
      </c>
      <c r="K8367" s="2">
        <v>44002</v>
      </c>
      <c r="L8367" s="3">
        <f t="shared" si="391"/>
        <v>166</v>
      </c>
      <c r="M8367" s="3">
        <f t="shared" si="392"/>
        <v>0.10843373493975904</v>
      </c>
      <c r="N8367" s="2">
        <v>44161</v>
      </c>
      <c r="O8367" t="s">
        <v>22</v>
      </c>
      <c r="P8367" t="b">
        <v>0</v>
      </c>
      <c r="Q8367" t="b">
        <v>0</v>
      </c>
      <c r="R8367" t="b">
        <v>0</v>
      </c>
    </row>
    <row r="8368" spans="1:18" x14ac:dyDescent="0.25">
      <c r="A8368">
        <f t="shared" ca="1" si="390"/>
        <v>0.14863854600119286</v>
      </c>
      <c r="B8368" t="s">
        <v>13800</v>
      </c>
      <c r="C8368" t="s">
        <v>24</v>
      </c>
      <c r="D8368">
        <v>4.0999999999999996</v>
      </c>
      <c r="E8368">
        <v>7</v>
      </c>
      <c r="F8368">
        <v>9</v>
      </c>
      <c r="G8368" t="b">
        <v>0</v>
      </c>
      <c r="H8368" t="s">
        <v>446</v>
      </c>
      <c r="I8368">
        <v>4.4000000000000004</v>
      </c>
      <c r="J8368" t="s">
        <v>13801</v>
      </c>
      <c r="K8368" s="2">
        <v>44085</v>
      </c>
      <c r="L8368" s="3">
        <f t="shared" si="391"/>
        <v>83</v>
      </c>
      <c r="M8368" s="3">
        <f t="shared" si="392"/>
        <v>0.10843373493975904</v>
      </c>
      <c r="N8368" s="2">
        <v>44153</v>
      </c>
      <c r="O8368" t="s">
        <v>22</v>
      </c>
      <c r="P8368" t="b">
        <v>0</v>
      </c>
      <c r="Q8368" t="b">
        <v>0</v>
      </c>
      <c r="R8368" t="b">
        <v>0</v>
      </c>
    </row>
    <row r="8369" spans="1:18" x14ac:dyDescent="0.25">
      <c r="A8369">
        <f t="shared" ca="1" si="390"/>
        <v>0.27573782973939709</v>
      </c>
      <c r="B8369" t="s">
        <v>13802</v>
      </c>
      <c r="C8369" t="s">
        <v>38</v>
      </c>
      <c r="D8369">
        <v>0</v>
      </c>
      <c r="E8369">
        <v>0</v>
      </c>
      <c r="F8369">
        <v>22</v>
      </c>
      <c r="G8369" t="b">
        <v>1</v>
      </c>
      <c r="H8369" t="s">
        <v>245</v>
      </c>
      <c r="I8369">
        <v>5</v>
      </c>
      <c r="J8369" t="s">
        <v>13803</v>
      </c>
      <c r="K8369" s="2">
        <v>43965</v>
      </c>
      <c r="L8369" s="3">
        <f t="shared" si="391"/>
        <v>203</v>
      </c>
      <c r="M8369" s="3">
        <f t="shared" si="392"/>
        <v>0.10837438423645321</v>
      </c>
      <c r="N8369" s="2">
        <v>44049</v>
      </c>
      <c r="O8369" t="s">
        <v>22</v>
      </c>
      <c r="P8369" t="b">
        <v>0</v>
      </c>
      <c r="Q8369" t="b">
        <v>0</v>
      </c>
      <c r="R8369" t="b">
        <v>0</v>
      </c>
    </row>
    <row r="8370" spans="1:18" x14ac:dyDescent="0.25">
      <c r="A8370">
        <f t="shared" ca="1" si="390"/>
        <v>0.69551745645457064</v>
      </c>
      <c r="B8370" t="s">
        <v>13804</v>
      </c>
      <c r="C8370" t="s">
        <v>42</v>
      </c>
      <c r="D8370">
        <v>0</v>
      </c>
      <c r="E8370">
        <v>0</v>
      </c>
      <c r="F8370">
        <v>35</v>
      </c>
      <c r="G8370" t="b">
        <v>1</v>
      </c>
      <c r="H8370" t="s">
        <v>774</v>
      </c>
      <c r="I8370">
        <v>4.4000000000000004</v>
      </c>
      <c r="J8370" t="s">
        <v>6598</v>
      </c>
      <c r="K8370" s="2">
        <v>43845</v>
      </c>
      <c r="L8370" s="3">
        <f t="shared" si="391"/>
        <v>323</v>
      </c>
      <c r="M8370" s="3">
        <f t="shared" si="392"/>
        <v>0.10835913312693499</v>
      </c>
      <c r="N8370" s="2">
        <v>43845</v>
      </c>
      <c r="O8370" t="s">
        <v>117</v>
      </c>
      <c r="P8370" t="b">
        <v>1</v>
      </c>
      <c r="Q8370" t="b">
        <v>0</v>
      </c>
      <c r="R8370" t="b">
        <v>0</v>
      </c>
    </row>
    <row r="8371" spans="1:18" x14ac:dyDescent="0.25">
      <c r="A8371">
        <f t="shared" ca="1" si="390"/>
        <v>0.42820375062874361</v>
      </c>
      <c r="B8371" t="s">
        <v>13805</v>
      </c>
      <c r="C8371" t="s">
        <v>42</v>
      </c>
      <c r="D8371">
        <v>0</v>
      </c>
      <c r="E8371">
        <v>0</v>
      </c>
      <c r="F8371">
        <v>13</v>
      </c>
      <c r="G8371" t="b">
        <v>1</v>
      </c>
      <c r="H8371" t="s">
        <v>795</v>
      </c>
      <c r="I8371">
        <v>5</v>
      </c>
      <c r="J8371" t="s">
        <v>9456</v>
      </c>
      <c r="K8371" s="2">
        <v>44048</v>
      </c>
      <c r="L8371" s="3">
        <f t="shared" si="391"/>
        <v>120</v>
      </c>
      <c r="M8371" s="3">
        <f t="shared" si="392"/>
        <v>0.10833333333333334</v>
      </c>
      <c r="N8371" s="2">
        <v>44048</v>
      </c>
      <c r="O8371" t="s">
        <v>22</v>
      </c>
      <c r="P8371" t="b">
        <v>0</v>
      </c>
      <c r="Q8371" t="b">
        <v>0</v>
      </c>
      <c r="R8371" t="b">
        <v>0</v>
      </c>
    </row>
    <row r="8372" spans="1:18" x14ac:dyDescent="0.25">
      <c r="A8372">
        <f t="shared" ca="1" si="390"/>
        <v>2.4059379233055789E-2</v>
      </c>
      <c r="B8372" t="s">
        <v>13806</v>
      </c>
      <c r="C8372" t="s">
        <v>28</v>
      </c>
      <c r="D8372">
        <v>0</v>
      </c>
      <c r="E8372">
        <v>0</v>
      </c>
      <c r="F8372">
        <v>30</v>
      </c>
      <c r="G8372" t="b">
        <v>1</v>
      </c>
      <c r="H8372" t="s">
        <v>68</v>
      </c>
      <c r="I8372">
        <v>4.0999999999999996</v>
      </c>
      <c r="J8372" t="s">
        <v>13807</v>
      </c>
      <c r="K8372" s="2">
        <v>43891</v>
      </c>
      <c r="L8372" s="3">
        <f t="shared" si="391"/>
        <v>277</v>
      </c>
      <c r="M8372" s="3">
        <f t="shared" si="392"/>
        <v>0.10830324909747292</v>
      </c>
      <c r="N8372" s="2">
        <v>43891</v>
      </c>
      <c r="O8372" t="s">
        <v>22</v>
      </c>
      <c r="P8372" t="b">
        <v>1</v>
      </c>
      <c r="Q8372" t="b">
        <v>0</v>
      </c>
      <c r="R8372" t="b">
        <v>0</v>
      </c>
    </row>
    <row r="8373" spans="1:18" x14ac:dyDescent="0.25">
      <c r="A8373">
        <f t="shared" ca="1" si="390"/>
        <v>0.11359267589327526</v>
      </c>
      <c r="B8373" t="s">
        <v>13808</v>
      </c>
      <c r="C8373" t="s">
        <v>19</v>
      </c>
      <c r="D8373">
        <v>0</v>
      </c>
      <c r="E8373">
        <v>0</v>
      </c>
      <c r="F8373">
        <v>21</v>
      </c>
      <c r="G8373" t="b">
        <v>1</v>
      </c>
      <c r="H8373" t="s">
        <v>579</v>
      </c>
      <c r="I8373">
        <v>4.0999999999999996</v>
      </c>
      <c r="J8373" t="s">
        <v>9503</v>
      </c>
      <c r="K8373" s="2">
        <v>43974</v>
      </c>
      <c r="L8373" s="3">
        <f t="shared" si="391"/>
        <v>194</v>
      </c>
      <c r="M8373" s="3">
        <f t="shared" si="392"/>
        <v>0.10824742268041238</v>
      </c>
      <c r="N8373" s="2">
        <v>43974</v>
      </c>
      <c r="O8373" t="s">
        <v>48</v>
      </c>
      <c r="P8373" t="b">
        <v>1</v>
      </c>
      <c r="Q8373" t="b">
        <v>0</v>
      </c>
      <c r="R8373" t="b">
        <v>0</v>
      </c>
    </row>
    <row r="8374" spans="1:18" x14ac:dyDescent="0.25">
      <c r="A8374">
        <f t="shared" ca="1" si="390"/>
        <v>0.67230829366569689</v>
      </c>
      <c r="B8374" t="s">
        <v>13809</v>
      </c>
      <c r="C8374" t="s">
        <v>24</v>
      </c>
      <c r="D8374">
        <v>0</v>
      </c>
      <c r="E8374">
        <v>0</v>
      </c>
      <c r="F8374">
        <v>4</v>
      </c>
      <c r="G8374" t="b">
        <v>1</v>
      </c>
      <c r="H8374" t="s">
        <v>698</v>
      </c>
      <c r="I8374" t="s">
        <v>89</v>
      </c>
      <c r="J8374" t="s">
        <v>13810</v>
      </c>
      <c r="K8374" s="2">
        <v>44131</v>
      </c>
      <c r="L8374" s="3">
        <f t="shared" si="391"/>
        <v>37</v>
      </c>
      <c r="M8374" s="3">
        <f t="shared" si="392"/>
        <v>0.10810810810810811</v>
      </c>
      <c r="N8374" s="2">
        <v>44131</v>
      </c>
      <c r="O8374" t="s">
        <v>22</v>
      </c>
      <c r="P8374" t="b">
        <v>0</v>
      </c>
      <c r="Q8374" t="b">
        <v>0</v>
      </c>
      <c r="R8374" t="b">
        <v>0</v>
      </c>
    </row>
    <row r="8375" spans="1:18" x14ac:dyDescent="0.25">
      <c r="A8375">
        <f t="shared" ca="1" si="390"/>
        <v>0.86208103449773499</v>
      </c>
      <c r="B8375" t="s">
        <v>13811</v>
      </c>
      <c r="C8375" t="s">
        <v>42</v>
      </c>
      <c r="D8375">
        <v>0</v>
      </c>
      <c r="E8375">
        <v>0</v>
      </c>
      <c r="F8375">
        <v>12</v>
      </c>
      <c r="G8375" t="b">
        <v>1</v>
      </c>
      <c r="H8375" t="s">
        <v>503</v>
      </c>
      <c r="I8375">
        <v>5</v>
      </c>
      <c r="J8375" t="s">
        <v>10587</v>
      </c>
      <c r="K8375" s="2">
        <v>44057</v>
      </c>
      <c r="L8375" s="3">
        <f t="shared" si="391"/>
        <v>111</v>
      </c>
      <c r="M8375" s="3">
        <f t="shared" si="392"/>
        <v>0.10810810810810811</v>
      </c>
      <c r="N8375" s="2">
        <v>44057</v>
      </c>
      <c r="O8375" t="s">
        <v>22</v>
      </c>
      <c r="P8375" t="b">
        <v>0</v>
      </c>
      <c r="Q8375" t="b">
        <v>0</v>
      </c>
      <c r="R8375" t="b">
        <v>0</v>
      </c>
    </row>
    <row r="8376" spans="1:18" x14ac:dyDescent="0.25">
      <c r="A8376">
        <f t="shared" ca="1" si="390"/>
        <v>0.69369767824905038</v>
      </c>
      <c r="B8376" t="s">
        <v>13812</v>
      </c>
      <c r="C8376" t="s">
        <v>28</v>
      </c>
      <c r="D8376">
        <v>0</v>
      </c>
      <c r="E8376">
        <v>0</v>
      </c>
      <c r="F8376">
        <v>8</v>
      </c>
      <c r="G8376" t="b">
        <v>1</v>
      </c>
      <c r="H8376" t="s">
        <v>95</v>
      </c>
      <c r="I8376">
        <v>4.4000000000000004</v>
      </c>
      <c r="J8376" t="s">
        <v>11944</v>
      </c>
      <c r="K8376" s="2">
        <v>44094</v>
      </c>
      <c r="L8376" s="3">
        <f t="shared" si="391"/>
        <v>74</v>
      </c>
      <c r="M8376" s="3">
        <f t="shared" si="392"/>
        <v>0.10810810810810811</v>
      </c>
      <c r="N8376" s="2">
        <v>44123</v>
      </c>
      <c r="O8376" t="s">
        <v>22</v>
      </c>
      <c r="P8376" t="b">
        <v>1</v>
      </c>
      <c r="Q8376" t="b">
        <v>0</v>
      </c>
      <c r="R8376" t="b">
        <v>0</v>
      </c>
    </row>
    <row r="8377" spans="1:18" x14ac:dyDescent="0.25">
      <c r="A8377">
        <f t="shared" ca="1" si="390"/>
        <v>0.73052880456210956</v>
      </c>
      <c r="B8377" t="s">
        <v>13813</v>
      </c>
      <c r="C8377" t="s">
        <v>24</v>
      </c>
      <c r="D8377">
        <v>0</v>
      </c>
      <c r="E8377">
        <v>0</v>
      </c>
      <c r="F8377">
        <v>8</v>
      </c>
      <c r="G8377" t="b">
        <v>1</v>
      </c>
      <c r="H8377" t="s">
        <v>65</v>
      </c>
      <c r="I8377">
        <v>4.2</v>
      </c>
      <c r="J8377" t="s">
        <v>9490</v>
      </c>
      <c r="K8377" s="2">
        <v>44094</v>
      </c>
      <c r="L8377" s="3">
        <f t="shared" si="391"/>
        <v>74</v>
      </c>
      <c r="M8377" s="3">
        <f t="shared" si="392"/>
        <v>0.10810810810810811</v>
      </c>
      <c r="N8377" s="2">
        <v>44094</v>
      </c>
      <c r="O8377" t="s">
        <v>22</v>
      </c>
      <c r="P8377" t="b">
        <v>1</v>
      </c>
      <c r="Q8377" t="b">
        <v>0</v>
      </c>
      <c r="R8377" t="b">
        <v>0</v>
      </c>
    </row>
    <row r="8378" spans="1:18" x14ac:dyDescent="0.25">
      <c r="A8378">
        <f t="shared" ca="1" si="390"/>
        <v>0.50799748049527049</v>
      </c>
      <c r="B8378" t="s">
        <v>13814</v>
      </c>
      <c r="C8378" t="s">
        <v>42</v>
      </c>
      <c r="D8378">
        <v>0</v>
      </c>
      <c r="E8378">
        <v>0</v>
      </c>
      <c r="F8378">
        <v>20</v>
      </c>
      <c r="G8378" t="b">
        <v>1</v>
      </c>
      <c r="H8378" t="s">
        <v>1440</v>
      </c>
      <c r="I8378">
        <v>4.0999999999999996</v>
      </c>
      <c r="J8378" t="s">
        <v>10138</v>
      </c>
      <c r="K8378" s="2">
        <v>43983</v>
      </c>
      <c r="L8378" s="3">
        <f t="shared" si="391"/>
        <v>185</v>
      </c>
      <c r="M8378" s="3">
        <f t="shared" si="392"/>
        <v>0.10810810810810811</v>
      </c>
      <c r="N8378" s="2">
        <v>44148</v>
      </c>
      <c r="O8378" t="s">
        <v>48</v>
      </c>
      <c r="P8378" t="b">
        <v>1</v>
      </c>
      <c r="Q8378" t="b">
        <v>0</v>
      </c>
      <c r="R8378" t="b">
        <v>0</v>
      </c>
    </row>
    <row r="8379" spans="1:18" x14ac:dyDescent="0.25">
      <c r="A8379">
        <f t="shared" ca="1" si="390"/>
        <v>0.12899641589209676</v>
      </c>
      <c r="B8379" t="s">
        <v>13815</v>
      </c>
      <c r="C8379" t="s">
        <v>38</v>
      </c>
      <c r="D8379">
        <v>5</v>
      </c>
      <c r="E8379">
        <v>5</v>
      </c>
      <c r="F8379">
        <v>27</v>
      </c>
      <c r="G8379" t="b">
        <v>1</v>
      </c>
      <c r="H8379" t="s">
        <v>71</v>
      </c>
      <c r="I8379">
        <v>4.0999999999999996</v>
      </c>
      <c r="J8379" t="s">
        <v>13816</v>
      </c>
      <c r="K8379" s="2">
        <v>43918</v>
      </c>
      <c r="L8379" s="3">
        <f t="shared" si="391"/>
        <v>250</v>
      </c>
      <c r="M8379" s="3">
        <f t="shared" si="392"/>
        <v>0.108</v>
      </c>
      <c r="N8379" s="2">
        <v>44132</v>
      </c>
      <c r="O8379" t="s">
        <v>22</v>
      </c>
      <c r="P8379" t="b">
        <v>1</v>
      </c>
      <c r="Q8379" t="b">
        <v>0</v>
      </c>
      <c r="R8379" t="b">
        <v>0</v>
      </c>
    </row>
    <row r="8380" spans="1:18" x14ac:dyDescent="0.25">
      <c r="A8380">
        <f t="shared" ca="1" si="390"/>
        <v>0.96592924054383333</v>
      </c>
      <c r="B8380" t="s">
        <v>13817</v>
      </c>
      <c r="C8380" t="s">
        <v>42</v>
      </c>
      <c r="D8380">
        <v>0</v>
      </c>
      <c r="E8380">
        <v>0</v>
      </c>
      <c r="F8380">
        <v>15</v>
      </c>
      <c r="G8380" t="b">
        <v>1</v>
      </c>
      <c r="H8380" t="s">
        <v>1037</v>
      </c>
      <c r="I8380">
        <v>4.0999999999999996</v>
      </c>
      <c r="J8380" t="s">
        <v>9479</v>
      </c>
      <c r="K8380" s="2">
        <v>44029</v>
      </c>
      <c r="L8380" s="3">
        <f t="shared" si="391"/>
        <v>139</v>
      </c>
      <c r="M8380" s="3">
        <f t="shared" si="392"/>
        <v>0.1079136690647482</v>
      </c>
      <c r="N8380" s="2">
        <v>44083</v>
      </c>
      <c r="O8380" t="s">
        <v>22</v>
      </c>
      <c r="P8380" t="b">
        <v>1</v>
      </c>
      <c r="Q8380" t="b">
        <v>0</v>
      </c>
      <c r="R8380" t="b">
        <v>0</v>
      </c>
    </row>
    <row r="8381" spans="1:18" x14ac:dyDescent="0.25">
      <c r="A8381">
        <f t="shared" ca="1" si="390"/>
        <v>0.42170565009609695</v>
      </c>
      <c r="B8381" t="s">
        <v>13818</v>
      </c>
      <c r="C8381" t="s">
        <v>24</v>
      </c>
      <c r="D8381">
        <v>0</v>
      </c>
      <c r="E8381">
        <v>0</v>
      </c>
      <c r="F8381">
        <v>7</v>
      </c>
      <c r="G8381" t="b">
        <v>1</v>
      </c>
      <c r="H8381" t="s">
        <v>517</v>
      </c>
      <c r="I8381">
        <v>4.4000000000000004</v>
      </c>
      <c r="J8381" t="s">
        <v>6153</v>
      </c>
      <c r="K8381" s="2">
        <v>44103</v>
      </c>
      <c r="L8381" s="3">
        <f t="shared" si="391"/>
        <v>65</v>
      </c>
      <c r="M8381" s="3">
        <f t="shared" si="392"/>
        <v>0.1076923076923077</v>
      </c>
      <c r="N8381" s="2">
        <v>44104</v>
      </c>
      <c r="O8381" t="s">
        <v>22</v>
      </c>
      <c r="P8381" t="b">
        <v>0</v>
      </c>
      <c r="Q8381" t="b">
        <v>0</v>
      </c>
      <c r="R8381" t="b">
        <v>0</v>
      </c>
    </row>
    <row r="8382" spans="1:18" x14ac:dyDescent="0.25">
      <c r="A8382">
        <f t="shared" ca="1" si="390"/>
        <v>0.17989740969842483</v>
      </c>
      <c r="B8382" t="s">
        <v>13819</v>
      </c>
      <c r="C8382" t="s">
        <v>24</v>
      </c>
      <c r="D8382">
        <v>0</v>
      </c>
      <c r="E8382">
        <v>0</v>
      </c>
      <c r="F8382">
        <v>21</v>
      </c>
      <c r="G8382" t="b">
        <v>1</v>
      </c>
      <c r="H8382" t="s">
        <v>97</v>
      </c>
      <c r="I8382">
        <v>4.4000000000000004</v>
      </c>
      <c r="J8382" t="s">
        <v>13820</v>
      </c>
      <c r="K8382" s="2">
        <v>43973</v>
      </c>
      <c r="L8382" s="3">
        <f t="shared" si="391"/>
        <v>195</v>
      </c>
      <c r="M8382" s="3">
        <f t="shared" si="392"/>
        <v>0.1076923076923077</v>
      </c>
      <c r="N8382" s="2">
        <v>43980</v>
      </c>
      <c r="O8382" t="s">
        <v>22</v>
      </c>
      <c r="P8382" t="b">
        <v>1</v>
      </c>
      <c r="Q8382" t="b">
        <v>0</v>
      </c>
      <c r="R8382" t="b">
        <v>0</v>
      </c>
    </row>
    <row r="8383" spans="1:18" x14ac:dyDescent="0.25">
      <c r="A8383">
        <f t="shared" ca="1" si="390"/>
        <v>0.51745004783607718</v>
      </c>
      <c r="B8383" t="s">
        <v>13821</v>
      </c>
      <c r="C8383" t="s">
        <v>42</v>
      </c>
      <c r="D8383">
        <v>0</v>
      </c>
      <c r="E8383">
        <v>0</v>
      </c>
      <c r="F8383">
        <v>27</v>
      </c>
      <c r="G8383" t="b">
        <v>1</v>
      </c>
      <c r="H8383" t="s">
        <v>88</v>
      </c>
      <c r="I8383">
        <v>4.0999999999999996</v>
      </c>
      <c r="J8383" t="s">
        <v>13822</v>
      </c>
      <c r="K8383" s="2">
        <v>43917</v>
      </c>
      <c r="L8383" s="3">
        <f t="shared" si="391"/>
        <v>251</v>
      </c>
      <c r="M8383" s="3">
        <f t="shared" si="392"/>
        <v>0.10756972111553785</v>
      </c>
      <c r="N8383" s="2">
        <v>43918</v>
      </c>
      <c r="O8383" t="s">
        <v>22</v>
      </c>
      <c r="P8383" t="b">
        <v>1</v>
      </c>
      <c r="Q8383" t="b">
        <v>0</v>
      </c>
      <c r="R8383" t="b">
        <v>0</v>
      </c>
    </row>
    <row r="8384" spans="1:18" x14ac:dyDescent="0.25">
      <c r="A8384">
        <f t="shared" ca="1" si="390"/>
        <v>0.11951540430291407</v>
      </c>
      <c r="B8384" t="s">
        <v>13823</v>
      </c>
      <c r="C8384" t="s">
        <v>24</v>
      </c>
      <c r="D8384">
        <v>4.2</v>
      </c>
      <c r="E8384">
        <v>5</v>
      </c>
      <c r="F8384">
        <v>31</v>
      </c>
      <c r="G8384" t="b">
        <v>1</v>
      </c>
      <c r="H8384" t="s">
        <v>494</v>
      </c>
      <c r="I8384">
        <v>4.0999999999999996</v>
      </c>
      <c r="J8384" t="s">
        <v>3252</v>
      </c>
      <c r="K8384" s="2">
        <v>43879</v>
      </c>
      <c r="L8384" s="3">
        <f t="shared" si="391"/>
        <v>289</v>
      </c>
      <c r="M8384" s="3">
        <f t="shared" si="392"/>
        <v>0.10726643598615918</v>
      </c>
      <c r="N8384" s="2">
        <v>43879</v>
      </c>
      <c r="O8384" t="s">
        <v>22</v>
      </c>
      <c r="P8384" t="b">
        <v>1</v>
      </c>
      <c r="Q8384" t="b">
        <v>0</v>
      </c>
      <c r="R8384" t="b">
        <v>0</v>
      </c>
    </row>
    <row r="8385" spans="1:18" x14ac:dyDescent="0.25">
      <c r="A8385">
        <f t="shared" ca="1" si="390"/>
        <v>0.25269085705592209</v>
      </c>
      <c r="B8385" t="s">
        <v>13824</v>
      </c>
      <c r="C8385" t="s">
        <v>42</v>
      </c>
      <c r="D8385">
        <v>0</v>
      </c>
      <c r="E8385">
        <v>0</v>
      </c>
      <c r="F8385">
        <v>3</v>
      </c>
      <c r="G8385" t="b">
        <v>1</v>
      </c>
      <c r="H8385" t="s">
        <v>245</v>
      </c>
      <c r="I8385">
        <v>4.0999999999999996</v>
      </c>
      <c r="J8385" t="s">
        <v>6242</v>
      </c>
      <c r="K8385" s="2">
        <v>44140</v>
      </c>
      <c r="L8385" s="3">
        <f t="shared" si="391"/>
        <v>28</v>
      </c>
      <c r="M8385" s="3">
        <f t="shared" si="392"/>
        <v>0.10714285714285714</v>
      </c>
      <c r="N8385" s="2">
        <v>44141</v>
      </c>
      <c r="O8385" t="s">
        <v>22</v>
      </c>
      <c r="P8385" t="b">
        <v>1</v>
      </c>
      <c r="Q8385" t="b">
        <v>0</v>
      </c>
      <c r="R8385" t="b">
        <v>0</v>
      </c>
    </row>
    <row r="8386" spans="1:18" x14ac:dyDescent="0.25">
      <c r="A8386">
        <f t="shared" ref="A8386:A8449" ca="1" si="393">RAND()</f>
        <v>6.79158529724182E-2</v>
      </c>
      <c r="B8386" t="s">
        <v>13825</v>
      </c>
      <c r="C8386" t="s">
        <v>24</v>
      </c>
      <c r="D8386">
        <v>0</v>
      </c>
      <c r="E8386">
        <v>0</v>
      </c>
      <c r="F8386">
        <v>21</v>
      </c>
      <c r="G8386" t="b">
        <v>1</v>
      </c>
      <c r="H8386" t="s">
        <v>175</v>
      </c>
      <c r="I8386" t="s">
        <v>904</v>
      </c>
      <c r="J8386" t="s">
        <v>8603</v>
      </c>
      <c r="K8386" s="2">
        <v>43972</v>
      </c>
      <c r="L8386" s="3">
        <f t="shared" ref="L8386:L8449" si="394">$T$2-K8386</f>
        <v>196</v>
      </c>
      <c r="M8386" s="3">
        <f t="shared" ref="M8386:M8449" si="395">F8386/L8386</f>
        <v>0.10714285714285714</v>
      </c>
      <c r="N8386" s="2">
        <v>43989</v>
      </c>
      <c r="O8386" t="s">
        <v>22</v>
      </c>
      <c r="P8386" t="b">
        <v>0</v>
      </c>
      <c r="Q8386" t="b">
        <v>0</v>
      </c>
      <c r="R8386" t="b">
        <v>0</v>
      </c>
    </row>
    <row r="8387" spans="1:18" x14ac:dyDescent="0.25">
      <c r="A8387">
        <f t="shared" ca="1" si="393"/>
        <v>0.75207819653789387</v>
      </c>
      <c r="B8387" t="s">
        <v>13826</v>
      </c>
      <c r="C8387" t="s">
        <v>24</v>
      </c>
      <c r="D8387">
        <v>0</v>
      </c>
      <c r="E8387">
        <v>0</v>
      </c>
      <c r="F8387">
        <v>3</v>
      </c>
      <c r="G8387" t="b">
        <v>1</v>
      </c>
      <c r="H8387" t="s">
        <v>3514</v>
      </c>
      <c r="I8387">
        <v>5</v>
      </c>
      <c r="J8387" t="s">
        <v>9868</v>
      </c>
      <c r="K8387" s="2">
        <v>44140</v>
      </c>
      <c r="L8387" s="3">
        <f t="shared" si="394"/>
        <v>28</v>
      </c>
      <c r="M8387" s="3">
        <f t="shared" si="395"/>
        <v>0.10714285714285714</v>
      </c>
      <c r="N8387" s="2">
        <v>44140</v>
      </c>
      <c r="O8387" t="s">
        <v>22</v>
      </c>
      <c r="P8387" t="b">
        <v>0</v>
      </c>
      <c r="Q8387" t="b">
        <v>0</v>
      </c>
      <c r="R8387" t="b">
        <v>0</v>
      </c>
    </row>
    <row r="8388" spans="1:18" x14ac:dyDescent="0.25">
      <c r="A8388">
        <f t="shared" ca="1" si="393"/>
        <v>0.37318435361035618</v>
      </c>
      <c r="B8388" t="s">
        <v>13827</v>
      </c>
      <c r="C8388" t="s">
        <v>42</v>
      </c>
      <c r="D8388">
        <v>0</v>
      </c>
      <c r="E8388">
        <v>0</v>
      </c>
      <c r="F8388">
        <v>20</v>
      </c>
      <c r="G8388" t="b">
        <v>1</v>
      </c>
      <c r="H8388" t="s">
        <v>68</v>
      </c>
      <c r="I8388">
        <v>4.0999999999999996</v>
      </c>
      <c r="J8388" t="s">
        <v>3317</v>
      </c>
      <c r="K8388" s="2">
        <v>43981</v>
      </c>
      <c r="L8388" s="3">
        <f t="shared" si="394"/>
        <v>187</v>
      </c>
      <c r="M8388" s="3">
        <f t="shared" si="395"/>
        <v>0.10695187165775401</v>
      </c>
      <c r="N8388" s="2">
        <v>43982</v>
      </c>
      <c r="O8388" t="s">
        <v>22</v>
      </c>
      <c r="P8388" t="b">
        <v>1</v>
      </c>
      <c r="Q8388" t="b">
        <v>0</v>
      </c>
      <c r="R8388" t="b">
        <v>0</v>
      </c>
    </row>
    <row r="8389" spans="1:18" x14ac:dyDescent="0.25">
      <c r="A8389">
        <f t="shared" ca="1" si="393"/>
        <v>6.7992775992331889E-2</v>
      </c>
      <c r="B8389" t="s">
        <v>13828</v>
      </c>
      <c r="C8389" t="s">
        <v>28</v>
      </c>
      <c r="D8389">
        <v>0</v>
      </c>
      <c r="E8389">
        <v>0</v>
      </c>
      <c r="F8389">
        <v>24</v>
      </c>
      <c r="G8389" t="b">
        <v>1</v>
      </c>
      <c r="H8389" t="s">
        <v>1199</v>
      </c>
      <c r="I8389">
        <v>5</v>
      </c>
      <c r="J8389" t="s">
        <v>13829</v>
      </c>
      <c r="K8389" s="2">
        <v>43943</v>
      </c>
      <c r="L8389" s="3">
        <f t="shared" si="394"/>
        <v>225</v>
      </c>
      <c r="M8389" s="3">
        <f t="shared" si="395"/>
        <v>0.10666666666666667</v>
      </c>
      <c r="N8389" s="2">
        <v>43943</v>
      </c>
      <c r="O8389" t="s">
        <v>22</v>
      </c>
      <c r="P8389" t="b">
        <v>0</v>
      </c>
      <c r="Q8389" t="b">
        <v>0</v>
      </c>
      <c r="R8389" t="b">
        <v>0</v>
      </c>
    </row>
    <row r="8390" spans="1:18" x14ac:dyDescent="0.25">
      <c r="A8390">
        <f t="shared" ca="1" si="393"/>
        <v>0.35553951525421323</v>
      </c>
      <c r="B8390" t="s">
        <v>13830</v>
      </c>
      <c r="C8390" t="s">
        <v>19</v>
      </c>
      <c r="D8390">
        <v>0</v>
      </c>
      <c r="E8390">
        <v>0</v>
      </c>
      <c r="F8390">
        <v>34</v>
      </c>
      <c r="G8390" t="b">
        <v>1</v>
      </c>
      <c r="H8390" t="s">
        <v>113</v>
      </c>
      <c r="I8390">
        <v>4.0999999999999996</v>
      </c>
      <c r="J8390" t="s">
        <v>4536</v>
      </c>
      <c r="K8390" s="2">
        <v>43849</v>
      </c>
      <c r="L8390" s="3">
        <f t="shared" si="394"/>
        <v>319</v>
      </c>
      <c r="M8390" s="3">
        <f t="shared" si="395"/>
        <v>0.10658307210031348</v>
      </c>
      <c r="N8390" s="2">
        <v>43849</v>
      </c>
      <c r="O8390" t="s">
        <v>48</v>
      </c>
      <c r="P8390" t="b">
        <v>0</v>
      </c>
      <c r="Q8390" t="b">
        <v>0</v>
      </c>
      <c r="R8390" t="b">
        <v>0</v>
      </c>
    </row>
    <row r="8391" spans="1:18" x14ac:dyDescent="0.25">
      <c r="A8391">
        <f t="shared" ca="1" si="393"/>
        <v>0.73541312432950212</v>
      </c>
      <c r="B8391" t="s">
        <v>13831</v>
      </c>
      <c r="C8391" t="s">
        <v>19</v>
      </c>
      <c r="D8391">
        <v>0</v>
      </c>
      <c r="E8391">
        <v>0</v>
      </c>
      <c r="F8391">
        <v>13</v>
      </c>
      <c r="G8391" t="b">
        <v>1</v>
      </c>
      <c r="H8391" t="s">
        <v>88</v>
      </c>
      <c r="I8391">
        <v>4.0999999999999996</v>
      </c>
      <c r="J8391" t="s">
        <v>5848</v>
      </c>
      <c r="K8391" s="2">
        <v>44046</v>
      </c>
      <c r="L8391" s="3">
        <f t="shared" si="394"/>
        <v>122</v>
      </c>
      <c r="M8391" s="3">
        <f t="shared" si="395"/>
        <v>0.10655737704918032</v>
      </c>
      <c r="N8391" s="2">
        <v>44104</v>
      </c>
      <c r="O8391" t="s">
        <v>22</v>
      </c>
      <c r="P8391" t="b">
        <v>1</v>
      </c>
      <c r="Q8391" t="b">
        <v>0</v>
      </c>
      <c r="R8391" t="b">
        <v>0</v>
      </c>
    </row>
    <row r="8392" spans="1:18" x14ac:dyDescent="0.25">
      <c r="A8392">
        <f t="shared" ca="1" si="393"/>
        <v>0.86364441196632813</v>
      </c>
      <c r="B8392" t="s">
        <v>13832</v>
      </c>
      <c r="C8392" t="s">
        <v>24</v>
      </c>
      <c r="D8392">
        <v>0</v>
      </c>
      <c r="E8392">
        <v>0</v>
      </c>
      <c r="F8392">
        <v>23</v>
      </c>
      <c r="G8392" t="b">
        <v>1</v>
      </c>
      <c r="H8392" t="s">
        <v>666</v>
      </c>
      <c r="I8392">
        <v>4.0999999999999996</v>
      </c>
      <c r="J8392" t="s">
        <v>8768</v>
      </c>
      <c r="K8392" s="2">
        <v>43952</v>
      </c>
      <c r="L8392" s="3">
        <f t="shared" si="394"/>
        <v>216</v>
      </c>
      <c r="M8392" s="3">
        <f t="shared" si="395"/>
        <v>0.10648148148148148</v>
      </c>
      <c r="N8392" s="2">
        <v>43981</v>
      </c>
      <c r="O8392" t="s">
        <v>57</v>
      </c>
      <c r="P8392" t="b">
        <v>1</v>
      </c>
      <c r="Q8392" t="b">
        <v>0</v>
      </c>
      <c r="R8392" t="b">
        <v>0</v>
      </c>
    </row>
    <row r="8393" spans="1:18" x14ac:dyDescent="0.25">
      <c r="A8393">
        <f t="shared" ca="1" si="393"/>
        <v>0.75782260455189354</v>
      </c>
      <c r="B8393" t="s">
        <v>13833</v>
      </c>
      <c r="C8393" t="s">
        <v>42</v>
      </c>
      <c r="D8393">
        <v>0</v>
      </c>
      <c r="E8393">
        <v>0</v>
      </c>
      <c r="F8393">
        <v>10</v>
      </c>
      <c r="G8393" t="b">
        <v>1</v>
      </c>
      <c r="H8393" t="s">
        <v>371</v>
      </c>
      <c r="I8393">
        <v>4.0999999999999996</v>
      </c>
      <c r="J8393" t="s">
        <v>8141</v>
      </c>
      <c r="K8393" s="2">
        <v>44074</v>
      </c>
      <c r="L8393" s="3">
        <f t="shared" si="394"/>
        <v>94</v>
      </c>
      <c r="M8393" s="3">
        <f t="shared" si="395"/>
        <v>0.10638297872340426</v>
      </c>
      <c r="N8393" s="2">
        <v>44074</v>
      </c>
      <c r="O8393" t="s">
        <v>22</v>
      </c>
      <c r="P8393" t="b">
        <v>0</v>
      </c>
      <c r="Q8393" t="b">
        <v>0</v>
      </c>
      <c r="R8393" t="b">
        <v>0</v>
      </c>
    </row>
    <row r="8394" spans="1:18" x14ac:dyDescent="0.25">
      <c r="A8394">
        <f t="shared" ca="1" si="393"/>
        <v>0.88234789298586536</v>
      </c>
      <c r="B8394" t="s">
        <v>13834</v>
      </c>
      <c r="C8394" t="s">
        <v>42</v>
      </c>
      <c r="D8394">
        <v>0</v>
      </c>
      <c r="E8394">
        <v>0</v>
      </c>
      <c r="F8394">
        <v>5</v>
      </c>
      <c r="G8394" t="b">
        <v>1</v>
      </c>
      <c r="H8394" t="s">
        <v>135</v>
      </c>
      <c r="I8394">
        <v>5</v>
      </c>
      <c r="J8394" t="s">
        <v>11009</v>
      </c>
      <c r="K8394" s="2">
        <v>44121</v>
      </c>
      <c r="L8394" s="3">
        <f t="shared" si="394"/>
        <v>47</v>
      </c>
      <c r="M8394" s="3">
        <f t="shared" si="395"/>
        <v>0.10638297872340426</v>
      </c>
      <c r="N8394" s="2">
        <v>44121</v>
      </c>
      <c r="O8394" t="s">
        <v>22</v>
      </c>
      <c r="P8394" t="b">
        <v>1</v>
      </c>
      <c r="Q8394" t="b">
        <v>0</v>
      </c>
      <c r="R8394" t="b">
        <v>0</v>
      </c>
    </row>
    <row r="8395" spans="1:18" x14ac:dyDescent="0.25">
      <c r="A8395">
        <f t="shared" ca="1" si="393"/>
        <v>0.72171353751687273</v>
      </c>
      <c r="B8395" t="s">
        <v>13835</v>
      </c>
      <c r="C8395" t="s">
        <v>24</v>
      </c>
      <c r="D8395">
        <v>0</v>
      </c>
      <c r="E8395">
        <v>0</v>
      </c>
      <c r="F8395">
        <v>19</v>
      </c>
      <c r="G8395" t="b">
        <v>1</v>
      </c>
      <c r="H8395" t="s">
        <v>831</v>
      </c>
      <c r="I8395">
        <v>4.0999999999999996</v>
      </c>
      <c r="J8395" t="s">
        <v>10285</v>
      </c>
      <c r="K8395" s="2">
        <v>43989</v>
      </c>
      <c r="L8395" s="3">
        <f t="shared" si="394"/>
        <v>179</v>
      </c>
      <c r="M8395" s="3">
        <f t="shared" si="395"/>
        <v>0.10614525139664804</v>
      </c>
      <c r="N8395" s="2">
        <v>44135</v>
      </c>
      <c r="O8395" t="s">
        <v>22</v>
      </c>
      <c r="P8395" t="b">
        <v>1</v>
      </c>
      <c r="Q8395" t="b">
        <v>0</v>
      </c>
      <c r="R8395" t="b">
        <v>0</v>
      </c>
    </row>
    <row r="8396" spans="1:18" x14ac:dyDescent="0.25">
      <c r="A8396">
        <f t="shared" ca="1" si="393"/>
        <v>0.82024116584236406</v>
      </c>
      <c r="B8396" t="s">
        <v>13836</v>
      </c>
      <c r="C8396" t="s">
        <v>42</v>
      </c>
      <c r="D8396">
        <v>0</v>
      </c>
      <c r="E8396">
        <v>0</v>
      </c>
      <c r="F8396">
        <v>35</v>
      </c>
      <c r="G8396" t="b">
        <v>1</v>
      </c>
      <c r="H8396" t="s">
        <v>374</v>
      </c>
      <c r="I8396">
        <v>4.0999999999999996</v>
      </c>
      <c r="J8396" t="s">
        <v>11162</v>
      </c>
      <c r="K8396" s="2">
        <v>43838</v>
      </c>
      <c r="L8396" s="3">
        <f t="shared" si="394"/>
        <v>330</v>
      </c>
      <c r="M8396" s="3">
        <f t="shared" si="395"/>
        <v>0.10606060606060606</v>
      </c>
      <c r="N8396" s="2">
        <v>43838</v>
      </c>
      <c r="O8396" t="s">
        <v>22</v>
      </c>
      <c r="P8396" t="b">
        <v>0</v>
      </c>
      <c r="Q8396" t="b">
        <v>0</v>
      </c>
      <c r="R8396" t="b">
        <v>0</v>
      </c>
    </row>
    <row r="8397" spans="1:18" x14ac:dyDescent="0.25">
      <c r="A8397">
        <f t="shared" ca="1" si="393"/>
        <v>3.6871510256364259E-2</v>
      </c>
      <c r="B8397" t="s">
        <v>13837</v>
      </c>
      <c r="C8397" t="s">
        <v>24</v>
      </c>
      <c r="D8397">
        <v>0</v>
      </c>
      <c r="E8397">
        <v>0</v>
      </c>
      <c r="F8397">
        <v>7</v>
      </c>
      <c r="G8397" t="b">
        <v>1</v>
      </c>
      <c r="H8397" t="s">
        <v>5135</v>
      </c>
      <c r="I8397">
        <v>4.4000000000000004</v>
      </c>
      <c r="J8397" t="s">
        <v>13838</v>
      </c>
      <c r="K8397" s="2">
        <v>44102</v>
      </c>
      <c r="L8397" s="3">
        <f t="shared" si="394"/>
        <v>66</v>
      </c>
      <c r="M8397" s="3">
        <f t="shared" si="395"/>
        <v>0.10606060606060606</v>
      </c>
      <c r="N8397" s="2">
        <v>44164</v>
      </c>
      <c r="O8397" t="s">
        <v>22</v>
      </c>
      <c r="P8397" t="b">
        <v>1</v>
      </c>
      <c r="Q8397" t="b">
        <v>0</v>
      </c>
      <c r="R8397" t="b">
        <v>0</v>
      </c>
    </row>
    <row r="8398" spans="1:18" x14ac:dyDescent="0.25">
      <c r="A8398">
        <f t="shared" ca="1" si="393"/>
        <v>0.80509055626881521</v>
      </c>
      <c r="B8398" t="s">
        <v>13839</v>
      </c>
      <c r="C8398" t="s">
        <v>42</v>
      </c>
      <c r="D8398">
        <v>0</v>
      </c>
      <c r="E8398">
        <v>0</v>
      </c>
      <c r="F8398">
        <v>30</v>
      </c>
      <c r="G8398" t="b">
        <v>1</v>
      </c>
      <c r="H8398" t="s">
        <v>74</v>
      </c>
      <c r="I8398">
        <v>4.4000000000000004</v>
      </c>
      <c r="J8398" t="s">
        <v>13840</v>
      </c>
      <c r="K8398" s="2">
        <v>43885</v>
      </c>
      <c r="L8398" s="3">
        <f t="shared" si="394"/>
        <v>283</v>
      </c>
      <c r="M8398" s="3">
        <f t="shared" si="395"/>
        <v>0.10600706713780919</v>
      </c>
      <c r="N8398" s="2">
        <v>43995</v>
      </c>
      <c r="O8398" t="s">
        <v>48</v>
      </c>
      <c r="P8398" t="b">
        <v>1</v>
      </c>
      <c r="Q8398" t="b">
        <v>0</v>
      </c>
      <c r="R8398" t="b">
        <v>0</v>
      </c>
    </row>
    <row r="8399" spans="1:18" x14ac:dyDescent="0.25">
      <c r="A8399">
        <f t="shared" ca="1" si="393"/>
        <v>0.13537981108421726</v>
      </c>
      <c r="B8399" t="s">
        <v>13841</v>
      </c>
      <c r="C8399" t="s">
        <v>19</v>
      </c>
      <c r="D8399">
        <v>0</v>
      </c>
      <c r="E8399">
        <v>0</v>
      </c>
      <c r="F8399">
        <v>2</v>
      </c>
      <c r="G8399" t="b">
        <v>1</v>
      </c>
      <c r="H8399" t="s">
        <v>95</v>
      </c>
      <c r="I8399">
        <v>4.0999999999999996</v>
      </c>
      <c r="J8399" t="s">
        <v>13842</v>
      </c>
      <c r="K8399" s="2">
        <v>44149</v>
      </c>
      <c r="L8399" s="3">
        <f t="shared" si="394"/>
        <v>19</v>
      </c>
      <c r="M8399" s="3">
        <f t="shared" si="395"/>
        <v>0.10526315789473684</v>
      </c>
      <c r="N8399" s="2">
        <v>44149</v>
      </c>
      <c r="O8399" t="s">
        <v>22</v>
      </c>
      <c r="P8399" t="b">
        <v>1</v>
      </c>
      <c r="Q8399" t="b">
        <v>0</v>
      </c>
      <c r="R8399" t="b">
        <v>0</v>
      </c>
    </row>
    <row r="8400" spans="1:18" x14ac:dyDescent="0.25">
      <c r="A8400">
        <f t="shared" ca="1" si="393"/>
        <v>0.61374736587949708</v>
      </c>
      <c r="B8400" t="s">
        <v>13843</v>
      </c>
      <c r="C8400" t="s">
        <v>19</v>
      </c>
      <c r="D8400">
        <v>0</v>
      </c>
      <c r="E8400">
        <v>0</v>
      </c>
      <c r="F8400">
        <v>16</v>
      </c>
      <c r="G8400" t="b">
        <v>1</v>
      </c>
      <c r="H8400" t="s">
        <v>314</v>
      </c>
      <c r="I8400">
        <v>4.4000000000000004</v>
      </c>
      <c r="J8400" t="s">
        <v>13844</v>
      </c>
      <c r="K8400" s="2">
        <v>44016</v>
      </c>
      <c r="L8400" s="3">
        <f t="shared" si="394"/>
        <v>152</v>
      </c>
      <c r="M8400" s="3">
        <f t="shared" si="395"/>
        <v>0.10526315789473684</v>
      </c>
      <c r="N8400" s="2">
        <v>44016</v>
      </c>
      <c r="O8400" t="s">
        <v>22</v>
      </c>
      <c r="P8400" t="b">
        <v>0</v>
      </c>
      <c r="Q8400" t="b">
        <v>0</v>
      </c>
      <c r="R8400" t="b">
        <v>0</v>
      </c>
    </row>
    <row r="8401" spans="1:18" x14ac:dyDescent="0.25">
      <c r="A8401">
        <f t="shared" ca="1" si="393"/>
        <v>0.57089632878915997</v>
      </c>
      <c r="B8401" t="s">
        <v>13845</v>
      </c>
      <c r="C8401" t="s">
        <v>28</v>
      </c>
      <c r="D8401">
        <v>0</v>
      </c>
      <c r="E8401">
        <v>0</v>
      </c>
      <c r="F8401">
        <v>34</v>
      </c>
      <c r="G8401" t="b">
        <v>1</v>
      </c>
      <c r="H8401" t="s">
        <v>68</v>
      </c>
      <c r="I8401">
        <v>2.2999999999999998</v>
      </c>
      <c r="J8401" t="s">
        <v>2366</v>
      </c>
      <c r="K8401" s="2">
        <v>43845</v>
      </c>
      <c r="L8401" s="3">
        <f t="shared" si="394"/>
        <v>323</v>
      </c>
      <c r="M8401" s="3">
        <f t="shared" si="395"/>
        <v>0.10526315789473684</v>
      </c>
      <c r="N8401" s="2">
        <v>43845</v>
      </c>
      <c r="O8401" t="s">
        <v>22</v>
      </c>
      <c r="P8401" t="b">
        <v>1</v>
      </c>
      <c r="Q8401" t="b">
        <v>0</v>
      </c>
      <c r="R8401" t="b">
        <v>0</v>
      </c>
    </row>
    <row r="8402" spans="1:18" x14ac:dyDescent="0.25">
      <c r="A8402">
        <f t="shared" ca="1" si="393"/>
        <v>0.29902445235153241</v>
      </c>
      <c r="B8402" t="s">
        <v>13846</v>
      </c>
      <c r="C8402" t="s">
        <v>42</v>
      </c>
      <c r="D8402">
        <v>0</v>
      </c>
      <c r="E8402">
        <v>0</v>
      </c>
      <c r="F8402">
        <v>6</v>
      </c>
      <c r="G8402" t="b">
        <v>1</v>
      </c>
      <c r="H8402" t="s">
        <v>65</v>
      </c>
      <c r="I8402">
        <v>4.0999999999999996</v>
      </c>
      <c r="J8402" t="s">
        <v>12412</v>
      </c>
      <c r="K8402" s="2">
        <v>44111</v>
      </c>
      <c r="L8402" s="3">
        <f t="shared" si="394"/>
        <v>57</v>
      </c>
      <c r="M8402" s="3">
        <f t="shared" si="395"/>
        <v>0.10526315789473684</v>
      </c>
      <c r="N8402" s="2">
        <v>44144</v>
      </c>
      <c r="O8402" t="s">
        <v>22</v>
      </c>
      <c r="P8402" t="b">
        <v>1</v>
      </c>
      <c r="Q8402" t="b">
        <v>0</v>
      </c>
      <c r="R8402" t="b">
        <v>0</v>
      </c>
    </row>
    <row r="8403" spans="1:18" x14ac:dyDescent="0.25">
      <c r="A8403">
        <f t="shared" ca="1" si="393"/>
        <v>0.78826014151000379</v>
      </c>
      <c r="B8403" t="s">
        <v>13847</v>
      </c>
      <c r="C8403" t="s">
        <v>28</v>
      </c>
      <c r="D8403">
        <v>0</v>
      </c>
      <c r="E8403">
        <v>0</v>
      </c>
      <c r="F8403">
        <v>2</v>
      </c>
      <c r="G8403" t="b">
        <v>1</v>
      </c>
      <c r="H8403" t="s">
        <v>193</v>
      </c>
      <c r="I8403">
        <v>4.2</v>
      </c>
      <c r="J8403" t="s">
        <v>12979</v>
      </c>
      <c r="K8403" s="2">
        <v>44149</v>
      </c>
      <c r="L8403" s="3">
        <f t="shared" si="394"/>
        <v>19</v>
      </c>
      <c r="M8403" s="3">
        <f t="shared" si="395"/>
        <v>0.10526315789473684</v>
      </c>
      <c r="N8403" s="2">
        <v>44149</v>
      </c>
      <c r="O8403" t="s">
        <v>22</v>
      </c>
      <c r="P8403" t="b">
        <v>1</v>
      </c>
      <c r="Q8403" t="b">
        <v>0</v>
      </c>
      <c r="R8403" t="b">
        <v>0</v>
      </c>
    </row>
    <row r="8404" spans="1:18" x14ac:dyDescent="0.25">
      <c r="A8404">
        <f t="shared" ca="1" si="393"/>
        <v>0.74826527272907228</v>
      </c>
      <c r="B8404" t="s">
        <v>13848</v>
      </c>
      <c r="C8404" t="s">
        <v>19</v>
      </c>
      <c r="D8404">
        <v>0</v>
      </c>
      <c r="E8404">
        <v>0</v>
      </c>
      <c r="F8404">
        <v>18</v>
      </c>
      <c r="G8404" t="b">
        <v>1</v>
      </c>
      <c r="H8404" t="s">
        <v>811</v>
      </c>
      <c r="I8404">
        <v>4.0999999999999996</v>
      </c>
      <c r="J8404" t="s">
        <v>8397</v>
      </c>
      <c r="K8404" s="2">
        <v>43997</v>
      </c>
      <c r="L8404" s="3">
        <f t="shared" si="394"/>
        <v>171</v>
      </c>
      <c r="M8404" s="3">
        <f t="shared" si="395"/>
        <v>0.10526315789473684</v>
      </c>
      <c r="N8404" s="2">
        <v>44021</v>
      </c>
      <c r="O8404" t="s">
        <v>22</v>
      </c>
      <c r="P8404" t="b">
        <v>1</v>
      </c>
      <c r="Q8404" t="b">
        <v>0</v>
      </c>
      <c r="R8404" t="b">
        <v>0</v>
      </c>
    </row>
    <row r="8405" spans="1:18" x14ac:dyDescent="0.25">
      <c r="A8405">
        <f t="shared" ca="1" si="393"/>
        <v>0.93330603953795488</v>
      </c>
      <c r="B8405" t="s">
        <v>13849</v>
      </c>
      <c r="C8405" t="s">
        <v>24</v>
      </c>
      <c r="D8405">
        <v>0</v>
      </c>
      <c r="E8405">
        <v>0</v>
      </c>
      <c r="F8405">
        <v>31</v>
      </c>
      <c r="G8405" t="b">
        <v>1</v>
      </c>
      <c r="H8405" t="s">
        <v>1956</v>
      </c>
      <c r="I8405" t="s">
        <v>2542</v>
      </c>
      <c r="J8405" t="s">
        <v>12586</v>
      </c>
      <c r="K8405" s="2">
        <v>43873</v>
      </c>
      <c r="L8405" s="3">
        <f t="shared" si="394"/>
        <v>295</v>
      </c>
      <c r="M8405" s="3">
        <f t="shared" si="395"/>
        <v>0.10508474576271186</v>
      </c>
      <c r="N8405" s="2">
        <v>43873</v>
      </c>
      <c r="O8405" t="s">
        <v>22</v>
      </c>
      <c r="P8405" t="b">
        <v>0</v>
      </c>
      <c r="Q8405" t="b">
        <v>0</v>
      </c>
      <c r="R8405" t="b">
        <v>0</v>
      </c>
    </row>
    <row r="8406" spans="1:18" x14ac:dyDescent="0.25">
      <c r="A8406">
        <f t="shared" ca="1" si="393"/>
        <v>0.53127903247744879</v>
      </c>
      <c r="B8406" t="s">
        <v>13850</v>
      </c>
      <c r="C8406" t="s">
        <v>28</v>
      </c>
      <c r="D8406">
        <v>0</v>
      </c>
      <c r="E8406">
        <v>0</v>
      </c>
      <c r="F8406">
        <v>13</v>
      </c>
      <c r="G8406" t="b">
        <v>1</v>
      </c>
      <c r="H8406" t="s">
        <v>333</v>
      </c>
      <c r="I8406">
        <v>4.0999999999999996</v>
      </c>
      <c r="J8406" t="s">
        <v>3843</v>
      </c>
      <c r="K8406" s="2">
        <v>44044</v>
      </c>
      <c r="L8406" s="3">
        <f t="shared" si="394"/>
        <v>124</v>
      </c>
      <c r="M8406" s="3">
        <f t="shared" si="395"/>
        <v>0.10483870967741936</v>
      </c>
      <c r="N8406" s="2">
        <v>44099</v>
      </c>
      <c r="O8406" t="s">
        <v>48</v>
      </c>
      <c r="P8406" t="b">
        <v>1</v>
      </c>
      <c r="Q8406" t="b">
        <v>0</v>
      </c>
      <c r="R8406" t="b">
        <v>0</v>
      </c>
    </row>
    <row r="8407" spans="1:18" x14ac:dyDescent="0.25">
      <c r="A8407">
        <f t="shared" ca="1" si="393"/>
        <v>0.72383770703141403</v>
      </c>
      <c r="B8407" t="s">
        <v>13851</v>
      </c>
      <c r="C8407" t="s">
        <v>28</v>
      </c>
      <c r="D8407">
        <v>0</v>
      </c>
      <c r="E8407">
        <v>0</v>
      </c>
      <c r="F8407">
        <v>35</v>
      </c>
      <c r="G8407" t="b">
        <v>1</v>
      </c>
      <c r="H8407" t="s">
        <v>148</v>
      </c>
      <c r="I8407">
        <v>4.4000000000000004</v>
      </c>
      <c r="J8407" t="s">
        <v>13852</v>
      </c>
      <c r="K8407" s="2">
        <v>43833</v>
      </c>
      <c r="L8407" s="3">
        <f t="shared" si="394"/>
        <v>335</v>
      </c>
      <c r="M8407" s="3">
        <f t="shared" si="395"/>
        <v>0.1044776119402985</v>
      </c>
      <c r="N8407" s="2">
        <v>43833</v>
      </c>
      <c r="O8407" t="s">
        <v>48</v>
      </c>
      <c r="P8407" t="b">
        <v>1</v>
      </c>
      <c r="Q8407" t="b">
        <v>0</v>
      </c>
      <c r="R8407" t="b">
        <v>0</v>
      </c>
    </row>
    <row r="8408" spans="1:18" x14ac:dyDescent="0.25">
      <c r="A8408">
        <f t="shared" ca="1" si="393"/>
        <v>0.61335269260456482</v>
      </c>
      <c r="B8408" t="s">
        <v>13853</v>
      </c>
      <c r="C8408" t="s">
        <v>42</v>
      </c>
      <c r="D8408">
        <v>0</v>
      </c>
      <c r="E8408">
        <v>0</v>
      </c>
      <c r="F8408">
        <v>14</v>
      </c>
      <c r="G8408" t="b">
        <v>1</v>
      </c>
      <c r="H8408" t="s">
        <v>774</v>
      </c>
      <c r="I8408">
        <v>5</v>
      </c>
      <c r="J8408" t="s">
        <v>5719</v>
      </c>
      <c r="K8408" s="2">
        <v>44034</v>
      </c>
      <c r="L8408" s="3">
        <f t="shared" si="394"/>
        <v>134</v>
      </c>
      <c r="M8408" s="3">
        <f t="shared" si="395"/>
        <v>0.1044776119402985</v>
      </c>
      <c r="N8408" s="2">
        <v>44042</v>
      </c>
      <c r="O8408" t="s">
        <v>22</v>
      </c>
      <c r="P8408" t="b">
        <v>0</v>
      </c>
      <c r="Q8408" t="b">
        <v>0</v>
      </c>
      <c r="R8408" t="b">
        <v>0</v>
      </c>
    </row>
    <row r="8409" spans="1:18" x14ac:dyDescent="0.25">
      <c r="A8409">
        <f t="shared" ca="1" si="393"/>
        <v>0.11814983252925604</v>
      </c>
      <c r="B8409" t="s">
        <v>13854</v>
      </c>
      <c r="C8409" t="s">
        <v>42</v>
      </c>
      <c r="D8409">
        <v>0</v>
      </c>
      <c r="E8409">
        <v>0</v>
      </c>
      <c r="F8409">
        <v>7</v>
      </c>
      <c r="G8409" t="b">
        <v>1</v>
      </c>
      <c r="H8409" t="s">
        <v>374</v>
      </c>
      <c r="I8409">
        <v>4.0999999999999996</v>
      </c>
      <c r="J8409" t="s">
        <v>13855</v>
      </c>
      <c r="K8409" s="2">
        <v>44101</v>
      </c>
      <c r="L8409" s="3">
        <f t="shared" si="394"/>
        <v>67</v>
      </c>
      <c r="M8409" s="3">
        <f t="shared" si="395"/>
        <v>0.1044776119402985</v>
      </c>
      <c r="N8409" s="2">
        <v>44101</v>
      </c>
      <c r="O8409" t="s">
        <v>22</v>
      </c>
      <c r="P8409" t="b">
        <v>1</v>
      </c>
      <c r="Q8409" t="b">
        <v>0</v>
      </c>
      <c r="R8409" t="b">
        <v>0</v>
      </c>
    </row>
    <row r="8410" spans="1:18" x14ac:dyDescent="0.25">
      <c r="A8410">
        <f t="shared" ca="1" si="393"/>
        <v>0.23494759038914292</v>
      </c>
      <c r="B8410" t="s">
        <v>13856</v>
      </c>
      <c r="C8410" t="s">
        <v>19</v>
      </c>
      <c r="D8410">
        <v>0</v>
      </c>
      <c r="E8410">
        <v>0</v>
      </c>
      <c r="F8410">
        <v>19</v>
      </c>
      <c r="G8410" t="b">
        <v>1</v>
      </c>
      <c r="H8410" t="s">
        <v>1034</v>
      </c>
      <c r="I8410">
        <v>5</v>
      </c>
      <c r="J8410" t="s">
        <v>9211</v>
      </c>
      <c r="K8410" s="2">
        <v>43986</v>
      </c>
      <c r="L8410" s="3">
        <f t="shared" si="394"/>
        <v>182</v>
      </c>
      <c r="M8410" s="3">
        <f t="shared" si="395"/>
        <v>0.1043956043956044</v>
      </c>
      <c r="N8410" s="2">
        <v>43986</v>
      </c>
      <c r="O8410" t="s">
        <v>22</v>
      </c>
      <c r="P8410" t="b">
        <v>0</v>
      </c>
      <c r="Q8410" t="b">
        <v>0</v>
      </c>
      <c r="R8410" t="b">
        <v>0</v>
      </c>
    </row>
    <row r="8411" spans="1:18" x14ac:dyDescent="0.25">
      <c r="A8411">
        <f t="shared" ca="1" si="393"/>
        <v>0.87562791615790525</v>
      </c>
      <c r="B8411" t="s">
        <v>13857</v>
      </c>
      <c r="C8411" t="s">
        <v>42</v>
      </c>
      <c r="D8411">
        <v>0</v>
      </c>
      <c r="E8411">
        <v>0</v>
      </c>
      <c r="F8411">
        <v>12</v>
      </c>
      <c r="G8411" t="b">
        <v>1</v>
      </c>
      <c r="H8411" t="s">
        <v>1255</v>
      </c>
      <c r="I8411">
        <v>4.4000000000000004</v>
      </c>
      <c r="J8411" t="s">
        <v>10270</v>
      </c>
      <c r="K8411" s="2">
        <v>44053</v>
      </c>
      <c r="L8411" s="3">
        <f t="shared" si="394"/>
        <v>115</v>
      </c>
      <c r="M8411" s="3">
        <f t="shared" si="395"/>
        <v>0.10434782608695652</v>
      </c>
      <c r="N8411" s="2">
        <v>44053</v>
      </c>
      <c r="O8411" t="s">
        <v>22</v>
      </c>
      <c r="P8411" t="b">
        <v>0</v>
      </c>
      <c r="Q8411" t="b">
        <v>0</v>
      </c>
      <c r="R8411" t="b">
        <v>0</v>
      </c>
    </row>
    <row r="8412" spans="1:18" x14ac:dyDescent="0.25">
      <c r="A8412">
        <f t="shared" ca="1" si="393"/>
        <v>0.93180285524358653</v>
      </c>
      <c r="B8412" t="s">
        <v>13858</v>
      </c>
      <c r="C8412" t="s">
        <v>24</v>
      </c>
      <c r="D8412">
        <v>0</v>
      </c>
      <c r="E8412">
        <v>0</v>
      </c>
      <c r="F8412">
        <v>21</v>
      </c>
      <c r="G8412" t="b">
        <v>1</v>
      </c>
      <c r="H8412" t="s">
        <v>311</v>
      </c>
      <c r="I8412" t="s">
        <v>904</v>
      </c>
      <c r="J8412" t="s">
        <v>8603</v>
      </c>
      <c r="K8412" s="2">
        <v>43966</v>
      </c>
      <c r="L8412" s="3">
        <f t="shared" si="394"/>
        <v>202</v>
      </c>
      <c r="M8412" s="3">
        <f t="shared" si="395"/>
        <v>0.10396039603960396</v>
      </c>
      <c r="N8412" s="2">
        <v>44025</v>
      </c>
      <c r="O8412" t="s">
        <v>22</v>
      </c>
      <c r="P8412" t="b">
        <v>0</v>
      </c>
      <c r="Q8412" t="b">
        <v>0</v>
      </c>
      <c r="R8412" t="b">
        <v>0</v>
      </c>
    </row>
    <row r="8413" spans="1:18" x14ac:dyDescent="0.25">
      <c r="A8413">
        <f t="shared" ca="1" si="393"/>
        <v>0.40978948181032249</v>
      </c>
      <c r="B8413" t="s">
        <v>13859</v>
      </c>
      <c r="C8413" t="s">
        <v>28</v>
      </c>
      <c r="D8413">
        <v>0</v>
      </c>
      <c r="E8413">
        <v>0</v>
      </c>
      <c r="F8413">
        <v>31</v>
      </c>
      <c r="G8413" t="b">
        <v>0</v>
      </c>
      <c r="H8413" t="s">
        <v>484</v>
      </c>
      <c r="I8413">
        <v>4.4000000000000004</v>
      </c>
      <c r="J8413" t="s">
        <v>13860</v>
      </c>
      <c r="K8413" s="2">
        <v>43869</v>
      </c>
      <c r="L8413" s="3">
        <f t="shared" si="394"/>
        <v>299</v>
      </c>
      <c r="M8413" s="3">
        <f t="shared" si="395"/>
        <v>0.10367892976588629</v>
      </c>
      <c r="N8413" s="2">
        <v>43869</v>
      </c>
      <c r="O8413" t="s">
        <v>22</v>
      </c>
      <c r="P8413" t="b">
        <v>0</v>
      </c>
      <c r="Q8413" t="b">
        <v>0</v>
      </c>
      <c r="R8413" t="b">
        <v>0</v>
      </c>
    </row>
    <row r="8414" spans="1:18" x14ac:dyDescent="0.25">
      <c r="A8414">
        <f t="shared" ca="1" si="393"/>
        <v>9.1074547917134874E-2</v>
      </c>
      <c r="B8414" t="s">
        <v>13861</v>
      </c>
      <c r="C8414" t="s">
        <v>24</v>
      </c>
      <c r="D8414">
        <v>0</v>
      </c>
      <c r="E8414">
        <v>0</v>
      </c>
      <c r="F8414">
        <v>21</v>
      </c>
      <c r="G8414" t="b">
        <v>1</v>
      </c>
      <c r="H8414" t="s">
        <v>68</v>
      </c>
      <c r="I8414">
        <v>4</v>
      </c>
      <c r="J8414" t="s">
        <v>2278</v>
      </c>
      <c r="K8414" s="2">
        <v>43965</v>
      </c>
      <c r="L8414" s="3">
        <f t="shared" si="394"/>
        <v>203</v>
      </c>
      <c r="M8414" s="3">
        <f t="shared" si="395"/>
        <v>0.10344827586206896</v>
      </c>
      <c r="N8414" s="2">
        <v>44098</v>
      </c>
      <c r="O8414" t="s">
        <v>22</v>
      </c>
      <c r="P8414" t="b">
        <v>1</v>
      </c>
      <c r="Q8414" t="b">
        <v>0</v>
      </c>
      <c r="R8414" t="b">
        <v>0</v>
      </c>
    </row>
    <row r="8415" spans="1:18" x14ac:dyDescent="0.25">
      <c r="A8415">
        <f t="shared" ca="1" si="393"/>
        <v>0.54952004943360122</v>
      </c>
      <c r="B8415" t="s">
        <v>13862</v>
      </c>
      <c r="C8415" t="s">
        <v>42</v>
      </c>
      <c r="D8415">
        <v>0</v>
      </c>
      <c r="E8415">
        <v>0</v>
      </c>
      <c r="F8415">
        <v>19</v>
      </c>
      <c r="G8415" t="b">
        <v>1</v>
      </c>
      <c r="H8415" t="s">
        <v>2341</v>
      </c>
      <c r="I8415">
        <v>4.0999999999999996</v>
      </c>
      <c r="J8415" t="s">
        <v>5592</v>
      </c>
      <c r="K8415" s="2">
        <v>43984</v>
      </c>
      <c r="L8415" s="3">
        <f t="shared" si="394"/>
        <v>184</v>
      </c>
      <c r="M8415" s="3">
        <f t="shared" si="395"/>
        <v>0.10326086956521739</v>
      </c>
      <c r="N8415" s="2">
        <v>43984</v>
      </c>
      <c r="O8415" t="s">
        <v>22</v>
      </c>
      <c r="P8415" t="b">
        <v>1</v>
      </c>
      <c r="Q8415" t="b">
        <v>0</v>
      </c>
      <c r="R8415" t="b">
        <v>0</v>
      </c>
    </row>
    <row r="8416" spans="1:18" x14ac:dyDescent="0.25">
      <c r="A8416">
        <f t="shared" ca="1" si="393"/>
        <v>0.89612137077669962</v>
      </c>
      <c r="B8416" t="s">
        <v>13863</v>
      </c>
      <c r="C8416" t="s">
        <v>19</v>
      </c>
      <c r="D8416">
        <v>0</v>
      </c>
      <c r="E8416">
        <v>0</v>
      </c>
      <c r="F8416">
        <v>14</v>
      </c>
      <c r="G8416" t="b">
        <v>1</v>
      </c>
      <c r="H8416" t="s">
        <v>1034</v>
      </c>
      <c r="I8416">
        <v>4.4000000000000004</v>
      </c>
      <c r="J8416" t="s">
        <v>13864</v>
      </c>
      <c r="K8416" s="2">
        <v>44032</v>
      </c>
      <c r="L8416" s="3">
        <f t="shared" si="394"/>
        <v>136</v>
      </c>
      <c r="M8416" s="3">
        <f t="shared" si="395"/>
        <v>0.10294117647058823</v>
      </c>
      <c r="N8416" s="2">
        <v>44032</v>
      </c>
      <c r="O8416" t="s">
        <v>22</v>
      </c>
      <c r="P8416" t="b">
        <v>0</v>
      </c>
      <c r="Q8416" t="b">
        <v>0</v>
      </c>
      <c r="R8416" t="b">
        <v>0</v>
      </c>
    </row>
    <row r="8417" spans="1:18" x14ac:dyDescent="0.25">
      <c r="A8417">
        <f t="shared" ca="1" si="393"/>
        <v>0.76573950218211928</v>
      </c>
      <c r="B8417" t="s">
        <v>13865</v>
      </c>
      <c r="C8417" t="s">
        <v>42</v>
      </c>
      <c r="D8417">
        <v>0</v>
      </c>
      <c r="E8417">
        <v>0</v>
      </c>
      <c r="F8417">
        <v>15</v>
      </c>
      <c r="G8417" t="b">
        <v>1</v>
      </c>
      <c r="H8417" t="s">
        <v>256</v>
      </c>
      <c r="I8417">
        <v>4.0999999999999996</v>
      </c>
      <c r="J8417" t="s">
        <v>13866</v>
      </c>
      <c r="K8417" s="2">
        <v>44022</v>
      </c>
      <c r="L8417" s="3">
        <f t="shared" si="394"/>
        <v>146</v>
      </c>
      <c r="M8417" s="3">
        <f t="shared" si="395"/>
        <v>0.10273972602739725</v>
      </c>
      <c r="N8417" s="2">
        <v>44023</v>
      </c>
      <c r="O8417" t="s">
        <v>22</v>
      </c>
      <c r="P8417" t="b">
        <v>0</v>
      </c>
      <c r="Q8417" t="b">
        <v>0</v>
      </c>
      <c r="R8417" t="b">
        <v>0</v>
      </c>
    </row>
    <row r="8418" spans="1:18" x14ac:dyDescent="0.25">
      <c r="A8418">
        <f t="shared" ca="1" si="393"/>
        <v>0.35061669690350861</v>
      </c>
      <c r="B8418" t="s">
        <v>13867</v>
      </c>
      <c r="C8418" t="s">
        <v>19</v>
      </c>
      <c r="D8418">
        <v>0</v>
      </c>
      <c r="E8418">
        <v>0</v>
      </c>
      <c r="F8418">
        <v>30</v>
      </c>
      <c r="G8418" t="b">
        <v>1</v>
      </c>
      <c r="H8418" t="s">
        <v>6756</v>
      </c>
      <c r="I8418" t="s">
        <v>89</v>
      </c>
      <c r="J8418" t="s">
        <v>13868</v>
      </c>
      <c r="K8418" s="2">
        <v>43876</v>
      </c>
      <c r="L8418" s="3">
        <f t="shared" si="394"/>
        <v>292</v>
      </c>
      <c r="M8418" s="3">
        <f t="shared" si="395"/>
        <v>0.10273972602739725</v>
      </c>
      <c r="N8418" s="2">
        <v>43876</v>
      </c>
      <c r="O8418" t="s">
        <v>22</v>
      </c>
      <c r="P8418" t="b">
        <v>0</v>
      </c>
      <c r="Q8418" t="b">
        <v>0</v>
      </c>
      <c r="R8418" t="b">
        <v>0</v>
      </c>
    </row>
    <row r="8419" spans="1:18" x14ac:dyDescent="0.25">
      <c r="A8419">
        <f t="shared" ca="1" si="393"/>
        <v>0.54232697990720291</v>
      </c>
      <c r="B8419" t="s">
        <v>13869</v>
      </c>
      <c r="C8419" t="s">
        <v>24</v>
      </c>
      <c r="D8419">
        <v>0</v>
      </c>
      <c r="E8419">
        <v>0</v>
      </c>
      <c r="F8419">
        <v>8</v>
      </c>
      <c r="G8419" t="b">
        <v>1</v>
      </c>
      <c r="H8419" t="s">
        <v>80</v>
      </c>
      <c r="I8419">
        <v>4.0999999999999996</v>
      </c>
      <c r="J8419" t="s">
        <v>8025</v>
      </c>
      <c r="K8419" s="2">
        <v>44090</v>
      </c>
      <c r="L8419" s="3">
        <f t="shared" si="394"/>
        <v>78</v>
      </c>
      <c r="M8419" s="3">
        <f t="shared" si="395"/>
        <v>0.10256410256410256</v>
      </c>
      <c r="N8419" s="2">
        <v>44090</v>
      </c>
      <c r="O8419" t="s">
        <v>22</v>
      </c>
      <c r="P8419" t="b">
        <v>1</v>
      </c>
      <c r="Q8419" t="b">
        <v>0</v>
      </c>
      <c r="R8419" t="b">
        <v>0</v>
      </c>
    </row>
    <row r="8420" spans="1:18" x14ac:dyDescent="0.25">
      <c r="A8420">
        <f t="shared" ca="1" si="393"/>
        <v>0.58510346965768667</v>
      </c>
      <c r="B8420" t="s">
        <v>13870</v>
      </c>
      <c r="C8420" t="s">
        <v>24</v>
      </c>
      <c r="D8420">
        <v>0</v>
      </c>
      <c r="E8420">
        <v>0</v>
      </c>
      <c r="F8420">
        <v>12</v>
      </c>
      <c r="G8420" t="b">
        <v>1</v>
      </c>
      <c r="H8420" t="s">
        <v>305</v>
      </c>
      <c r="I8420">
        <v>4.0999999999999996</v>
      </c>
      <c r="J8420" t="s">
        <v>13871</v>
      </c>
      <c r="K8420" s="2">
        <v>44051</v>
      </c>
      <c r="L8420" s="3">
        <f t="shared" si="394"/>
        <v>117</v>
      </c>
      <c r="M8420" s="3">
        <f t="shared" si="395"/>
        <v>0.10256410256410256</v>
      </c>
      <c r="N8420" s="2">
        <v>44052</v>
      </c>
      <c r="O8420" t="s">
        <v>22</v>
      </c>
      <c r="P8420" t="b">
        <v>1</v>
      </c>
      <c r="Q8420" t="b">
        <v>0</v>
      </c>
      <c r="R8420" t="b">
        <v>0</v>
      </c>
    </row>
    <row r="8421" spans="1:18" x14ac:dyDescent="0.25">
      <c r="A8421">
        <f t="shared" ca="1" si="393"/>
        <v>0.20859479442926787</v>
      </c>
      <c r="B8421" t="s">
        <v>13872</v>
      </c>
      <c r="C8421" t="s">
        <v>42</v>
      </c>
      <c r="D8421">
        <v>0</v>
      </c>
      <c r="E8421">
        <v>0</v>
      </c>
      <c r="F8421">
        <v>4</v>
      </c>
      <c r="G8421" t="b">
        <v>1</v>
      </c>
      <c r="H8421" t="s">
        <v>371</v>
      </c>
      <c r="I8421">
        <v>4.0999999999999996</v>
      </c>
      <c r="J8421" t="s">
        <v>12221</v>
      </c>
      <c r="K8421" s="2">
        <v>44129</v>
      </c>
      <c r="L8421" s="3">
        <f t="shared" si="394"/>
        <v>39</v>
      </c>
      <c r="M8421" s="3">
        <f t="shared" si="395"/>
        <v>0.10256410256410256</v>
      </c>
      <c r="N8421" s="2">
        <v>44129</v>
      </c>
      <c r="O8421" t="s">
        <v>22</v>
      </c>
      <c r="P8421" t="b">
        <v>1</v>
      </c>
      <c r="Q8421" t="b">
        <v>0</v>
      </c>
      <c r="R8421" t="b">
        <v>0</v>
      </c>
    </row>
    <row r="8422" spans="1:18" x14ac:dyDescent="0.25">
      <c r="A8422">
        <f t="shared" ca="1" si="393"/>
        <v>0.41684792412663274</v>
      </c>
      <c r="B8422" t="s">
        <v>13873</v>
      </c>
      <c r="C8422" t="s">
        <v>28</v>
      </c>
      <c r="D8422">
        <v>0</v>
      </c>
      <c r="E8422">
        <v>0</v>
      </c>
      <c r="F8422">
        <v>20</v>
      </c>
      <c r="G8422" t="b">
        <v>1</v>
      </c>
      <c r="H8422" t="s">
        <v>103</v>
      </c>
      <c r="I8422">
        <v>4.0999999999999996</v>
      </c>
      <c r="J8422" t="s">
        <v>5164</v>
      </c>
      <c r="K8422" s="2">
        <v>43972</v>
      </c>
      <c r="L8422" s="3">
        <f t="shared" si="394"/>
        <v>196</v>
      </c>
      <c r="M8422" s="3">
        <f t="shared" si="395"/>
        <v>0.10204081632653061</v>
      </c>
      <c r="N8422" s="2">
        <v>43972</v>
      </c>
      <c r="O8422" t="s">
        <v>22</v>
      </c>
      <c r="P8422" t="b">
        <v>1</v>
      </c>
      <c r="Q8422" t="b">
        <v>0</v>
      </c>
      <c r="R8422" t="b">
        <v>0</v>
      </c>
    </row>
    <row r="8423" spans="1:18" x14ac:dyDescent="0.25">
      <c r="A8423">
        <f t="shared" ca="1" si="393"/>
        <v>0.74356245432721113</v>
      </c>
      <c r="B8423" t="s">
        <v>13874</v>
      </c>
      <c r="C8423" t="s">
        <v>42</v>
      </c>
      <c r="D8423">
        <v>0</v>
      </c>
      <c r="E8423">
        <v>0</v>
      </c>
      <c r="F8423">
        <v>5</v>
      </c>
      <c r="G8423" t="b">
        <v>1</v>
      </c>
      <c r="H8423" t="s">
        <v>209</v>
      </c>
      <c r="I8423">
        <v>4.0999999999999996</v>
      </c>
      <c r="J8423" t="s">
        <v>6887</v>
      </c>
      <c r="K8423" s="2">
        <v>44119</v>
      </c>
      <c r="L8423" s="3">
        <f t="shared" si="394"/>
        <v>49</v>
      </c>
      <c r="M8423" s="3">
        <f t="shared" si="395"/>
        <v>0.10204081632653061</v>
      </c>
      <c r="N8423" s="2">
        <v>44120</v>
      </c>
      <c r="O8423" t="s">
        <v>22</v>
      </c>
      <c r="P8423" t="b">
        <v>1</v>
      </c>
      <c r="Q8423" t="b">
        <v>0</v>
      </c>
      <c r="R8423" t="b">
        <v>0</v>
      </c>
    </row>
    <row r="8424" spans="1:18" x14ac:dyDescent="0.25">
      <c r="A8424">
        <f t="shared" ca="1" si="393"/>
        <v>0.34348736179703421</v>
      </c>
      <c r="B8424" t="s">
        <v>13875</v>
      </c>
      <c r="C8424" t="s">
        <v>42</v>
      </c>
      <c r="D8424">
        <v>0</v>
      </c>
      <c r="E8424">
        <v>0</v>
      </c>
      <c r="F8424">
        <v>7</v>
      </c>
      <c r="G8424" t="b">
        <v>1</v>
      </c>
      <c r="H8424" t="s">
        <v>1890</v>
      </c>
      <c r="I8424">
        <v>4.0999999999999996</v>
      </c>
      <c r="J8424" t="s">
        <v>2509</v>
      </c>
      <c r="K8424" s="2">
        <v>44099</v>
      </c>
      <c r="L8424" s="3">
        <f t="shared" si="394"/>
        <v>69</v>
      </c>
      <c r="M8424" s="3">
        <f t="shared" si="395"/>
        <v>0.10144927536231885</v>
      </c>
      <c r="N8424" s="2">
        <v>44099</v>
      </c>
      <c r="O8424" t="s">
        <v>22</v>
      </c>
      <c r="P8424" t="b">
        <v>1</v>
      </c>
      <c r="Q8424" t="b">
        <v>0</v>
      </c>
      <c r="R8424" t="b">
        <v>0</v>
      </c>
    </row>
    <row r="8425" spans="1:18" x14ac:dyDescent="0.25">
      <c r="A8425">
        <f t="shared" ca="1" si="393"/>
        <v>0.73895484357601016</v>
      </c>
      <c r="B8425" t="s">
        <v>13876</v>
      </c>
      <c r="C8425" t="s">
        <v>24</v>
      </c>
      <c r="D8425">
        <v>0</v>
      </c>
      <c r="E8425">
        <v>0</v>
      </c>
      <c r="F8425">
        <v>7</v>
      </c>
      <c r="G8425" t="b">
        <v>1</v>
      </c>
      <c r="H8425" t="s">
        <v>148</v>
      </c>
      <c r="I8425">
        <v>4.2</v>
      </c>
      <c r="J8425" t="s">
        <v>13600</v>
      </c>
      <c r="K8425" s="2">
        <v>44099</v>
      </c>
      <c r="L8425" s="3">
        <f t="shared" si="394"/>
        <v>69</v>
      </c>
      <c r="M8425" s="3">
        <f t="shared" si="395"/>
        <v>0.10144927536231885</v>
      </c>
      <c r="N8425" s="2">
        <v>44099</v>
      </c>
      <c r="O8425" t="s">
        <v>22</v>
      </c>
      <c r="P8425" t="b">
        <v>1</v>
      </c>
      <c r="Q8425" t="b">
        <v>0</v>
      </c>
      <c r="R8425" t="b">
        <v>0</v>
      </c>
    </row>
    <row r="8426" spans="1:18" x14ac:dyDescent="0.25">
      <c r="A8426">
        <f t="shared" ca="1" si="393"/>
        <v>0.96804655105488002</v>
      </c>
      <c r="B8426" t="s">
        <v>13877</v>
      </c>
      <c r="C8426" t="s">
        <v>42</v>
      </c>
      <c r="D8426">
        <v>0</v>
      </c>
      <c r="E8426">
        <v>0</v>
      </c>
      <c r="F8426">
        <v>24</v>
      </c>
      <c r="G8426" t="b">
        <v>1</v>
      </c>
      <c r="H8426" t="s">
        <v>270</v>
      </c>
      <c r="I8426">
        <v>5</v>
      </c>
      <c r="J8426" t="s">
        <v>13878</v>
      </c>
      <c r="K8426" s="2">
        <v>43931</v>
      </c>
      <c r="L8426" s="3">
        <f t="shared" si="394"/>
        <v>237</v>
      </c>
      <c r="M8426" s="3">
        <f t="shared" si="395"/>
        <v>0.10126582278481013</v>
      </c>
      <c r="N8426" s="2">
        <v>44029</v>
      </c>
      <c r="O8426" t="s">
        <v>22</v>
      </c>
      <c r="P8426" t="b">
        <v>1</v>
      </c>
      <c r="Q8426" t="b">
        <v>0</v>
      </c>
      <c r="R8426" t="b">
        <v>0</v>
      </c>
    </row>
    <row r="8427" spans="1:18" x14ac:dyDescent="0.25">
      <c r="A8427">
        <f t="shared" ca="1" si="393"/>
        <v>0.92482973177588124</v>
      </c>
      <c r="B8427" t="s">
        <v>13879</v>
      </c>
      <c r="C8427" t="s">
        <v>24</v>
      </c>
      <c r="D8427">
        <v>0</v>
      </c>
      <c r="E8427">
        <v>0</v>
      </c>
      <c r="F8427">
        <v>26</v>
      </c>
      <c r="G8427" t="b">
        <v>1</v>
      </c>
      <c r="H8427" t="s">
        <v>446</v>
      </c>
      <c r="I8427">
        <v>4.2</v>
      </c>
      <c r="J8427" t="s">
        <v>13880</v>
      </c>
      <c r="K8427" s="2">
        <v>43911</v>
      </c>
      <c r="L8427" s="3">
        <f t="shared" si="394"/>
        <v>257</v>
      </c>
      <c r="M8427" s="3">
        <f t="shared" si="395"/>
        <v>0.10116731517509728</v>
      </c>
      <c r="N8427" s="2">
        <v>44160</v>
      </c>
      <c r="O8427" t="s">
        <v>22</v>
      </c>
      <c r="P8427" t="b">
        <v>0</v>
      </c>
      <c r="Q8427" t="b">
        <v>0</v>
      </c>
      <c r="R8427" t="b">
        <v>0</v>
      </c>
    </row>
    <row r="8428" spans="1:18" x14ac:dyDescent="0.25">
      <c r="A8428">
        <f t="shared" ca="1" si="393"/>
        <v>0.26843748705377868</v>
      </c>
      <c r="B8428" t="s">
        <v>13881</v>
      </c>
      <c r="C8428" t="s">
        <v>24</v>
      </c>
      <c r="D8428">
        <v>0</v>
      </c>
      <c r="E8428">
        <v>0</v>
      </c>
      <c r="F8428">
        <v>20</v>
      </c>
      <c r="G8428" t="b">
        <v>1</v>
      </c>
      <c r="H8428" t="s">
        <v>256</v>
      </c>
      <c r="I8428">
        <v>4.0999999999999996</v>
      </c>
      <c r="J8428" t="s">
        <v>10752</v>
      </c>
      <c r="K8428" s="2">
        <v>43970</v>
      </c>
      <c r="L8428" s="3">
        <f t="shared" si="394"/>
        <v>198</v>
      </c>
      <c r="M8428" s="3">
        <f t="shared" si="395"/>
        <v>0.10101010101010101</v>
      </c>
      <c r="N8428" s="2">
        <v>43971</v>
      </c>
      <c r="O8428" t="s">
        <v>22</v>
      </c>
      <c r="P8428" t="b">
        <v>1</v>
      </c>
      <c r="Q8428" t="b">
        <v>0</v>
      </c>
      <c r="R8428" t="b">
        <v>0</v>
      </c>
    </row>
    <row r="8429" spans="1:18" x14ac:dyDescent="0.25">
      <c r="A8429">
        <f t="shared" ca="1" si="393"/>
        <v>0.99294670243516181</v>
      </c>
      <c r="B8429" t="s">
        <v>13882</v>
      </c>
      <c r="C8429" t="s">
        <v>19</v>
      </c>
      <c r="D8429">
        <v>0</v>
      </c>
      <c r="E8429">
        <v>0</v>
      </c>
      <c r="F8429">
        <v>23</v>
      </c>
      <c r="G8429" t="b">
        <v>1</v>
      </c>
      <c r="H8429" t="s">
        <v>148</v>
      </c>
      <c r="I8429">
        <v>4.0999999999999996</v>
      </c>
      <c r="J8429" t="s">
        <v>13883</v>
      </c>
      <c r="K8429" s="2">
        <v>43940</v>
      </c>
      <c r="L8429" s="3">
        <f t="shared" si="394"/>
        <v>228</v>
      </c>
      <c r="M8429" s="3">
        <f t="shared" si="395"/>
        <v>0.10087719298245613</v>
      </c>
      <c r="N8429" s="2">
        <v>43940</v>
      </c>
      <c r="O8429" t="s">
        <v>22</v>
      </c>
      <c r="P8429" t="b">
        <v>1</v>
      </c>
      <c r="Q8429" t="b">
        <v>0</v>
      </c>
      <c r="R8429" t="b">
        <v>0</v>
      </c>
    </row>
    <row r="8430" spans="1:18" x14ac:dyDescent="0.25">
      <c r="A8430">
        <f t="shared" ca="1" si="393"/>
        <v>1.9641645906628313E-2</v>
      </c>
      <c r="B8430" t="s">
        <v>13884</v>
      </c>
      <c r="C8430" t="s">
        <v>42</v>
      </c>
      <c r="D8430">
        <v>0</v>
      </c>
      <c r="E8430">
        <v>0</v>
      </c>
      <c r="F8430">
        <v>26</v>
      </c>
      <c r="G8430" t="b">
        <v>1</v>
      </c>
      <c r="H8430" t="s">
        <v>62</v>
      </c>
      <c r="I8430">
        <v>4.2</v>
      </c>
      <c r="J8430" t="s">
        <v>7109</v>
      </c>
      <c r="K8430" s="2">
        <v>43910</v>
      </c>
      <c r="L8430" s="3">
        <f t="shared" si="394"/>
        <v>258</v>
      </c>
      <c r="M8430" s="3">
        <f t="shared" si="395"/>
        <v>0.10077519379844961</v>
      </c>
      <c r="N8430" s="2">
        <v>43910</v>
      </c>
      <c r="O8430" t="s">
        <v>117</v>
      </c>
      <c r="P8430" t="b">
        <v>1</v>
      </c>
      <c r="Q8430" t="b">
        <v>0</v>
      </c>
      <c r="R8430" t="b">
        <v>0</v>
      </c>
    </row>
    <row r="8431" spans="1:18" x14ac:dyDescent="0.25">
      <c r="A8431">
        <f t="shared" ca="1" si="393"/>
        <v>0.95286702359128383</v>
      </c>
      <c r="B8431" t="s">
        <v>13885</v>
      </c>
      <c r="C8431" t="s">
        <v>42</v>
      </c>
      <c r="D8431">
        <v>0</v>
      </c>
      <c r="E8431">
        <v>0</v>
      </c>
      <c r="F8431">
        <v>20</v>
      </c>
      <c r="G8431" t="b">
        <v>1</v>
      </c>
      <c r="H8431" t="s">
        <v>1205</v>
      </c>
      <c r="I8431">
        <v>4.4000000000000004</v>
      </c>
      <c r="J8431" t="s">
        <v>13886</v>
      </c>
      <c r="K8431" s="2">
        <v>43969</v>
      </c>
      <c r="L8431" s="3">
        <f t="shared" si="394"/>
        <v>199</v>
      </c>
      <c r="M8431" s="3">
        <f t="shared" si="395"/>
        <v>0.10050251256281408</v>
      </c>
      <c r="N8431" s="2">
        <v>43970</v>
      </c>
      <c r="O8431" t="s">
        <v>22</v>
      </c>
      <c r="P8431" t="b">
        <v>1</v>
      </c>
      <c r="Q8431" t="b">
        <v>0</v>
      </c>
      <c r="R8431" t="b">
        <v>0</v>
      </c>
    </row>
    <row r="8432" spans="1:18" x14ac:dyDescent="0.25">
      <c r="A8432">
        <f t="shared" ca="1" si="393"/>
        <v>0.67573277171355517</v>
      </c>
      <c r="B8432" t="s">
        <v>13887</v>
      </c>
      <c r="C8432" t="s">
        <v>38</v>
      </c>
      <c r="D8432">
        <v>0</v>
      </c>
      <c r="E8432">
        <v>0</v>
      </c>
      <c r="F8432">
        <v>31</v>
      </c>
      <c r="G8432" t="b">
        <v>1</v>
      </c>
      <c r="H8432" t="s">
        <v>774</v>
      </c>
      <c r="I8432">
        <v>4.0999999999999996</v>
      </c>
      <c r="J8432" t="s">
        <v>13888</v>
      </c>
      <c r="K8432" s="2">
        <v>43859</v>
      </c>
      <c r="L8432" s="3">
        <f t="shared" si="394"/>
        <v>309</v>
      </c>
      <c r="M8432" s="3">
        <f t="shared" si="395"/>
        <v>0.10032362459546926</v>
      </c>
      <c r="N8432" s="2">
        <v>43999</v>
      </c>
      <c r="O8432" t="s">
        <v>22</v>
      </c>
      <c r="P8432" t="b">
        <v>0</v>
      </c>
      <c r="Q8432" t="b">
        <v>0</v>
      </c>
      <c r="R8432" t="b">
        <v>0</v>
      </c>
    </row>
    <row r="8433" spans="1:18" x14ac:dyDescent="0.25">
      <c r="A8433">
        <f t="shared" ca="1" si="393"/>
        <v>2.4381356726734804E-2</v>
      </c>
      <c r="B8433" t="s">
        <v>13889</v>
      </c>
      <c r="C8433" t="s">
        <v>19</v>
      </c>
      <c r="D8433">
        <v>0</v>
      </c>
      <c r="E8433">
        <v>0</v>
      </c>
      <c r="F8433">
        <v>2</v>
      </c>
      <c r="G8433" t="b">
        <v>1</v>
      </c>
      <c r="H8433" t="s">
        <v>35</v>
      </c>
      <c r="I8433">
        <v>4.0999999999999996</v>
      </c>
      <c r="J8433" t="s">
        <v>11378</v>
      </c>
      <c r="K8433" s="2">
        <v>44148</v>
      </c>
      <c r="L8433" s="3">
        <f t="shared" si="394"/>
        <v>20</v>
      </c>
      <c r="M8433" s="3">
        <f t="shared" si="395"/>
        <v>0.1</v>
      </c>
      <c r="N8433" s="2">
        <v>44149</v>
      </c>
      <c r="O8433" t="s">
        <v>22</v>
      </c>
      <c r="P8433" t="b">
        <v>1</v>
      </c>
      <c r="Q8433" t="b">
        <v>0</v>
      </c>
      <c r="R8433" t="b">
        <v>0</v>
      </c>
    </row>
    <row r="8434" spans="1:18" x14ac:dyDescent="0.25">
      <c r="A8434">
        <f t="shared" ca="1" si="393"/>
        <v>0.64110554342142967</v>
      </c>
      <c r="B8434" t="s">
        <v>13890</v>
      </c>
      <c r="C8434" t="s">
        <v>24</v>
      </c>
      <c r="D8434">
        <v>0</v>
      </c>
      <c r="E8434">
        <v>0</v>
      </c>
      <c r="F8434">
        <v>5</v>
      </c>
      <c r="G8434" t="b">
        <v>1</v>
      </c>
      <c r="H8434" t="s">
        <v>52</v>
      </c>
      <c r="I8434">
        <v>5</v>
      </c>
      <c r="J8434" t="s">
        <v>7481</v>
      </c>
      <c r="K8434" s="2">
        <v>44118</v>
      </c>
      <c r="L8434" s="3">
        <f t="shared" si="394"/>
        <v>50</v>
      </c>
      <c r="M8434" s="3">
        <f t="shared" si="395"/>
        <v>0.1</v>
      </c>
      <c r="N8434" s="2">
        <v>44118</v>
      </c>
      <c r="O8434" t="s">
        <v>22</v>
      </c>
      <c r="P8434" t="b">
        <v>1</v>
      </c>
      <c r="Q8434" t="b">
        <v>0</v>
      </c>
      <c r="R8434" t="b">
        <v>0</v>
      </c>
    </row>
    <row r="8435" spans="1:18" x14ac:dyDescent="0.25">
      <c r="A8435">
        <f t="shared" ca="1" si="393"/>
        <v>0.6517005264279726</v>
      </c>
      <c r="B8435" t="s">
        <v>13891</v>
      </c>
      <c r="C8435" t="s">
        <v>24</v>
      </c>
      <c r="D8435">
        <v>0</v>
      </c>
      <c r="E8435">
        <v>0</v>
      </c>
      <c r="F8435">
        <v>5</v>
      </c>
      <c r="G8435" t="b">
        <v>1</v>
      </c>
      <c r="H8435" t="s">
        <v>13892</v>
      </c>
      <c r="I8435">
        <v>8</v>
      </c>
      <c r="J8435" t="s">
        <v>13893</v>
      </c>
      <c r="K8435" s="2">
        <v>44118</v>
      </c>
      <c r="L8435" s="3">
        <f t="shared" si="394"/>
        <v>50</v>
      </c>
      <c r="M8435" s="3">
        <f t="shared" si="395"/>
        <v>0.1</v>
      </c>
      <c r="N8435" s="2">
        <v>44119</v>
      </c>
      <c r="O8435" t="s">
        <v>22</v>
      </c>
      <c r="P8435" t="b">
        <v>0</v>
      </c>
      <c r="Q8435" t="b">
        <v>0</v>
      </c>
      <c r="R8435" t="b">
        <v>0</v>
      </c>
    </row>
    <row r="8436" spans="1:18" x14ac:dyDescent="0.25">
      <c r="A8436">
        <f t="shared" ca="1" si="393"/>
        <v>9.9923265338176748E-2</v>
      </c>
      <c r="B8436" t="s">
        <v>13894</v>
      </c>
      <c r="C8436" t="s">
        <v>42</v>
      </c>
      <c r="D8436">
        <v>0</v>
      </c>
      <c r="E8436">
        <v>0</v>
      </c>
      <c r="F8436">
        <v>1</v>
      </c>
      <c r="G8436" t="b">
        <v>1</v>
      </c>
      <c r="H8436" t="s">
        <v>256</v>
      </c>
      <c r="I8436">
        <v>4.2</v>
      </c>
      <c r="J8436" t="s">
        <v>12954</v>
      </c>
      <c r="K8436" s="2">
        <v>44158</v>
      </c>
      <c r="L8436" s="3">
        <f t="shared" si="394"/>
        <v>10</v>
      </c>
      <c r="M8436" s="3">
        <f t="shared" si="395"/>
        <v>0.1</v>
      </c>
      <c r="N8436" s="2">
        <v>44158</v>
      </c>
      <c r="O8436" t="s">
        <v>48</v>
      </c>
      <c r="P8436" t="b">
        <v>1</v>
      </c>
      <c r="Q8436" t="b">
        <v>0</v>
      </c>
      <c r="R8436" t="b">
        <v>0</v>
      </c>
    </row>
    <row r="8437" spans="1:18" x14ac:dyDescent="0.25">
      <c r="A8437">
        <f t="shared" ca="1" si="393"/>
        <v>0.53325057195811765</v>
      </c>
      <c r="B8437" t="s">
        <v>13895</v>
      </c>
      <c r="C8437" t="s">
        <v>19</v>
      </c>
      <c r="D8437">
        <v>0</v>
      </c>
      <c r="E8437">
        <v>0</v>
      </c>
      <c r="F8437">
        <v>1</v>
      </c>
      <c r="G8437" t="b">
        <v>1</v>
      </c>
      <c r="H8437" t="s">
        <v>484</v>
      </c>
      <c r="I8437">
        <v>5</v>
      </c>
      <c r="J8437" t="s">
        <v>13896</v>
      </c>
      <c r="K8437" s="2">
        <v>44158</v>
      </c>
      <c r="L8437" s="3">
        <f t="shared" si="394"/>
        <v>10</v>
      </c>
      <c r="M8437" s="3">
        <f t="shared" si="395"/>
        <v>0.1</v>
      </c>
      <c r="N8437" s="2">
        <v>44158</v>
      </c>
      <c r="O8437" t="s">
        <v>22</v>
      </c>
      <c r="P8437" t="b">
        <v>1</v>
      </c>
      <c r="Q8437" t="b">
        <v>0</v>
      </c>
      <c r="R8437" t="b">
        <v>0</v>
      </c>
    </row>
    <row r="8438" spans="1:18" x14ac:dyDescent="0.25">
      <c r="A8438">
        <f t="shared" ca="1" si="393"/>
        <v>0.31208456514092808</v>
      </c>
      <c r="B8438" t="s">
        <v>13897</v>
      </c>
      <c r="C8438" t="s">
        <v>28</v>
      </c>
      <c r="D8438">
        <v>0</v>
      </c>
      <c r="E8438">
        <v>0</v>
      </c>
      <c r="F8438">
        <v>5</v>
      </c>
      <c r="G8438" t="b">
        <v>1</v>
      </c>
      <c r="H8438" t="s">
        <v>795</v>
      </c>
      <c r="I8438">
        <v>6</v>
      </c>
      <c r="J8438" t="s">
        <v>13898</v>
      </c>
      <c r="K8438" s="2">
        <v>44118</v>
      </c>
      <c r="L8438" s="3">
        <f t="shared" si="394"/>
        <v>50</v>
      </c>
      <c r="M8438" s="3">
        <f t="shared" si="395"/>
        <v>0.1</v>
      </c>
      <c r="N8438" s="2">
        <v>44118</v>
      </c>
      <c r="O8438" t="s">
        <v>22</v>
      </c>
      <c r="P8438" t="b">
        <v>1</v>
      </c>
      <c r="Q8438" t="b">
        <v>0</v>
      </c>
      <c r="R8438" t="b">
        <v>0</v>
      </c>
    </row>
    <row r="8439" spans="1:18" x14ac:dyDescent="0.25">
      <c r="A8439">
        <f t="shared" ca="1" si="393"/>
        <v>0.58457431868152565</v>
      </c>
      <c r="B8439" t="s">
        <v>13899</v>
      </c>
      <c r="C8439" t="s">
        <v>28</v>
      </c>
      <c r="D8439">
        <v>0</v>
      </c>
      <c r="E8439">
        <v>0</v>
      </c>
      <c r="F8439">
        <v>4</v>
      </c>
      <c r="G8439" t="b">
        <v>1</v>
      </c>
      <c r="H8439" t="s">
        <v>550</v>
      </c>
      <c r="I8439">
        <v>6</v>
      </c>
      <c r="J8439" t="s">
        <v>13900</v>
      </c>
      <c r="K8439" s="2">
        <v>44128</v>
      </c>
      <c r="L8439" s="3">
        <f t="shared" si="394"/>
        <v>40</v>
      </c>
      <c r="M8439" s="3">
        <f t="shared" si="395"/>
        <v>0.1</v>
      </c>
      <c r="N8439" s="2">
        <v>44129</v>
      </c>
      <c r="O8439" t="s">
        <v>22</v>
      </c>
      <c r="P8439" t="b">
        <v>0</v>
      </c>
      <c r="Q8439" t="b">
        <v>0</v>
      </c>
      <c r="R8439" t="b">
        <v>0</v>
      </c>
    </row>
    <row r="8440" spans="1:18" x14ac:dyDescent="0.25">
      <c r="A8440">
        <f t="shared" ca="1" si="393"/>
        <v>0.76471405423998196</v>
      </c>
      <c r="B8440" t="s">
        <v>13901</v>
      </c>
      <c r="C8440" t="s">
        <v>24</v>
      </c>
      <c r="D8440">
        <v>0</v>
      </c>
      <c r="E8440">
        <v>0</v>
      </c>
      <c r="F8440">
        <v>1</v>
      </c>
      <c r="G8440" t="b">
        <v>1</v>
      </c>
      <c r="H8440" t="s">
        <v>762</v>
      </c>
      <c r="I8440">
        <v>4.0999999999999996</v>
      </c>
      <c r="J8440" t="s">
        <v>13902</v>
      </c>
      <c r="K8440" s="2">
        <v>44158</v>
      </c>
      <c r="L8440" s="3">
        <f t="shared" si="394"/>
        <v>10</v>
      </c>
      <c r="M8440" s="3">
        <f t="shared" si="395"/>
        <v>0.1</v>
      </c>
      <c r="N8440" s="2">
        <v>44159</v>
      </c>
      <c r="O8440" t="s">
        <v>22</v>
      </c>
      <c r="P8440" t="b">
        <v>1</v>
      </c>
      <c r="Q8440" t="b">
        <v>0</v>
      </c>
      <c r="R8440" t="b">
        <v>0</v>
      </c>
    </row>
    <row r="8441" spans="1:18" x14ac:dyDescent="0.25">
      <c r="A8441">
        <f t="shared" ca="1" si="393"/>
        <v>0.22858751665789245</v>
      </c>
      <c r="B8441" t="s">
        <v>13903</v>
      </c>
      <c r="C8441" t="s">
        <v>42</v>
      </c>
      <c r="D8441">
        <v>0</v>
      </c>
      <c r="E8441">
        <v>0</v>
      </c>
      <c r="F8441">
        <v>5</v>
      </c>
      <c r="G8441" t="b">
        <v>1</v>
      </c>
      <c r="H8441" t="s">
        <v>77</v>
      </c>
      <c r="I8441">
        <v>4.0999999999999996</v>
      </c>
      <c r="J8441" t="s">
        <v>12459</v>
      </c>
      <c r="K8441" s="2">
        <v>44118</v>
      </c>
      <c r="L8441" s="3">
        <f t="shared" si="394"/>
        <v>50</v>
      </c>
      <c r="M8441" s="3">
        <f t="shared" si="395"/>
        <v>0.1</v>
      </c>
      <c r="N8441" s="2">
        <v>44118</v>
      </c>
      <c r="O8441" t="s">
        <v>22</v>
      </c>
      <c r="P8441" t="b">
        <v>1</v>
      </c>
      <c r="Q8441" t="b">
        <v>0</v>
      </c>
      <c r="R8441" t="b">
        <v>0</v>
      </c>
    </row>
    <row r="8442" spans="1:18" x14ac:dyDescent="0.25">
      <c r="A8442">
        <f t="shared" ca="1" si="393"/>
        <v>0.38715301729402096</v>
      </c>
      <c r="B8442" t="s">
        <v>13904</v>
      </c>
      <c r="C8442" t="s">
        <v>42</v>
      </c>
      <c r="D8442">
        <v>0</v>
      </c>
      <c r="E8442">
        <v>0</v>
      </c>
      <c r="F8442">
        <v>8</v>
      </c>
      <c r="G8442" t="b">
        <v>1</v>
      </c>
      <c r="H8442" t="s">
        <v>418</v>
      </c>
      <c r="I8442">
        <v>4.2</v>
      </c>
      <c r="J8442" t="s">
        <v>13277</v>
      </c>
      <c r="K8442" s="2">
        <v>44088</v>
      </c>
      <c r="L8442" s="3">
        <f t="shared" si="394"/>
        <v>80</v>
      </c>
      <c r="M8442" s="3">
        <f t="shared" si="395"/>
        <v>0.1</v>
      </c>
      <c r="N8442" s="2">
        <v>44089</v>
      </c>
      <c r="O8442" t="s">
        <v>22</v>
      </c>
      <c r="P8442" t="b">
        <v>0</v>
      </c>
      <c r="Q8442" t="b">
        <v>0</v>
      </c>
      <c r="R8442" t="b">
        <v>0</v>
      </c>
    </row>
    <row r="8443" spans="1:18" x14ac:dyDescent="0.25">
      <c r="A8443">
        <f t="shared" ca="1" si="393"/>
        <v>0.7371202404656686</v>
      </c>
      <c r="B8443" t="s">
        <v>13905</v>
      </c>
      <c r="C8443" t="s">
        <v>38</v>
      </c>
      <c r="D8443">
        <v>0</v>
      </c>
      <c r="E8443">
        <v>0</v>
      </c>
      <c r="F8443">
        <v>3</v>
      </c>
      <c r="G8443" t="b">
        <v>1</v>
      </c>
      <c r="H8443" t="s">
        <v>1379</v>
      </c>
      <c r="I8443">
        <v>4.4000000000000004</v>
      </c>
      <c r="J8443" t="s">
        <v>13669</v>
      </c>
      <c r="K8443" s="2">
        <v>44138</v>
      </c>
      <c r="L8443" s="3">
        <f t="shared" si="394"/>
        <v>30</v>
      </c>
      <c r="M8443" s="3">
        <f t="shared" si="395"/>
        <v>0.1</v>
      </c>
      <c r="N8443" s="2">
        <v>44138</v>
      </c>
      <c r="O8443" t="s">
        <v>22</v>
      </c>
      <c r="P8443" t="b">
        <v>0</v>
      </c>
      <c r="Q8443" t="b">
        <v>0</v>
      </c>
      <c r="R8443" t="b">
        <v>0</v>
      </c>
    </row>
    <row r="8444" spans="1:18" x14ac:dyDescent="0.25">
      <c r="A8444">
        <f t="shared" ca="1" si="393"/>
        <v>0.31501205971272472</v>
      </c>
      <c r="B8444" t="s">
        <v>13906</v>
      </c>
      <c r="C8444" t="s">
        <v>38</v>
      </c>
      <c r="D8444">
        <v>0</v>
      </c>
      <c r="E8444">
        <v>0</v>
      </c>
      <c r="F8444">
        <v>7</v>
      </c>
      <c r="G8444" t="b">
        <v>1</v>
      </c>
      <c r="H8444" t="s">
        <v>769</v>
      </c>
      <c r="I8444">
        <v>5</v>
      </c>
      <c r="J8444" t="s">
        <v>13259</v>
      </c>
      <c r="K8444" s="2">
        <v>44098</v>
      </c>
      <c r="L8444" s="3">
        <f t="shared" si="394"/>
        <v>70</v>
      </c>
      <c r="M8444" s="3">
        <f t="shared" si="395"/>
        <v>0.1</v>
      </c>
      <c r="N8444" s="2">
        <v>44098</v>
      </c>
      <c r="O8444" t="s">
        <v>22</v>
      </c>
      <c r="P8444" t="b">
        <v>0</v>
      </c>
      <c r="Q8444" t="b">
        <v>0</v>
      </c>
      <c r="R8444" t="b">
        <v>0</v>
      </c>
    </row>
    <row r="8445" spans="1:18" x14ac:dyDescent="0.25">
      <c r="A8445">
        <f t="shared" ca="1" si="393"/>
        <v>0.20233902669235304</v>
      </c>
      <c r="B8445" t="s">
        <v>13907</v>
      </c>
      <c r="C8445" t="s">
        <v>24</v>
      </c>
      <c r="D8445">
        <v>0</v>
      </c>
      <c r="E8445">
        <v>0</v>
      </c>
      <c r="F8445">
        <v>1</v>
      </c>
      <c r="G8445" t="b">
        <v>1</v>
      </c>
      <c r="H8445" t="s">
        <v>1379</v>
      </c>
      <c r="I8445">
        <v>5</v>
      </c>
      <c r="J8445" t="s">
        <v>8098</v>
      </c>
      <c r="K8445" s="2">
        <v>44158</v>
      </c>
      <c r="L8445" s="3">
        <f t="shared" si="394"/>
        <v>10</v>
      </c>
      <c r="M8445" s="3">
        <f t="shared" si="395"/>
        <v>0.1</v>
      </c>
      <c r="N8445" s="2">
        <v>44158</v>
      </c>
      <c r="O8445" t="s">
        <v>22</v>
      </c>
      <c r="P8445" t="b">
        <v>0</v>
      </c>
      <c r="Q8445" t="b">
        <v>0</v>
      </c>
      <c r="R8445" t="b">
        <v>0</v>
      </c>
    </row>
    <row r="8446" spans="1:18" x14ac:dyDescent="0.25">
      <c r="A8446">
        <f t="shared" ca="1" si="393"/>
        <v>0.58889817345808004</v>
      </c>
      <c r="B8446" t="s">
        <v>13908</v>
      </c>
      <c r="C8446" t="s">
        <v>24</v>
      </c>
      <c r="D8446">
        <v>0</v>
      </c>
      <c r="E8446">
        <v>0</v>
      </c>
      <c r="F8446">
        <v>1</v>
      </c>
      <c r="G8446" t="b">
        <v>1</v>
      </c>
      <c r="H8446" t="s">
        <v>938</v>
      </c>
      <c r="I8446">
        <v>5.0999999999999996</v>
      </c>
      <c r="J8446" t="s">
        <v>13909</v>
      </c>
      <c r="K8446" s="2">
        <v>44158</v>
      </c>
      <c r="L8446" s="3">
        <f t="shared" si="394"/>
        <v>10</v>
      </c>
      <c r="M8446" s="3">
        <f t="shared" si="395"/>
        <v>0.1</v>
      </c>
      <c r="N8446" s="2">
        <v>44160</v>
      </c>
      <c r="O8446" t="s">
        <v>22</v>
      </c>
      <c r="P8446" t="b">
        <v>1</v>
      </c>
      <c r="Q8446" t="b">
        <v>0</v>
      </c>
      <c r="R8446" t="b">
        <v>0</v>
      </c>
    </row>
    <row r="8447" spans="1:18" x14ac:dyDescent="0.25">
      <c r="A8447">
        <f t="shared" ca="1" si="393"/>
        <v>0.84541866734924687</v>
      </c>
      <c r="B8447" t="s">
        <v>13910</v>
      </c>
      <c r="C8447" t="s">
        <v>42</v>
      </c>
      <c r="D8447">
        <v>0</v>
      </c>
      <c r="E8447">
        <v>0</v>
      </c>
      <c r="F8447">
        <v>18</v>
      </c>
      <c r="G8447" t="b">
        <v>1</v>
      </c>
      <c r="H8447" t="s">
        <v>95</v>
      </c>
      <c r="I8447">
        <v>4.0999999999999996</v>
      </c>
      <c r="J8447" t="s">
        <v>12788</v>
      </c>
      <c r="K8447" s="2">
        <v>43987</v>
      </c>
      <c r="L8447" s="3">
        <f t="shared" si="394"/>
        <v>181</v>
      </c>
      <c r="M8447" s="3">
        <f t="shared" si="395"/>
        <v>9.9447513812154692E-2</v>
      </c>
      <c r="N8447" s="2">
        <v>43987</v>
      </c>
      <c r="O8447" t="s">
        <v>22</v>
      </c>
      <c r="P8447" t="b">
        <v>1</v>
      </c>
      <c r="Q8447" t="b">
        <v>0</v>
      </c>
      <c r="R8447" t="b">
        <v>0</v>
      </c>
    </row>
    <row r="8448" spans="1:18" x14ac:dyDescent="0.25">
      <c r="A8448">
        <f t="shared" ca="1" si="393"/>
        <v>0.31631855834357891</v>
      </c>
      <c r="B8448" t="s">
        <v>13911</v>
      </c>
      <c r="C8448" t="s">
        <v>19</v>
      </c>
      <c r="D8448">
        <v>0</v>
      </c>
      <c r="E8448">
        <v>0</v>
      </c>
      <c r="F8448">
        <v>17</v>
      </c>
      <c r="G8448" t="b">
        <v>1</v>
      </c>
      <c r="H8448" t="s">
        <v>589</v>
      </c>
      <c r="I8448">
        <v>4.0999999999999996</v>
      </c>
      <c r="J8448" t="s">
        <v>8002</v>
      </c>
      <c r="K8448" s="2">
        <v>43997</v>
      </c>
      <c r="L8448" s="3">
        <f t="shared" si="394"/>
        <v>171</v>
      </c>
      <c r="M8448" s="3">
        <f t="shared" si="395"/>
        <v>9.9415204678362568E-2</v>
      </c>
      <c r="N8448" s="2">
        <v>43997</v>
      </c>
      <c r="O8448" t="s">
        <v>22</v>
      </c>
      <c r="P8448" t="b">
        <v>1</v>
      </c>
      <c r="Q8448" t="b">
        <v>0</v>
      </c>
      <c r="R8448" t="b">
        <v>0</v>
      </c>
    </row>
    <row r="8449" spans="1:18" x14ac:dyDescent="0.25">
      <c r="A8449">
        <f t="shared" ca="1" si="393"/>
        <v>0.27266161931755206</v>
      </c>
      <c r="B8449" t="s">
        <v>13912</v>
      </c>
      <c r="C8449" t="s">
        <v>38</v>
      </c>
      <c r="D8449">
        <v>0</v>
      </c>
      <c r="E8449">
        <v>0</v>
      </c>
      <c r="F8449">
        <v>12</v>
      </c>
      <c r="G8449" t="b">
        <v>1</v>
      </c>
      <c r="H8449" t="s">
        <v>676</v>
      </c>
      <c r="I8449">
        <v>6</v>
      </c>
      <c r="J8449" t="s">
        <v>13913</v>
      </c>
      <c r="K8449" s="2">
        <v>44047</v>
      </c>
      <c r="L8449" s="3">
        <f t="shared" si="394"/>
        <v>121</v>
      </c>
      <c r="M8449" s="3">
        <f t="shared" si="395"/>
        <v>9.9173553719008267E-2</v>
      </c>
      <c r="N8449" s="2">
        <v>44061</v>
      </c>
      <c r="O8449" t="s">
        <v>22</v>
      </c>
      <c r="P8449" t="b">
        <v>0</v>
      </c>
      <c r="Q8449" t="b">
        <v>0</v>
      </c>
      <c r="R8449" t="b">
        <v>0</v>
      </c>
    </row>
    <row r="8450" spans="1:18" x14ac:dyDescent="0.25">
      <c r="A8450">
        <f t="shared" ref="A8450:A8513" ca="1" si="396">RAND()</f>
        <v>0.20093682489458853</v>
      </c>
      <c r="B8450" t="s">
        <v>13914</v>
      </c>
      <c r="C8450" t="s">
        <v>24</v>
      </c>
      <c r="D8450">
        <v>0</v>
      </c>
      <c r="E8450">
        <v>0</v>
      </c>
      <c r="F8450">
        <v>32</v>
      </c>
      <c r="G8450" t="b">
        <v>1</v>
      </c>
      <c r="H8450" t="s">
        <v>80</v>
      </c>
      <c r="I8450">
        <v>4.0999999999999996</v>
      </c>
      <c r="J8450" t="s">
        <v>13915</v>
      </c>
      <c r="K8450" s="2">
        <v>43845</v>
      </c>
      <c r="L8450" s="3">
        <f t="shared" ref="L8450:L8513" si="397">$T$2-K8450</f>
        <v>323</v>
      </c>
      <c r="M8450" s="3">
        <f t="shared" ref="M8450:M8513" si="398">F8450/L8450</f>
        <v>9.9071207430340563E-2</v>
      </c>
      <c r="N8450" s="2">
        <v>43845</v>
      </c>
      <c r="O8450" t="s">
        <v>22</v>
      </c>
      <c r="P8450" t="b">
        <v>0</v>
      </c>
      <c r="Q8450" t="b">
        <v>0</v>
      </c>
      <c r="R8450" t="b">
        <v>0</v>
      </c>
    </row>
    <row r="8451" spans="1:18" x14ac:dyDescent="0.25">
      <c r="A8451">
        <f t="shared" ca="1" si="396"/>
        <v>0.12017038970507865</v>
      </c>
      <c r="B8451" t="s">
        <v>13916</v>
      </c>
      <c r="C8451" t="s">
        <v>19</v>
      </c>
      <c r="D8451">
        <v>0</v>
      </c>
      <c r="E8451">
        <v>0</v>
      </c>
      <c r="F8451">
        <v>29</v>
      </c>
      <c r="G8451" t="b">
        <v>1</v>
      </c>
      <c r="H8451" t="s">
        <v>95</v>
      </c>
      <c r="I8451">
        <v>4.2</v>
      </c>
      <c r="J8451" t="s">
        <v>13917</v>
      </c>
      <c r="K8451" s="2">
        <v>43875</v>
      </c>
      <c r="L8451" s="3">
        <f t="shared" si="397"/>
        <v>293</v>
      </c>
      <c r="M8451" s="3">
        <f t="shared" si="398"/>
        <v>9.8976109215017066E-2</v>
      </c>
      <c r="N8451" s="2">
        <v>44140</v>
      </c>
      <c r="O8451" t="s">
        <v>22</v>
      </c>
      <c r="P8451" t="b">
        <v>1</v>
      </c>
      <c r="Q8451" t="b">
        <v>0</v>
      </c>
      <c r="R8451" t="b">
        <v>0</v>
      </c>
    </row>
    <row r="8452" spans="1:18" x14ac:dyDescent="0.25">
      <c r="A8452">
        <f t="shared" ca="1" si="396"/>
        <v>0.74927892409397689</v>
      </c>
      <c r="B8452" t="s">
        <v>13918</v>
      </c>
      <c r="C8452" t="s">
        <v>42</v>
      </c>
      <c r="D8452">
        <v>0</v>
      </c>
      <c r="E8452">
        <v>0</v>
      </c>
      <c r="F8452">
        <v>29</v>
      </c>
      <c r="G8452" t="b">
        <v>1</v>
      </c>
      <c r="H8452" t="s">
        <v>97</v>
      </c>
      <c r="I8452">
        <v>4.3</v>
      </c>
      <c r="J8452" t="s">
        <v>13919</v>
      </c>
      <c r="K8452" s="2">
        <v>43875</v>
      </c>
      <c r="L8452" s="3">
        <f t="shared" si="397"/>
        <v>293</v>
      </c>
      <c r="M8452" s="3">
        <f t="shared" si="398"/>
        <v>9.8976109215017066E-2</v>
      </c>
      <c r="N8452" s="2">
        <v>43875</v>
      </c>
      <c r="O8452" t="s">
        <v>22</v>
      </c>
      <c r="P8452" t="b">
        <v>1</v>
      </c>
      <c r="Q8452" t="b">
        <v>0</v>
      </c>
      <c r="R8452" t="b">
        <v>0</v>
      </c>
    </row>
    <row r="8453" spans="1:18" x14ac:dyDescent="0.25">
      <c r="A8453">
        <f t="shared" ca="1" si="396"/>
        <v>0.20855257009501449</v>
      </c>
      <c r="B8453" t="s">
        <v>13920</v>
      </c>
      <c r="C8453" t="s">
        <v>38</v>
      </c>
      <c r="D8453">
        <v>0</v>
      </c>
      <c r="E8453">
        <v>0</v>
      </c>
      <c r="F8453">
        <v>18</v>
      </c>
      <c r="G8453" t="b">
        <v>1</v>
      </c>
      <c r="H8453" t="s">
        <v>111</v>
      </c>
      <c r="I8453">
        <v>7</v>
      </c>
      <c r="J8453" t="s">
        <v>13921</v>
      </c>
      <c r="K8453" s="2">
        <v>43986</v>
      </c>
      <c r="L8453" s="3">
        <f t="shared" si="397"/>
        <v>182</v>
      </c>
      <c r="M8453" s="3">
        <f t="shared" si="398"/>
        <v>9.8901098901098897E-2</v>
      </c>
      <c r="N8453" s="2">
        <v>44068</v>
      </c>
      <c r="O8453" t="s">
        <v>22</v>
      </c>
      <c r="P8453" t="b">
        <v>0</v>
      </c>
      <c r="Q8453" t="b">
        <v>0</v>
      </c>
      <c r="R8453" t="b">
        <v>0</v>
      </c>
    </row>
    <row r="8454" spans="1:18" x14ac:dyDescent="0.25">
      <c r="A8454">
        <f t="shared" ca="1" si="396"/>
        <v>0.53575679021225142</v>
      </c>
      <c r="B8454" t="s">
        <v>13922</v>
      </c>
      <c r="C8454" t="s">
        <v>38</v>
      </c>
      <c r="D8454">
        <v>0</v>
      </c>
      <c r="E8454">
        <v>0</v>
      </c>
      <c r="F8454">
        <v>27</v>
      </c>
      <c r="G8454" t="b">
        <v>1</v>
      </c>
      <c r="H8454" t="s">
        <v>503</v>
      </c>
      <c r="I8454">
        <v>5</v>
      </c>
      <c r="J8454" t="s">
        <v>13923</v>
      </c>
      <c r="K8454" s="2">
        <v>43895</v>
      </c>
      <c r="L8454" s="3">
        <f t="shared" si="397"/>
        <v>273</v>
      </c>
      <c r="M8454" s="3">
        <f t="shared" si="398"/>
        <v>9.8901098901098897E-2</v>
      </c>
      <c r="N8454" s="2">
        <v>43895</v>
      </c>
      <c r="O8454" t="s">
        <v>22</v>
      </c>
      <c r="P8454" t="b">
        <v>0</v>
      </c>
      <c r="Q8454" t="b">
        <v>0</v>
      </c>
      <c r="R8454" t="b">
        <v>0</v>
      </c>
    </row>
    <row r="8455" spans="1:18" x14ac:dyDescent="0.25">
      <c r="A8455">
        <f t="shared" ca="1" si="396"/>
        <v>0.95419925509745529</v>
      </c>
      <c r="B8455" t="s">
        <v>13924</v>
      </c>
      <c r="C8455" t="s">
        <v>19</v>
      </c>
      <c r="D8455">
        <v>0</v>
      </c>
      <c r="E8455">
        <v>0</v>
      </c>
      <c r="F8455">
        <v>17</v>
      </c>
      <c r="G8455" t="b">
        <v>1</v>
      </c>
      <c r="H8455" t="s">
        <v>620</v>
      </c>
      <c r="I8455">
        <v>5</v>
      </c>
      <c r="J8455" t="s">
        <v>6890</v>
      </c>
      <c r="K8455" s="2">
        <v>43996</v>
      </c>
      <c r="L8455" s="3">
        <f t="shared" si="397"/>
        <v>172</v>
      </c>
      <c r="M8455" s="3">
        <f t="shared" si="398"/>
        <v>9.8837209302325577E-2</v>
      </c>
      <c r="N8455" s="2">
        <v>44111</v>
      </c>
      <c r="O8455" t="s">
        <v>48</v>
      </c>
      <c r="P8455" t="b">
        <v>1</v>
      </c>
      <c r="Q8455" t="b">
        <v>0</v>
      </c>
      <c r="R8455" t="b">
        <v>0</v>
      </c>
    </row>
    <row r="8456" spans="1:18" x14ac:dyDescent="0.25">
      <c r="A8456">
        <f t="shared" ca="1" si="396"/>
        <v>0.41595414681763643</v>
      </c>
      <c r="B8456" t="s">
        <v>13925</v>
      </c>
      <c r="C8456" t="s">
        <v>28</v>
      </c>
      <c r="D8456">
        <v>0</v>
      </c>
      <c r="E8456">
        <v>0</v>
      </c>
      <c r="F8456">
        <v>17</v>
      </c>
      <c r="G8456" t="b">
        <v>1</v>
      </c>
      <c r="H8456" t="s">
        <v>29</v>
      </c>
      <c r="I8456">
        <v>4.0999999999999996</v>
      </c>
      <c r="J8456" t="s">
        <v>13926</v>
      </c>
      <c r="K8456" s="2">
        <v>43996</v>
      </c>
      <c r="L8456" s="3">
        <f t="shared" si="397"/>
        <v>172</v>
      </c>
      <c r="M8456" s="3">
        <f t="shared" si="398"/>
        <v>9.8837209302325577E-2</v>
      </c>
      <c r="N8456" s="2">
        <v>43996</v>
      </c>
      <c r="O8456" t="s">
        <v>22</v>
      </c>
      <c r="P8456" t="b">
        <v>1</v>
      </c>
      <c r="Q8456" t="b">
        <v>0</v>
      </c>
      <c r="R8456" t="b">
        <v>0</v>
      </c>
    </row>
    <row r="8457" spans="1:18" x14ac:dyDescent="0.25">
      <c r="A8457">
        <f t="shared" ca="1" si="396"/>
        <v>0.25161617181351581</v>
      </c>
      <c r="B8457" t="s">
        <v>13927</v>
      </c>
      <c r="C8457" t="s">
        <v>38</v>
      </c>
      <c r="D8457">
        <v>0</v>
      </c>
      <c r="E8457">
        <v>0</v>
      </c>
      <c r="F8457">
        <v>24</v>
      </c>
      <c r="G8457" t="b">
        <v>1</v>
      </c>
      <c r="H8457" t="s">
        <v>1034</v>
      </c>
      <c r="I8457">
        <v>5</v>
      </c>
      <c r="J8457" t="s">
        <v>13928</v>
      </c>
      <c r="K8457" s="2">
        <v>43925</v>
      </c>
      <c r="L8457" s="3">
        <f t="shared" si="397"/>
        <v>243</v>
      </c>
      <c r="M8457" s="3">
        <f t="shared" si="398"/>
        <v>9.8765432098765427E-2</v>
      </c>
      <c r="N8457" s="2">
        <v>43967</v>
      </c>
      <c r="O8457" t="s">
        <v>22</v>
      </c>
      <c r="P8457" t="b">
        <v>0</v>
      </c>
      <c r="Q8457" t="b">
        <v>0</v>
      </c>
      <c r="R8457" t="b">
        <v>0</v>
      </c>
    </row>
    <row r="8458" spans="1:18" x14ac:dyDescent="0.25">
      <c r="A8458">
        <f t="shared" ca="1" si="396"/>
        <v>0.15747127358590107</v>
      </c>
      <c r="B8458" t="s">
        <v>13929</v>
      </c>
      <c r="C8458" t="s">
        <v>38</v>
      </c>
      <c r="D8458">
        <v>0</v>
      </c>
      <c r="E8458">
        <v>0</v>
      </c>
      <c r="F8458">
        <v>32</v>
      </c>
      <c r="G8458" t="b">
        <v>1</v>
      </c>
      <c r="H8458" t="s">
        <v>579</v>
      </c>
      <c r="I8458" t="s">
        <v>89</v>
      </c>
      <c r="J8458" t="s">
        <v>11977</v>
      </c>
      <c r="K8458" s="2">
        <v>43844</v>
      </c>
      <c r="L8458" s="3">
        <f t="shared" si="397"/>
        <v>324</v>
      </c>
      <c r="M8458" s="3">
        <f t="shared" si="398"/>
        <v>9.8765432098765427E-2</v>
      </c>
      <c r="N8458" s="2">
        <v>43844</v>
      </c>
      <c r="O8458" t="s">
        <v>22</v>
      </c>
      <c r="P8458" t="b">
        <v>0</v>
      </c>
      <c r="Q8458" t="b">
        <v>0</v>
      </c>
      <c r="R8458" t="b">
        <v>0</v>
      </c>
    </row>
    <row r="8459" spans="1:18" x14ac:dyDescent="0.25">
      <c r="A8459">
        <f t="shared" ca="1" si="396"/>
        <v>0.37810476361511447</v>
      </c>
      <c r="B8459" t="s">
        <v>13930</v>
      </c>
      <c r="C8459" t="s">
        <v>24</v>
      </c>
      <c r="D8459">
        <v>0</v>
      </c>
      <c r="E8459">
        <v>0</v>
      </c>
      <c r="F8459">
        <v>6</v>
      </c>
      <c r="G8459" t="b">
        <v>1</v>
      </c>
      <c r="H8459" t="s">
        <v>1219</v>
      </c>
      <c r="I8459">
        <v>4.0999999999999996</v>
      </c>
      <c r="J8459" t="s">
        <v>8561</v>
      </c>
      <c r="K8459" s="2">
        <v>44107</v>
      </c>
      <c r="L8459" s="3">
        <f t="shared" si="397"/>
        <v>61</v>
      </c>
      <c r="M8459" s="3">
        <f t="shared" si="398"/>
        <v>9.8360655737704916E-2</v>
      </c>
      <c r="N8459" s="2">
        <v>44107</v>
      </c>
      <c r="O8459" t="s">
        <v>22</v>
      </c>
      <c r="P8459" t="b">
        <v>1</v>
      </c>
      <c r="Q8459" t="b">
        <v>0</v>
      </c>
      <c r="R8459" t="b">
        <v>0</v>
      </c>
    </row>
    <row r="8460" spans="1:18" x14ac:dyDescent="0.25">
      <c r="A8460">
        <f t="shared" ca="1" si="396"/>
        <v>0.70761470518528313</v>
      </c>
      <c r="B8460" t="s">
        <v>13931</v>
      </c>
      <c r="C8460" t="s">
        <v>24</v>
      </c>
      <c r="D8460">
        <v>0</v>
      </c>
      <c r="E8460">
        <v>0</v>
      </c>
      <c r="F8460">
        <v>11</v>
      </c>
      <c r="G8460" t="b">
        <v>1</v>
      </c>
      <c r="H8460" t="s">
        <v>333</v>
      </c>
      <c r="I8460">
        <v>6</v>
      </c>
      <c r="J8460" t="s">
        <v>11626</v>
      </c>
      <c r="K8460" s="2">
        <v>44056</v>
      </c>
      <c r="L8460" s="3">
        <f t="shared" si="397"/>
        <v>112</v>
      </c>
      <c r="M8460" s="3">
        <f t="shared" si="398"/>
        <v>9.8214285714285712E-2</v>
      </c>
      <c r="N8460" s="2">
        <v>44057</v>
      </c>
      <c r="O8460" t="s">
        <v>22</v>
      </c>
      <c r="P8460" t="b">
        <v>1</v>
      </c>
      <c r="Q8460" t="b">
        <v>0</v>
      </c>
      <c r="R8460" t="b">
        <v>0</v>
      </c>
    </row>
    <row r="8461" spans="1:18" x14ac:dyDescent="0.25">
      <c r="A8461">
        <f t="shared" ca="1" si="396"/>
        <v>0.72234547625321188</v>
      </c>
      <c r="B8461" t="s">
        <v>13932</v>
      </c>
      <c r="C8461" t="s">
        <v>24</v>
      </c>
      <c r="D8461">
        <v>0</v>
      </c>
      <c r="E8461">
        <v>0</v>
      </c>
      <c r="F8461">
        <v>16</v>
      </c>
      <c r="G8461" t="b">
        <v>1</v>
      </c>
      <c r="H8461" t="s">
        <v>1956</v>
      </c>
      <c r="I8461">
        <v>4.0999999999999996</v>
      </c>
      <c r="J8461" t="s">
        <v>13933</v>
      </c>
      <c r="K8461" s="2">
        <v>44005</v>
      </c>
      <c r="L8461" s="3">
        <f t="shared" si="397"/>
        <v>163</v>
      </c>
      <c r="M8461" s="3">
        <f t="shared" si="398"/>
        <v>9.815950920245399E-2</v>
      </c>
      <c r="N8461" s="2">
        <v>44005</v>
      </c>
      <c r="O8461" t="s">
        <v>22</v>
      </c>
      <c r="P8461" t="b">
        <v>1</v>
      </c>
      <c r="Q8461" t="b">
        <v>0</v>
      </c>
      <c r="R8461" t="b">
        <v>0</v>
      </c>
    </row>
    <row r="8462" spans="1:18" x14ac:dyDescent="0.25">
      <c r="A8462">
        <f t="shared" ca="1" si="396"/>
        <v>0.34689164181691479</v>
      </c>
      <c r="B8462" t="s">
        <v>13934</v>
      </c>
      <c r="C8462" t="s">
        <v>24</v>
      </c>
      <c r="D8462">
        <v>0</v>
      </c>
      <c r="E8462">
        <v>0</v>
      </c>
      <c r="F8462">
        <v>14</v>
      </c>
      <c r="G8462" t="b">
        <v>1</v>
      </c>
      <c r="H8462" t="s">
        <v>62</v>
      </c>
      <c r="I8462">
        <v>7</v>
      </c>
      <c r="J8462" t="s">
        <v>13935</v>
      </c>
      <c r="K8462" s="2">
        <v>44025</v>
      </c>
      <c r="L8462" s="3">
        <f t="shared" si="397"/>
        <v>143</v>
      </c>
      <c r="M8462" s="3">
        <f t="shared" si="398"/>
        <v>9.7902097902097904E-2</v>
      </c>
      <c r="N8462" s="2">
        <v>44106</v>
      </c>
      <c r="O8462" t="s">
        <v>22</v>
      </c>
      <c r="P8462" t="b">
        <v>0</v>
      </c>
      <c r="Q8462" t="b">
        <v>0</v>
      </c>
      <c r="R8462" t="b">
        <v>0</v>
      </c>
    </row>
    <row r="8463" spans="1:18" x14ac:dyDescent="0.25">
      <c r="A8463">
        <f t="shared" ca="1" si="396"/>
        <v>0.54092493155691479</v>
      </c>
      <c r="B8463" t="s">
        <v>13936</v>
      </c>
      <c r="C8463" t="s">
        <v>42</v>
      </c>
      <c r="D8463">
        <v>0</v>
      </c>
      <c r="E8463">
        <v>0</v>
      </c>
      <c r="F8463">
        <v>14</v>
      </c>
      <c r="G8463" t="b">
        <v>1</v>
      </c>
      <c r="H8463" t="s">
        <v>111</v>
      </c>
      <c r="I8463">
        <v>4.0999999999999996</v>
      </c>
      <c r="J8463" t="s">
        <v>10711</v>
      </c>
      <c r="K8463" s="2">
        <v>44025</v>
      </c>
      <c r="L8463" s="3">
        <f t="shared" si="397"/>
        <v>143</v>
      </c>
      <c r="M8463" s="3">
        <f t="shared" si="398"/>
        <v>9.7902097902097904E-2</v>
      </c>
      <c r="N8463" s="2">
        <v>44025</v>
      </c>
      <c r="O8463" t="s">
        <v>22</v>
      </c>
      <c r="P8463" t="b">
        <v>1</v>
      </c>
      <c r="Q8463" t="b">
        <v>0</v>
      </c>
      <c r="R8463" t="b">
        <v>0</v>
      </c>
    </row>
    <row r="8464" spans="1:18" x14ac:dyDescent="0.25">
      <c r="A8464">
        <f t="shared" ca="1" si="396"/>
        <v>0.27454068715943991</v>
      </c>
      <c r="B8464" t="s">
        <v>13937</v>
      </c>
      <c r="C8464" t="s">
        <v>24</v>
      </c>
      <c r="D8464">
        <v>0</v>
      </c>
      <c r="E8464">
        <v>0</v>
      </c>
      <c r="F8464">
        <v>28</v>
      </c>
      <c r="G8464" t="b">
        <v>1</v>
      </c>
      <c r="H8464" t="s">
        <v>952</v>
      </c>
      <c r="I8464" t="s">
        <v>89</v>
      </c>
      <c r="J8464" t="s">
        <v>13938</v>
      </c>
      <c r="K8464" s="2">
        <v>43882</v>
      </c>
      <c r="L8464" s="3">
        <f t="shared" si="397"/>
        <v>286</v>
      </c>
      <c r="M8464" s="3">
        <f t="shared" si="398"/>
        <v>9.7902097902097904E-2</v>
      </c>
      <c r="N8464" s="2">
        <v>43882</v>
      </c>
      <c r="O8464" t="s">
        <v>22</v>
      </c>
      <c r="P8464" t="b">
        <v>1</v>
      </c>
      <c r="Q8464" t="b">
        <v>0</v>
      </c>
      <c r="R8464" t="b">
        <v>0</v>
      </c>
    </row>
    <row r="8465" spans="1:18" x14ac:dyDescent="0.25">
      <c r="A8465">
        <f t="shared" ca="1" si="396"/>
        <v>0.71105639957162625</v>
      </c>
      <c r="B8465" t="s">
        <v>13939</v>
      </c>
      <c r="C8465" t="s">
        <v>19</v>
      </c>
      <c r="D8465">
        <v>0</v>
      </c>
      <c r="E8465">
        <v>0</v>
      </c>
      <c r="F8465">
        <v>9</v>
      </c>
      <c r="G8465" t="b">
        <v>1</v>
      </c>
      <c r="H8465" t="s">
        <v>666</v>
      </c>
      <c r="I8465">
        <v>4.0999999999999996</v>
      </c>
      <c r="J8465" t="s">
        <v>13940</v>
      </c>
      <c r="K8465" s="2">
        <v>44076</v>
      </c>
      <c r="L8465" s="3">
        <f t="shared" si="397"/>
        <v>92</v>
      </c>
      <c r="M8465" s="3">
        <f t="shared" si="398"/>
        <v>9.7826086956521743E-2</v>
      </c>
      <c r="N8465" s="2">
        <v>44076</v>
      </c>
      <c r="O8465" t="s">
        <v>22</v>
      </c>
      <c r="P8465" t="b">
        <v>1</v>
      </c>
      <c r="Q8465" t="b">
        <v>0</v>
      </c>
      <c r="R8465" t="b">
        <v>0</v>
      </c>
    </row>
    <row r="8466" spans="1:18" x14ac:dyDescent="0.25">
      <c r="A8466">
        <f t="shared" ca="1" si="396"/>
        <v>0.27986769091465868</v>
      </c>
      <c r="B8466" t="s">
        <v>13941</v>
      </c>
      <c r="C8466" t="s">
        <v>24</v>
      </c>
      <c r="D8466">
        <v>0</v>
      </c>
      <c r="E8466">
        <v>0</v>
      </c>
      <c r="F8466">
        <v>18</v>
      </c>
      <c r="G8466" t="b">
        <v>1</v>
      </c>
      <c r="H8466" t="s">
        <v>103</v>
      </c>
      <c r="I8466">
        <v>5</v>
      </c>
      <c r="J8466" t="s">
        <v>13942</v>
      </c>
      <c r="K8466" s="2">
        <v>43984</v>
      </c>
      <c r="L8466" s="3">
        <f t="shared" si="397"/>
        <v>184</v>
      </c>
      <c r="M8466" s="3">
        <f t="shared" si="398"/>
        <v>9.7826086956521743E-2</v>
      </c>
      <c r="N8466" s="2">
        <v>44013</v>
      </c>
      <c r="O8466" t="s">
        <v>22</v>
      </c>
      <c r="P8466" t="b">
        <v>0</v>
      </c>
      <c r="Q8466" t="b">
        <v>0</v>
      </c>
      <c r="R8466" t="b">
        <v>0</v>
      </c>
    </row>
    <row r="8467" spans="1:18" x14ac:dyDescent="0.25">
      <c r="A8467">
        <f t="shared" ca="1" si="396"/>
        <v>0.8464544400323103</v>
      </c>
      <c r="B8467" t="s">
        <v>13943</v>
      </c>
      <c r="C8467" t="s">
        <v>24</v>
      </c>
      <c r="D8467">
        <v>0</v>
      </c>
      <c r="E8467">
        <v>0</v>
      </c>
      <c r="F8467">
        <v>4</v>
      </c>
      <c r="G8467" t="b">
        <v>1</v>
      </c>
      <c r="H8467" t="s">
        <v>74</v>
      </c>
      <c r="I8467">
        <v>4.0999999999999996</v>
      </c>
      <c r="J8467" t="s">
        <v>13944</v>
      </c>
      <c r="K8467" s="2">
        <v>44127</v>
      </c>
      <c r="L8467" s="3">
        <f t="shared" si="397"/>
        <v>41</v>
      </c>
      <c r="M8467" s="3">
        <f t="shared" si="398"/>
        <v>9.7560975609756101E-2</v>
      </c>
      <c r="N8467" s="2">
        <v>44128</v>
      </c>
      <c r="O8467" t="s">
        <v>22</v>
      </c>
      <c r="P8467" t="b">
        <v>1</v>
      </c>
      <c r="Q8467" t="b">
        <v>0</v>
      </c>
      <c r="R8467" t="b">
        <v>0</v>
      </c>
    </row>
    <row r="8468" spans="1:18" x14ac:dyDescent="0.25">
      <c r="A8468">
        <f t="shared" ca="1" si="396"/>
        <v>0.57645283807646885</v>
      </c>
      <c r="B8468" t="s">
        <v>13945</v>
      </c>
      <c r="C8468" t="s">
        <v>42</v>
      </c>
      <c r="D8468">
        <v>0</v>
      </c>
      <c r="E8468">
        <v>0</v>
      </c>
      <c r="F8468">
        <v>28</v>
      </c>
      <c r="G8468" t="b">
        <v>1</v>
      </c>
      <c r="H8468" t="s">
        <v>703</v>
      </c>
      <c r="I8468">
        <v>4.4000000000000004</v>
      </c>
      <c r="J8468" t="s">
        <v>12786</v>
      </c>
      <c r="K8468" s="2">
        <v>43881</v>
      </c>
      <c r="L8468" s="3">
        <f t="shared" si="397"/>
        <v>287</v>
      </c>
      <c r="M8468" s="3">
        <f t="shared" si="398"/>
        <v>9.7560975609756101E-2</v>
      </c>
      <c r="N8468" s="2">
        <v>43881</v>
      </c>
      <c r="O8468" t="s">
        <v>48</v>
      </c>
      <c r="P8468" t="b">
        <v>1</v>
      </c>
      <c r="Q8468" t="b">
        <v>0</v>
      </c>
      <c r="R8468" t="b">
        <v>0</v>
      </c>
    </row>
    <row r="8469" spans="1:18" x14ac:dyDescent="0.25">
      <c r="A8469">
        <f t="shared" ca="1" si="396"/>
        <v>0.43280652423332289</v>
      </c>
      <c r="B8469" t="s">
        <v>13946</v>
      </c>
      <c r="C8469" t="s">
        <v>28</v>
      </c>
      <c r="D8469">
        <v>0</v>
      </c>
      <c r="E8469">
        <v>0</v>
      </c>
      <c r="F8469">
        <v>12</v>
      </c>
      <c r="G8469" t="b">
        <v>1</v>
      </c>
      <c r="H8469" t="s">
        <v>421</v>
      </c>
      <c r="I8469">
        <v>6</v>
      </c>
      <c r="J8469" t="s">
        <v>13947</v>
      </c>
      <c r="K8469" s="2">
        <v>44045</v>
      </c>
      <c r="L8469" s="3">
        <f t="shared" si="397"/>
        <v>123</v>
      </c>
      <c r="M8469" s="3">
        <f t="shared" si="398"/>
        <v>9.7560975609756101E-2</v>
      </c>
      <c r="N8469" s="2">
        <v>44148</v>
      </c>
      <c r="O8469" t="s">
        <v>22</v>
      </c>
      <c r="P8469" t="b">
        <v>0</v>
      </c>
      <c r="Q8469" t="b">
        <v>0</v>
      </c>
      <c r="R8469" t="b">
        <v>0</v>
      </c>
    </row>
    <row r="8470" spans="1:18" x14ac:dyDescent="0.25">
      <c r="A8470">
        <f t="shared" ca="1" si="396"/>
        <v>0.44500415562908824</v>
      </c>
      <c r="B8470" t="s">
        <v>13948</v>
      </c>
      <c r="C8470" t="s">
        <v>19</v>
      </c>
      <c r="D8470">
        <v>0</v>
      </c>
      <c r="E8470">
        <v>0</v>
      </c>
      <c r="F8470">
        <v>11</v>
      </c>
      <c r="G8470" t="b">
        <v>1</v>
      </c>
      <c r="H8470" t="s">
        <v>589</v>
      </c>
      <c r="I8470">
        <v>4.0999999999999996</v>
      </c>
      <c r="J8470" t="s">
        <v>8002</v>
      </c>
      <c r="K8470" s="2">
        <v>44055</v>
      </c>
      <c r="L8470" s="3">
        <f t="shared" si="397"/>
        <v>113</v>
      </c>
      <c r="M8470" s="3">
        <f t="shared" si="398"/>
        <v>9.7345132743362831E-2</v>
      </c>
      <c r="N8470" s="2">
        <v>44055</v>
      </c>
      <c r="O8470" t="s">
        <v>22</v>
      </c>
      <c r="P8470" t="b">
        <v>1</v>
      </c>
      <c r="Q8470" t="b">
        <v>0</v>
      </c>
      <c r="R8470" t="b">
        <v>0</v>
      </c>
    </row>
    <row r="8471" spans="1:18" x14ac:dyDescent="0.25">
      <c r="A8471">
        <f t="shared" ca="1" si="396"/>
        <v>0.19374128976282301</v>
      </c>
      <c r="B8471" t="s">
        <v>13949</v>
      </c>
      <c r="C8471" t="s">
        <v>24</v>
      </c>
      <c r="D8471">
        <v>0</v>
      </c>
      <c r="E8471">
        <v>0</v>
      </c>
      <c r="F8471">
        <v>20</v>
      </c>
      <c r="G8471" t="b">
        <v>1</v>
      </c>
      <c r="H8471" t="s">
        <v>111</v>
      </c>
      <c r="I8471">
        <v>4.0999999999999996</v>
      </c>
      <c r="J8471" t="s">
        <v>7530</v>
      </c>
      <c r="K8471" s="2">
        <v>43962</v>
      </c>
      <c r="L8471" s="3">
        <f t="shared" si="397"/>
        <v>206</v>
      </c>
      <c r="M8471" s="3">
        <f t="shared" si="398"/>
        <v>9.7087378640776698E-2</v>
      </c>
      <c r="N8471" s="2">
        <v>43962</v>
      </c>
      <c r="O8471" t="s">
        <v>22</v>
      </c>
      <c r="P8471" t="b">
        <v>1</v>
      </c>
      <c r="Q8471" t="b">
        <v>0</v>
      </c>
      <c r="R8471" t="b">
        <v>0</v>
      </c>
    </row>
    <row r="8472" spans="1:18" x14ac:dyDescent="0.25">
      <c r="A8472">
        <f t="shared" ca="1" si="396"/>
        <v>0.419377761646202</v>
      </c>
      <c r="B8472" t="s">
        <v>13950</v>
      </c>
      <c r="C8472" t="s">
        <v>38</v>
      </c>
      <c r="D8472">
        <v>0</v>
      </c>
      <c r="E8472">
        <v>0</v>
      </c>
      <c r="F8472">
        <v>30</v>
      </c>
      <c r="G8472" t="b">
        <v>1</v>
      </c>
      <c r="H8472" t="s">
        <v>952</v>
      </c>
      <c r="I8472">
        <v>6</v>
      </c>
      <c r="J8472" t="s">
        <v>13951</v>
      </c>
      <c r="K8472" s="2">
        <v>43858</v>
      </c>
      <c r="L8472" s="3">
        <f t="shared" si="397"/>
        <v>310</v>
      </c>
      <c r="M8472" s="3">
        <f t="shared" si="398"/>
        <v>9.6774193548387094E-2</v>
      </c>
      <c r="N8472" s="2">
        <v>43875</v>
      </c>
      <c r="O8472" t="s">
        <v>22</v>
      </c>
      <c r="P8472" t="b">
        <v>0</v>
      </c>
      <c r="Q8472" t="b">
        <v>0</v>
      </c>
      <c r="R8472" t="b">
        <v>0</v>
      </c>
    </row>
    <row r="8473" spans="1:18" x14ac:dyDescent="0.25">
      <c r="A8473">
        <f t="shared" ca="1" si="396"/>
        <v>0.10179012221939432</v>
      </c>
      <c r="B8473" t="s">
        <v>13952</v>
      </c>
      <c r="C8473" t="s">
        <v>42</v>
      </c>
      <c r="D8473">
        <v>0</v>
      </c>
      <c r="E8473">
        <v>0</v>
      </c>
      <c r="F8473">
        <v>28</v>
      </c>
      <c r="G8473" t="b">
        <v>1</v>
      </c>
      <c r="H8473" t="s">
        <v>572</v>
      </c>
      <c r="I8473">
        <v>4.2</v>
      </c>
      <c r="J8473" t="s">
        <v>11889</v>
      </c>
      <c r="K8473" s="2">
        <v>43878</v>
      </c>
      <c r="L8473" s="3">
        <f t="shared" si="397"/>
        <v>290</v>
      </c>
      <c r="M8473" s="3">
        <f t="shared" si="398"/>
        <v>9.6551724137931033E-2</v>
      </c>
      <c r="N8473" s="2">
        <v>43965</v>
      </c>
      <c r="O8473" t="s">
        <v>48</v>
      </c>
      <c r="P8473" t="b">
        <v>1</v>
      </c>
      <c r="Q8473" t="b">
        <v>0</v>
      </c>
      <c r="R8473" t="b">
        <v>0</v>
      </c>
    </row>
    <row r="8474" spans="1:18" x14ac:dyDescent="0.25">
      <c r="A8474">
        <f t="shared" ca="1" si="396"/>
        <v>0.78186383248716096</v>
      </c>
      <c r="B8474" t="s">
        <v>13953</v>
      </c>
      <c r="C8474" t="s">
        <v>38</v>
      </c>
      <c r="D8474">
        <v>0</v>
      </c>
      <c r="E8474">
        <v>0</v>
      </c>
      <c r="F8474">
        <v>25</v>
      </c>
      <c r="G8474" t="b">
        <v>1</v>
      </c>
      <c r="H8474" t="s">
        <v>843</v>
      </c>
      <c r="I8474">
        <v>4.0999999999999996</v>
      </c>
      <c r="J8474" t="s">
        <v>13954</v>
      </c>
      <c r="K8474" s="2">
        <v>43909</v>
      </c>
      <c r="L8474" s="3">
        <f t="shared" si="397"/>
        <v>259</v>
      </c>
      <c r="M8474" s="3">
        <f t="shared" si="398"/>
        <v>9.6525096525096526E-2</v>
      </c>
      <c r="N8474" s="2">
        <v>44034</v>
      </c>
      <c r="O8474" t="s">
        <v>22</v>
      </c>
      <c r="P8474" t="b">
        <v>1</v>
      </c>
      <c r="Q8474" t="b">
        <v>0</v>
      </c>
      <c r="R8474" t="b">
        <v>0</v>
      </c>
    </row>
    <row r="8475" spans="1:18" x14ac:dyDescent="0.25">
      <c r="A8475">
        <f t="shared" ca="1" si="396"/>
        <v>0.5097425591226119</v>
      </c>
      <c r="B8475" t="s">
        <v>13955</v>
      </c>
      <c r="C8475" t="s">
        <v>24</v>
      </c>
      <c r="D8475">
        <v>0</v>
      </c>
      <c r="E8475">
        <v>0</v>
      </c>
      <c r="F8475">
        <v>8</v>
      </c>
      <c r="G8475" t="b">
        <v>1</v>
      </c>
      <c r="H8475" t="s">
        <v>103</v>
      </c>
      <c r="I8475">
        <v>4.4000000000000004</v>
      </c>
      <c r="J8475" t="s">
        <v>13956</v>
      </c>
      <c r="K8475" s="2">
        <v>44085</v>
      </c>
      <c r="L8475" s="3">
        <f t="shared" si="397"/>
        <v>83</v>
      </c>
      <c r="M8475" s="3">
        <f t="shared" si="398"/>
        <v>9.6385542168674704E-2</v>
      </c>
      <c r="N8475" s="2">
        <v>44086</v>
      </c>
      <c r="O8475" t="s">
        <v>22</v>
      </c>
      <c r="P8475" t="b">
        <v>1</v>
      </c>
      <c r="Q8475" t="b">
        <v>0</v>
      </c>
      <c r="R8475" t="b">
        <v>0</v>
      </c>
    </row>
    <row r="8476" spans="1:18" x14ac:dyDescent="0.25">
      <c r="A8476">
        <f t="shared" ca="1" si="396"/>
        <v>0.98370817203154715</v>
      </c>
      <c r="B8476" t="s">
        <v>13957</v>
      </c>
      <c r="C8476" t="s">
        <v>42</v>
      </c>
      <c r="D8476">
        <v>0</v>
      </c>
      <c r="E8476">
        <v>0</v>
      </c>
      <c r="F8476">
        <v>22</v>
      </c>
      <c r="G8476" t="b">
        <v>1</v>
      </c>
      <c r="H8476" t="s">
        <v>883</v>
      </c>
      <c r="I8476">
        <v>5</v>
      </c>
      <c r="J8476" t="s">
        <v>13958</v>
      </c>
      <c r="K8476" s="2">
        <v>43939</v>
      </c>
      <c r="L8476" s="3">
        <f t="shared" si="397"/>
        <v>229</v>
      </c>
      <c r="M8476" s="3">
        <f t="shared" si="398"/>
        <v>9.606986899563319E-2</v>
      </c>
      <c r="N8476" s="2">
        <v>43939</v>
      </c>
      <c r="O8476" t="s">
        <v>22</v>
      </c>
      <c r="P8476" t="b">
        <v>1</v>
      </c>
      <c r="Q8476" t="b">
        <v>0</v>
      </c>
      <c r="R8476" t="b">
        <v>0</v>
      </c>
    </row>
    <row r="8477" spans="1:18" x14ac:dyDescent="0.25">
      <c r="A8477">
        <f t="shared" ca="1" si="396"/>
        <v>0.6284656865913204</v>
      </c>
      <c r="B8477" t="s">
        <v>13959</v>
      </c>
      <c r="C8477" t="s">
        <v>24</v>
      </c>
      <c r="D8477">
        <v>0</v>
      </c>
      <c r="E8477">
        <v>0</v>
      </c>
      <c r="F8477">
        <v>12</v>
      </c>
      <c r="G8477" t="b">
        <v>1</v>
      </c>
      <c r="H8477" t="s">
        <v>774</v>
      </c>
      <c r="I8477">
        <v>5</v>
      </c>
      <c r="J8477" t="s">
        <v>13960</v>
      </c>
      <c r="K8477" s="2">
        <v>44043</v>
      </c>
      <c r="L8477" s="3">
        <f t="shared" si="397"/>
        <v>125</v>
      </c>
      <c r="M8477" s="3">
        <f t="shared" si="398"/>
        <v>9.6000000000000002E-2</v>
      </c>
      <c r="N8477" s="2">
        <v>44131</v>
      </c>
      <c r="O8477" t="s">
        <v>22</v>
      </c>
      <c r="P8477" t="b">
        <v>1</v>
      </c>
      <c r="Q8477" t="b">
        <v>0</v>
      </c>
      <c r="R8477" t="b">
        <v>0</v>
      </c>
    </row>
    <row r="8478" spans="1:18" x14ac:dyDescent="0.25">
      <c r="A8478">
        <f t="shared" ca="1" si="396"/>
        <v>0.93782084147132005</v>
      </c>
      <c r="B8478" t="s">
        <v>13961</v>
      </c>
      <c r="C8478" t="s">
        <v>42</v>
      </c>
      <c r="D8478">
        <v>0</v>
      </c>
      <c r="E8478">
        <v>0</v>
      </c>
      <c r="F8478">
        <v>7</v>
      </c>
      <c r="G8478" t="b">
        <v>1</v>
      </c>
      <c r="H8478" t="s">
        <v>140</v>
      </c>
      <c r="I8478">
        <v>4.0999999999999996</v>
      </c>
      <c r="J8478" t="s">
        <v>10411</v>
      </c>
      <c r="K8478" s="2">
        <v>44095</v>
      </c>
      <c r="L8478" s="3">
        <f t="shared" si="397"/>
        <v>73</v>
      </c>
      <c r="M8478" s="3">
        <f t="shared" si="398"/>
        <v>9.5890410958904104E-2</v>
      </c>
      <c r="N8478" s="2">
        <v>44104</v>
      </c>
      <c r="O8478" t="s">
        <v>48</v>
      </c>
      <c r="P8478" t="b">
        <v>1</v>
      </c>
      <c r="Q8478" t="b">
        <v>0</v>
      </c>
      <c r="R8478" t="b">
        <v>0</v>
      </c>
    </row>
    <row r="8479" spans="1:18" x14ac:dyDescent="0.25">
      <c r="A8479">
        <f t="shared" ca="1" si="396"/>
        <v>0.61580969515318706</v>
      </c>
      <c r="B8479" t="s">
        <v>13962</v>
      </c>
      <c r="C8479" t="s">
        <v>42</v>
      </c>
      <c r="D8479">
        <v>5</v>
      </c>
      <c r="E8479">
        <v>5</v>
      </c>
      <c r="F8479">
        <v>30</v>
      </c>
      <c r="G8479" t="b">
        <v>1</v>
      </c>
      <c r="H8479" t="s">
        <v>95</v>
      </c>
      <c r="I8479">
        <v>4.4000000000000004</v>
      </c>
      <c r="J8479" t="s">
        <v>13086</v>
      </c>
      <c r="K8479" s="2">
        <v>43855</v>
      </c>
      <c r="L8479" s="3">
        <f t="shared" si="397"/>
        <v>313</v>
      </c>
      <c r="M8479" s="3">
        <f t="shared" si="398"/>
        <v>9.5846645367412137E-2</v>
      </c>
      <c r="N8479" s="2">
        <v>43928</v>
      </c>
      <c r="O8479" t="s">
        <v>22</v>
      </c>
      <c r="P8479" t="b">
        <v>1</v>
      </c>
      <c r="Q8479" t="b">
        <v>0</v>
      </c>
      <c r="R8479" t="b">
        <v>0</v>
      </c>
    </row>
    <row r="8480" spans="1:18" x14ac:dyDescent="0.25">
      <c r="A8480">
        <f t="shared" ca="1" si="396"/>
        <v>0.39287226835070799</v>
      </c>
      <c r="B8480" t="s">
        <v>13963</v>
      </c>
      <c r="C8480" t="s">
        <v>19</v>
      </c>
      <c r="D8480">
        <v>0</v>
      </c>
      <c r="E8480">
        <v>0</v>
      </c>
      <c r="F8480">
        <v>11</v>
      </c>
      <c r="G8480" t="b">
        <v>1</v>
      </c>
      <c r="H8480" t="s">
        <v>1219</v>
      </c>
      <c r="I8480">
        <v>4.0999999999999996</v>
      </c>
      <c r="J8480" t="s">
        <v>6959</v>
      </c>
      <c r="K8480" s="2">
        <v>44053</v>
      </c>
      <c r="L8480" s="3">
        <f t="shared" si="397"/>
        <v>115</v>
      </c>
      <c r="M8480" s="3">
        <f t="shared" si="398"/>
        <v>9.5652173913043481E-2</v>
      </c>
      <c r="N8480" s="2">
        <v>44134</v>
      </c>
      <c r="O8480" t="s">
        <v>22</v>
      </c>
      <c r="P8480" t="b">
        <v>1</v>
      </c>
      <c r="Q8480" t="b">
        <v>0</v>
      </c>
      <c r="R8480" t="b">
        <v>0</v>
      </c>
    </row>
    <row r="8481" spans="1:18" x14ac:dyDescent="0.25">
      <c r="A8481">
        <f t="shared" ca="1" si="396"/>
        <v>0.61914873524543701</v>
      </c>
      <c r="B8481" t="s">
        <v>13964</v>
      </c>
      <c r="C8481" t="s">
        <v>24</v>
      </c>
      <c r="D8481">
        <v>0</v>
      </c>
      <c r="E8481">
        <v>0</v>
      </c>
      <c r="F8481">
        <v>28</v>
      </c>
      <c r="G8481" t="b">
        <v>1</v>
      </c>
      <c r="H8481" t="s">
        <v>620</v>
      </c>
      <c r="I8481">
        <v>5</v>
      </c>
      <c r="J8481" t="s">
        <v>13965</v>
      </c>
      <c r="K8481" s="2">
        <v>43875</v>
      </c>
      <c r="L8481" s="3">
        <f t="shared" si="397"/>
        <v>293</v>
      </c>
      <c r="M8481" s="3">
        <f t="shared" si="398"/>
        <v>9.556313993174062E-2</v>
      </c>
      <c r="N8481" s="2">
        <v>43875</v>
      </c>
      <c r="O8481" t="s">
        <v>22</v>
      </c>
      <c r="P8481" t="b">
        <v>0</v>
      </c>
      <c r="Q8481" t="b">
        <v>0</v>
      </c>
      <c r="R8481" t="b">
        <v>0</v>
      </c>
    </row>
    <row r="8482" spans="1:18" x14ac:dyDescent="0.25">
      <c r="A8482">
        <f t="shared" ca="1" si="396"/>
        <v>0.94090824957875796</v>
      </c>
      <c r="B8482" t="s">
        <v>13966</v>
      </c>
      <c r="C8482" t="s">
        <v>38</v>
      </c>
      <c r="D8482">
        <v>0</v>
      </c>
      <c r="E8482">
        <v>0</v>
      </c>
      <c r="F8482">
        <v>15</v>
      </c>
      <c r="G8482" t="b">
        <v>1</v>
      </c>
      <c r="H8482" t="s">
        <v>52</v>
      </c>
      <c r="I8482">
        <v>6</v>
      </c>
      <c r="J8482" t="s">
        <v>13967</v>
      </c>
      <c r="K8482" s="2">
        <v>44011</v>
      </c>
      <c r="L8482" s="3">
        <f t="shared" si="397"/>
        <v>157</v>
      </c>
      <c r="M8482" s="3">
        <f t="shared" si="398"/>
        <v>9.5541401273885357E-2</v>
      </c>
      <c r="N8482" s="2">
        <v>44067</v>
      </c>
      <c r="O8482" t="s">
        <v>22</v>
      </c>
      <c r="P8482" t="b">
        <v>0</v>
      </c>
      <c r="Q8482" t="b">
        <v>0</v>
      </c>
      <c r="R8482" t="b">
        <v>0</v>
      </c>
    </row>
    <row r="8483" spans="1:18" x14ac:dyDescent="0.25">
      <c r="A8483">
        <f t="shared" ca="1" si="396"/>
        <v>0.20033113635251332</v>
      </c>
      <c r="B8483" t="s">
        <v>13968</v>
      </c>
      <c r="C8483" t="s">
        <v>42</v>
      </c>
      <c r="D8483">
        <v>0</v>
      </c>
      <c r="E8483">
        <v>0</v>
      </c>
      <c r="F8483">
        <v>21</v>
      </c>
      <c r="G8483" t="b">
        <v>1</v>
      </c>
      <c r="H8483" t="s">
        <v>29</v>
      </c>
      <c r="I8483">
        <v>4.4000000000000004</v>
      </c>
      <c r="J8483" t="s">
        <v>6331</v>
      </c>
      <c r="K8483" s="2">
        <v>43948</v>
      </c>
      <c r="L8483" s="3">
        <f t="shared" si="397"/>
        <v>220</v>
      </c>
      <c r="M8483" s="3">
        <f t="shared" si="398"/>
        <v>9.5454545454545459E-2</v>
      </c>
      <c r="N8483" s="2">
        <v>43948</v>
      </c>
      <c r="O8483" t="s">
        <v>117</v>
      </c>
      <c r="P8483" t="b">
        <v>1</v>
      </c>
      <c r="Q8483" t="b">
        <v>0</v>
      </c>
      <c r="R8483" t="b">
        <v>0</v>
      </c>
    </row>
    <row r="8484" spans="1:18" x14ac:dyDescent="0.25">
      <c r="A8484">
        <f t="shared" ca="1" si="396"/>
        <v>3.3020523740160956E-2</v>
      </c>
      <c r="B8484" t="s">
        <v>13969</v>
      </c>
      <c r="C8484" t="s">
        <v>42</v>
      </c>
      <c r="D8484">
        <v>0</v>
      </c>
      <c r="E8484">
        <v>0</v>
      </c>
      <c r="F8484">
        <v>6</v>
      </c>
      <c r="G8484" t="b">
        <v>1</v>
      </c>
      <c r="H8484" t="s">
        <v>85</v>
      </c>
      <c r="I8484">
        <v>4.0999999999999996</v>
      </c>
      <c r="J8484" t="s">
        <v>12412</v>
      </c>
      <c r="K8484" s="2">
        <v>44105</v>
      </c>
      <c r="L8484" s="3">
        <f t="shared" si="397"/>
        <v>63</v>
      </c>
      <c r="M8484" s="3">
        <f t="shared" si="398"/>
        <v>9.5238095238095233E-2</v>
      </c>
      <c r="N8484" s="2">
        <v>44145</v>
      </c>
      <c r="O8484" t="s">
        <v>22</v>
      </c>
      <c r="P8484" t="b">
        <v>1</v>
      </c>
      <c r="Q8484" t="b">
        <v>0</v>
      </c>
      <c r="R8484" t="b">
        <v>0</v>
      </c>
    </row>
    <row r="8485" spans="1:18" x14ac:dyDescent="0.25">
      <c r="A8485">
        <f t="shared" ca="1" si="396"/>
        <v>0.64026913774819816</v>
      </c>
      <c r="B8485" t="s">
        <v>13970</v>
      </c>
      <c r="C8485" t="s">
        <v>19</v>
      </c>
      <c r="D8485">
        <v>0</v>
      </c>
      <c r="E8485">
        <v>0</v>
      </c>
      <c r="F8485">
        <v>24</v>
      </c>
      <c r="G8485" t="b">
        <v>1</v>
      </c>
      <c r="H8485" t="s">
        <v>494</v>
      </c>
      <c r="I8485" t="s">
        <v>89</v>
      </c>
      <c r="J8485" t="s">
        <v>13971</v>
      </c>
      <c r="K8485" s="2">
        <v>43916</v>
      </c>
      <c r="L8485" s="3">
        <f t="shared" si="397"/>
        <v>252</v>
      </c>
      <c r="M8485" s="3">
        <f t="shared" si="398"/>
        <v>9.5238095238095233E-2</v>
      </c>
      <c r="N8485" s="2">
        <v>43922</v>
      </c>
      <c r="O8485" t="s">
        <v>22</v>
      </c>
      <c r="P8485" t="b">
        <v>1</v>
      </c>
      <c r="Q8485" t="b">
        <v>0</v>
      </c>
      <c r="R8485" t="b">
        <v>0</v>
      </c>
    </row>
    <row r="8486" spans="1:18" x14ac:dyDescent="0.25">
      <c r="A8486">
        <f t="shared" ca="1" si="396"/>
        <v>0.64645287419894004</v>
      </c>
      <c r="B8486" t="s">
        <v>13972</v>
      </c>
      <c r="C8486" t="s">
        <v>24</v>
      </c>
      <c r="D8486">
        <v>0</v>
      </c>
      <c r="E8486">
        <v>0</v>
      </c>
      <c r="F8486">
        <v>6</v>
      </c>
      <c r="G8486" t="b">
        <v>1</v>
      </c>
      <c r="H8486" t="s">
        <v>245</v>
      </c>
      <c r="I8486">
        <v>4.0999999999999996</v>
      </c>
      <c r="J8486" t="s">
        <v>13973</v>
      </c>
      <c r="K8486" s="2">
        <v>44105</v>
      </c>
      <c r="L8486" s="3">
        <f t="shared" si="397"/>
        <v>63</v>
      </c>
      <c r="M8486" s="3">
        <f t="shared" si="398"/>
        <v>9.5238095238095233E-2</v>
      </c>
      <c r="N8486" s="2">
        <v>44106</v>
      </c>
      <c r="O8486" t="s">
        <v>22</v>
      </c>
      <c r="P8486" t="b">
        <v>0</v>
      </c>
      <c r="Q8486" t="b">
        <v>0</v>
      </c>
      <c r="R8486" t="b">
        <v>0</v>
      </c>
    </row>
    <row r="8487" spans="1:18" x14ac:dyDescent="0.25">
      <c r="A8487">
        <f t="shared" ca="1" si="396"/>
        <v>0.88517917186768214</v>
      </c>
      <c r="B8487" t="s">
        <v>13974</v>
      </c>
      <c r="C8487" t="s">
        <v>28</v>
      </c>
      <c r="D8487">
        <v>0</v>
      </c>
      <c r="E8487">
        <v>0</v>
      </c>
      <c r="F8487">
        <v>4</v>
      </c>
      <c r="G8487" t="b">
        <v>1</v>
      </c>
      <c r="H8487" t="s">
        <v>843</v>
      </c>
      <c r="I8487">
        <v>4.4000000000000004</v>
      </c>
      <c r="J8487" t="s">
        <v>12766</v>
      </c>
      <c r="K8487" s="2">
        <v>44126</v>
      </c>
      <c r="L8487" s="3">
        <f t="shared" si="397"/>
        <v>42</v>
      </c>
      <c r="M8487" s="3">
        <f t="shared" si="398"/>
        <v>9.5238095238095233E-2</v>
      </c>
      <c r="N8487" s="2">
        <v>44126</v>
      </c>
      <c r="O8487" t="s">
        <v>22</v>
      </c>
      <c r="P8487" t="b">
        <v>0</v>
      </c>
      <c r="Q8487" t="b">
        <v>0</v>
      </c>
      <c r="R8487" t="b">
        <v>0</v>
      </c>
    </row>
    <row r="8488" spans="1:18" x14ac:dyDescent="0.25">
      <c r="A8488">
        <f t="shared" ca="1" si="396"/>
        <v>0.32601227948288203</v>
      </c>
      <c r="B8488" t="s">
        <v>13975</v>
      </c>
      <c r="C8488" t="s">
        <v>38</v>
      </c>
      <c r="D8488">
        <v>0</v>
      </c>
      <c r="E8488">
        <v>0</v>
      </c>
      <c r="F8488">
        <v>28</v>
      </c>
      <c r="G8488" t="b">
        <v>1</v>
      </c>
      <c r="H8488" t="s">
        <v>795</v>
      </c>
      <c r="I8488">
        <v>6</v>
      </c>
      <c r="J8488" t="s">
        <v>13976</v>
      </c>
      <c r="K8488" s="2">
        <v>43874</v>
      </c>
      <c r="L8488" s="3">
        <f t="shared" si="397"/>
        <v>294</v>
      </c>
      <c r="M8488" s="3">
        <f t="shared" si="398"/>
        <v>9.5238095238095233E-2</v>
      </c>
      <c r="N8488" s="2">
        <v>43904</v>
      </c>
      <c r="O8488" t="s">
        <v>22</v>
      </c>
      <c r="P8488" t="b">
        <v>0</v>
      </c>
      <c r="Q8488" t="b">
        <v>0</v>
      </c>
      <c r="R8488" t="b">
        <v>0</v>
      </c>
    </row>
    <row r="8489" spans="1:18" x14ac:dyDescent="0.25">
      <c r="A8489">
        <f t="shared" ca="1" si="396"/>
        <v>0.28358340637245649</v>
      </c>
      <c r="B8489" t="s">
        <v>13977</v>
      </c>
      <c r="C8489" t="s">
        <v>24</v>
      </c>
      <c r="D8489">
        <v>0</v>
      </c>
      <c r="E8489">
        <v>0</v>
      </c>
      <c r="F8489">
        <v>12</v>
      </c>
      <c r="G8489" t="b">
        <v>1</v>
      </c>
      <c r="H8489" t="s">
        <v>125</v>
      </c>
      <c r="I8489">
        <v>5</v>
      </c>
      <c r="J8489" t="s">
        <v>13978</v>
      </c>
      <c r="K8489" s="2">
        <v>44042</v>
      </c>
      <c r="L8489" s="3">
        <f t="shared" si="397"/>
        <v>126</v>
      </c>
      <c r="M8489" s="3">
        <f t="shared" si="398"/>
        <v>9.5238095238095233E-2</v>
      </c>
      <c r="N8489" s="2">
        <v>44164</v>
      </c>
      <c r="O8489" t="s">
        <v>22</v>
      </c>
      <c r="P8489" t="b">
        <v>1</v>
      </c>
      <c r="Q8489" t="b">
        <v>0</v>
      </c>
      <c r="R8489" t="b">
        <v>0</v>
      </c>
    </row>
    <row r="8490" spans="1:18" x14ac:dyDescent="0.25">
      <c r="A8490">
        <f t="shared" ca="1" si="396"/>
        <v>0.17542891684250228</v>
      </c>
      <c r="B8490" t="s">
        <v>13979</v>
      </c>
      <c r="C8490" t="s">
        <v>28</v>
      </c>
      <c r="D8490">
        <v>0</v>
      </c>
      <c r="E8490">
        <v>0</v>
      </c>
      <c r="F8490">
        <v>10</v>
      </c>
      <c r="G8490" t="b">
        <v>1</v>
      </c>
      <c r="H8490" t="s">
        <v>418</v>
      </c>
      <c r="I8490">
        <v>5</v>
      </c>
      <c r="J8490" t="s">
        <v>12609</v>
      </c>
      <c r="K8490" s="2">
        <v>44063</v>
      </c>
      <c r="L8490" s="3">
        <f t="shared" si="397"/>
        <v>105</v>
      </c>
      <c r="M8490" s="3">
        <f t="shared" si="398"/>
        <v>9.5238095238095233E-2</v>
      </c>
      <c r="N8490" s="2">
        <v>44063</v>
      </c>
      <c r="O8490" t="s">
        <v>22</v>
      </c>
      <c r="P8490" t="b">
        <v>0</v>
      </c>
      <c r="Q8490" t="b">
        <v>0</v>
      </c>
      <c r="R8490" t="b">
        <v>0</v>
      </c>
    </row>
    <row r="8491" spans="1:18" x14ac:dyDescent="0.25">
      <c r="A8491">
        <f t="shared" ca="1" si="396"/>
        <v>0.96810013403202577</v>
      </c>
      <c r="B8491" t="s">
        <v>13980</v>
      </c>
      <c r="C8491" t="s">
        <v>24</v>
      </c>
      <c r="D8491">
        <v>0</v>
      </c>
      <c r="E8491">
        <v>0</v>
      </c>
      <c r="F8491">
        <v>6</v>
      </c>
      <c r="G8491" t="b">
        <v>1</v>
      </c>
      <c r="H8491" t="s">
        <v>698</v>
      </c>
      <c r="I8491">
        <v>4.0999999999999996</v>
      </c>
      <c r="J8491" t="s">
        <v>9692</v>
      </c>
      <c r="K8491" s="2">
        <v>44105</v>
      </c>
      <c r="L8491" s="3">
        <f t="shared" si="397"/>
        <v>63</v>
      </c>
      <c r="M8491" s="3">
        <f t="shared" si="398"/>
        <v>9.5238095238095233E-2</v>
      </c>
      <c r="N8491" s="2">
        <v>44106</v>
      </c>
      <c r="O8491" t="s">
        <v>22</v>
      </c>
      <c r="P8491" t="b">
        <v>1</v>
      </c>
      <c r="Q8491" t="b">
        <v>0</v>
      </c>
      <c r="R8491" t="b">
        <v>0</v>
      </c>
    </row>
    <row r="8492" spans="1:18" x14ac:dyDescent="0.25">
      <c r="A8492">
        <f t="shared" ca="1" si="396"/>
        <v>0.60364676072037082</v>
      </c>
      <c r="B8492" t="s">
        <v>13981</v>
      </c>
      <c r="C8492" t="s">
        <v>38</v>
      </c>
      <c r="D8492">
        <v>0</v>
      </c>
      <c r="E8492">
        <v>0</v>
      </c>
      <c r="F8492">
        <v>6</v>
      </c>
      <c r="G8492" t="b">
        <v>1</v>
      </c>
      <c r="H8492" t="s">
        <v>811</v>
      </c>
      <c r="I8492" t="s">
        <v>89</v>
      </c>
      <c r="J8492" t="s">
        <v>12219</v>
      </c>
      <c r="K8492" s="2">
        <v>44105</v>
      </c>
      <c r="L8492" s="3">
        <f t="shared" si="397"/>
        <v>63</v>
      </c>
      <c r="M8492" s="3">
        <f t="shared" si="398"/>
        <v>9.5238095238095233E-2</v>
      </c>
      <c r="N8492" s="2">
        <v>44107</v>
      </c>
      <c r="O8492" t="s">
        <v>22</v>
      </c>
      <c r="P8492" t="b">
        <v>0</v>
      </c>
      <c r="Q8492" t="b">
        <v>0</v>
      </c>
      <c r="R8492" t="b">
        <v>0</v>
      </c>
    </row>
    <row r="8493" spans="1:18" x14ac:dyDescent="0.25">
      <c r="A8493">
        <f t="shared" ca="1" si="396"/>
        <v>6.2023990475086999E-2</v>
      </c>
      <c r="B8493" t="s">
        <v>13982</v>
      </c>
      <c r="C8493" t="s">
        <v>19</v>
      </c>
      <c r="D8493">
        <v>0</v>
      </c>
      <c r="E8493">
        <v>0</v>
      </c>
      <c r="F8493">
        <v>27</v>
      </c>
      <c r="G8493" t="b">
        <v>1</v>
      </c>
      <c r="H8493" t="s">
        <v>441</v>
      </c>
      <c r="I8493">
        <v>4</v>
      </c>
      <c r="J8493" t="s">
        <v>13983</v>
      </c>
      <c r="K8493" s="2">
        <v>43884</v>
      </c>
      <c r="L8493" s="3">
        <f t="shared" si="397"/>
        <v>284</v>
      </c>
      <c r="M8493" s="3">
        <f t="shared" si="398"/>
        <v>9.5070422535211266E-2</v>
      </c>
      <c r="N8493" s="2">
        <v>43885</v>
      </c>
      <c r="O8493" t="s">
        <v>22</v>
      </c>
      <c r="P8493" t="b">
        <v>1</v>
      </c>
      <c r="Q8493" t="b">
        <v>0</v>
      </c>
      <c r="R8493" t="b">
        <v>0</v>
      </c>
    </row>
    <row r="8494" spans="1:18" x14ac:dyDescent="0.25">
      <c r="A8494">
        <f t="shared" ca="1" si="396"/>
        <v>1.8340655507822601E-2</v>
      </c>
      <c r="B8494" t="s">
        <v>13984</v>
      </c>
      <c r="C8494" t="s">
        <v>42</v>
      </c>
      <c r="D8494">
        <v>0</v>
      </c>
      <c r="E8494">
        <v>0</v>
      </c>
      <c r="F8494">
        <v>24</v>
      </c>
      <c r="G8494" t="b">
        <v>1</v>
      </c>
      <c r="H8494" t="s">
        <v>113</v>
      </c>
      <c r="I8494">
        <v>4.4000000000000004</v>
      </c>
      <c r="J8494" t="s">
        <v>13985</v>
      </c>
      <c r="K8494" s="2">
        <v>43915</v>
      </c>
      <c r="L8494" s="3">
        <f t="shared" si="397"/>
        <v>253</v>
      </c>
      <c r="M8494" s="3">
        <f t="shared" si="398"/>
        <v>9.4861660079051377E-2</v>
      </c>
      <c r="N8494" s="2">
        <v>43916</v>
      </c>
      <c r="O8494" t="s">
        <v>22</v>
      </c>
      <c r="P8494" t="b">
        <v>1</v>
      </c>
      <c r="Q8494" t="b">
        <v>0</v>
      </c>
      <c r="R8494" t="b">
        <v>0</v>
      </c>
    </row>
    <row r="8495" spans="1:18" x14ac:dyDescent="0.25">
      <c r="A8495">
        <f t="shared" ca="1" si="396"/>
        <v>0.58225177402252415</v>
      </c>
      <c r="B8495" t="s">
        <v>13986</v>
      </c>
      <c r="C8495" t="s">
        <v>42</v>
      </c>
      <c r="D8495">
        <v>0</v>
      </c>
      <c r="E8495">
        <v>0</v>
      </c>
      <c r="F8495">
        <v>27</v>
      </c>
      <c r="G8495" t="b">
        <v>1</v>
      </c>
      <c r="H8495" t="s">
        <v>77</v>
      </c>
      <c r="I8495">
        <v>4.0999999999999996</v>
      </c>
      <c r="J8495" t="s">
        <v>7194</v>
      </c>
      <c r="K8495" s="2">
        <v>43883</v>
      </c>
      <c r="L8495" s="3">
        <f t="shared" si="397"/>
        <v>285</v>
      </c>
      <c r="M8495" s="3">
        <f t="shared" si="398"/>
        <v>9.4736842105263161E-2</v>
      </c>
      <c r="N8495" s="2">
        <v>43948</v>
      </c>
      <c r="O8495" t="s">
        <v>22</v>
      </c>
      <c r="P8495" t="b">
        <v>1</v>
      </c>
      <c r="Q8495" t="b">
        <v>0</v>
      </c>
      <c r="R8495" t="b">
        <v>0</v>
      </c>
    </row>
    <row r="8496" spans="1:18" x14ac:dyDescent="0.25">
      <c r="A8496">
        <f t="shared" ca="1" si="396"/>
        <v>0.76168095267748204</v>
      </c>
      <c r="B8496" t="s">
        <v>13987</v>
      </c>
      <c r="C8496" t="s">
        <v>42</v>
      </c>
      <c r="D8496">
        <v>0</v>
      </c>
      <c r="E8496">
        <v>0</v>
      </c>
      <c r="F8496">
        <v>21</v>
      </c>
      <c r="G8496" t="b">
        <v>1</v>
      </c>
      <c r="H8496" t="s">
        <v>517</v>
      </c>
      <c r="I8496">
        <v>4.4000000000000004</v>
      </c>
      <c r="J8496" t="s">
        <v>13032</v>
      </c>
      <c r="K8496" s="2">
        <v>43946</v>
      </c>
      <c r="L8496" s="3">
        <f t="shared" si="397"/>
        <v>222</v>
      </c>
      <c r="M8496" s="3">
        <f t="shared" si="398"/>
        <v>9.45945945945946E-2</v>
      </c>
      <c r="N8496" s="2">
        <v>43947</v>
      </c>
      <c r="O8496" t="s">
        <v>48</v>
      </c>
      <c r="P8496" t="b">
        <v>1</v>
      </c>
      <c r="Q8496" t="b">
        <v>0</v>
      </c>
      <c r="R8496" t="b">
        <v>0</v>
      </c>
    </row>
    <row r="8497" spans="1:18" x14ac:dyDescent="0.25">
      <c r="A8497">
        <f t="shared" ca="1" si="396"/>
        <v>3.6147381420081892E-2</v>
      </c>
      <c r="B8497" t="s">
        <v>13988</v>
      </c>
      <c r="C8497" t="s">
        <v>24</v>
      </c>
      <c r="D8497">
        <v>0</v>
      </c>
      <c r="E8497">
        <v>0</v>
      </c>
      <c r="F8497">
        <v>12</v>
      </c>
      <c r="G8497" t="b">
        <v>1</v>
      </c>
      <c r="H8497" t="s">
        <v>130</v>
      </c>
      <c r="I8497">
        <v>5</v>
      </c>
      <c r="J8497" t="s">
        <v>13989</v>
      </c>
      <c r="K8497" s="2">
        <v>44041</v>
      </c>
      <c r="L8497" s="3">
        <f t="shared" si="397"/>
        <v>127</v>
      </c>
      <c r="M8497" s="3">
        <f t="shared" si="398"/>
        <v>9.4488188976377951E-2</v>
      </c>
      <c r="N8497" s="2">
        <v>44071</v>
      </c>
      <c r="O8497" t="s">
        <v>22</v>
      </c>
      <c r="P8497" t="b">
        <v>1</v>
      </c>
      <c r="Q8497" t="b">
        <v>0</v>
      </c>
      <c r="R8497" t="b">
        <v>0</v>
      </c>
    </row>
    <row r="8498" spans="1:18" x14ac:dyDescent="0.25">
      <c r="A8498">
        <f t="shared" ca="1" si="396"/>
        <v>0.73683970142094113</v>
      </c>
      <c r="B8498" t="s">
        <v>13990</v>
      </c>
      <c r="C8498" t="s">
        <v>28</v>
      </c>
      <c r="D8498">
        <v>0</v>
      </c>
      <c r="E8498">
        <v>0</v>
      </c>
      <c r="F8498">
        <v>27</v>
      </c>
      <c r="G8498" t="b">
        <v>1</v>
      </c>
      <c r="H8498" t="s">
        <v>311</v>
      </c>
      <c r="I8498">
        <v>5</v>
      </c>
      <c r="J8498" t="s">
        <v>13991</v>
      </c>
      <c r="K8498" s="2">
        <v>43882</v>
      </c>
      <c r="L8498" s="3">
        <f t="shared" si="397"/>
        <v>286</v>
      </c>
      <c r="M8498" s="3">
        <f t="shared" si="398"/>
        <v>9.4405594405594401E-2</v>
      </c>
      <c r="N8498" s="2">
        <v>43913</v>
      </c>
      <c r="O8498" t="s">
        <v>22</v>
      </c>
      <c r="P8498" t="b">
        <v>0</v>
      </c>
      <c r="Q8498" t="b">
        <v>0</v>
      </c>
      <c r="R8498" t="b">
        <v>0</v>
      </c>
    </row>
    <row r="8499" spans="1:18" x14ac:dyDescent="0.25">
      <c r="A8499">
        <f t="shared" ca="1" si="396"/>
        <v>0.46074679701832721</v>
      </c>
      <c r="B8499" t="s">
        <v>13992</v>
      </c>
      <c r="C8499" t="s">
        <v>24</v>
      </c>
      <c r="D8499">
        <v>0</v>
      </c>
      <c r="E8499">
        <v>0</v>
      </c>
      <c r="F8499">
        <v>26</v>
      </c>
      <c r="G8499" t="b">
        <v>1</v>
      </c>
      <c r="H8499" t="s">
        <v>314</v>
      </c>
      <c r="I8499">
        <v>4.0999999999999996</v>
      </c>
      <c r="J8499" t="s">
        <v>13993</v>
      </c>
      <c r="K8499" s="2">
        <v>43892</v>
      </c>
      <c r="L8499" s="3">
        <f t="shared" si="397"/>
        <v>276</v>
      </c>
      <c r="M8499" s="3">
        <f t="shared" si="398"/>
        <v>9.420289855072464E-2</v>
      </c>
      <c r="N8499" s="2">
        <v>43901</v>
      </c>
      <c r="O8499" t="s">
        <v>22</v>
      </c>
      <c r="P8499" t="b">
        <v>1</v>
      </c>
      <c r="Q8499" t="b">
        <v>0</v>
      </c>
      <c r="R8499" t="b">
        <v>0</v>
      </c>
    </row>
    <row r="8500" spans="1:18" x14ac:dyDescent="0.25">
      <c r="A8500">
        <f t="shared" ca="1" si="396"/>
        <v>0.90233368087903987</v>
      </c>
      <c r="B8500" t="s">
        <v>13994</v>
      </c>
      <c r="C8500" t="s">
        <v>42</v>
      </c>
      <c r="D8500">
        <v>0</v>
      </c>
      <c r="E8500">
        <v>0</v>
      </c>
      <c r="F8500">
        <v>8</v>
      </c>
      <c r="G8500" t="b">
        <v>1</v>
      </c>
      <c r="H8500" t="s">
        <v>811</v>
      </c>
      <c r="I8500">
        <v>4.4000000000000004</v>
      </c>
      <c r="J8500" t="s">
        <v>12175</v>
      </c>
      <c r="K8500" s="2">
        <v>44083</v>
      </c>
      <c r="L8500" s="3">
        <f t="shared" si="397"/>
        <v>85</v>
      </c>
      <c r="M8500" s="3">
        <f t="shared" si="398"/>
        <v>9.4117647058823528E-2</v>
      </c>
      <c r="N8500" s="2">
        <v>44083</v>
      </c>
      <c r="O8500" t="s">
        <v>48</v>
      </c>
      <c r="P8500" t="b">
        <v>1</v>
      </c>
      <c r="Q8500" t="b">
        <v>0</v>
      </c>
      <c r="R8500" t="b">
        <v>0</v>
      </c>
    </row>
    <row r="8501" spans="1:18" x14ac:dyDescent="0.25">
      <c r="A8501">
        <f t="shared" ca="1" si="396"/>
        <v>0.96249545908406797</v>
      </c>
      <c r="B8501" t="s">
        <v>13995</v>
      </c>
      <c r="C8501" t="s">
        <v>42</v>
      </c>
      <c r="D8501">
        <v>0</v>
      </c>
      <c r="E8501">
        <v>0</v>
      </c>
      <c r="F8501">
        <v>22</v>
      </c>
      <c r="G8501" t="b">
        <v>1</v>
      </c>
      <c r="H8501" t="s">
        <v>709</v>
      </c>
      <c r="I8501">
        <v>4.0999999999999996</v>
      </c>
      <c r="J8501" t="s">
        <v>10773</v>
      </c>
      <c r="K8501" s="2">
        <v>43934</v>
      </c>
      <c r="L8501" s="3">
        <f t="shared" si="397"/>
        <v>234</v>
      </c>
      <c r="M8501" s="3">
        <f t="shared" si="398"/>
        <v>9.4017094017094016E-2</v>
      </c>
      <c r="N8501" s="2">
        <v>43934</v>
      </c>
      <c r="O8501" t="s">
        <v>22</v>
      </c>
      <c r="P8501" t="b">
        <v>0</v>
      </c>
      <c r="Q8501" t="b">
        <v>0</v>
      </c>
      <c r="R8501" t="b">
        <v>0</v>
      </c>
    </row>
    <row r="8502" spans="1:18" x14ac:dyDescent="0.25">
      <c r="A8502">
        <f t="shared" ca="1" si="396"/>
        <v>0.31287316502432028</v>
      </c>
      <c r="B8502" t="s">
        <v>13996</v>
      </c>
      <c r="C8502" t="s">
        <v>42</v>
      </c>
      <c r="D8502">
        <v>0</v>
      </c>
      <c r="E8502">
        <v>0</v>
      </c>
      <c r="F8502">
        <v>25</v>
      </c>
      <c r="G8502" t="b">
        <v>1</v>
      </c>
      <c r="H8502" t="s">
        <v>517</v>
      </c>
      <c r="I8502">
        <v>4.4000000000000004</v>
      </c>
      <c r="J8502" t="s">
        <v>9833</v>
      </c>
      <c r="K8502" s="2">
        <v>43902</v>
      </c>
      <c r="L8502" s="3">
        <f t="shared" si="397"/>
        <v>266</v>
      </c>
      <c r="M8502" s="3">
        <f t="shared" si="398"/>
        <v>9.3984962406015032E-2</v>
      </c>
      <c r="N8502" s="2">
        <v>43902</v>
      </c>
      <c r="O8502" t="s">
        <v>48</v>
      </c>
      <c r="P8502" t="b">
        <v>1</v>
      </c>
      <c r="Q8502" t="b">
        <v>0</v>
      </c>
      <c r="R8502" t="b">
        <v>0</v>
      </c>
    </row>
    <row r="8503" spans="1:18" x14ac:dyDescent="0.25">
      <c r="A8503">
        <f t="shared" ca="1" si="396"/>
        <v>6.9754027786602668E-2</v>
      </c>
      <c r="B8503" t="s">
        <v>13997</v>
      </c>
      <c r="C8503" t="s">
        <v>38</v>
      </c>
      <c r="D8503">
        <v>0</v>
      </c>
      <c r="E8503">
        <v>0</v>
      </c>
      <c r="F8503">
        <v>25</v>
      </c>
      <c r="G8503" t="b">
        <v>1</v>
      </c>
      <c r="H8503" t="s">
        <v>35</v>
      </c>
      <c r="I8503">
        <v>4.0999999999999996</v>
      </c>
      <c r="J8503" t="s">
        <v>13998</v>
      </c>
      <c r="K8503" s="2">
        <v>43902</v>
      </c>
      <c r="L8503" s="3">
        <f t="shared" si="397"/>
        <v>266</v>
      </c>
      <c r="M8503" s="3">
        <f t="shared" si="398"/>
        <v>9.3984962406015032E-2</v>
      </c>
      <c r="N8503" s="2">
        <v>44070</v>
      </c>
      <c r="O8503" t="s">
        <v>22</v>
      </c>
      <c r="P8503" t="b">
        <v>0</v>
      </c>
      <c r="Q8503" t="b">
        <v>0</v>
      </c>
      <c r="R8503" t="b">
        <v>0</v>
      </c>
    </row>
    <row r="8504" spans="1:18" x14ac:dyDescent="0.25">
      <c r="A8504">
        <f t="shared" ca="1" si="396"/>
        <v>7.4174849941521792E-4</v>
      </c>
      <c r="B8504" t="s">
        <v>13999</v>
      </c>
      <c r="C8504" t="s">
        <v>28</v>
      </c>
      <c r="D8504">
        <v>0</v>
      </c>
      <c r="E8504">
        <v>0</v>
      </c>
      <c r="F8504">
        <v>15</v>
      </c>
      <c r="G8504" t="b">
        <v>1</v>
      </c>
      <c r="H8504" t="s">
        <v>1044</v>
      </c>
      <c r="I8504">
        <v>4.0999999999999996</v>
      </c>
      <c r="J8504" t="s">
        <v>13926</v>
      </c>
      <c r="K8504" s="2">
        <v>44008</v>
      </c>
      <c r="L8504" s="3">
        <f t="shared" si="397"/>
        <v>160</v>
      </c>
      <c r="M8504" s="3">
        <f t="shared" si="398"/>
        <v>9.375E-2</v>
      </c>
      <c r="N8504" s="2">
        <v>44008</v>
      </c>
      <c r="O8504" t="s">
        <v>22</v>
      </c>
      <c r="P8504" t="b">
        <v>1</v>
      </c>
      <c r="Q8504" t="b">
        <v>0</v>
      </c>
      <c r="R8504" t="b">
        <v>0</v>
      </c>
    </row>
    <row r="8505" spans="1:18" x14ac:dyDescent="0.25">
      <c r="A8505">
        <f t="shared" ca="1" si="396"/>
        <v>1.9197576121529503E-2</v>
      </c>
      <c r="B8505" t="s">
        <v>14000</v>
      </c>
      <c r="C8505" t="s">
        <v>42</v>
      </c>
      <c r="D8505">
        <v>0</v>
      </c>
      <c r="E8505">
        <v>0</v>
      </c>
      <c r="F8505">
        <v>30</v>
      </c>
      <c r="G8505" t="b">
        <v>1</v>
      </c>
      <c r="H8505" t="s">
        <v>1037</v>
      </c>
      <c r="I8505">
        <v>4.4000000000000004</v>
      </c>
      <c r="J8505" t="s">
        <v>5887</v>
      </c>
      <c r="K8505" s="2">
        <v>43847</v>
      </c>
      <c r="L8505" s="3">
        <f t="shared" si="397"/>
        <v>321</v>
      </c>
      <c r="M8505" s="3">
        <f t="shared" si="398"/>
        <v>9.3457943925233641E-2</v>
      </c>
      <c r="N8505" s="2">
        <v>43979</v>
      </c>
      <c r="O8505" t="s">
        <v>22</v>
      </c>
      <c r="P8505" t="b">
        <v>0</v>
      </c>
      <c r="Q8505" t="b">
        <v>0</v>
      </c>
      <c r="R8505" t="b">
        <v>0</v>
      </c>
    </row>
    <row r="8506" spans="1:18" x14ac:dyDescent="0.25">
      <c r="A8506">
        <f t="shared" ca="1" si="396"/>
        <v>0.14494518179738447</v>
      </c>
      <c r="B8506" t="s">
        <v>14001</v>
      </c>
      <c r="C8506" t="s">
        <v>24</v>
      </c>
      <c r="D8506">
        <v>0</v>
      </c>
      <c r="E8506">
        <v>0</v>
      </c>
      <c r="F8506">
        <v>10</v>
      </c>
      <c r="G8506" t="b">
        <v>0</v>
      </c>
      <c r="H8506" t="s">
        <v>68</v>
      </c>
      <c r="I8506">
        <v>8</v>
      </c>
      <c r="J8506" t="s">
        <v>14002</v>
      </c>
      <c r="K8506" s="2">
        <v>44061</v>
      </c>
      <c r="L8506" s="3">
        <f t="shared" si="397"/>
        <v>107</v>
      </c>
      <c r="M8506" s="3">
        <f t="shared" si="398"/>
        <v>9.3457943925233641E-2</v>
      </c>
      <c r="N8506" s="2">
        <v>44135</v>
      </c>
      <c r="O8506" t="s">
        <v>22</v>
      </c>
      <c r="P8506" t="b">
        <v>0</v>
      </c>
      <c r="Q8506" t="b">
        <v>0</v>
      </c>
      <c r="R8506" t="b">
        <v>0</v>
      </c>
    </row>
    <row r="8507" spans="1:18" x14ac:dyDescent="0.25">
      <c r="A8507">
        <f t="shared" ca="1" si="396"/>
        <v>0.78436607986722462</v>
      </c>
      <c r="B8507" t="s">
        <v>14003</v>
      </c>
      <c r="C8507" t="s">
        <v>42</v>
      </c>
      <c r="D8507">
        <v>0</v>
      </c>
      <c r="E8507">
        <v>0</v>
      </c>
      <c r="F8507">
        <v>17</v>
      </c>
      <c r="G8507" t="b">
        <v>1</v>
      </c>
      <c r="H8507" t="s">
        <v>52</v>
      </c>
      <c r="I8507">
        <v>4.2</v>
      </c>
      <c r="J8507" t="s">
        <v>11889</v>
      </c>
      <c r="K8507" s="2">
        <v>43986</v>
      </c>
      <c r="L8507" s="3">
        <f t="shared" si="397"/>
        <v>182</v>
      </c>
      <c r="M8507" s="3">
        <f t="shared" si="398"/>
        <v>9.3406593406593408E-2</v>
      </c>
      <c r="N8507" s="2">
        <v>44006</v>
      </c>
      <c r="O8507" t="s">
        <v>48</v>
      </c>
      <c r="P8507" t="b">
        <v>0</v>
      </c>
      <c r="Q8507" t="b">
        <v>0</v>
      </c>
      <c r="R8507" t="b">
        <v>0</v>
      </c>
    </row>
    <row r="8508" spans="1:18" x14ac:dyDescent="0.25">
      <c r="A8508">
        <f t="shared" ca="1" si="396"/>
        <v>0.36848795831187242</v>
      </c>
      <c r="B8508" t="s">
        <v>14004</v>
      </c>
      <c r="C8508" t="s">
        <v>38</v>
      </c>
      <c r="D8508">
        <v>0</v>
      </c>
      <c r="E8508">
        <v>0</v>
      </c>
      <c r="F8508">
        <v>23</v>
      </c>
      <c r="G8508" t="b">
        <v>1</v>
      </c>
      <c r="H8508" t="s">
        <v>1440</v>
      </c>
      <c r="I8508">
        <v>4.0999999999999996</v>
      </c>
      <c r="J8508" t="s">
        <v>14005</v>
      </c>
      <c r="K8508" s="2">
        <v>43921</v>
      </c>
      <c r="L8508" s="3">
        <f t="shared" si="397"/>
        <v>247</v>
      </c>
      <c r="M8508" s="3">
        <f t="shared" si="398"/>
        <v>9.3117408906882596E-2</v>
      </c>
      <c r="N8508" s="2">
        <v>44032</v>
      </c>
      <c r="O8508" t="s">
        <v>22</v>
      </c>
      <c r="P8508" t="b">
        <v>0</v>
      </c>
      <c r="Q8508" t="b">
        <v>0</v>
      </c>
      <c r="R8508" t="b">
        <v>0</v>
      </c>
    </row>
    <row r="8509" spans="1:18" x14ac:dyDescent="0.25">
      <c r="A8509">
        <f t="shared" ca="1" si="396"/>
        <v>0.19028219073184849</v>
      </c>
      <c r="B8509" t="s">
        <v>14006</v>
      </c>
      <c r="C8509" t="s">
        <v>24</v>
      </c>
      <c r="D8509">
        <v>0</v>
      </c>
      <c r="E8509">
        <v>0</v>
      </c>
      <c r="F8509">
        <v>4</v>
      </c>
      <c r="G8509" t="b">
        <v>1</v>
      </c>
      <c r="H8509" t="s">
        <v>39</v>
      </c>
      <c r="I8509">
        <v>4.4000000000000004</v>
      </c>
      <c r="J8509" t="s">
        <v>5047</v>
      </c>
      <c r="K8509" s="2">
        <v>44125</v>
      </c>
      <c r="L8509" s="3">
        <f t="shared" si="397"/>
        <v>43</v>
      </c>
      <c r="M8509" s="3">
        <f t="shared" si="398"/>
        <v>9.3023255813953487E-2</v>
      </c>
      <c r="N8509" s="2">
        <v>44148</v>
      </c>
      <c r="O8509" t="s">
        <v>22</v>
      </c>
      <c r="P8509" t="b">
        <v>0</v>
      </c>
      <c r="Q8509" t="b">
        <v>0</v>
      </c>
      <c r="R8509" t="b">
        <v>0</v>
      </c>
    </row>
    <row r="8510" spans="1:18" x14ac:dyDescent="0.25">
      <c r="A8510">
        <f t="shared" ca="1" si="396"/>
        <v>0.75092231999601977</v>
      </c>
      <c r="B8510" t="s">
        <v>14007</v>
      </c>
      <c r="C8510" t="s">
        <v>24</v>
      </c>
      <c r="D8510">
        <v>0</v>
      </c>
      <c r="E8510">
        <v>0</v>
      </c>
      <c r="F8510">
        <v>4</v>
      </c>
      <c r="G8510" t="b">
        <v>1</v>
      </c>
      <c r="H8510" t="s">
        <v>143</v>
      </c>
      <c r="I8510">
        <v>4.0999999999999996</v>
      </c>
      <c r="J8510" t="s">
        <v>14008</v>
      </c>
      <c r="K8510" s="2">
        <v>44125</v>
      </c>
      <c r="L8510" s="3">
        <f t="shared" si="397"/>
        <v>43</v>
      </c>
      <c r="M8510" s="3">
        <f t="shared" si="398"/>
        <v>9.3023255813953487E-2</v>
      </c>
      <c r="N8510" s="2">
        <v>44155</v>
      </c>
      <c r="O8510" t="s">
        <v>22</v>
      </c>
      <c r="P8510" t="b">
        <v>1</v>
      </c>
      <c r="Q8510" t="b">
        <v>0</v>
      </c>
      <c r="R8510" t="b">
        <v>0</v>
      </c>
    </row>
    <row r="8511" spans="1:18" x14ac:dyDescent="0.25">
      <c r="A8511">
        <f t="shared" ca="1" si="396"/>
        <v>0.86512752419757155</v>
      </c>
      <c r="B8511" t="s">
        <v>14009</v>
      </c>
      <c r="C8511" t="s">
        <v>24</v>
      </c>
      <c r="D8511">
        <v>0</v>
      </c>
      <c r="E8511">
        <v>0</v>
      </c>
      <c r="F8511">
        <v>4</v>
      </c>
      <c r="G8511" t="b">
        <v>1</v>
      </c>
      <c r="H8511" t="s">
        <v>539</v>
      </c>
      <c r="I8511">
        <v>4.4000000000000004</v>
      </c>
      <c r="J8511" t="s">
        <v>14010</v>
      </c>
      <c r="K8511" s="2">
        <v>44125</v>
      </c>
      <c r="L8511" s="3">
        <f t="shared" si="397"/>
        <v>43</v>
      </c>
      <c r="M8511" s="3">
        <f t="shared" si="398"/>
        <v>9.3023255813953487E-2</v>
      </c>
      <c r="N8511" s="2">
        <v>44125</v>
      </c>
      <c r="O8511" t="s">
        <v>22</v>
      </c>
      <c r="P8511" t="b">
        <v>1</v>
      </c>
      <c r="Q8511" t="b">
        <v>0</v>
      </c>
      <c r="R8511" t="b">
        <v>0</v>
      </c>
    </row>
    <row r="8512" spans="1:18" x14ac:dyDescent="0.25">
      <c r="A8512">
        <f t="shared" ca="1" si="396"/>
        <v>0.16602465450601245</v>
      </c>
      <c r="B8512" t="s">
        <v>14011</v>
      </c>
      <c r="C8512" t="s">
        <v>38</v>
      </c>
      <c r="D8512">
        <v>0</v>
      </c>
      <c r="E8512">
        <v>0</v>
      </c>
      <c r="F8512">
        <v>8</v>
      </c>
      <c r="G8512" t="b">
        <v>1</v>
      </c>
      <c r="H8512" t="s">
        <v>14012</v>
      </c>
      <c r="I8512">
        <v>4</v>
      </c>
      <c r="J8512" t="s">
        <v>14013</v>
      </c>
      <c r="K8512" s="2">
        <v>44082</v>
      </c>
      <c r="L8512" s="3">
        <f t="shared" si="397"/>
        <v>86</v>
      </c>
      <c r="M8512" s="3">
        <f t="shared" si="398"/>
        <v>9.3023255813953487E-2</v>
      </c>
      <c r="N8512" s="2">
        <v>44106</v>
      </c>
      <c r="O8512" t="s">
        <v>22</v>
      </c>
      <c r="P8512" t="b">
        <v>0</v>
      </c>
      <c r="Q8512" t="b">
        <v>0</v>
      </c>
      <c r="R8512" t="b">
        <v>0</v>
      </c>
    </row>
    <row r="8513" spans="1:18" x14ac:dyDescent="0.25">
      <c r="A8513">
        <f t="shared" ca="1" si="396"/>
        <v>0.26104129591602698</v>
      </c>
      <c r="B8513" t="s">
        <v>14014</v>
      </c>
      <c r="C8513" t="s">
        <v>42</v>
      </c>
      <c r="D8513">
        <v>0</v>
      </c>
      <c r="E8513">
        <v>0</v>
      </c>
      <c r="F8513">
        <v>4</v>
      </c>
      <c r="G8513" t="b">
        <v>1</v>
      </c>
      <c r="H8513" t="s">
        <v>862</v>
      </c>
      <c r="I8513">
        <v>4.0999999999999996</v>
      </c>
      <c r="J8513" t="s">
        <v>12412</v>
      </c>
      <c r="K8513" s="2">
        <v>44125</v>
      </c>
      <c r="L8513" s="3">
        <f t="shared" si="397"/>
        <v>43</v>
      </c>
      <c r="M8513" s="3">
        <f t="shared" si="398"/>
        <v>9.3023255813953487E-2</v>
      </c>
      <c r="N8513" s="2">
        <v>44126</v>
      </c>
      <c r="O8513" t="s">
        <v>22</v>
      </c>
      <c r="P8513" t="b">
        <v>1</v>
      </c>
      <c r="Q8513" t="b">
        <v>0</v>
      </c>
      <c r="R8513" t="b">
        <v>0</v>
      </c>
    </row>
    <row r="8514" spans="1:18" x14ac:dyDescent="0.25">
      <c r="A8514">
        <f t="shared" ref="A8514:A8577" ca="1" si="399">RAND()</f>
        <v>0.24438458018691112</v>
      </c>
      <c r="B8514" t="s">
        <v>14015</v>
      </c>
      <c r="C8514" t="s">
        <v>38</v>
      </c>
      <c r="D8514">
        <v>0</v>
      </c>
      <c r="E8514">
        <v>0</v>
      </c>
      <c r="F8514">
        <v>9</v>
      </c>
      <c r="G8514" t="b">
        <v>1</v>
      </c>
      <c r="H8514" t="s">
        <v>71</v>
      </c>
      <c r="I8514">
        <v>4.0999999999999996</v>
      </c>
      <c r="J8514" t="s">
        <v>14016</v>
      </c>
      <c r="K8514" s="2">
        <v>44071</v>
      </c>
      <c r="L8514" s="3">
        <f t="shared" ref="L8514:L8577" si="400">$T$2-K8514</f>
        <v>97</v>
      </c>
      <c r="M8514" s="3">
        <f t="shared" ref="M8514:M8577" si="401">F8514/L8514</f>
        <v>9.2783505154639179E-2</v>
      </c>
      <c r="N8514" s="2">
        <v>44139</v>
      </c>
      <c r="O8514" t="s">
        <v>22</v>
      </c>
      <c r="P8514" t="b">
        <v>0</v>
      </c>
      <c r="Q8514" t="b">
        <v>0</v>
      </c>
      <c r="R8514" t="b">
        <v>0</v>
      </c>
    </row>
    <row r="8515" spans="1:18" x14ac:dyDescent="0.25">
      <c r="A8515">
        <f t="shared" ca="1" si="399"/>
        <v>0.96884635644488148</v>
      </c>
      <c r="B8515" t="s">
        <v>14017</v>
      </c>
      <c r="C8515" t="s">
        <v>38</v>
      </c>
      <c r="D8515">
        <v>0</v>
      </c>
      <c r="E8515">
        <v>0</v>
      </c>
      <c r="F8515">
        <v>9</v>
      </c>
      <c r="G8515" t="b">
        <v>1</v>
      </c>
      <c r="H8515" t="s">
        <v>1219</v>
      </c>
      <c r="I8515">
        <v>5</v>
      </c>
      <c r="J8515" t="s">
        <v>14016</v>
      </c>
      <c r="K8515" s="2">
        <v>44071</v>
      </c>
      <c r="L8515" s="3">
        <f t="shared" si="400"/>
        <v>97</v>
      </c>
      <c r="M8515" s="3">
        <f t="shared" si="401"/>
        <v>9.2783505154639179E-2</v>
      </c>
      <c r="N8515" s="2">
        <v>44139</v>
      </c>
      <c r="O8515" t="s">
        <v>22</v>
      </c>
      <c r="P8515" t="b">
        <v>0</v>
      </c>
      <c r="Q8515" t="b">
        <v>0</v>
      </c>
      <c r="R8515" t="b">
        <v>0</v>
      </c>
    </row>
    <row r="8516" spans="1:18" x14ac:dyDescent="0.25">
      <c r="A8516">
        <f t="shared" ca="1" si="399"/>
        <v>0.87404707943077387</v>
      </c>
      <c r="B8516" t="s">
        <v>14018</v>
      </c>
      <c r="C8516" t="s">
        <v>38</v>
      </c>
      <c r="D8516">
        <v>0</v>
      </c>
      <c r="E8516">
        <v>0</v>
      </c>
      <c r="F8516">
        <v>10</v>
      </c>
      <c r="G8516" t="b">
        <v>1</v>
      </c>
      <c r="H8516" t="s">
        <v>712</v>
      </c>
      <c r="I8516">
        <v>6</v>
      </c>
      <c r="J8516" t="s">
        <v>14019</v>
      </c>
      <c r="K8516" s="2">
        <v>44060</v>
      </c>
      <c r="L8516" s="3">
        <f t="shared" si="400"/>
        <v>108</v>
      </c>
      <c r="M8516" s="3">
        <f t="shared" si="401"/>
        <v>9.2592592592592587E-2</v>
      </c>
      <c r="N8516" s="2">
        <v>44077</v>
      </c>
      <c r="O8516" t="s">
        <v>22</v>
      </c>
      <c r="P8516" t="b">
        <v>0</v>
      </c>
      <c r="Q8516" t="b">
        <v>0</v>
      </c>
      <c r="R8516" t="b">
        <v>0</v>
      </c>
    </row>
    <row r="8517" spans="1:18" x14ac:dyDescent="0.25">
      <c r="A8517">
        <f t="shared" ca="1" si="399"/>
        <v>0.44357156409663667</v>
      </c>
      <c r="B8517" t="s">
        <v>14020</v>
      </c>
      <c r="C8517" t="s">
        <v>28</v>
      </c>
      <c r="D8517">
        <v>0</v>
      </c>
      <c r="E8517">
        <v>0</v>
      </c>
      <c r="F8517">
        <v>23</v>
      </c>
      <c r="G8517" t="b">
        <v>1</v>
      </c>
      <c r="H8517" t="s">
        <v>1044</v>
      </c>
      <c r="I8517" t="s">
        <v>89</v>
      </c>
      <c r="J8517" t="s">
        <v>14021</v>
      </c>
      <c r="K8517" s="2">
        <v>43919</v>
      </c>
      <c r="L8517" s="3">
        <f t="shared" si="400"/>
        <v>249</v>
      </c>
      <c r="M8517" s="3">
        <f t="shared" si="401"/>
        <v>9.2369477911646583E-2</v>
      </c>
      <c r="N8517" s="2">
        <v>43919</v>
      </c>
      <c r="O8517" t="s">
        <v>22</v>
      </c>
      <c r="P8517" t="b">
        <v>1</v>
      </c>
      <c r="Q8517" t="b">
        <v>0</v>
      </c>
      <c r="R8517" t="b">
        <v>0</v>
      </c>
    </row>
    <row r="8518" spans="1:18" x14ac:dyDescent="0.25">
      <c r="A8518">
        <f t="shared" ca="1" si="399"/>
        <v>4.2157164407091829E-2</v>
      </c>
      <c r="B8518" t="s">
        <v>14022</v>
      </c>
      <c r="C8518" t="s">
        <v>28</v>
      </c>
      <c r="D8518">
        <v>0</v>
      </c>
      <c r="E8518">
        <v>0</v>
      </c>
      <c r="F8518">
        <v>19</v>
      </c>
      <c r="G8518" t="b">
        <v>1</v>
      </c>
      <c r="H8518" t="s">
        <v>1737</v>
      </c>
      <c r="I8518">
        <v>5</v>
      </c>
      <c r="J8518" t="s">
        <v>14023</v>
      </c>
      <c r="K8518" s="2">
        <v>43962</v>
      </c>
      <c r="L8518" s="3">
        <f t="shared" si="400"/>
        <v>206</v>
      </c>
      <c r="M8518" s="3">
        <f t="shared" si="401"/>
        <v>9.2233009708737865E-2</v>
      </c>
      <c r="N8518" s="2">
        <v>43962</v>
      </c>
      <c r="O8518" t="s">
        <v>22</v>
      </c>
      <c r="P8518" t="b">
        <v>1</v>
      </c>
      <c r="Q8518" t="b">
        <v>0</v>
      </c>
      <c r="R8518" t="b">
        <v>0</v>
      </c>
    </row>
    <row r="8519" spans="1:18" x14ac:dyDescent="0.25">
      <c r="A8519">
        <f t="shared" ca="1" si="399"/>
        <v>0.45824918266627401</v>
      </c>
      <c r="B8519" t="s">
        <v>14024</v>
      </c>
      <c r="C8519" t="s">
        <v>24</v>
      </c>
      <c r="D8519">
        <v>0</v>
      </c>
      <c r="E8519">
        <v>0</v>
      </c>
      <c r="F8519">
        <v>29</v>
      </c>
      <c r="G8519" t="b">
        <v>1</v>
      </c>
      <c r="H8519" t="s">
        <v>438</v>
      </c>
      <c r="I8519">
        <v>6</v>
      </c>
      <c r="J8519" t="s">
        <v>14025</v>
      </c>
      <c r="K8519" s="2">
        <v>43853</v>
      </c>
      <c r="L8519" s="3">
        <f t="shared" si="400"/>
        <v>315</v>
      </c>
      <c r="M8519" s="3">
        <f t="shared" si="401"/>
        <v>9.2063492063492069E-2</v>
      </c>
      <c r="N8519" s="2">
        <v>43853</v>
      </c>
      <c r="O8519" t="s">
        <v>22</v>
      </c>
      <c r="P8519" t="b">
        <v>0</v>
      </c>
      <c r="Q8519" t="b">
        <v>0</v>
      </c>
      <c r="R8519" t="b">
        <v>0</v>
      </c>
    </row>
    <row r="8520" spans="1:18" x14ac:dyDescent="0.25">
      <c r="A8520">
        <f t="shared" ca="1" si="399"/>
        <v>0.70688439004981263</v>
      </c>
      <c r="B8520" t="s">
        <v>14026</v>
      </c>
      <c r="C8520" t="s">
        <v>42</v>
      </c>
      <c r="D8520">
        <v>0</v>
      </c>
      <c r="E8520">
        <v>0</v>
      </c>
      <c r="F8520">
        <v>17</v>
      </c>
      <c r="G8520" t="b">
        <v>1</v>
      </c>
      <c r="H8520" t="s">
        <v>103</v>
      </c>
      <c r="I8520">
        <v>4.4000000000000004</v>
      </c>
      <c r="J8520" t="s">
        <v>14027</v>
      </c>
      <c r="K8520" s="2">
        <v>43983</v>
      </c>
      <c r="L8520" s="3">
        <f t="shared" si="400"/>
        <v>185</v>
      </c>
      <c r="M8520" s="3">
        <f t="shared" si="401"/>
        <v>9.1891891891891897E-2</v>
      </c>
      <c r="N8520" s="2">
        <v>43983</v>
      </c>
      <c r="O8520" t="s">
        <v>22</v>
      </c>
      <c r="P8520" t="b">
        <v>0</v>
      </c>
      <c r="Q8520" t="b">
        <v>0</v>
      </c>
      <c r="R8520" t="b">
        <v>0</v>
      </c>
    </row>
    <row r="8521" spans="1:18" x14ac:dyDescent="0.25">
      <c r="A8521">
        <f t="shared" ca="1" si="399"/>
        <v>0.94302815727642586</v>
      </c>
      <c r="B8521" t="s">
        <v>14028</v>
      </c>
      <c r="C8521" t="s">
        <v>42</v>
      </c>
      <c r="D8521">
        <v>0</v>
      </c>
      <c r="E8521">
        <v>0</v>
      </c>
      <c r="F8521">
        <v>11</v>
      </c>
      <c r="G8521" t="b">
        <v>1</v>
      </c>
      <c r="H8521" t="s">
        <v>811</v>
      </c>
      <c r="I8521">
        <v>4.4000000000000004</v>
      </c>
      <c r="J8521" t="s">
        <v>12175</v>
      </c>
      <c r="K8521" s="2">
        <v>44048</v>
      </c>
      <c r="L8521" s="3">
        <f t="shared" si="400"/>
        <v>120</v>
      </c>
      <c r="M8521" s="3">
        <f t="shared" si="401"/>
        <v>9.166666666666666E-2</v>
      </c>
      <c r="N8521" s="2">
        <v>44048</v>
      </c>
      <c r="O8521" t="s">
        <v>48</v>
      </c>
      <c r="P8521" t="b">
        <v>1</v>
      </c>
      <c r="Q8521" t="b">
        <v>0</v>
      </c>
      <c r="R8521" t="b">
        <v>0</v>
      </c>
    </row>
    <row r="8522" spans="1:18" x14ac:dyDescent="0.25">
      <c r="A8522">
        <f t="shared" ca="1" si="399"/>
        <v>0.27189509650280652</v>
      </c>
      <c r="B8522" t="s">
        <v>14029</v>
      </c>
      <c r="C8522" t="s">
        <v>42</v>
      </c>
      <c r="D8522">
        <v>0</v>
      </c>
      <c r="E8522">
        <v>0</v>
      </c>
      <c r="F8522">
        <v>18</v>
      </c>
      <c r="G8522" t="b">
        <v>1</v>
      </c>
      <c r="H8522" t="s">
        <v>43</v>
      </c>
      <c r="I8522">
        <v>5</v>
      </c>
      <c r="J8522" t="s">
        <v>10587</v>
      </c>
      <c r="K8522" s="2">
        <v>43971</v>
      </c>
      <c r="L8522" s="3">
        <f t="shared" si="400"/>
        <v>197</v>
      </c>
      <c r="M8522" s="3">
        <f t="shared" si="401"/>
        <v>9.1370558375634514E-2</v>
      </c>
      <c r="N8522" s="2">
        <v>43971</v>
      </c>
      <c r="O8522" t="s">
        <v>22</v>
      </c>
      <c r="P8522" t="b">
        <v>0</v>
      </c>
      <c r="Q8522" t="b">
        <v>0</v>
      </c>
      <c r="R8522" t="b">
        <v>0</v>
      </c>
    </row>
    <row r="8523" spans="1:18" x14ac:dyDescent="0.25">
      <c r="A8523">
        <f t="shared" ca="1" si="399"/>
        <v>0.3714408949245307</v>
      </c>
      <c r="B8523" t="s">
        <v>14030</v>
      </c>
      <c r="C8523" t="s">
        <v>42</v>
      </c>
      <c r="D8523">
        <v>0</v>
      </c>
      <c r="E8523">
        <v>0</v>
      </c>
      <c r="F8523">
        <v>20</v>
      </c>
      <c r="G8523" t="b">
        <v>1</v>
      </c>
      <c r="H8523" t="s">
        <v>77</v>
      </c>
      <c r="I8523">
        <v>4.4000000000000004</v>
      </c>
      <c r="J8523" t="s">
        <v>11680</v>
      </c>
      <c r="K8523" s="2">
        <v>43949</v>
      </c>
      <c r="L8523" s="3">
        <f t="shared" si="400"/>
        <v>219</v>
      </c>
      <c r="M8523" s="3">
        <f t="shared" si="401"/>
        <v>9.1324200913242004E-2</v>
      </c>
      <c r="N8523" s="2">
        <v>43949</v>
      </c>
      <c r="O8523" t="s">
        <v>22</v>
      </c>
      <c r="P8523" t="b">
        <v>1</v>
      </c>
      <c r="Q8523" t="b">
        <v>0</v>
      </c>
      <c r="R8523" t="b">
        <v>0</v>
      </c>
    </row>
    <row r="8524" spans="1:18" x14ac:dyDescent="0.25">
      <c r="A8524">
        <f t="shared" ca="1" si="399"/>
        <v>0.16198171890325919</v>
      </c>
      <c r="B8524" t="s">
        <v>14031</v>
      </c>
      <c r="C8524" t="s">
        <v>42</v>
      </c>
      <c r="D8524">
        <v>0</v>
      </c>
      <c r="E8524">
        <v>0</v>
      </c>
      <c r="F8524">
        <v>20</v>
      </c>
      <c r="G8524" t="b">
        <v>1</v>
      </c>
      <c r="H8524" t="s">
        <v>3284</v>
      </c>
      <c r="I8524">
        <v>4.2</v>
      </c>
      <c r="J8524" t="s">
        <v>1415</v>
      </c>
      <c r="K8524" s="2">
        <v>43949</v>
      </c>
      <c r="L8524" s="3">
        <f t="shared" si="400"/>
        <v>219</v>
      </c>
      <c r="M8524" s="3">
        <f t="shared" si="401"/>
        <v>9.1324200913242004E-2</v>
      </c>
      <c r="N8524" s="2">
        <v>43949</v>
      </c>
      <c r="O8524" t="s">
        <v>22</v>
      </c>
      <c r="P8524" t="b">
        <v>1</v>
      </c>
      <c r="Q8524" t="b">
        <v>0</v>
      </c>
      <c r="R8524" t="b">
        <v>0</v>
      </c>
    </row>
    <row r="8525" spans="1:18" x14ac:dyDescent="0.25">
      <c r="A8525">
        <f t="shared" ca="1" si="399"/>
        <v>0.59070962412340922</v>
      </c>
      <c r="B8525" t="s">
        <v>14032</v>
      </c>
      <c r="C8525" t="s">
        <v>24</v>
      </c>
      <c r="D8525">
        <v>0</v>
      </c>
      <c r="E8525">
        <v>0</v>
      </c>
      <c r="F8525">
        <v>16</v>
      </c>
      <c r="G8525" t="b">
        <v>1</v>
      </c>
      <c r="H8525" t="s">
        <v>229</v>
      </c>
      <c r="I8525">
        <v>5</v>
      </c>
      <c r="J8525" t="s">
        <v>11305</v>
      </c>
      <c r="K8525" s="2">
        <v>43992</v>
      </c>
      <c r="L8525" s="3">
        <f t="shared" si="400"/>
        <v>176</v>
      </c>
      <c r="M8525" s="3">
        <f t="shared" si="401"/>
        <v>9.0909090909090912E-2</v>
      </c>
      <c r="N8525" s="2">
        <v>43994</v>
      </c>
      <c r="O8525" t="s">
        <v>22</v>
      </c>
      <c r="P8525" t="b">
        <v>1</v>
      </c>
      <c r="Q8525" t="b">
        <v>0</v>
      </c>
      <c r="R8525" t="b">
        <v>0</v>
      </c>
    </row>
    <row r="8526" spans="1:18" x14ac:dyDescent="0.25">
      <c r="A8526">
        <f t="shared" ca="1" si="399"/>
        <v>0.20446685988828972</v>
      </c>
      <c r="B8526" t="s">
        <v>14033</v>
      </c>
      <c r="C8526" t="s">
        <v>24</v>
      </c>
      <c r="D8526">
        <v>0</v>
      </c>
      <c r="E8526">
        <v>0</v>
      </c>
      <c r="F8526">
        <v>1</v>
      </c>
      <c r="G8526" t="b">
        <v>1</v>
      </c>
      <c r="H8526" t="s">
        <v>952</v>
      </c>
      <c r="I8526">
        <v>4</v>
      </c>
      <c r="J8526" t="s">
        <v>14034</v>
      </c>
      <c r="K8526" s="2">
        <v>44157</v>
      </c>
      <c r="L8526" s="3">
        <f t="shared" si="400"/>
        <v>11</v>
      </c>
      <c r="M8526" s="3">
        <f t="shared" si="401"/>
        <v>9.0909090909090912E-2</v>
      </c>
      <c r="N8526" s="2">
        <v>44158</v>
      </c>
      <c r="O8526" t="s">
        <v>22</v>
      </c>
      <c r="P8526" t="b">
        <v>0</v>
      </c>
      <c r="Q8526" t="b">
        <v>0</v>
      </c>
      <c r="R8526" t="b">
        <v>0</v>
      </c>
    </row>
    <row r="8527" spans="1:18" x14ac:dyDescent="0.25">
      <c r="A8527">
        <f t="shared" ca="1" si="399"/>
        <v>0.63959116780083225</v>
      </c>
      <c r="B8527" t="s">
        <v>14035</v>
      </c>
      <c r="C8527" t="s">
        <v>38</v>
      </c>
      <c r="D8527">
        <v>0</v>
      </c>
      <c r="E8527">
        <v>0</v>
      </c>
      <c r="F8527">
        <v>15</v>
      </c>
      <c r="G8527" t="b">
        <v>1</v>
      </c>
      <c r="H8527" t="s">
        <v>359</v>
      </c>
      <c r="I8527">
        <v>5</v>
      </c>
      <c r="J8527" t="s">
        <v>14036</v>
      </c>
      <c r="K8527" s="2">
        <v>44003</v>
      </c>
      <c r="L8527" s="3">
        <f t="shared" si="400"/>
        <v>165</v>
      </c>
      <c r="M8527" s="3">
        <f t="shared" si="401"/>
        <v>9.0909090909090912E-2</v>
      </c>
      <c r="N8527" s="2">
        <v>44003</v>
      </c>
      <c r="O8527" t="s">
        <v>22</v>
      </c>
      <c r="P8527" t="b">
        <v>1</v>
      </c>
      <c r="Q8527" t="b">
        <v>0</v>
      </c>
      <c r="R8527" t="b">
        <v>0</v>
      </c>
    </row>
    <row r="8528" spans="1:18" x14ac:dyDescent="0.25">
      <c r="A8528">
        <f t="shared" ca="1" si="399"/>
        <v>0.95848728841581121</v>
      </c>
      <c r="B8528" t="s">
        <v>14037</v>
      </c>
      <c r="C8528" t="s">
        <v>42</v>
      </c>
      <c r="D8528">
        <v>0</v>
      </c>
      <c r="E8528">
        <v>0</v>
      </c>
      <c r="F8528">
        <v>1</v>
      </c>
      <c r="G8528" t="b">
        <v>1</v>
      </c>
      <c r="H8528" t="s">
        <v>1737</v>
      </c>
      <c r="I8528">
        <v>4</v>
      </c>
      <c r="J8528" t="s">
        <v>7157</v>
      </c>
      <c r="K8528" s="2">
        <v>44157</v>
      </c>
      <c r="L8528" s="3">
        <f t="shared" si="400"/>
        <v>11</v>
      </c>
      <c r="M8528" s="3">
        <f t="shared" si="401"/>
        <v>9.0909090909090912E-2</v>
      </c>
      <c r="N8528" s="2">
        <v>44157</v>
      </c>
      <c r="O8528" t="s">
        <v>22</v>
      </c>
      <c r="P8528" t="b">
        <v>1</v>
      </c>
      <c r="Q8528" t="b">
        <v>0</v>
      </c>
      <c r="R8528" t="b">
        <v>0</v>
      </c>
    </row>
    <row r="8529" spans="1:18" x14ac:dyDescent="0.25">
      <c r="A8529">
        <f t="shared" ca="1" si="399"/>
        <v>0.58581454986231796</v>
      </c>
      <c r="B8529" t="s">
        <v>14038</v>
      </c>
      <c r="C8529" t="s">
        <v>38</v>
      </c>
      <c r="D8529">
        <v>0</v>
      </c>
      <c r="E8529">
        <v>0</v>
      </c>
      <c r="F8529">
        <v>3</v>
      </c>
      <c r="G8529" t="b">
        <v>1</v>
      </c>
      <c r="H8529" t="s">
        <v>1261</v>
      </c>
      <c r="I8529">
        <v>4.4000000000000004</v>
      </c>
      <c r="J8529" t="s">
        <v>14039</v>
      </c>
      <c r="K8529" s="2">
        <v>44135</v>
      </c>
      <c r="L8529" s="3">
        <f t="shared" si="400"/>
        <v>33</v>
      </c>
      <c r="M8529" s="3">
        <f t="shared" si="401"/>
        <v>9.0909090909090912E-2</v>
      </c>
      <c r="N8529" s="2">
        <v>44164</v>
      </c>
      <c r="O8529" t="s">
        <v>22</v>
      </c>
      <c r="P8529" t="b">
        <v>0</v>
      </c>
      <c r="Q8529" t="b">
        <v>0</v>
      </c>
      <c r="R8529" t="b">
        <v>0</v>
      </c>
    </row>
    <row r="8530" spans="1:18" x14ac:dyDescent="0.25">
      <c r="A8530">
        <f t="shared" ca="1" si="399"/>
        <v>0.95412788067802912</v>
      </c>
      <c r="B8530" t="s">
        <v>14040</v>
      </c>
      <c r="C8530" t="s">
        <v>28</v>
      </c>
      <c r="D8530">
        <v>0</v>
      </c>
      <c r="E8530">
        <v>0</v>
      </c>
      <c r="F8530">
        <v>1</v>
      </c>
      <c r="G8530" t="b">
        <v>1</v>
      </c>
      <c r="H8530" t="s">
        <v>400</v>
      </c>
      <c r="I8530">
        <v>4.0999999999999996</v>
      </c>
      <c r="J8530" t="s">
        <v>5872</v>
      </c>
      <c r="K8530" s="2">
        <v>44157</v>
      </c>
      <c r="L8530" s="3">
        <f t="shared" si="400"/>
        <v>11</v>
      </c>
      <c r="M8530" s="3">
        <f t="shared" si="401"/>
        <v>9.0909090909090912E-2</v>
      </c>
      <c r="N8530" s="2">
        <v>44157</v>
      </c>
      <c r="O8530" t="s">
        <v>22</v>
      </c>
      <c r="P8530" t="b">
        <v>1</v>
      </c>
      <c r="Q8530" t="b">
        <v>0</v>
      </c>
      <c r="R8530" t="b">
        <v>0</v>
      </c>
    </row>
    <row r="8531" spans="1:18" x14ac:dyDescent="0.25">
      <c r="A8531">
        <f t="shared" ca="1" si="399"/>
        <v>3.8780875687229766E-2</v>
      </c>
      <c r="B8531" t="s">
        <v>14041</v>
      </c>
      <c r="C8531" t="s">
        <v>24</v>
      </c>
      <c r="D8531">
        <v>0</v>
      </c>
      <c r="E8531">
        <v>0</v>
      </c>
      <c r="F8531">
        <v>1</v>
      </c>
      <c r="G8531" t="b">
        <v>1</v>
      </c>
      <c r="H8531" t="s">
        <v>305</v>
      </c>
      <c r="I8531">
        <v>4.0999999999999996</v>
      </c>
      <c r="J8531" t="s">
        <v>9257</v>
      </c>
      <c r="K8531" s="2">
        <v>44157</v>
      </c>
      <c r="L8531" s="3">
        <f t="shared" si="400"/>
        <v>11</v>
      </c>
      <c r="M8531" s="3">
        <f t="shared" si="401"/>
        <v>9.0909090909090912E-2</v>
      </c>
      <c r="N8531" s="2">
        <v>44158</v>
      </c>
      <c r="O8531" t="s">
        <v>22</v>
      </c>
      <c r="P8531" t="b">
        <v>1</v>
      </c>
      <c r="Q8531" t="b">
        <v>0</v>
      </c>
      <c r="R8531" t="b">
        <v>0</v>
      </c>
    </row>
    <row r="8532" spans="1:18" x14ac:dyDescent="0.25">
      <c r="A8532">
        <f t="shared" ca="1" si="399"/>
        <v>0.79987314442159252</v>
      </c>
      <c r="B8532" t="s">
        <v>14042</v>
      </c>
      <c r="C8532" t="s">
        <v>42</v>
      </c>
      <c r="D8532">
        <v>0</v>
      </c>
      <c r="E8532">
        <v>0</v>
      </c>
      <c r="F8532">
        <v>5</v>
      </c>
      <c r="G8532" t="b">
        <v>1</v>
      </c>
      <c r="H8532" t="s">
        <v>135</v>
      </c>
      <c r="I8532">
        <v>5</v>
      </c>
      <c r="J8532" t="s">
        <v>11219</v>
      </c>
      <c r="K8532" s="2">
        <v>44113</v>
      </c>
      <c r="L8532" s="3">
        <f t="shared" si="400"/>
        <v>55</v>
      </c>
      <c r="M8532" s="3">
        <f t="shared" si="401"/>
        <v>9.0909090909090912E-2</v>
      </c>
      <c r="N8532" s="2">
        <v>44113</v>
      </c>
      <c r="O8532" t="s">
        <v>22</v>
      </c>
      <c r="P8532" t="b">
        <v>1</v>
      </c>
      <c r="Q8532" t="b">
        <v>0</v>
      </c>
      <c r="R8532" t="b">
        <v>0</v>
      </c>
    </row>
    <row r="8533" spans="1:18" x14ac:dyDescent="0.25">
      <c r="A8533">
        <f t="shared" ca="1" si="399"/>
        <v>4.2030143850862567E-2</v>
      </c>
      <c r="B8533" t="s">
        <v>14043</v>
      </c>
      <c r="C8533" t="s">
        <v>42</v>
      </c>
      <c r="D8533">
        <v>0</v>
      </c>
      <c r="E8533">
        <v>0</v>
      </c>
      <c r="F8533">
        <v>2</v>
      </c>
      <c r="G8533" t="b">
        <v>1</v>
      </c>
      <c r="H8533" t="s">
        <v>29</v>
      </c>
      <c r="I8533">
        <v>4.4000000000000004</v>
      </c>
      <c r="J8533" t="s">
        <v>3991</v>
      </c>
      <c r="K8533" s="2">
        <v>44146</v>
      </c>
      <c r="L8533" s="3">
        <f t="shared" si="400"/>
        <v>22</v>
      </c>
      <c r="M8533" s="3">
        <f t="shared" si="401"/>
        <v>9.0909090909090912E-2</v>
      </c>
      <c r="N8533" s="2">
        <v>44147</v>
      </c>
      <c r="O8533" t="s">
        <v>117</v>
      </c>
      <c r="P8533" t="b">
        <v>1</v>
      </c>
      <c r="Q8533" t="b">
        <v>0</v>
      </c>
      <c r="R8533" t="b">
        <v>0</v>
      </c>
    </row>
    <row r="8534" spans="1:18" x14ac:dyDescent="0.25">
      <c r="A8534">
        <f t="shared" ca="1" si="399"/>
        <v>0.58641707728325099</v>
      </c>
      <c r="B8534" t="s">
        <v>14044</v>
      </c>
      <c r="C8534" t="s">
        <v>19</v>
      </c>
      <c r="D8534">
        <v>0</v>
      </c>
      <c r="E8534">
        <v>0</v>
      </c>
      <c r="F8534">
        <v>1</v>
      </c>
      <c r="G8534" t="b">
        <v>1</v>
      </c>
      <c r="H8534" t="s">
        <v>371</v>
      </c>
      <c r="I8534">
        <v>4.0999999999999996</v>
      </c>
      <c r="J8534" t="s">
        <v>14045</v>
      </c>
      <c r="K8534" s="2">
        <v>44157</v>
      </c>
      <c r="L8534" s="3">
        <f t="shared" si="400"/>
        <v>11</v>
      </c>
      <c r="M8534" s="3">
        <f t="shared" si="401"/>
        <v>9.0909090909090912E-2</v>
      </c>
      <c r="N8534" s="2">
        <v>44158</v>
      </c>
      <c r="O8534" t="s">
        <v>22</v>
      </c>
      <c r="P8534" t="b">
        <v>1</v>
      </c>
      <c r="Q8534" t="b">
        <v>0</v>
      </c>
      <c r="R8534" t="b">
        <v>0</v>
      </c>
    </row>
    <row r="8535" spans="1:18" x14ac:dyDescent="0.25">
      <c r="A8535">
        <f t="shared" ca="1" si="399"/>
        <v>0.430502995757165</v>
      </c>
      <c r="B8535" t="s">
        <v>14046</v>
      </c>
      <c r="C8535" t="s">
        <v>19</v>
      </c>
      <c r="D8535">
        <v>0</v>
      </c>
      <c r="E8535">
        <v>0</v>
      </c>
      <c r="F8535">
        <v>4</v>
      </c>
      <c r="G8535" t="b">
        <v>1</v>
      </c>
      <c r="H8535" t="s">
        <v>314</v>
      </c>
      <c r="I8535">
        <v>4.4000000000000004</v>
      </c>
      <c r="J8535" t="s">
        <v>6377</v>
      </c>
      <c r="K8535" s="2">
        <v>44124</v>
      </c>
      <c r="L8535" s="3">
        <f t="shared" si="400"/>
        <v>44</v>
      </c>
      <c r="M8535" s="3">
        <f t="shared" si="401"/>
        <v>9.0909090909090912E-2</v>
      </c>
      <c r="N8535" s="2">
        <v>44124</v>
      </c>
      <c r="O8535" t="s">
        <v>22</v>
      </c>
      <c r="P8535" t="b">
        <v>1</v>
      </c>
      <c r="Q8535" t="b">
        <v>0</v>
      </c>
      <c r="R8535" t="b">
        <v>0</v>
      </c>
    </row>
    <row r="8536" spans="1:18" x14ac:dyDescent="0.25">
      <c r="A8536">
        <f t="shared" ca="1" si="399"/>
        <v>0.18311557998449324</v>
      </c>
      <c r="B8536" t="s">
        <v>14047</v>
      </c>
      <c r="C8536" t="s">
        <v>24</v>
      </c>
      <c r="D8536">
        <v>0</v>
      </c>
      <c r="E8536">
        <v>0</v>
      </c>
      <c r="F8536">
        <v>11</v>
      </c>
      <c r="G8536" t="b">
        <v>1</v>
      </c>
      <c r="H8536" t="s">
        <v>438</v>
      </c>
      <c r="I8536" t="s">
        <v>89</v>
      </c>
      <c r="J8536" t="s">
        <v>14048</v>
      </c>
      <c r="K8536" s="2">
        <v>44047</v>
      </c>
      <c r="L8536" s="3">
        <f t="shared" si="400"/>
        <v>121</v>
      </c>
      <c r="M8536" s="3">
        <f t="shared" si="401"/>
        <v>9.0909090909090912E-2</v>
      </c>
      <c r="N8536" s="2">
        <v>44083</v>
      </c>
      <c r="O8536" t="s">
        <v>22</v>
      </c>
      <c r="P8536" t="b">
        <v>0</v>
      </c>
      <c r="Q8536" t="b">
        <v>0</v>
      </c>
      <c r="R8536" t="b">
        <v>0</v>
      </c>
    </row>
    <row r="8537" spans="1:18" x14ac:dyDescent="0.25">
      <c r="A8537">
        <f t="shared" ca="1" si="399"/>
        <v>0.83182820042400052</v>
      </c>
      <c r="B8537" t="s">
        <v>14049</v>
      </c>
      <c r="C8537" t="s">
        <v>28</v>
      </c>
      <c r="D8537">
        <v>0</v>
      </c>
      <c r="E8537">
        <v>0</v>
      </c>
      <c r="F8537">
        <v>14</v>
      </c>
      <c r="G8537" t="b">
        <v>0</v>
      </c>
      <c r="H8537" t="s">
        <v>74</v>
      </c>
      <c r="I8537">
        <v>4.0999999999999996</v>
      </c>
      <c r="J8537" t="s">
        <v>14050</v>
      </c>
      <c r="K8537" s="2">
        <v>44014</v>
      </c>
      <c r="L8537" s="3">
        <f t="shared" si="400"/>
        <v>154</v>
      </c>
      <c r="M8537" s="3">
        <f t="shared" si="401"/>
        <v>9.0909090909090912E-2</v>
      </c>
      <c r="N8537" s="2">
        <v>44014</v>
      </c>
      <c r="O8537" t="s">
        <v>22</v>
      </c>
      <c r="P8537" t="b">
        <v>1</v>
      </c>
      <c r="Q8537" t="b">
        <v>0</v>
      </c>
      <c r="R8537" t="b">
        <v>0</v>
      </c>
    </row>
    <row r="8538" spans="1:18" x14ac:dyDescent="0.25">
      <c r="A8538">
        <f t="shared" ca="1" si="399"/>
        <v>0.71118148055846497</v>
      </c>
      <c r="B8538" t="s">
        <v>11949</v>
      </c>
      <c r="C8538" t="s">
        <v>24</v>
      </c>
      <c r="D8538">
        <v>0</v>
      </c>
      <c r="E8538">
        <v>0</v>
      </c>
      <c r="F8538">
        <v>1</v>
      </c>
      <c r="G8538" t="b">
        <v>1</v>
      </c>
      <c r="H8538" t="s">
        <v>1219</v>
      </c>
      <c r="I8538">
        <v>4.4000000000000004</v>
      </c>
      <c r="J8538" t="s">
        <v>10850</v>
      </c>
      <c r="K8538" s="2">
        <v>44157</v>
      </c>
      <c r="L8538" s="3">
        <f t="shared" si="400"/>
        <v>11</v>
      </c>
      <c r="M8538" s="3">
        <f t="shared" si="401"/>
        <v>9.0909090909090912E-2</v>
      </c>
      <c r="N8538" s="2">
        <v>44159</v>
      </c>
      <c r="O8538" t="s">
        <v>22</v>
      </c>
      <c r="P8538" t="b">
        <v>1</v>
      </c>
      <c r="Q8538" t="b">
        <v>0</v>
      </c>
      <c r="R8538" t="b">
        <v>0</v>
      </c>
    </row>
    <row r="8539" spans="1:18" x14ac:dyDescent="0.25">
      <c r="A8539">
        <f t="shared" ca="1" si="399"/>
        <v>0.87882081390818212</v>
      </c>
      <c r="B8539" t="s">
        <v>14051</v>
      </c>
      <c r="C8539" t="s">
        <v>24</v>
      </c>
      <c r="D8539">
        <v>0</v>
      </c>
      <c r="E8539">
        <v>0</v>
      </c>
      <c r="F8539">
        <v>5</v>
      </c>
      <c r="G8539" t="b">
        <v>1</v>
      </c>
      <c r="H8539" t="s">
        <v>245</v>
      </c>
      <c r="I8539">
        <v>6</v>
      </c>
      <c r="J8539" t="s">
        <v>7706</v>
      </c>
      <c r="K8539" s="2">
        <v>44113</v>
      </c>
      <c r="L8539" s="3">
        <f t="shared" si="400"/>
        <v>55</v>
      </c>
      <c r="M8539" s="3">
        <f t="shared" si="401"/>
        <v>9.0909090909090912E-2</v>
      </c>
      <c r="N8539" s="2">
        <v>44119</v>
      </c>
      <c r="O8539" t="s">
        <v>22</v>
      </c>
      <c r="P8539" t="b">
        <v>0</v>
      </c>
      <c r="Q8539" t="b">
        <v>0</v>
      </c>
      <c r="R8539" t="b">
        <v>0</v>
      </c>
    </row>
    <row r="8540" spans="1:18" x14ac:dyDescent="0.25">
      <c r="A8540">
        <f t="shared" ca="1" si="399"/>
        <v>0.53531869303148227</v>
      </c>
      <c r="B8540" t="s">
        <v>14052</v>
      </c>
      <c r="C8540" t="s">
        <v>28</v>
      </c>
      <c r="D8540">
        <v>0</v>
      </c>
      <c r="E8540">
        <v>0</v>
      </c>
      <c r="F8540">
        <v>7</v>
      </c>
      <c r="G8540" t="b">
        <v>1</v>
      </c>
      <c r="H8540" t="s">
        <v>188</v>
      </c>
      <c r="I8540">
        <v>5</v>
      </c>
      <c r="J8540" t="s">
        <v>14053</v>
      </c>
      <c r="K8540" s="2">
        <v>44091</v>
      </c>
      <c r="L8540" s="3">
        <f t="shared" si="400"/>
        <v>77</v>
      </c>
      <c r="M8540" s="3">
        <f t="shared" si="401"/>
        <v>9.0909090909090912E-2</v>
      </c>
      <c r="N8540" s="2">
        <v>44091</v>
      </c>
      <c r="O8540" t="s">
        <v>22</v>
      </c>
      <c r="P8540" t="b">
        <v>1</v>
      </c>
      <c r="Q8540" t="b">
        <v>0</v>
      </c>
      <c r="R8540" t="b">
        <v>0</v>
      </c>
    </row>
    <row r="8541" spans="1:18" x14ac:dyDescent="0.25">
      <c r="A8541">
        <f t="shared" ca="1" si="399"/>
        <v>0.58051622342961473</v>
      </c>
      <c r="B8541" t="s">
        <v>14054</v>
      </c>
      <c r="C8541" t="s">
        <v>24</v>
      </c>
      <c r="D8541">
        <v>0</v>
      </c>
      <c r="E8541">
        <v>0</v>
      </c>
      <c r="F8541">
        <v>17</v>
      </c>
      <c r="G8541" t="b">
        <v>1</v>
      </c>
      <c r="H8541" t="s">
        <v>151</v>
      </c>
      <c r="I8541">
        <v>5</v>
      </c>
      <c r="J8541" t="s">
        <v>13933</v>
      </c>
      <c r="K8541" s="2">
        <v>43980</v>
      </c>
      <c r="L8541" s="3">
        <f t="shared" si="400"/>
        <v>188</v>
      </c>
      <c r="M8541" s="3">
        <f t="shared" si="401"/>
        <v>9.0425531914893623E-2</v>
      </c>
      <c r="N8541" s="2">
        <v>44003</v>
      </c>
      <c r="O8541" t="s">
        <v>22</v>
      </c>
      <c r="P8541" t="b">
        <v>1</v>
      </c>
      <c r="Q8541" t="b">
        <v>0</v>
      </c>
      <c r="R8541" t="b">
        <v>0</v>
      </c>
    </row>
    <row r="8542" spans="1:18" x14ac:dyDescent="0.25">
      <c r="A8542">
        <f t="shared" ca="1" si="399"/>
        <v>0.63076805390482416</v>
      </c>
      <c r="B8542" t="s">
        <v>14055</v>
      </c>
      <c r="C8542" t="s">
        <v>42</v>
      </c>
      <c r="D8542">
        <v>0</v>
      </c>
      <c r="E8542">
        <v>0</v>
      </c>
      <c r="F8542">
        <v>17</v>
      </c>
      <c r="G8542" t="b">
        <v>1</v>
      </c>
      <c r="H8542" t="s">
        <v>366</v>
      </c>
      <c r="I8542">
        <v>4.0999999999999996</v>
      </c>
      <c r="J8542" t="s">
        <v>10846</v>
      </c>
      <c r="K8542" s="2">
        <v>43980</v>
      </c>
      <c r="L8542" s="3">
        <f t="shared" si="400"/>
        <v>188</v>
      </c>
      <c r="M8542" s="3">
        <f t="shared" si="401"/>
        <v>9.0425531914893623E-2</v>
      </c>
      <c r="N8542" s="2">
        <v>44022</v>
      </c>
      <c r="O8542" t="s">
        <v>22</v>
      </c>
      <c r="P8542" t="b">
        <v>1</v>
      </c>
      <c r="Q8542" t="b">
        <v>0</v>
      </c>
      <c r="R8542" t="b">
        <v>0</v>
      </c>
    </row>
    <row r="8543" spans="1:18" x14ac:dyDescent="0.25">
      <c r="A8543">
        <f t="shared" ca="1" si="399"/>
        <v>0.29059844154073833</v>
      </c>
      <c r="B8543" t="s">
        <v>14056</v>
      </c>
      <c r="C8543" t="s">
        <v>38</v>
      </c>
      <c r="D8543">
        <v>0</v>
      </c>
      <c r="E8543">
        <v>0</v>
      </c>
      <c r="F8543">
        <v>16</v>
      </c>
      <c r="G8543" t="b">
        <v>1</v>
      </c>
      <c r="H8543" t="s">
        <v>2520</v>
      </c>
      <c r="I8543">
        <v>4.4000000000000004</v>
      </c>
      <c r="J8543" t="s">
        <v>7034</v>
      </c>
      <c r="K8543" s="2">
        <v>43991</v>
      </c>
      <c r="L8543" s="3">
        <f t="shared" si="400"/>
        <v>177</v>
      </c>
      <c r="M8543" s="3">
        <f t="shared" si="401"/>
        <v>9.03954802259887E-2</v>
      </c>
      <c r="N8543" s="2">
        <v>44008</v>
      </c>
      <c r="O8543" t="s">
        <v>22</v>
      </c>
      <c r="P8543" t="b">
        <v>0</v>
      </c>
      <c r="Q8543" t="b">
        <v>0</v>
      </c>
      <c r="R8543" t="b">
        <v>0</v>
      </c>
    </row>
    <row r="8544" spans="1:18" x14ac:dyDescent="0.25">
      <c r="A8544">
        <f t="shared" ca="1" si="399"/>
        <v>0.29260026546237883</v>
      </c>
      <c r="B8544" t="s">
        <v>14057</v>
      </c>
      <c r="C8544" t="s">
        <v>19</v>
      </c>
      <c r="D8544">
        <v>0</v>
      </c>
      <c r="E8544">
        <v>0</v>
      </c>
      <c r="F8544">
        <v>12</v>
      </c>
      <c r="G8544" t="b">
        <v>1</v>
      </c>
      <c r="H8544" t="s">
        <v>698</v>
      </c>
      <c r="I8544">
        <v>4.3</v>
      </c>
      <c r="J8544" t="s">
        <v>8913</v>
      </c>
      <c r="K8544" s="2">
        <v>44035</v>
      </c>
      <c r="L8544" s="3">
        <f t="shared" si="400"/>
        <v>133</v>
      </c>
      <c r="M8544" s="3">
        <f t="shared" si="401"/>
        <v>9.0225563909774431E-2</v>
      </c>
      <c r="N8544" s="2">
        <v>44035</v>
      </c>
      <c r="O8544" t="s">
        <v>22</v>
      </c>
      <c r="P8544" t="b">
        <v>1</v>
      </c>
      <c r="Q8544" t="b">
        <v>0</v>
      </c>
      <c r="R8544" t="b">
        <v>0</v>
      </c>
    </row>
    <row r="8545" spans="1:18" x14ac:dyDescent="0.25">
      <c r="A8545">
        <f t="shared" ca="1" si="399"/>
        <v>0.61215355057124676</v>
      </c>
      <c r="B8545" t="s">
        <v>14058</v>
      </c>
      <c r="C8545" t="s">
        <v>28</v>
      </c>
      <c r="D8545">
        <v>0</v>
      </c>
      <c r="E8545">
        <v>0</v>
      </c>
      <c r="F8545">
        <v>29</v>
      </c>
      <c r="G8545" t="b">
        <v>1</v>
      </c>
      <c r="H8545" t="s">
        <v>676</v>
      </c>
      <c r="I8545" t="s">
        <v>89</v>
      </c>
      <c r="J8545" t="s">
        <v>14059</v>
      </c>
      <c r="K8545" s="2">
        <v>43846</v>
      </c>
      <c r="L8545" s="3">
        <f t="shared" si="400"/>
        <v>322</v>
      </c>
      <c r="M8545" s="3">
        <f t="shared" si="401"/>
        <v>9.0062111801242239E-2</v>
      </c>
      <c r="N8545" s="2">
        <v>43846</v>
      </c>
      <c r="O8545" t="s">
        <v>22</v>
      </c>
      <c r="P8545" t="b">
        <v>0</v>
      </c>
      <c r="Q8545" t="b">
        <v>0</v>
      </c>
      <c r="R8545" t="b">
        <v>0</v>
      </c>
    </row>
    <row r="8546" spans="1:18" x14ac:dyDescent="0.25">
      <c r="A8546">
        <f t="shared" ca="1" si="399"/>
        <v>0.38549380775239683</v>
      </c>
      <c r="B8546" t="s">
        <v>14060</v>
      </c>
      <c r="C8546" t="s">
        <v>24</v>
      </c>
      <c r="D8546">
        <v>5</v>
      </c>
      <c r="E8546">
        <v>5</v>
      </c>
      <c r="F8546">
        <v>14</v>
      </c>
      <c r="G8546" t="b">
        <v>1</v>
      </c>
      <c r="H8546" t="s">
        <v>371</v>
      </c>
      <c r="I8546">
        <v>4.2</v>
      </c>
      <c r="J8546" t="s">
        <v>14061</v>
      </c>
      <c r="K8546" s="2">
        <v>44012</v>
      </c>
      <c r="L8546" s="3">
        <f t="shared" si="400"/>
        <v>156</v>
      </c>
      <c r="M8546" s="3">
        <f t="shared" si="401"/>
        <v>8.9743589743589744E-2</v>
      </c>
      <c r="N8546" s="2">
        <v>44016</v>
      </c>
      <c r="O8546" t="s">
        <v>22</v>
      </c>
      <c r="P8546" t="b">
        <v>0</v>
      </c>
      <c r="Q8546" t="b">
        <v>0</v>
      </c>
      <c r="R8546" t="b">
        <v>0</v>
      </c>
    </row>
    <row r="8547" spans="1:18" x14ac:dyDescent="0.25">
      <c r="A8547">
        <f t="shared" ca="1" si="399"/>
        <v>0.12716342354785104</v>
      </c>
      <c r="B8547" t="s">
        <v>14062</v>
      </c>
      <c r="C8547" t="s">
        <v>24</v>
      </c>
      <c r="D8547">
        <v>0</v>
      </c>
      <c r="E8547">
        <v>0</v>
      </c>
      <c r="F8547">
        <v>13</v>
      </c>
      <c r="G8547" t="b">
        <v>1</v>
      </c>
      <c r="H8547" t="s">
        <v>311</v>
      </c>
      <c r="I8547" t="s">
        <v>904</v>
      </c>
      <c r="J8547" t="s">
        <v>9107</v>
      </c>
      <c r="K8547" s="2">
        <v>44023</v>
      </c>
      <c r="L8547" s="3">
        <f t="shared" si="400"/>
        <v>145</v>
      </c>
      <c r="M8547" s="3">
        <f t="shared" si="401"/>
        <v>8.9655172413793102E-2</v>
      </c>
      <c r="N8547" s="2">
        <v>44023</v>
      </c>
      <c r="O8547" t="s">
        <v>22</v>
      </c>
      <c r="P8547" t="b">
        <v>0</v>
      </c>
      <c r="Q8547" t="b">
        <v>0</v>
      </c>
      <c r="R8547" t="b">
        <v>0</v>
      </c>
    </row>
    <row r="8548" spans="1:18" x14ac:dyDescent="0.25">
      <c r="A8548">
        <f t="shared" ca="1" si="399"/>
        <v>0.6148644493362978</v>
      </c>
      <c r="B8548" t="s">
        <v>14063</v>
      </c>
      <c r="C8548" t="s">
        <v>24</v>
      </c>
      <c r="D8548">
        <v>0</v>
      </c>
      <c r="E8548">
        <v>0</v>
      </c>
      <c r="F8548">
        <v>16</v>
      </c>
      <c r="G8548" t="b">
        <v>1</v>
      </c>
      <c r="H8548" t="s">
        <v>831</v>
      </c>
      <c r="I8548">
        <v>4.0999999999999996</v>
      </c>
      <c r="J8548" t="s">
        <v>10285</v>
      </c>
      <c r="K8548" s="2">
        <v>43989</v>
      </c>
      <c r="L8548" s="3">
        <f t="shared" si="400"/>
        <v>179</v>
      </c>
      <c r="M8548" s="3">
        <f t="shared" si="401"/>
        <v>8.9385474860335198E-2</v>
      </c>
      <c r="N8548" s="2">
        <v>44135</v>
      </c>
      <c r="O8548" t="s">
        <v>22</v>
      </c>
      <c r="P8548" t="b">
        <v>1</v>
      </c>
      <c r="Q8548" t="b">
        <v>0</v>
      </c>
      <c r="R8548" t="b">
        <v>0</v>
      </c>
    </row>
    <row r="8549" spans="1:18" x14ac:dyDescent="0.25">
      <c r="A8549">
        <f t="shared" ca="1" si="399"/>
        <v>2.5421325454355159E-2</v>
      </c>
      <c r="B8549" t="s">
        <v>14064</v>
      </c>
      <c r="C8549" t="s">
        <v>19</v>
      </c>
      <c r="D8549">
        <v>0</v>
      </c>
      <c r="E8549">
        <v>0</v>
      </c>
      <c r="F8549">
        <v>15</v>
      </c>
      <c r="G8549" t="b">
        <v>1</v>
      </c>
      <c r="H8549" t="s">
        <v>130</v>
      </c>
      <c r="I8549">
        <v>4.4000000000000004</v>
      </c>
      <c r="J8549" t="s">
        <v>12418</v>
      </c>
      <c r="K8549" s="2">
        <v>44000</v>
      </c>
      <c r="L8549" s="3">
        <f t="shared" si="400"/>
        <v>168</v>
      </c>
      <c r="M8549" s="3">
        <f t="shared" si="401"/>
        <v>8.9285714285714288E-2</v>
      </c>
      <c r="N8549" s="2">
        <v>44000</v>
      </c>
      <c r="O8549" t="s">
        <v>22</v>
      </c>
      <c r="P8549" t="b">
        <v>1</v>
      </c>
      <c r="Q8549" t="b">
        <v>0</v>
      </c>
      <c r="R8549" t="b">
        <v>0</v>
      </c>
    </row>
    <row r="8550" spans="1:18" x14ac:dyDescent="0.25">
      <c r="A8550">
        <f t="shared" ca="1" si="399"/>
        <v>0.67758804239551296</v>
      </c>
      <c r="B8550" t="s">
        <v>14065</v>
      </c>
      <c r="C8550" t="s">
        <v>28</v>
      </c>
      <c r="D8550">
        <v>0</v>
      </c>
      <c r="E8550">
        <v>0</v>
      </c>
      <c r="F8550">
        <v>18</v>
      </c>
      <c r="G8550" t="b">
        <v>1</v>
      </c>
      <c r="H8550" t="s">
        <v>2341</v>
      </c>
      <c r="I8550">
        <v>6</v>
      </c>
      <c r="J8550" t="s">
        <v>14066</v>
      </c>
      <c r="K8550" s="2">
        <v>43966</v>
      </c>
      <c r="L8550" s="3">
        <f t="shared" si="400"/>
        <v>202</v>
      </c>
      <c r="M8550" s="3">
        <f t="shared" si="401"/>
        <v>8.9108910891089105E-2</v>
      </c>
      <c r="N8550" s="2">
        <v>43966</v>
      </c>
      <c r="O8550" t="s">
        <v>22</v>
      </c>
      <c r="P8550" t="b">
        <v>0</v>
      </c>
      <c r="Q8550" t="b">
        <v>0</v>
      </c>
      <c r="R8550" t="b">
        <v>0</v>
      </c>
    </row>
    <row r="8551" spans="1:18" x14ac:dyDescent="0.25">
      <c r="A8551">
        <f t="shared" ca="1" si="399"/>
        <v>0.17410835919617362</v>
      </c>
      <c r="B8551" t="s">
        <v>14067</v>
      </c>
      <c r="C8551" t="s">
        <v>42</v>
      </c>
      <c r="D8551">
        <v>0</v>
      </c>
      <c r="E8551">
        <v>0</v>
      </c>
      <c r="F8551">
        <v>17</v>
      </c>
      <c r="G8551" t="b">
        <v>1</v>
      </c>
      <c r="H8551" t="s">
        <v>80</v>
      </c>
      <c r="I8551">
        <v>5</v>
      </c>
      <c r="J8551" t="s">
        <v>8964</v>
      </c>
      <c r="K8551" s="2">
        <v>43977</v>
      </c>
      <c r="L8551" s="3">
        <f t="shared" si="400"/>
        <v>191</v>
      </c>
      <c r="M8551" s="3">
        <f t="shared" si="401"/>
        <v>8.9005235602094238E-2</v>
      </c>
      <c r="N8551" s="2">
        <v>43977</v>
      </c>
      <c r="O8551" t="s">
        <v>22</v>
      </c>
      <c r="P8551" t="b">
        <v>0</v>
      </c>
      <c r="Q8551" t="b">
        <v>0</v>
      </c>
      <c r="R8551" t="b">
        <v>0</v>
      </c>
    </row>
    <row r="8552" spans="1:18" x14ac:dyDescent="0.25">
      <c r="A8552">
        <f t="shared" ca="1" si="399"/>
        <v>0.80236039121453939</v>
      </c>
      <c r="B8552" t="s">
        <v>14068</v>
      </c>
      <c r="C8552" t="s">
        <v>38</v>
      </c>
      <c r="D8552">
        <v>0</v>
      </c>
      <c r="E8552">
        <v>0</v>
      </c>
      <c r="F8552">
        <v>12</v>
      </c>
      <c r="G8552" t="b">
        <v>1</v>
      </c>
      <c r="H8552" t="s">
        <v>77</v>
      </c>
      <c r="I8552">
        <v>4.0999999999999996</v>
      </c>
      <c r="J8552" t="s">
        <v>14069</v>
      </c>
      <c r="K8552" s="2">
        <v>44033</v>
      </c>
      <c r="L8552" s="3">
        <f t="shared" si="400"/>
        <v>135</v>
      </c>
      <c r="M8552" s="3">
        <f t="shared" si="401"/>
        <v>8.8888888888888892E-2</v>
      </c>
      <c r="N8552" s="2">
        <v>44033</v>
      </c>
      <c r="O8552" t="s">
        <v>22</v>
      </c>
      <c r="P8552" t="b">
        <v>0</v>
      </c>
      <c r="Q8552" t="b">
        <v>0</v>
      </c>
      <c r="R8552" t="b">
        <v>0</v>
      </c>
    </row>
    <row r="8553" spans="1:18" x14ac:dyDescent="0.25">
      <c r="A8553">
        <f t="shared" ca="1" si="399"/>
        <v>4.8034064863659021E-3</v>
      </c>
      <c r="B8553" t="s">
        <v>14070</v>
      </c>
      <c r="C8553" t="s">
        <v>38</v>
      </c>
      <c r="D8553">
        <v>0</v>
      </c>
      <c r="E8553">
        <v>0</v>
      </c>
      <c r="F8553">
        <v>4</v>
      </c>
      <c r="G8553" t="b">
        <v>1</v>
      </c>
      <c r="H8553" t="s">
        <v>143</v>
      </c>
      <c r="I8553">
        <v>4.0999999999999996</v>
      </c>
      <c r="J8553" t="s">
        <v>13067</v>
      </c>
      <c r="K8553" s="2">
        <v>44123</v>
      </c>
      <c r="L8553" s="3">
        <f t="shared" si="400"/>
        <v>45</v>
      </c>
      <c r="M8553" s="3">
        <f t="shared" si="401"/>
        <v>8.8888888888888892E-2</v>
      </c>
      <c r="N8553" s="2">
        <v>44123</v>
      </c>
      <c r="O8553" t="s">
        <v>22</v>
      </c>
      <c r="P8553" t="b">
        <v>0</v>
      </c>
      <c r="Q8553" t="b">
        <v>0</v>
      </c>
      <c r="R8553" t="b">
        <v>0</v>
      </c>
    </row>
    <row r="8554" spans="1:18" x14ac:dyDescent="0.25">
      <c r="A8554">
        <f t="shared" ca="1" si="399"/>
        <v>0.69360326379916515</v>
      </c>
      <c r="B8554" t="s">
        <v>14071</v>
      </c>
      <c r="C8554" t="s">
        <v>42</v>
      </c>
      <c r="D8554">
        <v>0</v>
      </c>
      <c r="E8554">
        <v>0</v>
      </c>
      <c r="F8554">
        <v>16</v>
      </c>
      <c r="G8554" t="b">
        <v>1</v>
      </c>
      <c r="H8554" t="s">
        <v>811</v>
      </c>
      <c r="I8554">
        <v>4.4000000000000004</v>
      </c>
      <c r="J8554" t="s">
        <v>12175</v>
      </c>
      <c r="K8554" s="2">
        <v>43988</v>
      </c>
      <c r="L8554" s="3">
        <f t="shared" si="400"/>
        <v>180</v>
      </c>
      <c r="M8554" s="3">
        <f t="shared" si="401"/>
        <v>8.8888888888888892E-2</v>
      </c>
      <c r="N8554" s="2">
        <v>43988</v>
      </c>
      <c r="O8554" t="s">
        <v>48</v>
      </c>
      <c r="P8554" t="b">
        <v>1</v>
      </c>
      <c r="Q8554" t="b">
        <v>0</v>
      </c>
      <c r="R8554" t="b">
        <v>0</v>
      </c>
    </row>
    <row r="8555" spans="1:18" x14ac:dyDescent="0.25">
      <c r="A8555">
        <f t="shared" ca="1" si="399"/>
        <v>0.21442991603565376</v>
      </c>
      <c r="B8555" t="s">
        <v>14072</v>
      </c>
      <c r="C8555" t="s">
        <v>24</v>
      </c>
      <c r="D8555">
        <v>0</v>
      </c>
      <c r="E8555">
        <v>0</v>
      </c>
      <c r="F8555">
        <v>8</v>
      </c>
      <c r="G8555" t="b">
        <v>1</v>
      </c>
      <c r="H8555" t="s">
        <v>305</v>
      </c>
      <c r="I8555">
        <v>4.0999999999999996</v>
      </c>
      <c r="J8555" t="s">
        <v>14073</v>
      </c>
      <c r="K8555" s="2">
        <v>44078</v>
      </c>
      <c r="L8555" s="3">
        <f t="shared" si="400"/>
        <v>90</v>
      </c>
      <c r="M8555" s="3">
        <f t="shared" si="401"/>
        <v>8.8888888888888892E-2</v>
      </c>
      <c r="N8555" s="2">
        <v>44079</v>
      </c>
      <c r="O8555" t="s">
        <v>22</v>
      </c>
      <c r="P8555" t="b">
        <v>1</v>
      </c>
      <c r="Q8555" t="b">
        <v>0</v>
      </c>
      <c r="R8555" t="b">
        <v>0</v>
      </c>
    </row>
    <row r="8556" spans="1:18" x14ac:dyDescent="0.25">
      <c r="A8556">
        <f t="shared" ca="1" si="399"/>
        <v>0.76543081712457339</v>
      </c>
      <c r="B8556" t="s">
        <v>14074</v>
      </c>
      <c r="C8556" t="s">
        <v>24</v>
      </c>
      <c r="D8556">
        <v>0</v>
      </c>
      <c r="E8556">
        <v>0</v>
      </c>
      <c r="F8556">
        <v>19</v>
      </c>
      <c r="G8556" t="b">
        <v>1</v>
      </c>
      <c r="H8556" t="s">
        <v>77</v>
      </c>
      <c r="I8556">
        <v>4.4000000000000004</v>
      </c>
      <c r="J8556" t="s">
        <v>7434</v>
      </c>
      <c r="K8556" s="2">
        <v>43954</v>
      </c>
      <c r="L8556" s="3">
        <f t="shared" si="400"/>
        <v>214</v>
      </c>
      <c r="M8556" s="3">
        <f t="shared" si="401"/>
        <v>8.8785046728971959E-2</v>
      </c>
      <c r="N8556" s="2">
        <v>43972</v>
      </c>
      <c r="O8556" t="s">
        <v>22</v>
      </c>
      <c r="P8556" t="b">
        <v>1</v>
      </c>
      <c r="Q8556" t="b">
        <v>0</v>
      </c>
      <c r="R8556" t="b">
        <v>0</v>
      </c>
    </row>
    <row r="8557" spans="1:18" x14ac:dyDescent="0.25">
      <c r="A8557">
        <f t="shared" ca="1" si="399"/>
        <v>0.67997325992238411</v>
      </c>
      <c r="B8557" t="s">
        <v>14075</v>
      </c>
      <c r="C8557" t="s">
        <v>42</v>
      </c>
      <c r="D8557">
        <v>0</v>
      </c>
      <c r="E8557">
        <v>0</v>
      </c>
      <c r="F8557">
        <v>7</v>
      </c>
      <c r="G8557" t="b">
        <v>1</v>
      </c>
      <c r="H8557" t="s">
        <v>29</v>
      </c>
      <c r="I8557">
        <v>4.4000000000000004</v>
      </c>
      <c r="J8557" t="s">
        <v>10573</v>
      </c>
      <c r="K8557" s="2">
        <v>44089</v>
      </c>
      <c r="L8557" s="3">
        <f t="shared" si="400"/>
        <v>79</v>
      </c>
      <c r="M8557" s="3">
        <f t="shared" si="401"/>
        <v>8.8607594936708861E-2</v>
      </c>
      <c r="N8557" s="2">
        <v>44089</v>
      </c>
      <c r="O8557" t="s">
        <v>117</v>
      </c>
      <c r="P8557" t="b">
        <v>1</v>
      </c>
      <c r="Q8557" t="b">
        <v>0</v>
      </c>
      <c r="R8557" t="b">
        <v>0</v>
      </c>
    </row>
    <row r="8558" spans="1:18" x14ac:dyDescent="0.25">
      <c r="A8558">
        <f t="shared" ca="1" si="399"/>
        <v>0.13550527212935559</v>
      </c>
      <c r="B8558" t="s">
        <v>14076</v>
      </c>
      <c r="C8558" t="s">
        <v>42</v>
      </c>
      <c r="D8558">
        <v>0</v>
      </c>
      <c r="E8558">
        <v>0</v>
      </c>
      <c r="F8558">
        <v>21</v>
      </c>
      <c r="G8558" t="b">
        <v>1</v>
      </c>
      <c r="H8558" t="s">
        <v>283</v>
      </c>
      <c r="I8558">
        <v>4.4000000000000004</v>
      </c>
      <c r="J8558" t="s">
        <v>12407</v>
      </c>
      <c r="K8558" s="2">
        <v>43931</v>
      </c>
      <c r="L8558" s="3">
        <f t="shared" si="400"/>
        <v>237</v>
      </c>
      <c r="M8558" s="3">
        <f t="shared" si="401"/>
        <v>8.8607594936708861E-2</v>
      </c>
      <c r="N8558" s="2">
        <v>43932</v>
      </c>
      <c r="O8558" t="s">
        <v>48</v>
      </c>
      <c r="P8558" t="b">
        <v>1</v>
      </c>
      <c r="Q8558" t="b">
        <v>0</v>
      </c>
      <c r="R8558" t="b">
        <v>0</v>
      </c>
    </row>
    <row r="8559" spans="1:18" x14ac:dyDescent="0.25">
      <c r="A8559">
        <f t="shared" ca="1" si="399"/>
        <v>0.23084076057414316</v>
      </c>
      <c r="B8559" t="s">
        <v>14077</v>
      </c>
      <c r="C8559" t="s">
        <v>24</v>
      </c>
      <c r="D8559">
        <v>0</v>
      </c>
      <c r="E8559">
        <v>0</v>
      </c>
      <c r="F8559">
        <v>7</v>
      </c>
      <c r="G8559" t="b">
        <v>1</v>
      </c>
      <c r="H8559" t="s">
        <v>245</v>
      </c>
      <c r="I8559">
        <v>4.4000000000000004</v>
      </c>
      <c r="J8559" t="s">
        <v>14078</v>
      </c>
      <c r="K8559" s="2">
        <v>44089</v>
      </c>
      <c r="L8559" s="3">
        <f t="shared" si="400"/>
        <v>79</v>
      </c>
      <c r="M8559" s="3">
        <f t="shared" si="401"/>
        <v>8.8607594936708861E-2</v>
      </c>
      <c r="N8559" s="2">
        <v>44090</v>
      </c>
      <c r="O8559" t="s">
        <v>48</v>
      </c>
      <c r="P8559" t="b">
        <v>1</v>
      </c>
      <c r="Q8559" t="b">
        <v>0</v>
      </c>
      <c r="R8559" t="b">
        <v>0</v>
      </c>
    </row>
    <row r="8560" spans="1:18" x14ac:dyDescent="0.25">
      <c r="A8560">
        <f t="shared" ca="1" si="399"/>
        <v>0.27864401146363793</v>
      </c>
      <c r="B8560" t="s">
        <v>14079</v>
      </c>
      <c r="C8560" t="s">
        <v>28</v>
      </c>
      <c r="D8560">
        <v>0</v>
      </c>
      <c r="E8560">
        <v>0</v>
      </c>
      <c r="F8560">
        <v>3</v>
      </c>
      <c r="G8560" t="b">
        <v>1</v>
      </c>
      <c r="H8560" t="s">
        <v>379</v>
      </c>
      <c r="I8560">
        <v>5</v>
      </c>
      <c r="J8560" t="s">
        <v>14080</v>
      </c>
      <c r="K8560" s="2">
        <v>44134</v>
      </c>
      <c r="L8560" s="3">
        <f t="shared" si="400"/>
        <v>34</v>
      </c>
      <c r="M8560" s="3">
        <f t="shared" si="401"/>
        <v>8.8235294117647065E-2</v>
      </c>
      <c r="N8560" s="2">
        <v>44152</v>
      </c>
      <c r="O8560" t="s">
        <v>22</v>
      </c>
      <c r="P8560" t="b">
        <v>0</v>
      </c>
      <c r="Q8560" t="b">
        <v>0</v>
      </c>
      <c r="R8560" t="b">
        <v>0</v>
      </c>
    </row>
    <row r="8561" spans="1:18" x14ac:dyDescent="0.25">
      <c r="A8561">
        <f t="shared" ca="1" si="399"/>
        <v>0.84821599502178591</v>
      </c>
      <c r="B8561" t="s">
        <v>14081</v>
      </c>
      <c r="C8561" t="s">
        <v>19</v>
      </c>
      <c r="D8561">
        <v>0</v>
      </c>
      <c r="E8561">
        <v>0</v>
      </c>
      <c r="F8561">
        <v>3</v>
      </c>
      <c r="G8561" t="b">
        <v>1</v>
      </c>
      <c r="H8561" t="s">
        <v>572</v>
      </c>
      <c r="I8561">
        <v>4.0999999999999996</v>
      </c>
      <c r="J8561" t="s">
        <v>10058</v>
      </c>
      <c r="K8561" s="2">
        <v>44134</v>
      </c>
      <c r="L8561" s="3">
        <f t="shared" si="400"/>
        <v>34</v>
      </c>
      <c r="M8561" s="3">
        <f t="shared" si="401"/>
        <v>8.8235294117647065E-2</v>
      </c>
      <c r="N8561" s="2">
        <v>44134</v>
      </c>
      <c r="O8561" t="s">
        <v>22</v>
      </c>
      <c r="P8561" t="b">
        <v>1</v>
      </c>
      <c r="Q8561" t="b">
        <v>0</v>
      </c>
      <c r="R8561" t="b">
        <v>0</v>
      </c>
    </row>
    <row r="8562" spans="1:18" x14ac:dyDescent="0.25">
      <c r="A8562">
        <f t="shared" ca="1" si="399"/>
        <v>0.44581898154686583</v>
      </c>
      <c r="B8562" t="s">
        <v>14082</v>
      </c>
      <c r="C8562" t="s">
        <v>42</v>
      </c>
      <c r="D8562">
        <v>0</v>
      </c>
      <c r="E8562">
        <v>0</v>
      </c>
      <c r="F8562">
        <v>11</v>
      </c>
      <c r="G8562" t="b">
        <v>1</v>
      </c>
      <c r="H8562" t="s">
        <v>7457</v>
      </c>
      <c r="I8562">
        <v>4.0999999999999996</v>
      </c>
      <c r="J8562" t="s">
        <v>14083</v>
      </c>
      <c r="K8562" s="2">
        <v>44043</v>
      </c>
      <c r="L8562" s="3">
        <f t="shared" si="400"/>
        <v>125</v>
      </c>
      <c r="M8562" s="3">
        <f t="shared" si="401"/>
        <v>8.7999999999999995E-2</v>
      </c>
      <c r="N8562" s="2">
        <v>44043</v>
      </c>
      <c r="O8562" t="s">
        <v>22</v>
      </c>
      <c r="P8562" t="b">
        <v>0</v>
      </c>
      <c r="Q8562" t="b">
        <v>0</v>
      </c>
      <c r="R8562" t="b">
        <v>0</v>
      </c>
    </row>
    <row r="8563" spans="1:18" x14ac:dyDescent="0.25">
      <c r="A8563">
        <f t="shared" ca="1" si="399"/>
        <v>0.89284639504408658</v>
      </c>
      <c r="B8563" t="s">
        <v>14084</v>
      </c>
      <c r="C8563" t="s">
        <v>19</v>
      </c>
      <c r="D8563">
        <v>0</v>
      </c>
      <c r="E8563">
        <v>0</v>
      </c>
      <c r="F8563">
        <v>16</v>
      </c>
      <c r="G8563" t="b">
        <v>1</v>
      </c>
      <c r="H8563" t="s">
        <v>620</v>
      </c>
      <c r="I8563">
        <v>4.0999999999999996</v>
      </c>
      <c r="J8563" t="s">
        <v>8860</v>
      </c>
      <c r="K8563" s="2">
        <v>43986</v>
      </c>
      <c r="L8563" s="3">
        <f t="shared" si="400"/>
        <v>182</v>
      </c>
      <c r="M8563" s="3">
        <f t="shared" si="401"/>
        <v>8.7912087912087919E-2</v>
      </c>
      <c r="N8563" s="2">
        <v>43986</v>
      </c>
      <c r="O8563" t="s">
        <v>48</v>
      </c>
      <c r="P8563" t="b">
        <v>1</v>
      </c>
      <c r="Q8563" t="b">
        <v>0</v>
      </c>
      <c r="R8563" t="b">
        <v>0</v>
      </c>
    </row>
    <row r="8564" spans="1:18" x14ac:dyDescent="0.25">
      <c r="A8564">
        <f t="shared" ca="1" si="399"/>
        <v>0.40814210240652271</v>
      </c>
      <c r="B8564" t="s">
        <v>14085</v>
      </c>
      <c r="C8564" t="s">
        <v>42</v>
      </c>
      <c r="D8564">
        <v>0</v>
      </c>
      <c r="E8564">
        <v>0</v>
      </c>
      <c r="F8564">
        <v>10</v>
      </c>
      <c r="G8564" t="b">
        <v>1</v>
      </c>
      <c r="H8564" t="s">
        <v>762</v>
      </c>
      <c r="I8564">
        <v>4.0999999999999996</v>
      </c>
      <c r="J8564" t="s">
        <v>8548</v>
      </c>
      <c r="K8564" s="2">
        <v>44054</v>
      </c>
      <c r="L8564" s="3">
        <f t="shared" si="400"/>
        <v>114</v>
      </c>
      <c r="M8564" s="3">
        <f t="shared" si="401"/>
        <v>8.771929824561403E-2</v>
      </c>
      <c r="N8564" s="2">
        <v>44054</v>
      </c>
      <c r="O8564" t="s">
        <v>22</v>
      </c>
      <c r="P8564" t="b">
        <v>0</v>
      </c>
      <c r="Q8564" t="b">
        <v>0</v>
      </c>
      <c r="R8564" t="b">
        <v>0</v>
      </c>
    </row>
    <row r="8565" spans="1:18" x14ac:dyDescent="0.25">
      <c r="A8565">
        <f t="shared" ca="1" si="399"/>
        <v>3.7539219143960745E-2</v>
      </c>
      <c r="B8565" t="s">
        <v>14086</v>
      </c>
      <c r="C8565" t="s">
        <v>42</v>
      </c>
      <c r="D8565">
        <v>0</v>
      </c>
      <c r="E8565">
        <v>0</v>
      </c>
      <c r="F8565">
        <v>5</v>
      </c>
      <c r="G8565" t="b">
        <v>1</v>
      </c>
      <c r="H8565" t="s">
        <v>1040</v>
      </c>
      <c r="I8565">
        <v>4.0999999999999996</v>
      </c>
      <c r="J8565" t="s">
        <v>8747</v>
      </c>
      <c r="K8565" s="2">
        <v>44111</v>
      </c>
      <c r="L8565" s="3">
        <f t="shared" si="400"/>
        <v>57</v>
      </c>
      <c r="M8565" s="3">
        <f t="shared" si="401"/>
        <v>8.771929824561403E-2</v>
      </c>
      <c r="N8565" s="2">
        <v>44112</v>
      </c>
      <c r="O8565" t="s">
        <v>22</v>
      </c>
      <c r="P8565" t="b">
        <v>1</v>
      </c>
      <c r="Q8565" t="b">
        <v>0</v>
      </c>
      <c r="R8565" t="b">
        <v>0</v>
      </c>
    </row>
    <row r="8566" spans="1:18" x14ac:dyDescent="0.25">
      <c r="A8566">
        <f t="shared" ca="1" si="399"/>
        <v>0.25602537857807506</v>
      </c>
      <c r="B8566" t="s">
        <v>14087</v>
      </c>
      <c r="C8566" t="s">
        <v>19</v>
      </c>
      <c r="D8566">
        <v>0</v>
      </c>
      <c r="E8566">
        <v>0</v>
      </c>
      <c r="F8566">
        <v>17</v>
      </c>
      <c r="G8566" t="b">
        <v>1</v>
      </c>
      <c r="H8566" t="s">
        <v>95</v>
      </c>
      <c r="I8566" t="s">
        <v>89</v>
      </c>
      <c r="J8566" t="s">
        <v>13373</v>
      </c>
      <c r="K8566" s="2">
        <v>43974</v>
      </c>
      <c r="L8566" s="3">
        <f t="shared" si="400"/>
        <v>194</v>
      </c>
      <c r="M8566" s="3">
        <f t="shared" si="401"/>
        <v>8.7628865979381437E-2</v>
      </c>
      <c r="N8566" s="2">
        <v>43974</v>
      </c>
      <c r="O8566" t="s">
        <v>117</v>
      </c>
      <c r="P8566" t="b">
        <v>1</v>
      </c>
      <c r="Q8566" t="b">
        <v>0</v>
      </c>
      <c r="R8566" t="b">
        <v>0</v>
      </c>
    </row>
    <row r="8567" spans="1:18" x14ac:dyDescent="0.25">
      <c r="A8567">
        <f t="shared" ca="1" si="399"/>
        <v>0.38537140666767411</v>
      </c>
      <c r="B8567" t="s">
        <v>14088</v>
      </c>
      <c r="C8567" t="s">
        <v>19</v>
      </c>
      <c r="D8567">
        <v>0</v>
      </c>
      <c r="E8567">
        <v>0</v>
      </c>
      <c r="F8567">
        <v>27</v>
      </c>
      <c r="G8567" t="b">
        <v>1</v>
      </c>
      <c r="H8567" t="s">
        <v>579</v>
      </c>
      <c r="I8567">
        <v>4.0999999999999996</v>
      </c>
      <c r="J8567" t="s">
        <v>10294</v>
      </c>
      <c r="K8567" s="2">
        <v>43859</v>
      </c>
      <c r="L8567" s="3">
        <f t="shared" si="400"/>
        <v>309</v>
      </c>
      <c r="M8567" s="3">
        <f t="shared" si="401"/>
        <v>8.7378640776699032E-2</v>
      </c>
      <c r="N8567" s="2">
        <v>43860</v>
      </c>
      <c r="O8567" t="s">
        <v>22</v>
      </c>
      <c r="P8567" t="b">
        <v>0</v>
      </c>
      <c r="Q8567" t="b">
        <v>0</v>
      </c>
      <c r="R8567" t="b">
        <v>0</v>
      </c>
    </row>
    <row r="8568" spans="1:18" x14ac:dyDescent="0.25">
      <c r="A8568">
        <f t="shared" ca="1" si="399"/>
        <v>0.35165800323058183</v>
      </c>
      <c r="B8568" t="s">
        <v>14089</v>
      </c>
      <c r="C8568" t="s">
        <v>24</v>
      </c>
      <c r="D8568">
        <v>5</v>
      </c>
      <c r="E8568">
        <v>6</v>
      </c>
      <c r="F8568">
        <v>9</v>
      </c>
      <c r="G8568" t="b">
        <v>1</v>
      </c>
      <c r="H8568" t="s">
        <v>77</v>
      </c>
      <c r="I8568" t="s">
        <v>904</v>
      </c>
      <c r="J8568" t="s">
        <v>5543</v>
      </c>
      <c r="K8568" s="2">
        <v>44065</v>
      </c>
      <c r="L8568" s="3">
        <f t="shared" si="400"/>
        <v>103</v>
      </c>
      <c r="M8568" s="3">
        <f t="shared" si="401"/>
        <v>8.7378640776699032E-2</v>
      </c>
      <c r="N8568" s="2">
        <v>44160</v>
      </c>
      <c r="O8568" t="s">
        <v>22</v>
      </c>
      <c r="P8568" t="b">
        <v>0</v>
      </c>
      <c r="Q8568" t="b">
        <v>0</v>
      </c>
      <c r="R8568" t="b">
        <v>0</v>
      </c>
    </row>
    <row r="8569" spans="1:18" x14ac:dyDescent="0.25">
      <c r="A8569">
        <f t="shared" ca="1" si="399"/>
        <v>0.58970385056151353</v>
      </c>
      <c r="B8569" t="s">
        <v>14090</v>
      </c>
      <c r="C8569" t="s">
        <v>19</v>
      </c>
      <c r="D8569">
        <v>0</v>
      </c>
      <c r="E8569">
        <v>0</v>
      </c>
      <c r="F8569">
        <v>27</v>
      </c>
      <c r="G8569" t="b">
        <v>1</v>
      </c>
      <c r="H8569" t="s">
        <v>59</v>
      </c>
      <c r="I8569">
        <v>4.0999999999999996</v>
      </c>
      <c r="J8569" t="s">
        <v>8305</v>
      </c>
      <c r="K8569" s="2">
        <v>43859</v>
      </c>
      <c r="L8569" s="3">
        <f t="shared" si="400"/>
        <v>309</v>
      </c>
      <c r="M8569" s="3">
        <f t="shared" si="401"/>
        <v>8.7378640776699032E-2</v>
      </c>
      <c r="N8569" s="2">
        <v>43859</v>
      </c>
      <c r="O8569" t="s">
        <v>22</v>
      </c>
      <c r="P8569" t="b">
        <v>1</v>
      </c>
      <c r="Q8569" t="b">
        <v>0</v>
      </c>
      <c r="R8569" t="b">
        <v>0</v>
      </c>
    </row>
    <row r="8570" spans="1:18" x14ac:dyDescent="0.25">
      <c r="A8570">
        <f t="shared" ca="1" si="399"/>
        <v>0.57553281692957059</v>
      </c>
      <c r="B8570" t="s">
        <v>14091</v>
      </c>
      <c r="C8570" t="s">
        <v>19</v>
      </c>
      <c r="D8570">
        <v>0</v>
      </c>
      <c r="E8570">
        <v>0</v>
      </c>
      <c r="F8570">
        <v>18</v>
      </c>
      <c r="G8570" t="b">
        <v>1</v>
      </c>
      <c r="H8570" t="s">
        <v>29</v>
      </c>
      <c r="I8570">
        <v>4.4000000000000004</v>
      </c>
      <c r="J8570" t="s">
        <v>5616</v>
      </c>
      <c r="K8570" s="2">
        <v>43962</v>
      </c>
      <c r="L8570" s="3">
        <f t="shared" si="400"/>
        <v>206</v>
      </c>
      <c r="M8570" s="3">
        <f t="shared" si="401"/>
        <v>8.7378640776699032E-2</v>
      </c>
      <c r="N8570" s="2">
        <v>44071</v>
      </c>
      <c r="O8570" t="s">
        <v>48</v>
      </c>
      <c r="P8570" t="b">
        <v>1</v>
      </c>
      <c r="Q8570" t="b">
        <v>0</v>
      </c>
      <c r="R8570" t="b">
        <v>0</v>
      </c>
    </row>
    <row r="8571" spans="1:18" x14ac:dyDescent="0.25">
      <c r="A8571">
        <f t="shared" ca="1" si="399"/>
        <v>0.37491650094713114</v>
      </c>
      <c r="B8571" t="s">
        <v>14092</v>
      </c>
      <c r="C8571" t="s">
        <v>24</v>
      </c>
      <c r="D8571">
        <v>0</v>
      </c>
      <c r="E8571">
        <v>0</v>
      </c>
      <c r="F8571">
        <v>11</v>
      </c>
      <c r="G8571" t="b">
        <v>1</v>
      </c>
      <c r="H8571" t="s">
        <v>1058</v>
      </c>
      <c r="I8571">
        <v>4.4000000000000004</v>
      </c>
      <c r="J8571" t="s">
        <v>14093</v>
      </c>
      <c r="K8571" s="2">
        <v>44042</v>
      </c>
      <c r="L8571" s="3">
        <f t="shared" si="400"/>
        <v>126</v>
      </c>
      <c r="M8571" s="3">
        <f t="shared" si="401"/>
        <v>8.7301587301587297E-2</v>
      </c>
      <c r="N8571" s="2">
        <v>44042</v>
      </c>
      <c r="O8571" t="s">
        <v>22</v>
      </c>
      <c r="P8571" t="b">
        <v>0</v>
      </c>
      <c r="Q8571" t="b">
        <v>0</v>
      </c>
      <c r="R8571" t="b">
        <v>0</v>
      </c>
    </row>
    <row r="8572" spans="1:18" x14ac:dyDescent="0.25">
      <c r="A8572">
        <f t="shared" ca="1" si="399"/>
        <v>0.80201095064205297</v>
      </c>
      <c r="B8572" t="s">
        <v>14094</v>
      </c>
      <c r="C8572" t="s">
        <v>19</v>
      </c>
      <c r="D8572">
        <v>0</v>
      </c>
      <c r="E8572">
        <v>0</v>
      </c>
      <c r="F8572">
        <v>4</v>
      </c>
      <c r="G8572" t="b">
        <v>1</v>
      </c>
      <c r="H8572" t="s">
        <v>565</v>
      </c>
      <c r="I8572">
        <v>6</v>
      </c>
      <c r="J8572" t="s">
        <v>10669</v>
      </c>
      <c r="K8572" s="2">
        <v>44122</v>
      </c>
      <c r="L8572" s="3">
        <f t="shared" si="400"/>
        <v>46</v>
      </c>
      <c r="M8572" s="3">
        <f t="shared" si="401"/>
        <v>8.6956521739130432E-2</v>
      </c>
      <c r="N8572" s="2">
        <v>44122</v>
      </c>
      <c r="O8572" t="s">
        <v>48</v>
      </c>
      <c r="P8572" t="b">
        <v>1</v>
      </c>
      <c r="Q8572" t="b">
        <v>0</v>
      </c>
      <c r="R8572" t="b">
        <v>0</v>
      </c>
    </row>
    <row r="8573" spans="1:18" x14ac:dyDescent="0.25">
      <c r="A8573">
        <f t="shared" ca="1" si="399"/>
        <v>0.62504640108207388</v>
      </c>
      <c r="B8573" t="s">
        <v>14095</v>
      </c>
      <c r="C8573" t="s">
        <v>19</v>
      </c>
      <c r="D8573">
        <v>0</v>
      </c>
      <c r="E8573">
        <v>0</v>
      </c>
      <c r="F8573">
        <v>4</v>
      </c>
      <c r="G8573" t="b">
        <v>1</v>
      </c>
      <c r="H8573" t="s">
        <v>245</v>
      </c>
      <c r="I8573">
        <v>4.0999999999999996</v>
      </c>
      <c r="J8573" t="s">
        <v>14096</v>
      </c>
      <c r="K8573" s="2">
        <v>44122</v>
      </c>
      <c r="L8573" s="3">
        <f t="shared" si="400"/>
        <v>46</v>
      </c>
      <c r="M8573" s="3">
        <f t="shared" si="401"/>
        <v>8.6956521739130432E-2</v>
      </c>
      <c r="N8573" s="2">
        <v>44122</v>
      </c>
      <c r="O8573" t="s">
        <v>22</v>
      </c>
      <c r="P8573" t="b">
        <v>0</v>
      </c>
      <c r="Q8573" t="b">
        <v>0</v>
      </c>
      <c r="R8573" t="b">
        <v>0</v>
      </c>
    </row>
    <row r="8574" spans="1:18" x14ac:dyDescent="0.25">
      <c r="A8574">
        <f t="shared" ca="1" si="399"/>
        <v>0.42585644299109404</v>
      </c>
      <c r="B8574" t="s">
        <v>14097</v>
      </c>
      <c r="C8574" t="s">
        <v>24</v>
      </c>
      <c r="D8574">
        <v>0</v>
      </c>
      <c r="E8574">
        <v>0</v>
      </c>
      <c r="F8574">
        <v>2</v>
      </c>
      <c r="G8574" t="b">
        <v>1</v>
      </c>
      <c r="H8574" t="s">
        <v>613</v>
      </c>
      <c r="I8574">
        <v>5</v>
      </c>
      <c r="J8574" t="s">
        <v>14098</v>
      </c>
      <c r="K8574" s="2">
        <v>44145</v>
      </c>
      <c r="L8574" s="3">
        <f t="shared" si="400"/>
        <v>23</v>
      </c>
      <c r="M8574" s="3">
        <f t="shared" si="401"/>
        <v>8.6956521739130432E-2</v>
      </c>
      <c r="N8574" s="2">
        <v>44148</v>
      </c>
      <c r="O8574" t="s">
        <v>22</v>
      </c>
      <c r="P8574" t="b">
        <v>1</v>
      </c>
      <c r="Q8574" t="b">
        <v>0</v>
      </c>
      <c r="R8574" t="b">
        <v>0</v>
      </c>
    </row>
    <row r="8575" spans="1:18" x14ac:dyDescent="0.25">
      <c r="A8575">
        <f t="shared" ca="1" si="399"/>
        <v>0.35395662110628889</v>
      </c>
      <c r="B8575" t="s">
        <v>14099</v>
      </c>
      <c r="C8575" t="s">
        <v>28</v>
      </c>
      <c r="D8575">
        <v>0</v>
      </c>
      <c r="E8575">
        <v>0</v>
      </c>
      <c r="F8575">
        <v>2</v>
      </c>
      <c r="G8575" t="b">
        <v>1</v>
      </c>
      <c r="H8575" t="s">
        <v>175</v>
      </c>
      <c r="I8575">
        <v>4.0999999999999996</v>
      </c>
      <c r="J8575" t="s">
        <v>14100</v>
      </c>
      <c r="K8575" s="2">
        <v>44145</v>
      </c>
      <c r="L8575" s="3">
        <f t="shared" si="400"/>
        <v>23</v>
      </c>
      <c r="M8575" s="3">
        <f t="shared" si="401"/>
        <v>8.6956521739130432E-2</v>
      </c>
      <c r="N8575" s="2">
        <v>44145</v>
      </c>
      <c r="O8575" t="s">
        <v>22</v>
      </c>
      <c r="P8575" t="b">
        <v>1</v>
      </c>
      <c r="Q8575" t="b">
        <v>0</v>
      </c>
      <c r="R8575" t="b">
        <v>0</v>
      </c>
    </row>
    <row r="8576" spans="1:18" x14ac:dyDescent="0.25">
      <c r="A8576">
        <f t="shared" ca="1" si="399"/>
        <v>0.15304006311070739</v>
      </c>
      <c r="B8576" t="s">
        <v>14101</v>
      </c>
      <c r="C8576" t="s">
        <v>19</v>
      </c>
      <c r="D8576">
        <v>0</v>
      </c>
      <c r="E8576">
        <v>0</v>
      </c>
      <c r="F8576">
        <v>2</v>
      </c>
      <c r="G8576" t="b">
        <v>1</v>
      </c>
      <c r="H8576" t="s">
        <v>245</v>
      </c>
      <c r="I8576">
        <v>5</v>
      </c>
      <c r="J8576" t="s">
        <v>7143</v>
      </c>
      <c r="K8576" s="2">
        <v>44145</v>
      </c>
      <c r="L8576" s="3">
        <f t="shared" si="400"/>
        <v>23</v>
      </c>
      <c r="M8576" s="3">
        <f t="shared" si="401"/>
        <v>8.6956521739130432E-2</v>
      </c>
      <c r="N8576" s="2">
        <v>44145</v>
      </c>
      <c r="O8576" t="s">
        <v>22</v>
      </c>
      <c r="P8576" t="b">
        <v>1</v>
      </c>
      <c r="Q8576" t="b">
        <v>0</v>
      </c>
      <c r="R8576" t="b">
        <v>0</v>
      </c>
    </row>
    <row r="8577" spans="1:18" x14ac:dyDescent="0.25">
      <c r="A8577">
        <f t="shared" ca="1" si="399"/>
        <v>0.78485677799353359</v>
      </c>
      <c r="B8577" t="s">
        <v>14102</v>
      </c>
      <c r="C8577" t="s">
        <v>42</v>
      </c>
      <c r="D8577">
        <v>0</v>
      </c>
      <c r="E8577">
        <v>0</v>
      </c>
      <c r="F8577">
        <v>13</v>
      </c>
      <c r="G8577" t="b">
        <v>1</v>
      </c>
      <c r="H8577" t="s">
        <v>374</v>
      </c>
      <c r="I8577">
        <v>4.2</v>
      </c>
      <c r="J8577" t="s">
        <v>12064</v>
      </c>
      <c r="K8577" s="2">
        <v>44018</v>
      </c>
      <c r="L8577" s="3">
        <f t="shared" si="400"/>
        <v>150</v>
      </c>
      <c r="M8577" s="3">
        <f t="shared" si="401"/>
        <v>8.666666666666667E-2</v>
      </c>
      <c r="N8577" s="2">
        <v>44123</v>
      </c>
      <c r="O8577" t="s">
        <v>48</v>
      </c>
      <c r="P8577" t="b">
        <v>1</v>
      </c>
      <c r="Q8577" t="b">
        <v>0</v>
      </c>
      <c r="R8577" t="b">
        <v>0</v>
      </c>
    </row>
    <row r="8578" spans="1:18" x14ac:dyDescent="0.25">
      <c r="A8578">
        <f t="shared" ref="A8578:A8641" ca="1" si="402">RAND()</f>
        <v>0.78911650936536015</v>
      </c>
      <c r="B8578" t="s">
        <v>14103</v>
      </c>
      <c r="C8578" t="s">
        <v>19</v>
      </c>
      <c r="D8578">
        <v>0</v>
      </c>
      <c r="E8578">
        <v>0</v>
      </c>
      <c r="F8578">
        <v>20</v>
      </c>
      <c r="G8578" t="b">
        <v>1</v>
      </c>
      <c r="H8578" t="s">
        <v>113</v>
      </c>
      <c r="I8578">
        <v>4.2</v>
      </c>
      <c r="J8578" t="s">
        <v>14104</v>
      </c>
      <c r="K8578" s="2">
        <v>43937</v>
      </c>
      <c r="L8578" s="3">
        <f t="shared" ref="L8578:L8641" si="403">$T$2-K8578</f>
        <v>231</v>
      </c>
      <c r="M8578" s="3">
        <f t="shared" ref="M8578:M8641" si="404">F8578/L8578</f>
        <v>8.6580086580086577E-2</v>
      </c>
      <c r="N8578" s="2">
        <v>44116</v>
      </c>
      <c r="O8578" t="s">
        <v>48</v>
      </c>
      <c r="P8578" t="b">
        <v>1</v>
      </c>
      <c r="Q8578" t="b">
        <v>0</v>
      </c>
      <c r="R8578" t="b">
        <v>0</v>
      </c>
    </row>
    <row r="8579" spans="1:18" x14ac:dyDescent="0.25">
      <c r="A8579">
        <f t="shared" ca="1" si="402"/>
        <v>0.29045885987875397</v>
      </c>
      <c r="B8579" t="s">
        <v>14105</v>
      </c>
      <c r="C8579" t="s">
        <v>42</v>
      </c>
      <c r="D8579">
        <v>0</v>
      </c>
      <c r="E8579">
        <v>0</v>
      </c>
      <c r="F8579">
        <v>18</v>
      </c>
      <c r="G8579" t="b">
        <v>1</v>
      </c>
      <c r="H8579" t="s">
        <v>484</v>
      </c>
      <c r="I8579">
        <v>4.0999999999999996</v>
      </c>
      <c r="J8579" t="s">
        <v>7279</v>
      </c>
      <c r="K8579" s="2">
        <v>43960</v>
      </c>
      <c r="L8579" s="3">
        <f t="shared" si="403"/>
        <v>208</v>
      </c>
      <c r="M8579" s="3">
        <f t="shared" si="404"/>
        <v>8.6538461538461536E-2</v>
      </c>
      <c r="N8579" s="2">
        <v>43960</v>
      </c>
      <c r="O8579" t="s">
        <v>117</v>
      </c>
      <c r="P8579" t="b">
        <v>1</v>
      </c>
      <c r="Q8579" t="b">
        <v>0</v>
      </c>
      <c r="R8579" t="b">
        <v>0</v>
      </c>
    </row>
    <row r="8580" spans="1:18" x14ac:dyDescent="0.25">
      <c r="A8580">
        <f t="shared" ca="1" si="402"/>
        <v>0.64120031494965535</v>
      </c>
      <c r="B8580" t="s">
        <v>14106</v>
      </c>
      <c r="C8580" t="s">
        <v>24</v>
      </c>
      <c r="D8580">
        <v>0</v>
      </c>
      <c r="E8580">
        <v>0</v>
      </c>
      <c r="F8580">
        <v>18</v>
      </c>
      <c r="G8580" t="b">
        <v>1</v>
      </c>
      <c r="H8580" t="s">
        <v>68</v>
      </c>
      <c r="I8580">
        <v>4</v>
      </c>
      <c r="J8580" t="s">
        <v>2278</v>
      </c>
      <c r="K8580" s="2">
        <v>43960</v>
      </c>
      <c r="L8580" s="3">
        <f t="shared" si="403"/>
        <v>208</v>
      </c>
      <c r="M8580" s="3">
        <f t="shared" si="404"/>
        <v>8.6538461538461536E-2</v>
      </c>
      <c r="N8580" s="2">
        <v>44098</v>
      </c>
      <c r="O8580" t="s">
        <v>22</v>
      </c>
      <c r="P8580" t="b">
        <v>1</v>
      </c>
      <c r="Q8580" t="b">
        <v>0</v>
      </c>
      <c r="R8580" t="b">
        <v>0</v>
      </c>
    </row>
    <row r="8581" spans="1:18" x14ac:dyDescent="0.25">
      <c r="A8581">
        <f t="shared" ca="1" si="402"/>
        <v>0.1838730244367246</v>
      </c>
      <c r="B8581" t="s">
        <v>14107</v>
      </c>
      <c r="C8581" t="s">
        <v>38</v>
      </c>
      <c r="D8581">
        <v>0</v>
      </c>
      <c r="E8581">
        <v>0</v>
      </c>
      <c r="F8581">
        <v>25</v>
      </c>
      <c r="G8581" t="b">
        <v>1</v>
      </c>
      <c r="H8581" t="s">
        <v>62</v>
      </c>
      <c r="I8581">
        <v>5</v>
      </c>
      <c r="J8581" t="s">
        <v>14108</v>
      </c>
      <c r="K8581" s="2">
        <v>43879</v>
      </c>
      <c r="L8581" s="3">
        <f t="shared" si="403"/>
        <v>289</v>
      </c>
      <c r="M8581" s="3">
        <f t="shared" si="404"/>
        <v>8.6505190311418678E-2</v>
      </c>
      <c r="N8581" s="2">
        <v>44127</v>
      </c>
      <c r="O8581" t="s">
        <v>22</v>
      </c>
      <c r="P8581" t="b">
        <v>0</v>
      </c>
      <c r="Q8581" t="b">
        <v>0</v>
      </c>
      <c r="R8581" t="b">
        <v>0</v>
      </c>
    </row>
    <row r="8582" spans="1:18" x14ac:dyDescent="0.25">
      <c r="A8582">
        <f t="shared" ca="1" si="402"/>
        <v>0.38527821016212949</v>
      </c>
      <c r="B8582" t="s">
        <v>14109</v>
      </c>
      <c r="C8582" t="s">
        <v>38</v>
      </c>
      <c r="D8582">
        <v>0</v>
      </c>
      <c r="E8582">
        <v>0</v>
      </c>
      <c r="F8582">
        <v>7</v>
      </c>
      <c r="G8582" t="b">
        <v>1</v>
      </c>
      <c r="H8582" t="s">
        <v>245</v>
      </c>
      <c r="I8582">
        <v>5</v>
      </c>
      <c r="J8582" t="s">
        <v>14110</v>
      </c>
      <c r="K8582" s="2">
        <v>44087</v>
      </c>
      <c r="L8582" s="3">
        <f t="shared" si="403"/>
        <v>81</v>
      </c>
      <c r="M8582" s="3">
        <f t="shared" si="404"/>
        <v>8.6419753086419748E-2</v>
      </c>
      <c r="N8582" s="2">
        <v>44139</v>
      </c>
      <c r="O8582" t="s">
        <v>22</v>
      </c>
      <c r="P8582" t="b">
        <v>0</v>
      </c>
      <c r="Q8582" t="b">
        <v>0</v>
      </c>
      <c r="R8582" t="b">
        <v>0</v>
      </c>
    </row>
    <row r="8583" spans="1:18" x14ac:dyDescent="0.25">
      <c r="A8583">
        <f t="shared" ca="1" si="402"/>
        <v>0.43485750696597791</v>
      </c>
      <c r="B8583" t="s">
        <v>14111</v>
      </c>
      <c r="C8583" t="s">
        <v>42</v>
      </c>
      <c r="D8583">
        <v>0</v>
      </c>
      <c r="E8583">
        <v>0</v>
      </c>
      <c r="F8583">
        <v>21</v>
      </c>
      <c r="G8583" t="b">
        <v>1</v>
      </c>
      <c r="H8583" t="s">
        <v>441</v>
      </c>
      <c r="I8583">
        <v>4.0999999999999996</v>
      </c>
      <c r="J8583" t="s">
        <v>10992</v>
      </c>
      <c r="K8583" s="2">
        <v>43925</v>
      </c>
      <c r="L8583" s="3">
        <f t="shared" si="403"/>
        <v>243</v>
      </c>
      <c r="M8583" s="3">
        <f t="shared" si="404"/>
        <v>8.6419753086419748E-2</v>
      </c>
      <c r="N8583" s="2">
        <v>43925</v>
      </c>
      <c r="O8583" t="s">
        <v>22</v>
      </c>
      <c r="P8583" t="b">
        <v>1</v>
      </c>
      <c r="Q8583" t="b">
        <v>0</v>
      </c>
      <c r="R8583" t="b">
        <v>0</v>
      </c>
    </row>
    <row r="8584" spans="1:18" x14ac:dyDescent="0.25">
      <c r="A8584">
        <f t="shared" ca="1" si="402"/>
        <v>0.59342410558676206</v>
      </c>
      <c r="B8584" t="s">
        <v>14112</v>
      </c>
      <c r="C8584" t="s">
        <v>38</v>
      </c>
      <c r="D8584">
        <v>0</v>
      </c>
      <c r="E8584">
        <v>0</v>
      </c>
      <c r="F8584">
        <v>14</v>
      </c>
      <c r="G8584" t="b">
        <v>1</v>
      </c>
      <c r="H8584" t="s">
        <v>103</v>
      </c>
      <c r="I8584">
        <v>4.4000000000000004</v>
      </c>
      <c r="J8584" t="s">
        <v>14113</v>
      </c>
      <c r="K8584" s="2">
        <v>44006</v>
      </c>
      <c r="L8584" s="3">
        <f t="shared" si="403"/>
        <v>162</v>
      </c>
      <c r="M8584" s="3">
        <f t="shared" si="404"/>
        <v>8.6419753086419748E-2</v>
      </c>
      <c r="N8584" s="2">
        <v>44006</v>
      </c>
      <c r="O8584" t="s">
        <v>22</v>
      </c>
      <c r="P8584" t="b">
        <v>0</v>
      </c>
      <c r="Q8584" t="b">
        <v>0</v>
      </c>
      <c r="R8584" t="b">
        <v>0</v>
      </c>
    </row>
    <row r="8585" spans="1:18" x14ac:dyDescent="0.25">
      <c r="A8585">
        <f t="shared" ca="1" si="402"/>
        <v>0.73397525693482868</v>
      </c>
      <c r="B8585" t="s">
        <v>14114</v>
      </c>
      <c r="C8585" t="s">
        <v>24</v>
      </c>
      <c r="D8585">
        <v>0</v>
      </c>
      <c r="E8585">
        <v>0</v>
      </c>
      <c r="F8585">
        <v>10</v>
      </c>
      <c r="G8585" t="b">
        <v>1</v>
      </c>
      <c r="H8585" t="s">
        <v>843</v>
      </c>
      <c r="I8585">
        <v>5</v>
      </c>
      <c r="J8585" t="s">
        <v>14115</v>
      </c>
      <c r="K8585" s="2">
        <v>44052</v>
      </c>
      <c r="L8585" s="3">
        <f t="shared" si="403"/>
        <v>116</v>
      </c>
      <c r="M8585" s="3">
        <f t="shared" si="404"/>
        <v>8.6206896551724144E-2</v>
      </c>
      <c r="N8585" s="2">
        <v>44094</v>
      </c>
      <c r="O8585" t="s">
        <v>22</v>
      </c>
      <c r="P8585" t="b">
        <v>1</v>
      </c>
      <c r="Q8585" t="b">
        <v>0</v>
      </c>
      <c r="R8585" t="b">
        <v>0</v>
      </c>
    </row>
    <row r="8586" spans="1:18" x14ac:dyDescent="0.25">
      <c r="A8586">
        <f t="shared" ca="1" si="402"/>
        <v>5.3360613392066658E-2</v>
      </c>
      <c r="B8586" t="s">
        <v>14116</v>
      </c>
      <c r="C8586" t="s">
        <v>42</v>
      </c>
      <c r="D8586">
        <v>0</v>
      </c>
      <c r="E8586">
        <v>0</v>
      </c>
      <c r="F8586">
        <v>12</v>
      </c>
      <c r="G8586" t="b">
        <v>1</v>
      </c>
      <c r="H8586" t="s">
        <v>446</v>
      </c>
      <c r="I8586">
        <v>4.0999999999999996</v>
      </c>
      <c r="J8586" t="s">
        <v>14117</v>
      </c>
      <c r="K8586" s="2">
        <v>44028</v>
      </c>
      <c r="L8586" s="3">
        <f t="shared" si="403"/>
        <v>140</v>
      </c>
      <c r="M8586" s="3">
        <f t="shared" si="404"/>
        <v>8.5714285714285715E-2</v>
      </c>
      <c r="N8586" s="2">
        <v>44029</v>
      </c>
      <c r="O8586" t="s">
        <v>22</v>
      </c>
      <c r="P8586" t="b">
        <v>1</v>
      </c>
      <c r="Q8586" t="b">
        <v>0</v>
      </c>
      <c r="R8586" t="b">
        <v>0</v>
      </c>
    </row>
    <row r="8587" spans="1:18" x14ac:dyDescent="0.25">
      <c r="A8587">
        <f t="shared" ca="1" si="402"/>
        <v>0.66092615590523895</v>
      </c>
      <c r="B8587" t="s">
        <v>14118</v>
      </c>
      <c r="C8587" t="s">
        <v>19</v>
      </c>
      <c r="D8587">
        <v>0</v>
      </c>
      <c r="E8587">
        <v>0</v>
      </c>
      <c r="F8587">
        <v>3</v>
      </c>
      <c r="G8587" t="b">
        <v>1</v>
      </c>
      <c r="H8587" t="s">
        <v>77</v>
      </c>
      <c r="I8587">
        <v>4.4000000000000004</v>
      </c>
      <c r="J8587" t="s">
        <v>14119</v>
      </c>
      <c r="K8587" s="2">
        <v>44133</v>
      </c>
      <c r="L8587" s="3">
        <f t="shared" si="403"/>
        <v>35</v>
      </c>
      <c r="M8587" s="3">
        <f t="shared" si="404"/>
        <v>8.5714285714285715E-2</v>
      </c>
      <c r="N8587" s="2">
        <v>44133</v>
      </c>
      <c r="O8587" t="s">
        <v>22</v>
      </c>
      <c r="P8587" t="b">
        <v>1</v>
      </c>
      <c r="Q8587" t="b">
        <v>0</v>
      </c>
      <c r="R8587" t="b">
        <v>0</v>
      </c>
    </row>
    <row r="8588" spans="1:18" x14ac:dyDescent="0.25">
      <c r="A8588">
        <f t="shared" ca="1" si="402"/>
        <v>0.53142815085143214</v>
      </c>
      <c r="B8588" t="s">
        <v>14120</v>
      </c>
      <c r="C8588" t="s">
        <v>42</v>
      </c>
      <c r="D8588">
        <v>0</v>
      </c>
      <c r="E8588">
        <v>0</v>
      </c>
      <c r="F8588">
        <v>21</v>
      </c>
      <c r="G8588" t="b">
        <v>1</v>
      </c>
      <c r="H8588" t="s">
        <v>43</v>
      </c>
      <c r="I8588">
        <v>4.4000000000000004</v>
      </c>
      <c r="J8588" t="s">
        <v>9912</v>
      </c>
      <c r="K8588" s="2">
        <v>43922</v>
      </c>
      <c r="L8588" s="3">
        <f t="shared" si="403"/>
        <v>246</v>
      </c>
      <c r="M8588" s="3">
        <f t="shared" si="404"/>
        <v>8.5365853658536592E-2</v>
      </c>
      <c r="N8588" s="2">
        <v>43922</v>
      </c>
      <c r="O8588" t="s">
        <v>48</v>
      </c>
      <c r="P8588" t="b">
        <v>1</v>
      </c>
      <c r="Q8588" t="b">
        <v>0</v>
      </c>
      <c r="R8588" t="b">
        <v>0</v>
      </c>
    </row>
    <row r="8589" spans="1:18" x14ac:dyDescent="0.25">
      <c r="A8589">
        <f t="shared" ca="1" si="402"/>
        <v>0.22507800694377</v>
      </c>
      <c r="B8589" t="s">
        <v>14121</v>
      </c>
      <c r="C8589" t="s">
        <v>38</v>
      </c>
      <c r="D8589">
        <v>0</v>
      </c>
      <c r="E8589">
        <v>0</v>
      </c>
      <c r="F8589">
        <v>14</v>
      </c>
      <c r="G8589" t="b">
        <v>1</v>
      </c>
      <c r="H8589" t="s">
        <v>71</v>
      </c>
      <c r="I8589">
        <v>5</v>
      </c>
      <c r="J8589" t="s">
        <v>14122</v>
      </c>
      <c r="K8589" s="2">
        <v>44004</v>
      </c>
      <c r="L8589" s="3">
        <f t="shared" si="403"/>
        <v>164</v>
      </c>
      <c r="M8589" s="3">
        <f t="shared" si="404"/>
        <v>8.5365853658536592E-2</v>
      </c>
      <c r="N8589" s="2">
        <v>44130</v>
      </c>
      <c r="O8589" t="s">
        <v>22</v>
      </c>
      <c r="P8589" t="b">
        <v>0</v>
      </c>
      <c r="Q8589" t="b">
        <v>0</v>
      </c>
      <c r="R8589" t="b">
        <v>0</v>
      </c>
    </row>
    <row r="8590" spans="1:18" x14ac:dyDescent="0.25">
      <c r="A8590">
        <f t="shared" ca="1" si="402"/>
        <v>0.17542816945299766</v>
      </c>
      <c r="B8590" t="s">
        <v>14123</v>
      </c>
      <c r="C8590" t="s">
        <v>28</v>
      </c>
      <c r="D8590">
        <v>4.9000000000000004</v>
      </c>
      <c r="E8590">
        <v>10</v>
      </c>
      <c r="F8590">
        <v>25</v>
      </c>
      <c r="G8590" t="b">
        <v>1</v>
      </c>
      <c r="H8590" t="s">
        <v>311</v>
      </c>
      <c r="I8590">
        <v>4.0999999999999996</v>
      </c>
      <c r="J8590" t="s">
        <v>14124</v>
      </c>
      <c r="K8590" s="2">
        <v>43875</v>
      </c>
      <c r="L8590" s="3">
        <f t="shared" si="403"/>
        <v>293</v>
      </c>
      <c r="M8590" s="3">
        <f t="shared" si="404"/>
        <v>8.5324232081911269E-2</v>
      </c>
      <c r="N8590" s="2">
        <v>44041</v>
      </c>
      <c r="O8590" t="s">
        <v>22</v>
      </c>
      <c r="P8590" t="b">
        <v>0</v>
      </c>
      <c r="Q8590" t="b">
        <v>0</v>
      </c>
      <c r="R8590" t="b">
        <v>0</v>
      </c>
    </row>
    <row r="8591" spans="1:18" x14ac:dyDescent="0.25">
      <c r="A8591">
        <f t="shared" ca="1" si="402"/>
        <v>0.21485179841961555</v>
      </c>
      <c r="B8591" t="s">
        <v>14125</v>
      </c>
      <c r="C8591" t="s">
        <v>38</v>
      </c>
      <c r="D8591">
        <v>0</v>
      </c>
      <c r="E8591">
        <v>0</v>
      </c>
      <c r="F8591">
        <v>18</v>
      </c>
      <c r="G8591" t="b">
        <v>1</v>
      </c>
      <c r="H8591" t="s">
        <v>39</v>
      </c>
      <c r="I8591">
        <v>4.4000000000000004</v>
      </c>
      <c r="J8591" t="s">
        <v>14126</v>
      </c>
      <c r="K8591" s="2">
        <v>43957</v>
      </c>
      <c r="L8591" s="3">
        <f t="shared" si="403"/>
        <v>211</v>
      </c>
      <c r="M8591" s="3">
        <f t="shared" si="404"/>
        <v>8.5308056872037921E-2</v>
      </c>
      <c r="N8591" s="2">
        <v>44112</v>
      </c>
      <c r="O8591" t="s">
        <v>22</v>
      </c>
      <c r="P8591" t="b">
        <v>0</v>
      </c>
      <c r="Q8591" t="b">
        <v>0</v>
      </c>
      <c r="R8591" t="b">
        <v>0</v>
      </c>
    </row>
    <row r="8592" spans="1:18" x14ac:dyDescent="0.25">
      <c r="A8592">
        <f t="shared" ca="1" si="402"/>
        <v>0.94402518175901939</v>
      </c>
      <c r="B8592" t="s">
        <v>14127</v>
      </c>
      <c r="C8592" t="s">
        <v>38</v>
      </c>
      <c r="D8592">
        <v>0</v>
      </c>
      <c r="E8592">
        <v>0</v>
      </c>
      <c r="F8592">
        <v>11</v>
      </c>
      <c r="G8592" t="b">
        <v>1</v>
      </c>
      <c r="H8592" t="s">
        <v>103</v>
      </c>
      <c r="I8592">
        <v>4.4000000000000004</v>
      </c>
      <c r="J8592" t="s">
        <v>14128</v>
      </c>
      <c r="K8592" s="2">
        <v>44039</v>
      </c>
      <c r="L8592" s="3">
        <f t="shared" si="403"/>
        <v>129</v>
      </c>
      <c r="M8592" s="3">
        <f t="shared" si="404"/>
        <v>8.5271317829457363E-2</v>
      </c>
      <c r="N8592" s="2">
        <v>44049</v>
      </c>
      <c r="O8592" t="s">
        <v>22</v>
      </c>
      <c r="P8592" t="b">
        <v>0</v>
      </c>
      <c r="Q8592" t="b">
        <v>0</v>
      </c>
      <c r="R8592" t="b">
        <v>0</v>
      </c>
    </row>
    <row r="8593" spans="1:18" x14ac:dyDescent="0.25">
      <c r="A8593">
        <f t="shared" ca="1" si="402"/>
        <v>0.13735603077714487</v>
      </c>
      <c r="B8593" t="s">
        <v>14129</v>
      </c>
      <c r="C8593" t="s">
        <v>24</v>
      </c>
      <c r="D8593">
        <v>0</v>
      </c>
      <c r="E8593">
        <v>0</v>
      </c>
      <c r="F8593">
        <v>15</v>
      </c>
      <c r="G8593" t="b">
        <v>1</v>
      </c>
      <c r="H8593" t="s">
        <v>831</v>
      </c>
      <c r="I8593">
        <v>4.0999999999999996</v>
      </c>
      <c r="J8593" t="s">
        <v>10285</v>
      </c>
      <c r="K8593" s="2">
        <v>43992</v>
      </c>
      <c r="L8593" s="3">
        <f t="shared" si="403"/>
        <v>176</v>
      </c>
      <c r="M8593" s="3">
        <f t="shared" si="404"/>
        <v>8.5227272727272721E-2</v>
      </c>
      <c r="N8593" s="2">
        <v>44135</v>
      </c>
      <c r="O8593" t="s">
        <v>22</v>
      </c>
      <c r="P8593" t="b">
        <v>1</v>
      </c>
      <c r="Q8593" t="b">
        <v>0</v>
      </c>
      <c r="R8593" t="b">
        <v>0</v>
      </c>
    </row>
    <row r="8594" spans="1:18" x14ac:dyDescent="0.25">
      <c r="A8594">
        <f t="shared" ca="1" si="402"/>
        <v>0.79260733170048292</v>
      </c>
      <c r="B8594" t="s">
        <v>14130</v>
      </c>
      <c r="C8594" t="s">
        <v>42</v>
      </c>
      <c r="D8594">
        <v>0</v>
      </c>
      <c r="E8594">
        <v>0</v>
      </c>
      <c r="F8594">
        <v>16</v>
      </c>
      <c r="G8594" t="b">
        <v>1</v>
      </c>
      <c r="H8594" t="s">
        <v>225</v>
      </c>
      <c r="I8594">
        <v>5</v>
      </c>
      <c r="J8594" t="s">
        <v>14131</v>
      </c>
      <c r="K8594" s="2">
        <v>43980</v>
      </c>
      <c r="L8594" s="3">
        <f t="shared" si="403"/>
        <v>188</v>
      </c>
      <c r="M8594" s="3">
        <f t="shared" si="404"/>
        <v>8.5106382978723402E-2</v>
      </c>
      <c r="N8594" s="2">
        <v>43980</v>
      </c>
      <c r="O8594" t="s">
        <v>22</v>
      </c>
      <c r="P8594" t="b">
        <v>0</v>
      </c>
      <c r="Q8594" t="b">
        <v>0</v>
      </c>
      <c r="R8594" t="b">
        <v>0</v>
      </c>
    </row>
    <row r="8595" spans="1:18" x14ac:dyDescent="0.25">
      <c r="A8595">
        <f t="shared" ca="1" si="402"/>
        <v>0.40439840416428929</v>
      </c>
      <c r="B8595" t="s">
        <v>14132</v>
      </c>
      <c r="C8595" t="s">
        <v>28</v>
      </c>
      <c r="D8595">
        <v>0</v>
      </c>
      <c r="E8595">
        <v>0</v>
      </c>
      <c r="F8595">
        <v>27</v>
      </c>
      <c r="G8595" t="b">
        <v>1</v>
      </c>
      <c r="H8595" t="s">
        <v>1295</v>
      </c>
      <c r="I8595">
        <v>2.2999999999999998</v>
      </c>
      <c r="J8595" t="s">
        <v>14133</v>
      </c>
      <c r="K8595" s="2">
        <v>43849</v>
      </c>
      <c r="L8595" s="3">
        <f t="shared" si="403"/>
        <v>319</v>
      </c>
      <c r="M8595" s="3">
        <f t="shared" si="404"/>
        <v>8.4639498432601878E-2</v>
      </c>
      <c r="N8595" s="2">
        <v>43849</v>
      </c>
      <c r="O8595" t="s">
        <v>22</v>
      </c>
      <c r="P8595" t="b">
        <v>1</v>
      </c>
      <c r="Q8595" t="b">
        <v>0</v>
      </c>
      <c r="R8595" t="b">
        <v>0</v>
      </c>
    </row>
    <row r="8596" spans="1:18" x14ac:dyDescent="0.25">
      <c r="A8596">
        <f t="shared" ca="1" si="402"/>
        <v>0.84209584621797351</v>
      </c>
      <c r="B8596" t="s">
        <v>14134</v>
      </c>
      <c r="C8596" t="s">
        <v>24</v>
      </c>
      <c r="D8596">
        <v>0</v>
      </c>
      <c r="E8596">
        <v>0</v>
      </c>
      <c r="F8596">
        <v>7</v>
      </c>
      <c r="G8596" t="b">
        <v>1</v>
      </c>
      <c r="H8596" t="s">
        <v>1890</v>
      </c>
      <c r="I8596">
        <v>5</v>
      </c>
      <c r="J8596" t="s">
        <v>8098</v>
      </c>
      <c r="K8596" s="2">
        <v>44085</v>
      </c>
      <c r="L8596" s="3">
        <f t="shared" si="403"/>
        <v>83</v>
      </c>
      <c r="M8596" s="3">
        <f t="shared" si="404"/>
        <v>8.4337349397590355E-2</v>
      </c>
      <c r="N8596" s="2">
        <v>44120</v>
      </c>
      <c r="O8596" t="s">
        <v>22</v>
      </c>
      <c r="P8596" t="b">
        <v>0</v>
      </c>
      <c r="Q8596" t="b">
        <v>0</v>
      </c>
      <c r="R8596" t="b">
        <v>0</v>
      </c>
    </row>
    <row r="8597" spans="1:18" x14ac:dyDescent="0.25">
      <c r="A8597">
        <f t="shared" ca="1" si="402"/>
        <v>0.63582723811623343</v>
      </c>
      <c r="B8597" t="s">
        <v>14135</v>
      </c>
      <c r="C8597" t="s">
        <v>38</v>
      </c>
      <c r="D8597">
        <v>0</v>
      </c>
      <c r="E8597">
        <v>0</v>
      </c>
      <c r="F8597">
        <v>22</v>
      </c>
      <c r="G8597" t="b">
        <v>1</v>
      </c>
      <c r="H8597" t="s">
        <v>374</v>
      </c>
      <c r="I8597">
        <v>4.2</v>
      </c>
      <c r="J8597" t="s">
        <v>14136</v>
      </c>
      <c r="K8597" s="2">
        <v>43907</v>
      </c>
      <c r="L8597" s="3">
        <f t="shared" si="403"/>
        <v>261</v>
      </c>
      <c r="M8597" s="3">
        <f t="shared" si="404"/>
        <v>8.4291187739463605E-2</v>
      </c>
      <c r="N8597" s="2">
        <v>44022</v>
      </c>
      <c r="O8597" t="s">
        <v>22</v>
      </c>
      <c r="P8597" t="b">
        <v>0</v>
      </c>
      <c r="Q8597" t="b">
        <v>0</v>
      </c>
      <c r="R8597" t="b">
        <v>0</v>
      </c>
    </row>
    <row r="8598" spans="1:18" x14ac:dyDescent="0.25">
      <c r="A8598">
        <f t="shared" ca="1" si="402"/>
        <v>0.30998954778623844</v>
      </c>
      <c r="B8598" t="s">
        <v>14137</v>
      </c>
      <c r="C8598" t="s">
        <v>19</v>
      </c>
      <c r="D8598">
        <v>0</v>
      </c>
      <c r="E8598">
        <v>0</v>
      </c>
      <c r="F8598">
        <v>19</v>
      </c>
      <c r="G8598" t="b">
        <v>1</v>
      </c>
      <c r="H8598" t="s">
        <v>539</v>
      </c>
      <c r="I8598">
        <v>4.0999999999999996</v>
      </c>
      <c r="J8598" t="s">
        <v>14138</v>
      </c>
      <c r="K8598" s="2">
        <v>43942</v>
      </c>
      <c r="L8598" s="3">
        <f t="shared" si="403"/>
        <v>226</v>
      </c>
      <c r="M8598" s="3">
        <f t="shared" si="404"/>
        <v>8.4070796460176997E-2</v>
      </c>
      <c r="N8598" s="2">
        <v>43943</v>
      </c>
      <c r="O8598" t="s">
        <v>22</v>
      </c>
      <c r="P8598" t="b">
        <v>1</v>
      </c>
      <c r="Q8598" t="b">
        <v>0</v>
      </c>
      <c r="R8598" t="b">
        <v>0</v>
      </c>
    </row>
    <row r="8599" spans="1:18" x14ac:dyDescent="0.25">
      <c r="A8599">
        <f t="shared" ca="1" si="402"/>
        <v>0.25825905748103017</v>
      </c>
      <c r="B8599" t="s">
        <v>14139</v>
      </c>
      <c r="C8599" t="s">
        <v>24</v>
      </c>
      <c r="D8599">
        <v>0</v>
      </c>
      <c r="E8599">
        <v>0</v>
      </c>
      <c r="F8599">
        <v>10</v>
      </c>
      <c r="G8599" t="b">
        <v>1</v>
      </c>
      <c r="H8599" t="s">
        <v>62</v>
      </c>
      <c r="I8599">
        <v>7</v>
      </c>
      <c r="J8599" t="s">
        <v>13935</v>
      </c>
      <c r="K8599" s="2">
        <v>44049</v>
      </c>
      <c r="L8599" s="3">
        <f t="shared" si="403"/>
        <v>119</v>
      </c>
      <c r="M8599" s="3">
        <f t="shared" si="404"/>
        <v>8.4033613445378158E-2</v>
      </c>
      <c r="N8599" s="2">
        <v>44106</v>
      </c>
      <c r="O8599" t="s">
        <v>22</v>
      </c>
      <c r="P8599" t="b">
        <v>0</v>
      </c>
      <c r="Q8599" t="b">
        <v>0</v>
      </c>
      <c r="R8599" t="b">
        <v>0</v>
      </c>
    </row>
    <row r="8600" spans="1:18" x14ac:dyDescent="0.25">
      <c r="A8600">
        <f t="shared" ca="1" si="402"/>
        <v>0.43804727615261596</v>
      </c>
      <c r="B8600" t="s">
        <v>14140</v>
      </c>
      <c r="C8600" t="s">
        <v>38</v>
      </c>
      <c r="D8600">
        <v>0</v>
      </c>
      <c r="E8600">
        <v>0</v>
      </c>
      <c r="F8600">
        <v>22</v>
      </c>
      <c r="G8600" t="b">
        <v>1</v>
      </c>
      <c r="H8600" t="s">
        <v>125</v>
      </c>
      <c r="I8600">
        <v>5</v>
      </c>
      <c r="J8600" t="s">
        <v>9780</v>
      </c>
      <c r="K8600" s="2">
        <v>43906</v>
      </c>
      <c r="L8600" s="3">
        <f t="shared" si="403"/>
        <v>262</v>
      </c>
      <c r="M8600" s="3">
        <f t="shared" si="404"/>
        <v>8.3969465648854963E-2</v>
      </c>
      <c r="N8600" s="2">
        <v>44119</v>
      </c>
      <c r="O8600" t="s">
        <v>48</v>
      </c>
      <c r="P8600" t="b">
        <v>0</v>
      </c>
      <c r="Q8600" t="b">
        <v>0</v>
      </c>
      <c r="R8600" t="b">
        <v>0</v>
      </c>
    </row>
    <row r="8601" spans="1:18" x14ac:dyDescent="0.25">
      <c r="A8601">
        <f t="shared" ca="1" si="402"/>
        <v>7.8863874654405697E-3</v>
      </c>
      <c r="B8601" t="s">
        <v>14141</v>
      </c>
      <c r="C8601" t="s">
        <v>19</v>
      </c>
      <c r="D8601">
        <v>0</v>
      </c>
      <c r="E8601">
        <v>0</v>
      </c>
      <c r="F8601">
        <v>23</v>
      </c>
      <c r="G8601" t="b">
        <v>1</v>
      </c>
      <c r="H8601" t="s">
        <v>283</v>
      </c>
      <c r="I8601">
        <v>4.0999999999999996</v>
      </c>
      <c r="J8601" t="s">
        <v>7129</v>
      </c>
      <c r="K8601" s="2">
        <v>43894</v>
      </c>
      <c r="L8601" s="3">
        <f t="shared" si="403"/>
        <v>274</v>
      </c>
      <c r="M8601" s="3">
        <f t="shared" si="404"/>
        <v>8.3941605839416053E-2</v>
      </c>
      <c r="N8601" s="2">
        <v>43943</v>
      </c>
      <c r="O8601" t="s">
        <v>22</v>
      </c>
      <c r="P8601" t="b">
        <v>1</v>
      </c>
      <c r="Q8601" t="b">
        <v>0</v>
      </c>
      <c r="R8601" t="b">
        <v>0</v>
      </c>
    </row>
    <row r="8602" spans="1:18" x14ac:dyDescent="0.25">
      <c r="A8602">
        <f t="shared" ca="1" si="402"/>
        <v>0.42396035407577526</v>
      </c>
      <c r="B8602" t="s">
        <v>14142</v>
      </c>
      <c r="C8602" t="s">
        <v>19</v>
      </c>
      <c r="D8602">
        <v>0</v>
      </c>
      <c r="E8602">
        <v>0</v>
      </c>
      <c r="F8602">
        <v>16</v>
      </c>
      <c r="G8602" t="b">
        <v>1</v>
      </c>
      <c r="H8602" t="s">
        <v>2756</v>
      </c>
      <c r="I8602">
        <v>4</v>
      </c>
      <c r="J8602" t="s">
        <v>11109</v>
      </c>
      <c r="K8602" s="2">
        <v>43977</v>
      </c>
      <c r="L8602" s="3">
        <f t="shared" si="403"/>
        <v>191</v>
      </c>
      <c r="M8602" s="3">
        <f t="shared" si="404"/>
        <v>8.3769633507853408E-2</v>
      </c>
      <c r="N8602" s="2">
        <v>43978</v>
      </c>
      <c r="O8602" t="s">
        <v>22</v>
      </c>
      <c r="P8602" t="b">
        <v>1</v>
      </c>
      <c r="Q8602" t="b">
        <v>0</v>
      </c>
      <c r="R8602" t="b">
        <v>0</v>
      </c>
    </row>
    <row r="8603" spans="1:18" x14ac:dyDescent="0.25">
      <c r="A8603">
        <f t="shared" ca="1" si="402"/>
        <v>0.74004381208767667</v>
      </c>
      <c r="B8603" t="s">
        <v>14143</v>
      </c>
      <c r="C8603" t="s">
        <v>42</v>
      </c>
      <c r="D8603">
        <v>0</v>
      </c>
      <c r="E8603">
        <v>0</v>
      </c>
      <c r="F8603">
        <v>26</v>
      </c>
      <c r="G8603" t="b">
        <v>1</v>
      </c>
      <c r="H8603" t="s">
        <v>95</v>
      </c>
      <c r="I8603">
        <v>4.2</v>
      </c>
      <c r="J8603" t="s">
        <v>14144</v>
      </c>
      <c r="K8603" s="2">
        <v>43857</v>
      </c>
      <c r="L8603" s="3">
        <f t="shared" si="403"/>
        <v>311</v>
      </c>
      <c r="M8603" s="3">
        <f t="shared" si="404"/>
        <v>8.3601286173633438E-2</v>
      </c>
      <c r="N8603" s="2">
        <v>43858</v>
      </c>
      <c r="O8603" t="s">
        <v>48</v>
      </c>
      <c r="P8603" t="b">
        <v>1</v>
      </c>
      <c r="Q8603" t="b">
        <v>0</v>
      </c>
      <c r="R8603" t="b">
        <v>0</v>
      </c>
    </row>
    <row r="8604" spans="1:18" x14ac:dyDescent="0.25">
      <c r="A8604">
        <f t="shared" ca="1" si="402"/>
        <v>0.63936646263615737</v>
      </c>
      <c r="B8604" t="s">
        <v>14145</v>
      </c>
      <c r="C8604" t="s">
        <v>38</v>
      </c>
      <c r="D8604">
        <v>0</v>
      </c>
      <c r="E8604">
        <v>0</v>
      </c>
      <c r="F8604">
        <v>13</v>
      </c>
      <c r="G8604" t="b">
        <v>1</v>
      </c>
      <c r="H8604" t="s">
        <v>14146</v>
      </c>
      <c r="I8604">
        <v>4</v>
      </c>
      <c r="J8604" t="s">
        <v>5199</v>
      </c>
      <c r="K8604" s="2">
        <v>44012</v>
      </c>
      <c r="L8604" s="3">
        <f t="shared" si="403"/>
        <v>156</v>
      </c>
      <c r="M8604" s="3">
        <f t="shared" si="404"/>
        <v>8.3333333333333329E-2</v>
      </c>
      <c r="N8604" s="2">
        <v>44013</v>
      </c>
      <c r="O8604" t="s">
        <v>22</v>
      </c>
      <c r="P8604" t="b">
        <v>0</v>
      </c>
      <c r="Q8604" t="b">
        <v>0</v>
      </c>
      <c r="R8604" t="b">
        <v>0</v>
      </c>
    </row>
    <row r="8605" spans="1:18" x14ac:dyDescent="0.25">
      <c r="A8605">
        <f t="shared" ca="1" si="402"/>
        <v>0.43643465546240268</v>
      </c>
      <c r="B8605" t="s">
        <v>14147</v>
      </c>
      <c r="C8605" t="s">
        <v>24</v>
      </c>
      <c r="D8605">
        <v>0</v>
      </c>
      <c r="E8605">
        <v>0</v>
      </c>
      <c r="F8605">
        <v>2</v>
      </c>
      <c r="G8605" t="b">
        <v>1</v>
      </c>
      <c r="H8605" t="s">
        <v>77</v>
      </c>
      <c r="I8605">
        <v>4.0999999999999996</v>
      </c>
      <c r="J8605" t="s">
        <v>14148</v>
      </c>
      <c r="K8605" s="2">
        <v>44144</v>
      </c>
      <c r="L8605" s="3">
        <f t="shared" si="403"/>
        <v>24</v>
      </c>
      <c r="M8605" s="3">
        <f t="shared" si="404"/>
        <v>8.3333333333333329E-2</v>
      </c>
      <c r="N8605" s="2">
        <v>44144</v>
      </c>
      <c r="O8605" t="s">
        <v>22</v>
      </c>
      <c r="P8605" t="b">
        <v>1</v>
      </c>
      <c r="Q8605" t="b">
        <v>0</v>
      </c>
      <c r="R8605" t="b">
        <v>0</v>
      </c>
    </row>
    <row r="8606" spans="1:18" x14ac:dyDescent="0.25">
      <c r="A8606">
        <f t="shared" ca="1" si="402"/>
        <v>0.74425390809554604</v>
      </c>
      <c r="B8606" t="s">
        <v>14149</v>
      </c>
      <c r="C8606" t="s">
        <v>19</v>
      </c>
      <c r="D8606">
        <v>0</v>
      </c>
      <c r="E8606">
        <v>0</v>
      </c>
      <c r="F8606">
        <v>2</v>
      </c>
      <c r="G8606" t="b">
        <v>1</v>
      </c>
      <c r="H8606" t="s">
        <v>666</v>
      </c>
      <c r="I8606">
        <v>4.0999999999999996</v>
      </c>
      <c r="J8606" t="s">
        <v>10806</v>
      </c>
      <c r="K8606" s="2">
        <v>44144</v>
      </c>
      <c r="L8606" s="3">
        <f t="shared" si="403"/>
        <v>24</v>
      </c>
      <c r="M8606" s="3">
        <f t="shared" si="404"/>
        <v>8.3333333333333329E-2</v>
      </c>
      <c r="N8606" s="2">
        <v>44144</v>
      </c>
      <c r="O8606" t="s">
        <v>22</v>
      </c>
      <c r="P8606" t="b">
        <v>1</v>
      </c>
      <c r="Q8606" t="b">
        <v>0</v>
      </c>
      <c r="R8606" t="b">
        <v>0</v>
      </c>
    </row>
    <row r="8607" spans="1:18" x14ac:dyDescent="0.25">
      <c r="A8607">
        <f t="shared" ca="1" si="402"/>
        <v>0.23863912460420478</v>
      </c>
      <c r="B8607" t="s">
        <v>14150</v>
      </c>
      <c r="C8607" t="s">
        <v>24</v>
      </c>
      <c r="D8607">
        <v>0</v>
      </c>
      <c r="E8607">
        <v>0</v>
      </c>
      <c r="F8607">
        <v>1</v>
      </c>
      <c r="G8607" t="b">
        <v>1</v>
      </c>
      <c r="H8607" t="s">
        <v>777</v>
      </c>
      <c r="I8607">
        <v>4.0999999999999996</v>
      </c>
      <c r="J8607" t="s">
        <v>10390</v>
      </c>
      <c r="K8607" s="2">
        <v>44156</v>
      </c>
      <c r="L8607" s="3">
        <f t="shared" si="403"/>
        <v>12</v>
      </c>
      <c r="M8607" s="3">
        <f t="shared" si="404"/>
        <v>8.3333333333333329E-2</v>
      </c>
      <c r="N8607" s="2">
        <v>44157</v>
      </c>
      <c r="O8607" t="s">
        <v>22</v>
      </c>
      <c r="P8607" t="b">
        <v>1</v>
      </c>
      <c r="Q8607" t="b">
        <v>0</v>
      </c>
      <c r="R8607" t="b">
        <v>0</v>
      </c>
    </row>
    <row r="8608" spans="1:18" x14ac:dyDescent="0.25">
      <c r="A8608">
        <f t="shared" ca="1" si="402"/>
        <v>0.98497365791577352</v>
      </c>
      <c r="B8608" t="s">
        <v>14151</v>
      </c>
      <c r="C8608" t="s">
        <v>42</v>
      </c>
      <c r="D8608">
        <v>0</v>
      </c>
      <c r="E8608">
        <v>0</v>
      </c>
      <c r="F8608">
        <v>13</v>
      </c>
      <c r="G8608" t="b">
        <v>1</v>
      </c>
      <c r="H8608" t="s">
        <v>151</v>
      </c>
      <c r="I8608">
        <v>4.0999999999999996</v>
      </c>
      <c r="J8608" t="s">
        <v>2670</v>
      </c>
      <c r="K8608" s="2">
        <v>44012</v>
      </c>
      <c r="L8608" s="3">
        <f t="shared" si="403"/>
        <v>156</v>
      </c>
      <c r="M8608" s="3">
        <f t="shared" si="404"/>
        <v>8.3333333333333329E-2</v>
      </c>
      <c r="N8608" s="2">
        <v>44013</v>
      </c>
      <c r="O8608" t="s">
        <v>22</v>
      </c>
      <c r="P8608" t="b">
        <v>1</v>
      </c>
      <c r="Q8608" t="b">
        <v>0</v>
      </c>
      <c r="R8608" t="b">
        <v>0</v>
      </c>
    </row>
    <row r="8609" spans="1:18" x14ac:dyDescent="0.25">
      <c r="A8609">
        <f t="shared" ca="1" si="402"/>
        <v>9.5338665238078879E-2</v>
      </c>
      <c r="B8609" t="s">
        <v>14152</v>
      </c>
      <c r="C8609" t="s">
        <v>42</v>
      </c>
      <c r="D8609">
        <v>0</v>
      </c>
      <c r="E8609">
        <v>0</v>
      </c>
      <c r="F8609">
        <v>3</v>
      </c>
      <c r="G8609" t="b">
        <v>1</v>
      </c>
      <c r="H8609" t="s">
        <v>1040</v>
      </c>
      <c r="I8609">
        <v>4.4000000000000004</v>
      </c>
      <c r="J8609" t="s">
        <v>14153</v>
      </c>
      <c r="K8609" s="2">
        <v>44132</v>
      </c>
      <c r="L8609" s="3">
        <f t="shared" si="403"/>
        <v>36</v>
      </c>
      <c r="M8609" s="3">
        <f t="shared" si="404"/>
        <v>8.3333333333333329E-2</v>
      </c>
      <c r="N8609" s="2">
        <v>44132</v>
      </c>
      <c r="O8609" t="s">
        <v>48</v>
      </c>
      <c r="P8609" t="b">
        <v>1</v>
      </c>
      <c r="Q8609" t="b">
        <v>0</v>
      </c>
      <c r="R8609" t="b">
        <v>0</v>
      </c>
    </row>
    <row r="8610" spans="1:18" x14ac:dyDescent="0.25">
      <c r="A8610">
        <f t="shared" ca="1" si="402"/>
        <v>0.2058685508534317</v>
      </c>
      <c r="B8610" t="s">
        <v>14154</v>
      </c>
      <c r="C8610" t="s">
        <v>42</v>
      </c>
      <c r="D8610">
        <v>0</v>
      </c>
      <c r="E8610">
        <v>0</v>
      </c>
      <c r="F8610">
        <v>4</v>
      </c>
      <c r="G8610" t="b">
        <v>1</v>
      </c>
      <c r="H8610" t="s">
        <v>1810</v>
      </c>
      <c r="I8610">
        <v>4.0999999999999996</v>
      </c>
      <c r="J8610" t="s">
        <v>10138</v>
      </c>
      <c r="K8610" s="2">
        <v>44120</v>
      </c>
      <c r="L8610" s="3">
        <f t="shared" si="403"/>
        <v>48</v>
      </c>
      <c r="M8610" s="3">
        <f t="shared" si="404"/>
        <v>8.3333333333333329E-2</v>
      </c>
      <c r="N8610" s="2">
        <v>44149</v>
      </c>
      <c r="O8610" t="s">
        <v>48</v>
      </c>
      <c r="P8610" t="b">
        <v>1</v>
      </c>
      <c r="Q8610" t="b">
        <v>0</v>
      </c>
      <c r="R8610" t="b">
        <v>0</v>
      </c>
    </row>
    <row r="8611" spans="1:18" x14ac:dyDescent="0.25">
      <c r="A8611">
        <f t="shared" ca="1" si="402"/>
        <v>0.86932581675043952</v>
      </c>
      <c r="B8611" t="s">
        <v>14155</v>
      </c>
      <c r="C8611" t="s">
        <v>42</v>
      </c>
      <c r="D8611">
        <v>0</v>
      </c>
      <c r="E8611">
        <v>0</v>
      </c>
      <c r="F8611">
        <v>4</v>
      </c>
      <c r="G8611" t="b">
        <v>1</v>
      </c>
      <c r="H8611" t="s">
        <v>703</v>
      </c>
      <c r="I8611">
        <v>4.4000000000000004</v>
      </c>
      <c r="J8611" t="s">
        <v>8871</v>
      </c>
      <c r="K8611" s="2">
        <v>44120</v>
      </c>
      <c r="L8611" s="3">
        <f t="shared" si="403"/>
        <v>48</v>
      </c>
      <c r="M8611" s="3">
        <f t="shared" si="404"/>
        <v>8.3333333333333329E-2</v>
      </c>
      <c r="N8611" s="2">
        <v>44120</v>
      </c>
      <c r="O8611" t="s">
        <v>22</v>
      </c>
      <c r="P8611" t="b">
        <v>1</v>
      </c>
      <c r="Q8611" t="b">
        <v>0</v>
      </c>
      <c r="R8611" t="b">
        <v>0</v>
      </c>
    </row>
    <row r="8612" spans="1:18" x14ac:dyDescent="0.25">
      <c r="A8612">
        <f t="shared" ca="1" si="402"/>
        <v>0.29962234137847477</v>
      </c>
      <c r="B8612" t="s">
        <v>14156</v>
      </c>
      <c r="C8612" t="s">
        <v>24</v>
      </c>
      <c r="D8612">
        <v>0</v>
      </c>
      <c r="E8612">
        <v>0</v>
      </c>
      <c r="F8612">
        <v>1</v>
      </c>
      <c r="G8612" t="b">
        <v>1</v>
      </c>
      <c r="H8612" t="s">
        <v>77</v>
      </c>
      <c r="I8612">
        <v>4.0999999999999996</v>
      </c>
      <c r="J8612" t="s">
        <v>14157</v>
      </c>
      <c r="K8612" s="2">
        <v>44156</v>
      </c>
      <c r="L8612" s="3">
        <f t="shared" si="403"/>
        <v>12</v>
      </c>
      <c r="M8612" s="3">
        <f t="shared" si="404"/>
        <v>8.3333333333333329E-2</v>
      </c>
      <c r="N8612" s="2">
        <v>44156</v>
      </c>
      <c r="O8612" t="s">
        <v>22</v>
      </c>
      <c r="P8612" t="b">
        <v>1</v>
      </c>
      <c r="Q8612" t="b">
        <v>0</v>
      </c>
      <c r="R8612" t="b">
        <v>0</v>
      </c>
    </row>
    <row r="8613" spans="1:18" x14ac:dyDescent="0.25">
      <c r="A8613">
        <f t="shared" ca="1" si="402"/>
        <v>0.40539400909905243</v>
      </c>
      <c r="B8613" t="s">
        <v>14158</v>
      </c>
      <c r="C8613" t="s">
        <v>42</v>
      </c>
      <c r="D8613">
        <v>0</v>
      </c>
      <c r="E8613">
        <v>0</v>
      </c>
      <c r="F8613">
        <v>1</v>
      </c>
      <c r="G8613" t="b">
        <v>1</v>
      </c>
      <c r="H8613" t="s">
        <v>840</v>
      </c>
      <c r="I8613">
        <v>4.0999999999999996</v>
      </c>
      <c r="J8613" t="s">
        <v>8747</v>
      </c>
      <c r="K8613" s="2">
        <v>44156</v>
      </c>
      <c r="L8613" s="3">
        <f t="shared" si="403"/>
        <v>12</v>
      </c>
      <c r="M8613" s="3">
        <f t="shared" si="404"/>
        <v>8.3333333333333329E-2</v>
      </c>
      <c r="N8613" s="2">
        <v>44157</v>
      </c>
      <c r="O8613" t="s">
        <v>22</v>
      </c>
      <c r="P8613" t="b">
        <v>1</v>
      </c>
      <c r="Q8613" t="b">
        <v>0</v>
      </c>
      <c r="R8613" t="b">
        <v>0</v>
      </c>
    </row>
    <row r="8614" spans="1:18" x14ac:dyDescent="0.25">
      <c r="A8614">
        <f t="shared" ca="1" si="402"/>
        <v>0.77936129882806404</v>
      </c>
      <c r="B8614" t="s">
        <v>14159</v>
      </c>
      <c r="C8614" t="s">
        <v>42</v>
      </c>
      <c r="D8614">
        <v>0</v>
      </c>
      <c r="E8614">
        <v>0</v>
      </c>
      <c r="F8614">
        <v>3</v>
      </c>
      <c r="G8614" t="b">
        <v>1</v>
      </c>
      <c r="H8614" t="s">
        <v>319</v>
      </c>
      <c r="I8614">
        <v>4.0999999999999996</v>
      </c>
      <c r="J8614" t="s">
        <v>10156</v>
      </c>
      <c r="K8614" s="2">
        <v>44132</v>
      </c>
      <c r="L8614" s="3">
        <f t="shared" si="403"/>
        <v>36</v>
      </c>
      <c r="M8614" s="3">
        <f t="shared" si="404"/>
        <v>8.3333333333333329E-2</v>
      </c>
      <c r="N8614" s="2">
        <v>44149</v>
      </c>
      <c r="O8614" t="s">
        <v>22</v>
      </c>
      <c r="P8614" t="b">
        <v>1</v>
      </c>
      <c r="Q8614" t="b">
        <v>0</v>
      </c>
      <c r="R8614" t="b">
        <v>0</v>
      </c>
    </row>
    <row r="8615" spans="1:18" x14ac:dyDescent="0.25">
      <c r="A8615">
        <f t="shared" ca="1" si="402"/>
        <v>0.95287768174494569</v>
      </c>
      <c r="B8615" t="s">
        <v>14160</v>
      </c>
      <c r="C8615" t="s">
        <v>42</v>
      </c>
      <c r="D8615">
        <v>0</v>
      </c>
      <c r="E8615">
        <v>0</v>
      </c>
      <c r="F8615">
        <v>1</v>
      </c>
      <c r="G8615" t="b">
        <v>1</v>
      </c>
      <c r="H8615" t="s">
        <v>1018</v>
      </c>
      <c r="I8615">
        <v>4.0999999999999996</v>
      </c>
      <c r="J8615" t="s">
        <v>4208</v>
      </c>
      <c r="K8615" s="2">
        <v>44156</v>
      </c>
      <c r="L8615" s="3">
        <f t="shared" si="403"/>
        <v>12</v>
      </c>
      <c r="M8615" s="3">
        <f t="shared" si="404"/>
        <v>8.3333333333333329E-2</v>
      </c>
      <c r="N8615" s="2">
        <v>44156</v>
      </c>
      <c r="O8615" t="s">
        <v>22</v>
      </c>
      <c r="P8615" t="b">
        <v>1</v>
      </c>
      <c r="Q8615" t="b">
        <v>0</v>
      </c>
      <c r="R8615" t="b">
        <v>0</v>
      </c>
    </row>
    <row r="8616" spans="1:18" x14ac:dyDescent="0.25">
      <c r="A8616">
        <f t="shared" ca="1" si="402"/>
        <v>0.57879505073817283</v>
      </c>
      <c r="B8616" t="s">
        <v>14161</v>
      </c>
      <c r="C8616" t="s">
        <v>28</v>
      </c>
      <c r="D8616">
        <v>0</v>
      </c>
      <c r="E8616">
        <v>0</v>
      </c>
      <c r="F8616">
        <v>5</v>
      </c>
      <c r="G8616" t="b">
        <v>1</v>
      </c>
      <c r="H8616" t="s">
        <v>426</v>
      </c>
      <c r="I8616">
        <v>4.2</v>
      </c>
      <c r="J8616" t="s">
        <v>14162</v>
      </c>
      <c r="K8616" s="2">
        <v>44108</v>
      </c>
      <c r="L8616" s="3">
        <f t="shared" si="403"/>
        <v>60</v>
      </c>
      <c r="M8616" s="3">
        <f t="shared" si="404"/>
        <v>8.3333333333333329E-2</v>
      </c>
      <c r="N8616" s="2">
        <v>44108</v>
      </c>
      <c r="O8616" t="s">
        <v>22</v>
      </c>
      <c r="P8616" t="b">
        <v>1</v>
      </c>
      <c r="Q8616" t="b">
        <v>0</v>
      </c>
      <c r="R8616" t="b">
        <v>0</v>
      </c>
    </row>
    <row r="8617" spans="1:18" x14ac:dyDescent="0.25">
      <c r="A8617">
        <f t="shared" ca="1" si="402"/>
        <v>0.33220541870837805</v>
      </c>
      <c r="B8617" t="s">
        <v>14163</v>
      </c>
      <c r="C8617" t="s">
        <v>42</v>
      </c>
      <c r="D8617">
        <v>0</v>
      </c>
      <c r="E8617">
        <v>0</v>
      </c>
      <c r="F8617">
        <v>20</v>
      </c>
      <c r="G8617" t="b">
        <v>1</v>
      </c>
      <c r="H8617" t="s">
        <v>140</v>
      </c>
      <c r="I8617">
        <v>4.0999999999999996</v>
      </c>
      <c r="J8617" t="s">
        <v>9442</v>
      </c>
      <c r="K8617" s="2">
        <v>43927</v>
      </c>
      <c r="L8617" s="3">
        <f t="shared" si="403"/>
        <v>241</v>
      </c>
      <c r="M8617" s="3">
        <f t="shared" si="404"/>
        <v>8.2987551867219914E-2</v>
      </c>
      <c r="N8617" s="2">
        <v>43927</v>
      </c>
      <c r="O8617" t="s">
        <v>22</v>
      </c>
      <c r="P8617" t="b">
        <v>1</v>
      </c>
      <c r="Q8617" t="b">
        <v>0</v>
      </c>
      <c r="R8617" t="b">
        <v>0</v>
      </c>
    </row>
    <row r="8618" spans="1:18" x14ac:dyDescent="0.25">
      <c r="A8618">
        <f t="shared" ca="1" si="402"/>
        <v>0.50089757665912504</v>
      </c>
      <c r="B8618" t="s">
        <v>14164</v>
      </c>
      <c r="C8618" t="s">
        <v>42</v>
      </c>
      <c r="D8618">
        <v>0</v>
      </c>
      <c r="E8618">
        <v>0</v>
      </c>
      <c r="F8618">
        <v>16</v>
      </c>
      <c r="G8618" t="b">
        <v>1</v>
      </c>
      <c r="H8618" t="s">
        <v>698</v>
      </c>
      <c r="I8618">
        <v>4.0999999999999996</v>
      </c>
      <c r="J8618" t="s">
        <v>13030</v>
      </c>
      <c r="K8618" s="2">
        <v>43975</v>
      </c>
      <c r="L8618" s="3">
        <f t="shared" si="403"/>
        <v>193</v>
      </c>
      <c r="M8618" s="3">
        <f t="shared" si="404"/>
        <v>8.2901554404145081E-2</v>
      </c>
      <c r="N8618" s="2">
        <v>43975</v>
      </c>
      <c r="O8618" t="s">
        <v>22</v>
      </c>
      <c r="P8618" t="b">
        <v>1</v>
      </c>
      <c r="Q8618" t="b">
        <v>0</v>
      </c>
      <c r="R8618" t="b">
        <v>0</v>
      </c>
    </row>
    <row r="8619" spans="1:18" x14ac:dyDescent="0.25">
      <c r="A8619">
        <f t="shared" ca="1" si="402"/>
        <v>0.98669585101087709</v>
      </c>
      <c r="B8619" t="s">
        <v>14165</v>
      </c>
      <c r="C8619" t="s">
        <v>24</v>
      </c>
      <c r="D8619">
        <v>0</v>
      </c>
      <c r="E8619">
        <v>0</v>
      </c>
      <c r="F8619">
        <v>9</v>
      </c>
      <c r="G8619" t="b">
        <v>1</v>
      </c>
      <c r="H8619" t="s">
        <v>1205</v>
      </c>
      <c r="I8619">
        <v>4.0999999999999996</v>
      </c>
      <c r="J8619" t="s">
        <v>14166</v>
      </c>
      <c r="K8619" s="2">
        <v>44059</v>
      </c>
      <c r="L8619" s="3">
        <f t="shared" si="403"/>
        <v>109</v>
      </c>
      <c r="M8619" s="3">
        <f t="shared" si="404"/>
        <v>8.2568807339449546E-2</v>
      </c>
      <c r="N8619" s="2">
        <v>44059</v>
      </c>
      <c r="O8619" t="s">
        <v>22</v>
      </c>
      <c r="P8619" t="b">
        <v>1</v>
      </c>
      <c r="Q8619" t="b">
        <v>0</v>
      </c>
      <c r="R8619" t="b">
        <v>0</v>
      </c>
    </row>
    <row r="8620" spans="1:18" x14ac:dyDescent="0.25">
      <c r="A8620">
        <f t="shared" ca="1" si="402"/>
        <v>0.77835120844211769</v>
      </c>
      <c r="B8620" t="s">
        <v>14167</v>
      </c>
      <c r="C8620" t="s">
        <v>19</v>
      </c>
      <c r="D8620">
        <v>0</v>
      </c>
      <c r="E8620">
        <v>0</v>
      </c>
      <c r="F8620">
        <v>26</v>
      </c>
      <c r="G8620" t="b">
        <v>1</v>
      </c>
      <c r="H8620" t="s">
        <v>1261</v>
      </c>
      <c r="I8620">
        <v>5</v>
      </c>
      <c r="J8620" t="s">
        <v>14168</v>
      </c>
      <c r="K8620" s="2">
        <v>43853</v>
      </c>
      <c r="L8620" s="3">
        <f t="shared" si="403"/>
        <v>315</v>
      </c>
      <c r="M8620" s="3">
        <f t="shared" si="404"/>
        <v>8.2539682539682538E-2</v>
      </c>
      <c r="N8620" s="2">
        <v>44034</v>
      </c>
      <c r="O8620" t="s">
        <v>48</v>
      </c>
      <c r="P8620" t="b">
        <v>1</v>
      </c>
      <c r="Q8620" t="b">
        <v>0</v>
      </c>
      <c r="R8620" t="b">
        <v>0</v>
      </c>
    </row>
    <row r="8621" spans="1:18" x14ac:dyDescent="0.25">
      <c r="A8621">
        <f t="shared" ca="1" si="402"/>
        <v>0.20087995720283425</v>
      </c>
      <c r="B8621" t="s">
        <v>14169</v>
      </c>
      <c r="C8621" t="s">
        <v>42</v>
      </c>
      <c r="D8621">
        <v>0</v>
      </c>
      <c r="E8621">
        <v>0</v>
      </c>
      <c r="F8621">
        <v>16</v>
      </c>
      <c r="G8621" t="b">
        <v>1</v>
      </c>
      <c r="H8621" t="s">
        <v>52</v>
      </c>
      <c r="I8621">
        <v>4.0999999999999996</v>
      </c>
      <c r="J8621" t="s">
        <v>10752</v>
      </c>
      <c r="K8621" s="2">
        <v>43974</v>
      </c>
      <c r="L8621" s="3">
        <f t="shared" si="403"/>
        <v>194</v>
      </c>
      <c r="M8621" s="3">
        <f t="shared" si="404"/>
        <v>8.247422680412371E-2</v>
      </c>
      <c r="N8621" s="2">
        <v>43975</v>
      </c>
      <c r="O8621" t="s">
        <v>22</v>
      </c>
      <c r="P8621" t="b">
        <v>1</v>
      </c>
      <c r="Q8621" t="b">
        <v>0</v>
      </c>
      <c r="R8621" t="b">
        <v>0</v>
      </c>
    </row>
    <row r="8622" spans="1:18" x14ac:dyDescent="0.25">
      <c r="A8622">
        <f t="shared" ca="1" si="402"/>
        <v>0.22428371892437871</v>
      </c>
      <c r="B8622" t="s">
        <v>14170</v>
      </c>
      <c r="C8622" t="s">
        <v>19</v>
      </c>
      <c r="D8622">
        <v>0</v>
      </c>
      <c r="E8622">
        <v>0</v>
      </c>
      <c r="F8622">
        <v>23</v>
      </c>
      <c r="G8622" t="b">
        <v>1</v>
      </c>
      <c r="H8622" t="s">
        <v>14171</v>
      </c>
      <c r="I8622">
        <v>4.4000000000000004</v>
      </c>
      <c r="J8622" t="s">
        <v>14170</v>
      </c>
      <c r="K8622" s="2">
        <v>43889</v>
      </c>
      <c r="L8622" s="3">
        <f t="shared" si="403"/>
        <v>279</v>
      </c>
      <c r="M8622" s="3">
        <f t="shared" si="404"/>
        <v>8.2437275985663083E-2</v>
      </c>
      <c r="N8622" s="2">
        <v>43889</v>
      </c>
      <c r="O8622" t="s">
        <v>22</v>
      </c>
      <c r="P8622" t="b">
        <v>0</v>
      </c>
      <c r="Q8622" t="b">
        <v>0</v>
      </c>
      <c r="R8622" t="b">
        <v>0</v>
      </c>
    </row>
    <row r="8623" spans="1:18" x14ac:dyDescent="0.25">
      <c r="A8623">
        <f t="shared" ca="1" si="402"/>
        <v>3.2964153987577238E-2</v>
      </c>
      <c r="B8623" t="s">
        <v>14172</v>
      </c>
      <c r="C8623" t="s">
        <v>42</v>
      </c>
      <c r="D8623">
        <v>0</v>
      </c>
      <c r="E8623">
        <v>0</v>
      </c>
      <c r="F8623">
        <v>15</v>
      </c>
      <c r="G8623" t="b">
        <v>1</v>
      </c>
      <c r="H8623" t="s">
        <v>59</v>
      </c>
      <c r="I8623">
        <v>4.4000000000000004</v>
      </c>
      <c r="J8623" t="s">
        <v>13886</v>
      </c>
      <c r="K8623" s="2">
        <v>43986</v>
      </c>
      <c r="L8623" s="3">
        <f t="shared" si="403"/>
        <v>182</v>
      </c>
      <c r="M8623" s="3">
        <f t="shared" si="404"/>
        <v>8.2417582417582416E-2</v>
      </c>
      <c r="N8623" s="2">
        <v>43987</v>
      </c>
      <c r="O8623" t="s">
        <v>48</v>
      </c>
      <c r="P8623" t="b">
        <v>1</v>
      </c>
      <c r="Q8623" t="b">
        <v>0</v>
      </c>
      <c r="R8623" t="b">
        <v>0</v>
      </c>
    </row>
    <row r="8624" spans="1:18" x14ac:dyDescent="0.25">
      <c r="A8624">
        <f t="shared" ca="1" si="402"/>
        <v>0.14208577708534342</v>
      </c>
      <c r="B8624" t="s">
        <v>14173</v>
      </c>
      <c r="C8624" t="s">
        <v>28</v>
      </c>
      <c r="D8624">
        <v>0</v>
      </c>
      <c r="E8624">
        <v>0</v>
      </c>
      <c r="F8624">
        <v>14</v>
      </c>
      <c r="G8624" t="b">
        <v>1</v>
      </c>
      <c r="H8624" t="s">
        <v>539</v>
      </c>
      <c r="I8624">
        <v>4.4000000000000004</v>
      </c>
      <c r="J8624" t="s">
        <v>14174</v>
      </c>
      <c r="K8624" s="2">
        <v>43998</v>
      </c>
      <c r="L8624" s="3">
        <f t="shared" si="403"/>
        <v>170</v>
      </c>
      <c r="M8624" s="3">
        <f t="shared" si="404"/>
        <v>8.2352941176470587E-2</v>
      </c>
      <c r="N8624" s="2">
        <v>43998</v>
      </c>
      <c r="O8624" t="s">
        <v>22</v>
      </c>
      <c r="P8624" t="b">
        <v>0</v>
      </c>
      <c r="Q8624" t="b">
        <v>0</v>
      </c>
      <c r="R8624" t="b">
        <v>0</v>
      </c>
    </row>
    <row r="8625" spans="1:18" x14ac:dyDescent="0.25">
      <c r="A8625">
        <f t="shared" ca="1" si="402"/>
        <v>0.9157057636832211</v>
      </c>
      <c r="B8625" t="s">
        <v>14175</v>
      </c>
      <c r="C8625" t="s">
        <v>19</v>
      </c>
      <c r="D8625">
        <v>0</v>
      </c>
      <c r="E8625">
        <v>0</v>
      </c>
      <c r="F8625">
        <v>21</v>
      </c>
      <c r="G8625" t="b">
        <v>1</v>
      </c>
      <c r="H8625" t="s">
        <v>769</v>
      </c>
      <c r="I8625">
        <v>4.0999999999999996</v>
      </c>
      <c r="J8625" t="s">
        <v>14176</v>
      </c>
      <c r="K8625" s="2">
        <v>43913</v>
      </c>
      <c r="L8625" s="3">
        <f t="shared" si="403"/>
        <v>255</v>
      </c>
      <c r="M8625" s="3">
        <f t="shared" si="404"/>
        <v>8.2352941176470587E-2</v>
      </c>
      <c r="N8625" s="2">
        <v>43913</v>
      </c>
      <c r="O8625" t="s">
        <v>22</v>
      </c>
      <c r="P8625" t="b">
        <v>1</v>
      </c>
      <c r="Q8625" t="b">
        <v>0</v>
      </c>
      <c r="R8625" t="b">
        <v>0</v>
      </c>
    </row>
    <row r="8626" spans="1:18" x14ac:dyDescent="0.25">
      <c r="A8626">
        <f t="shared" ca="1" si="402"/>
        <v>0.80429907060995054</v>
      </c>
      <c r="B8626" t="s">
        <v>14177</v>
      </c>
      <c r="C8626" t="s">
        <v>42</v>
      </c>
      <c r="D8626">
        <v>0</v>
      </c>
      <c r="E8626">
        <v>0</v>
      </c>
      <c r="F8626">
        <v>19</v>
      </c>
      <c r="G8626" t="b">
        <v>1</v>
      </c>
      <c r="H8626" t="s">
        <v>88</v>
      </c>
      <c r="I8626">
        <v>4.0999999999999996</v>
      </c>
      <c r="J8626" t="s">
        <v>8060</v>
      </c>
      <c r="K8626" s="2">
        <v>43937</v>
      </c>
      <c r="L8626" s="3">
        <f t="shared" si="403"/>
        <v>231</v>
      </c>
      <c r="M8626" s="3">
        <f t="shared" si="404"/>
        <v>8.2251082251082255E-2</v>
      </c>
      <c r="N8626" s="2">
        <v>43937</v>
      </c>
      <c r="O8626" t="s">
        <v>22</v>
      </c>
      <c r="P8626" t="b">
        <v>1</v>
      </c>
      <c r="Q8626" t="b">
        <v>0</v>
      </c>
      <c r="R8626" t="b">
        <v>0</v>
      </c>
    </row>
    <row r="8627" spans="1:18" x14ac:dyDescent="0.25">
      <c r="A8627">
        <f t="shared" ca="1" si="402"/>
        <v>0.9446370222625573</v>
      </c>
      <c r="B8627" t="s">
        <v>14178</v>
      </c>
      <c r="C8627" t="s">
        <v>38</v>
      </c>
      <c r="D8627">
        <v>0</v>
      </c>
      <c r="E8627">
        <v>0</v>
      </c>
      <c r="F8627">
        <v>12</v>
      </c>
      <c r="G8627" t="b">
        <v>1</v>
      </c>
      <c r="H8627" t="s">
        <v>295</v>
      </c>
      <c r="I8627">
        <v>6</v>
      </c>
      <c r="J8627" t="s">
        <v>14179</v>
      </c>
      <c r="K8627" s="2">
        <v>44022</v>
      </c>
      <c r="L8627" s="3">
        <f t="shared" si="403"/>
        <v>146</v>
      </c>
      <c r="M8627" s="3">
        <f t="shared" si="404"/>
        <v>8.2191780821917804E-2</v>
      </c>
      <c r="N8627" s="2">
        <v>44156</v>
      </c>
      <c r="O8627" t="s">
        <v>22</v>
      </c>
      <c r="P8627" t="b">
        <v>0</v>
      </c>
      <c r="Q8627" t="b">
        <v>0</v>
      </c>
      <c r="R8627" t="b">
        <v>0</v>
      </c>
    </row>
    <row r="8628" spans="1:18" x14ac:dyDescent="0.25">
      <c r="A8628">
        <f t="shared" ca="1" si="402"/>
        <v>0.97679735770727516</v>
      </c>
      <c r="B8628" t="s">
        <v>14180</v>
      </c>
      <c r="C8628" t="s">
        <v>19</v>
      </c>
      <c r="D8628">
        <v>0</v>
      </c>
      <c r="E8628">
        <v>0</v>
      </c>
      <c r="F8628">
        <v>6</v>
      </c>
      <c r="G8628" t="b">
        <v>1</v>
      </c>
      <c r="H8628" t="s">
        <v>589</v>
      </c>
      <c r="I8628">
        <v>4</v>
      </c>
      <c r="J8628" t="s">
        <v>6524</v>
      </c>
      <c r="K8628" s="2">
        <v>44095</v>
      </c>
      <c r="L8628" s="3">
        <f t="shared" si="403"/>
        <v>73</v>
      </c>
      <c r="M8628" s="3">
        <f t="shared" si="404"/>
        <v>8.2191780821917804E-2</v>
      </c>
      <c r="N8628" s="2">
        <v>44095</v>
      </c>
      <c r="O8628" t="s">
        <v>22</v>
      </c>
      <c r="P8628" t="b">
        <v>1</v>
      </c>
      <c r="Q8628" t="b">
        <v>0</v>
      </c>
      <c r="R8628" t="b">
        <v>0</v>
      </c>
    </row>
    <row r="8629" spans="1:18" x14ac:dyDescent="0.25">
      <c r="A8629">
        <f t="shared" ca="1" si="402"/>
        <v>5.12229116297096E-2</v>
      </c>
      <c r="B8629" t="s">
        <v>14181</v>
      </c>
      <c r="C8629" t="s">
        <v>38</v>
      </c>
      <c r="D8629">
        <v>0</v>
      </c>
      <c r="E8629">
        <v>0</v>
      </c>
      <c r="F8629">
        <v>23</v>
      </c>
      <c r="G8629" t="b">
        <v>1</v>
      </c>
      <c r="H8629" t="s">
        <v>311</v>
      </c>
      <c r="I8629">
        <v>5</v>
      </c>
      <c r="J8629" t="s">
        <v>14182</v>
      </c>
      <c r="K8629" s="2">
        <v>43887</v>
      </c>
      <c r="L8629" s="3">
        <f t="shared" si="403"/>
        <v>281</v>
      </c>
      <c r="M8629" s="3">
        <f t="shared" si="404"/>
        <v>8.1850533807829182E-2</v>
      </c>
      <c r="N8629" s="2">
        <v>44146</v>
      </c>
      <c r="O8629" t="s">
        <v>22</v>
      </c>
      <c r="P8629" t="b">
        <v>0</v>
      </c>
      <c r="Q8629" t="b">
        <v>0</v>
      </c>
      <c r="R8629" t="b">
        <v>0</v>
      </c>
    </row>
    <row r="8630" spans="1:18" x14ac:dyDescent="0.25">
      <c r="A8630">
        <f t="shared" ca="1" si="402"/>
        <v>0.33548071932263557</v>
      </c>
      <c r="B8630" t="s">
        <v>14183</v>
      </c>
      <c r="C8630" t="s">
        <v>19</v>
      </c>
      <c r="D8630">
        <v>0</v>
      </c>
      <c r="E8630">
        <v>0</v>
      </c>
      <c r="F8630">
        <v>9</v>
      </c>
      <c r="G8630" t="b">
        <v>1</v>
      </c>
      <c r="H8630" t="s">
        <v>71</v>
      </c>
      <c r="I8630">
        <v>5</v>
      </c>
      <c r="J8630" t="s">
        <v>14184</v>
      </c>
      <c r="K8630" s="2">
        <v>44058</v>
      </c>
      <c r="L8630" s="3">
        <f t="shared" si="403"/>
        <v>110</v>
      </c>
      <c r="M8630" s="3">
        <f t="shared" si="404"/>
        <v>8.1818181818181818E-2</v>
      </c>
      <c r="N8630" s="2">
        <v>44066</v>
      </c>
      <c r="O8630" t="s">
        <v>48</v>
      </c>
      <c r="P8630" t="b">
        <v>1</v>
      </c>
      <c r="Q8630" t="b">
        <v>0</v>
      </c>
      <c r="R8630" t="b">
        <v>0</v>
      </c>
    </row>
    <row r="8631" spans="1:18" x14ac:dyDescent="0.25">
      <c r="A8631">
        <f t="shared" ca="1" si="402"/>
        <v>0.462504097658193</v>
      </c>
      <c r="B8631" t="s">
        <v>14185</v>
      </c>
      <c r="C8631" t="s">
        <v>28</v>
      </c>
      <c r="D8631">
        <v>0</v>
      </c>
      <c r="E8631">
        <v>0</v>
      </c>
      <c r="F8631">
        <v>25</v>
      </c>
      <c r="G8631" t="b">
        <v>1</v>
      </c>
      <c r="H8631" t="s">
        <v>148</v>
      </c>
      <c r="I8631">
        <v>2.2999999999999998</v>
      </c>
      <c r="J8631" t="s">
        <v>11847</v>
      </c>
      <c r="K8631" s="2">
        <v>43862</v>
      </c>
      <c r="L8631" s="3">
        <f t="shared" si="403"/>
        <v>306</v>
      </c>
      <c r="M8631" s="3">
        <f t="shared" si="404"/>
        <v>8.1699346405228759E-2</v>
      </c>
      <c r="N8631" s="2">
        <v>43862</v>
      </c>
      <c r="O8631" t="s">
        <v>22</v>
      </c>
      <c r="P8631" t="b">
        <v>0</v>
      </c>
      <c r="Q8631" t="b">
        <v>0</v>
      </c>
      <c r="R8631" t="b">
        <v>0</v>
      </c>
    </row>
    <row r="8632" spans="1:18" x14ac:dyDescent="0.25">
      <c r="A8632">
        <f t="shared" ca="1" si="402"/>
        <v>0.11922858494610189</v>
      </c>
      <c r="B8632" t="s">
        <v>14186</v>
      </c>
      <c r="C8632" t="s">
        <v>24</v>
      </c>
      <c r="D8632">
        <v>0</v>
      </c>
      <c r="E8632">
        <v>0</v>
      </c>
      <c r="F8632">
        <v>12</v>
      </c>
      <c r="G8632" t="b">
        <v>1</v>
      </c>
      <c r="H8632" t="s">
        <v>148</v>
      </c>
      <c r="I8632">
        <v>4.0999999999999996</v>
      </c>
      <c r="J8632" t="s">
        <v>9262</v>
      </c>
      <c r="K8632" s="2">
        <v>44021</v>
      </c>
      <c r="L8632" s="3">
        <f t="shared" si="403"/>
        <v>147</v>
      </c>
      <c r="M8632" s="3">
        <f t="shared" si="404"/>
        <v>8.1632653061224483E-2</v>
      </c>
      <c r="N8632" s="2">
        <v>44022</v>
      </c>
      <c r="O8632" t="s">
        <v>22</v>
      </c>
      <c r="P8632" t="b">
        <v>1</v>
      </c>
      <c r="Q8632" t="b">
        <v>0</v>
      </c>
      <c r="R8632" t="b">
        <v>0</v>
      </c>
    </row>
    <row r="8633" spans="1:18" x14ac:dyDescent="0.25">
      <c r="A8633">
        <f t="shared" ca="1" si="402"/>
        <v>0.96063652378870201</v>
      </c>
      <c r="B8633" t="s">
        <v>14187</v>
      </c>
      <c r="C8633" t="s">
        <v>19</v>
      </c>
      <c r="D8633">
        <v>0</v>
      </c>
      <c r="E8633">
        <v>0</v>
      </c>
      <c r="F8633">
        <v>8</v>
      </c>
      <c r="G8633" t="b">
        <v>1</v>
      </c>
      <c r="H8633" t="s">
        <v>55</v>
      </c>
      <c r="I8633">
        <v>4.0999999999999996</v>
      </c>
      <c r="J8633" t="s">
        <v>14188</v>
      </c>
      <c r="K8633" s="2">
        <v>44070</v>
      </c>
      <c r="L8633" s="3">
        <f t="shared" si="403"/>
        <v>98</v>
      </c>
      <c r="M8633" s="3">
        <f t="shared" si="404"/>
        <v>8.1632653061224483E-2</v>
      </c>
      <c r="N8633" s="2">
        <v>44070</v>
      </c>
      <c r="O8633" t="s">
        <v>22</v>
      </c>
      <c r="P8633" t="b">
        <v>1</v>
      </c>
      <c r="Q8633" t="b">
        <v>0</v>
      </c>
      <c r="R8633" t="b">
        <v>0</v>
      </c>
    </row>
    <row r="8634" spans="1:18" x14ac:dyDescent="0.25">
      <c r="A8634">
        <f t="shared" ca="1" si="402"/>
        <v>0.76229493180035357</v>
      </c>
      <c r="B8634" t="s">
        <v>14189</v>
      </c>
      <c r="C8634" t="s">
        <v>38</v>
      </c>
      <c r="D8634">
        <v>0</v>
      </c>
      <c r="E8634">
        <v>0</v>
      </c>
      <c r="F8634">
        <v>11</v>
      </c>
      <c r="G8634" t="b">
        <v>1</v>
      </c>
      <c r="H8634" t="s">
        <v>103</v>
      </c>
      <c r="I8634">
        <v>4.0999999999999996</v>
      </c>
      <c r="J8634" t="s">
        <v>14069</v>
      </c>
      <c r="K8634" s="2">
        <v>44033</v>
      </c>
      <c r="L8634" s="3">
        <f t="shared" si="403"/>
        <v>135</v>
      </c>
      <c r="M8634" s="3">
        <f t="shared" si="404"/>
        <v>8.1481481481481488E-2</v>
      </c>
      <c r="N8634" s="2">
        <v>44033</v>
      </c>
      <c r="O8634" t="s">
        <v>22</v>
      </c>
      <c r="P8634" t="b">
        <v>0</v>
      </c>
      <c r="Q8634" t="b">
        <v>0</v>
      </c>
      <c r="R8634" t="b">
        <v>0</v>
      </c>
    </row>
    <row r="8635" spans="1:18" x14ac:dyDescent="0.25">
      <c r="A8635">
        <f t="shared" ca="1" si="402"/>
        <v>5.7457005747184153E-2</v>
      </c>
      <c r="B8635" t="s">
        <v>14190</v>
      </c>
      <c r="C8635" t="s">
        <v>42</v>
      </c>
      <c r="D8635">
        <v>0</v>
      </c>
      <c r="E8635">
        <v>0</v>
      </c>
      <c r="F8635">
        <v>14</v>
      </c>
      <c r="G8635" t="b">
        <v>1</v>
      </c>
      <c r="H8635" t="s">
        <v>256</v>
      </c>
      <c r="I8635">
        <v>4.0999999999999996</v>
      </c>
      <c r="J8635" t="s">
        <v>7318</v>
      </c>
      <c r="K8635" s="2">
        <v>43995</v>
      </c>
      <c r="L8635" s="3">
        <f t="shared" si="403"/>
        <v>173</v>
      </c>
      <c r="M8635" s="3">
        <f t="shared" si="404"/>
        <v>8.0924855491329481E-2</v>
      </c>
      <c r="N8635" s="2">
        <v>43996</v>
      </c>
      <c r="O8635" t="s">
        <v>22</v>
      </c>
      <c r="P8635" t="b">
        <v>0</v>
      </c>
      <c r="Q8635" t="b">
        <v>0</v>
      </c>
      <c r="R8635" t="b">
        <v>0</v>
      </c>
    </row>
    <row r="8636" spans="1:18" x14ac:dyDescent="0.25">
      <c r="A8636">
        <f t="shared" ca="1" si="402"/>
        <v>7.9079964987704532E-2</v>
      </c>
      <c r="B8636" t="s">
        <v>14191</v>
      </c>
      <c r="C8636" t="s">
        <v>24</v>
      </c>
      <c r="D8636">
        <v>0</v>
      </c>
      <c r="E8636">
        <v>0</v>
      </c>
      <c r="F8636">
        <v>8</v>
      </c>
      <c r="G8636" t="b">
        <v>0</v>
      </c>
      <c r="H8636" t="s">
        <v>3863</v>
      </c>
      <c r="I8636">
        <v>4.0999999999999996</v>
      </c>
      <c r="J8636" t="s">
        <v>14192</v>
      </c>
      <c r="K8636" s="2">
        <v>44069</v>
      </c>
      <c r="L8636" s="3">
        <f t="shared" si="403"/>
        <v>99</v>
      </c>
      <c r="M8636" s="3">
        <f t="shared" si="404"/>
        <v>8.0808080808080815E-2</v>
      </c>
      <c r="N8636" s="2">
        <v>44081</v>
      </c>
      <c r="O8636" t="s">
        <v>22</v>
      </c>
      <c r="P8636" t="b">
        <v>0</v>
      </c>
      <c r="Q8636" t="b">
        <v>1</v>
      </c>
      <c r="R8636" t="b">
        <v>0</v>
      </c>
    </row>
    <row r="8637" spans="1:18" x14ac:dyDescent="0.25">
      <c r="A8637">
        <f t="shared" ca="1" si="402"/>
        <v>0.88282125886721508</v>
      </c>
      <c r="B8637" t="s">
        <v>14193</v>
      </c>
      <c r="C8637" t="s">
        <v>42</v>
      </c>
      <c r="D8637">
        <v>0</v>
      </c>
      <c r="E8637">
        <v>0</v>
      </c>
      <c r="F8637">
        <v>8</v>
      </c>
      <c r="G8637" t="b">
        <v>0</v>
      </c>
      <c r="H8637" t="s">
        <v>359</v>
      </c>
      <c r="I8637">
        <v>4.4000000000000004</v>
      </c>
      <c r="J8637" t="s">
        <v>10708</v>
      </c>
      <c r="K8637" s="2">
        <v>44069</v>
      </c>
      <c r="L8637" s="3">
        <f t="shared" si="403"/>
        <v>99</v>
      </c>
      <c r="M8637" s="3">
        <f t="shared" si="404"/>
        <v>8.0808080808080815E-2</v>
      </c>
      <c r="N8637" s="2">
        <v>44069</v>
      </c>
      <c r="O8637" t="s">
        <v>22</v>
      </c>
      <c r="P8637" t="b">
        <v>0</v>
      </c>
      <c r="Q8637" t="b">
        <v>0</v>
      </c>
      <c r="R8637" t="b">
        <v>0</v>
      </c>
    </row>
    <row r="8638" spans="1:18" x14ac:dyDescent="0.25">
      <c r="A8638">
        <f t="shared" ca="1" si="402"/>
        <v>0.85814627952546008</v>
      </c>
      <c r="B8638" t="s">
        <v>14194</v>
      </c>
      <c r="C8638" t="s">
        <v>42</v>
      </c>
      <c r="D8638">
        <v>0</v>
      </c>
      <c r="E8638">
        <v>0</v>
      </c>
      <c r="F8638">
        <v>21</v>
      </c>
      <c r="G8638" t="b">
        <v>1</v>
      </c>
      <c r="H8638" t="s">
        <v>811</v>
      </c>
      <c r="I8638">
        <v>4.4000000000000004</v>
      </c>
      <c r="J8638" t="s">
        <v>12175</v>
      </c>
      <c r="K8638" s="2">
        <v>43908</v>
      </c>
      <c r="L8638" s="3">
        <f t="shared" si="403"/>
        <v>260</v>
      </c>
      <c r="M8638" s="3">
        <f t="shared" si="404"/>
        <v>8.0769230769230774E-2</v>
      </c>
      <c r="N8638" s="2">
        <v>43908</v>
      </c>
      <c r="O8638" t="s">
        <v>48</v>
      </c>
      <c r="P8638" t="b">
        <v>1</v>
      </c>
      <c r="Q8638" t="b">
        <v>0</v>
      </c>
      <c r="R8638" t="b">
        <v>0</v>
      </c>
    </row>
    <row r="8639" spans="1:18" x14ac:dyDescent="0.25">
      <c r="A8639">
        <f t="shared" ca="1" si="402"/>
        <v>0.66435577110138511</v>
      </c>
      <c r="B8639" t="s">
        <v>14195</v>
      </c>
      <c r="C8639" t="s">
        <v>38</v>
      </c>
      <c r="D8639">
        <v>0</v>
      </c>
      <c r="E8639">
        <v>0</v>
      </c>
      <c r="F8639">
        <v>21</v>
      </c>
      <c r="G8639" t="b">
        <v>1</v>
      </c>
      <c r="H8639" t="s">
        <v>1205</v>
      </c>
      <c r="I8639">
        <v>5.0999999999999996</v>
      </c>
      <c r="J8639" t="s">
        <v>13429</v>
      </c>
      <c r="K8639" s="2">
        <v>43908</v>
      </c>
      <c r="L8639" s="3">
        <f t="shared" si="403"/>
        <v>260</v>
      </c>
      <c r="M8639" s="3">
        <f t="shared" si="404"/>
        <v>8.0769230769230774E-2</v>
      </c>
      <c r="N8639" s="2">
        <v>44124</v>
      </c>
      <c r="O8639" t="s">
        <v>22</v>
      </c>
      <c r="P8639" t="b">
        <v>0</v>
      </c>
      <c r="Q8639" t="b">
        <v>0</v>
      </c>
      <c r="R8639" t="b">
        <v>0</v>
      </c>
    </row>
    <row r="8640" spans="1:18" x14ac:dyDescent="0.25">
      <c r="A8640">
        <f t="shared" ca="1" si="402"/>
        <v>0.92249093933838922</v>
      </c>
      <c r="B8640" t="s">
        <v>14196</v>
      </c>
      <c r="C8640" t="s">
        <v>28</v>
      </c>
      <c r="D8640">
        <v>0</v>
      </c>
      <c r="E8640">
        <v>0</v>
      </c>
      <c r="F8640">
        <v>18</v>
      </c>
      <c r="G8640" t="b">
        <v>1</v>
      </c>
      <c r="H8640" t="s">
        <v>270</v>
      </c>
      <c r="I8640">
        <v>4.2</v>
      </c>
      <c r="J8640" t="s">
        <v>10494</v>
      </c>
      <c r="K8640" s="2">
        <v>43945</v>
      </c>
      <c r="L8640" s="3">
        <f t="shared" si="403"/>
        <v>223</v>
      </c>
      <c r="M8640" s="3">
        <f t="shared" si="404"/>
        <v>8.0717488789237665E-2</v>
      </c>
      <c r="N8640" s="2">
        <v>43950</v>
      </c>
      <c r="O8640" t="s">
        <v>48</v>
      </c>
      <c r="P8640" t="b">
        <v>0</v>
      </c>
      <c r="Q8640" t="b">
        <v>0</v>
      </c>
      <c r="R8640" t="b">
        <v>0</v>
      </c>
    </row>
    <row r="8641" spans="1:18" x14ac:dyDescent="0.25">
      <c r="A8641">
        <f t="shared" ca="1" si="402"/>
        <v>0.71022868569785602</v>
      </c>
      <c r="B8641" t="s">
        <v>14197</v>
      </c>
      <c r="C8641" t="s">
        <v>19</v>
      </c>
      <c r="D8641">
        <v>0</v>
      </c>
      <c r="E8641">
        <v>0</v>
      </c>
      <c r="F8641">
        <v>23</v>
      </c>
      <c r="G8641" t="b">
        <v>1</v>
      </c>
      <c r="H8641" t="s">
        <v>212</v>
      </c>
      <c r="I8641">
        <v>4.0999999999999996</v>
      </c>
      <c r="J8641" t="s">
        <v>13461</v>
      </c>
      <c r="K8641" s="2">
        <v>43883</v>
      </c>
      <c r="L8641" s="3">
        <f t="shared" si="403"/>
        <v>285</v>
      </c>
      <c r="M8641" s="3">
        <f t="shared" si="404"/>
        <v>8.0701754385964913E-2</v>
      </c>
      <c r="N8641" s="2">
        <v>44084</v>
      </c>
      <c r="O8641" t="s">
        <v>48</v>
      </c>
      <c r="P8641" t="b">
        <v>1</v>
      </c>
      <c r="Q8641" t="b">
        <v>0</v>
      </c>
      <c r="R8641" t="b">
        <v>0</v>
      </c>
    </row>
    <row r="8642" spans="1:18" x14ac:dyDescent="0.25">
      <c r="A8642">
        <f t="shared" ref="A8642:A8705" ca="1" si="405">RAND()</f>
        <v>0.75655584334448656</v>
      </c>
      <c r="B8642" t="s">
        <v>14198</v>
      </c>
      <c r="C8642" t="s">
        <v>19</v>
      </c>
      <c r="D8642">
        <v>0</v>
      </c>
      <c r="E8642">
        <v>0</v>
      </c>
      <c r="F8642">
        <v>14</v>
      </c>
      <c r="G8642" t="b">
        <v>1</v>
      </c>
      <c r="H8642" t="s">
        <v>52</v>
      </c>
      <c r="I8642">
        <v>4.0999999999999996</v>
      </c>
      <c r="J8642" t="s">
        <v>5062</v>
      </c>
      <c r="K8642" s="2">
        <v>43994</v>
      </c>
      <c r="L8642" s="3">
        <f t="shared" ref="L8642:L8705" si="406">$T$2-K8642</f>
        <v>174</v>
      </c>
      <c r="M8642" s="3">
        <f t="shared" ref="M8642:M8705" si="407">F8642/L8642</f>
        <v>8.0459770114942528E-2</v>
      </c>
      <c r="N8642" s="2">
        <v>43994</v>
      </c>
      <c r="O8642" t="s">
        <v>48</v>
      </c>
      <c r="P8642" t="b">
        <v>1</v>
      </c>
      <c r="Q8642" t="b">
        <v>0</v>
      </c>
      <c r="R8642" t="b">
        <v>0</v>
      </c>
    </row>
    <row r="8643" spans="1:18" x14ac:dyDescent="0.25">
      <c r="A8643">
        <f t="shared" ca="1" si="405"/>
        <v>0.75267545439167194</v>
      </c>
      <c r="B8643" t="s">
        <v>14199</v>
      </c>
      <c r="C8643" t="s">
        <v>42</v>
      </c>
      <c r="D8643">
        <v>0</v>
      </c>
      <c r="E8643">
        <v>0</v>
      </c>
      <c r="F8643">
        <v>7</v>
      </c>
      <c r="G8643" t="b">
        <v>1</v>
      </c>
      <c r="H8643" t="s">
        <v>29</v>
      </c>
      <c r="I8643">
        <v>4.0999999999999996</v>
      </c>
      <c r="J8643" t="s">
        <v>13277</v>
      </c>
      <c r="K8643" s="2">
        <v>44081</v>
      </c>
      <c r="L8643" s="3">
        <f t="shared" si="406"/>
        <v>87</v>
      </c>
      <c r="M8643" s="3">
        <f t="shared" si="407"/>
        <v>8.0459770114942528E-2</v>
      </c>
      <c r="N8643" s="2">
        <v>44105</v>
      </c>
      <c r="O8643" t="s">
        <v>22</v>
      </c>
      <c r="P8643" t="b">
        <v>0</v>
      </c>
      <c r="Q8643" t="b">
        <v>0</v>
      </c>
      <c r="R8643" t="b">
        <v>0</v>
      </c>
    </row>
    <row r="8644" spans="1:18" x14ac:dyDescent="0.25">
      <c r="A8644">
        <f t="shared" ca="1" si="405"/>
        <v>8.9486181665211495E-2</v>
      </c>
      <c r="B8644" t="s">
        <v>14200</v>
      </c>
      <c r="C8644" t="s">
        <v>38</v>
      </c>
      <c r="D8644">
        <v>0</v>
      </c>
      <c r="E8644">
        <v>0</v>
      </c>
      <c r="F8644">
        <v>9</v>
      </c>
      <c r="G8644" t="b">
        <v>1</v>
      </c>
      <c r="H8644" t="s">
        <v>1428</v>
      </c>
      <c r="I8644">
        <v>4.4000000000000004</v>
      </c>
      <c r="J8644" t="s">
        <v>6849</v>
      </c>
      <c r="K8644" s="2">
        <v>44056</v>
      </c>
      <c r="L8644" s="3">
        <f t="shared" si="406"/>
        <v>112</v>
      </c>
      <c r="M8644" s="3">
        <f t="shared" si="407"/>
        <v>8.0357142857142863E-2</v>
      </c>
      <c r="N8644" s="2">
        <v>44063</v>
      </c>
      <c r="O8644" t="s">
        <v>22</v>
      </c>
      <c r="P8644" t="b">
        <v>0</v>
      </c>
      <c r="Q8644" t="b">
        <v>0</v>
      </c>
      <c r="R8644" t="b">
        <v>0</v>
      </c>
    </row>
    <row r="8645" spans="1:18" x14ac:dyDescent="0.25">
      <c r="A8645">
        <f t="shared" ca="1" si="405"/>
        <v>0.54794344287617536</v>
      </c>
      <c r="B8645" t="s">
        <v>14201</v>
      </c>
      <c r="C8645" t="s">
        <v>38</v>
      </c>
      <c r="D8645">
        <v>0</v>
      </c>
      <c r="E8645">
        <v>0</v>
      </c>
      <c r="F8645">
        <v>9</v>
      </c>
      <c r="G8645" t="b">
        <v>1</v>
      </c>
      <c r="H8645" t="s">
        <v>393</v>
      </c>
      <c r="I8645">
        <v>6</v>
      </c>
      <c r="J8645" t="s">
        <v>14202</v>
      </c>
      <c r="K8645" s="2">
        <v>44056</v>
      </c>
      <c r="L8645" s="3">
        <f t="shared" si="406"/>
        <v>112</v>
      </c>
      <c r="M8645" s="3">
        <f t="shared" si="407"/>
        <v>8.0357142857142863E-2</v>
      </c>
      <c r="N8645" s="2">
        <v>44076</v>
      </c>
      <c r="O8645" t="s">
        <v>22</v>
      </c>
      <c r="P8645" t="b">
        <v>0</v>
      </c>
      <c r="Q8645" t="b">
        <v>0</v>
      </c>
      <c r="R8645" t="b">
        <v>0</v>
      </c>
    </row>
    <row r="8646" spans="1:18" x14ac:dyDescent="0.25">
      <c r="A8646">
        <f t="shared" ca="1" si="405"/>
        <v>0.90731947146360847</v>
      </c>
      <c r="B8646" t="s">
        <v>14203</v>
      </c>
      <c r="C8646" t="s">
        <v>38</v>
      </c>
      <c r="D8646">
        <v>0</v>
      </c>
      <c r="E8646">
        <v>0</v>
      </c>
      <c r="F8646">
        <v>17</v>
      </c>
      <c r="G8646" t="b">
        <v>1</v>
      </c>
      <c r="H8646" t="s">
        <v>586</v>
      </c>
      <c r="I8646" t="s">
        <v>89</v>
      </c>
      <c r="J8646" t="s">
        <v>14204</v>
      </c>
      <c r="K8646" s="2">
        <v>43956</v>
      </c>
      <c r="L8646" s="3">
        <f t="shared" si="406"/>
        <v>212</v>
      </c>
      <c r="M8646" s="3">
        <f t="shared" si="407"/>
        <v>8.0188679245283015E-2</v>
      </c>
      <c r="N8646" s="2">
        <v>43851</v>
      </c>
      <c r="O8646" t="s">
        <v>57</v>
      </c>
      <c r="P8646" t="b">
        <v>0</v>
      </c>
      <c r="Q8646" t="b">
        <v>0</v>
      </c>
      <c r="R8646" t="b">
        <v>0</v>
      </c>
    </row>
    <row r="8647" spans="1:18" x14ac:dyDescent="0.25">
      <c r="A8647">
        <f t="shared" ca="1" si="405"/>
        <v>0.39733947471494502</v>
      </c>
      <c r="B8647" t="s">
        <v>14205</v>
      </c>
      <c r="C8647" t="s">
        <v>24</v>
      </c>
      <c r="D8647">
        <v>0</v>
      </c>
      <c r="E8647">
        <v>0</v>
      </c>
      <c r="F8647">
        <v>17</v>
      </c>
      <c r="G8647" t="b">
        <v>1</v>
      </c>
      <c r="H8647" t="s">
        <v>97</v>
      </c>
      <c r="I8647">
        <v>4.4000000000000004</v>
      </c>
      <c r="J8647" t="s">
        <v>7434</v>
      </c>
      <c r="K8647" s="2">
        <v>43956</v>
      </c>
      <c r="L8647" s="3">
        <f t="shared" si="406"/>
        <v>212</v>
      </c>
      <c r="M8647" s="3">
        <f t="shared" si="407"/>
        <v>8.0188679245283015E-2</v>
      </c>
      <c r="N8647" s="2">
        <v>43973</v>
      </c>
      <c r="O8647" t="s">
        <v>22</v>
      </c>
      <c r="P8647" t="b">
        <v>1</v>
      </c>
      <c r="Q8647" t="b">
        <v>0</v>
      </c>
      <c r="R8647" t="b">
        <v>0</v>
      </c>
    </row>
    <row r="8648" spans="1:18" x14ac:dyDescent="0.25">
      <c r="A8648">
        <f t="shared" ca="1" si="405"/>
        <v>0.50542344875039757</v>
      </c>
      <c r="B8648" t="s">
        <v>14206</v>
      </c>
      <c r="C8648" t="s">
        <v>24</v>
      </c>
      <c r="D8648">
        <v>0</v>
      </c>
      <c r="E8648">
        <v>0</v>
      </c>
      <c r="F8648">
        <v>2</v>
      </c>
      <c r="G8648" t="b">
        <v>1</v>
      </c>
      <c r="H8648" t="s">
        <v>719</v>
      </c>
      <c r="I8648" t="s">
        <v>904</v>
      </c>
      <c r="J8648" t="s">
        <v>4635</v>
      </c>
      <c r="K8648" s="2">
        <v>44143</v>
      </c>
      <c r="L8648" s="3">
        <f t="shared" si="406"/>
        <v>25</v>
      </c>
      <c r="M8648" s="3">
        <f t="shared" si="407"/>
        <v>0.08</v>
      </c>
      <c r="N8648" s="2">
        <v>44144</v>
      </c>
      <c r="O8648" t="s">
        <v>22</v>
      </c>
      <c r="P8648" t="b">
        <v>0</v>
      </c>
      <c r="Q8648" t="b">
        <v>0</v>
      </c>
      <c r="R8648" t="b">
        <v>0</v>
      </c>
    </row>
    <row r="8649" spans="1:18" x14ac:dyDescent="0.25">
      <c r="A8649">
        <f t="shared" ca="1" si="405"/>
        <v>0.76855496691714731</v>
      </c>
      <c r="B8649" t="s">
        <v>14207</v>
      </c>
      <c r="C8649" t="s">
        <v>24</v>
      </c>
      <c r="D8649">
        <v>0</v>
      </c>
      <c r="E8649">
        <v>0</v>
      </c>
      <c r="F8649">
        <v>20</v>
      </c>
      <c r="G8649" t="b">
        <v>1</v>
      </c>
      <c r="H8649" t="s">
        <v>494</v>
      </c>
      <c r="I8649">
        <v>4.4000000000000004</v>
      </c>
      <c r="J8649" t="s">
        <v>14208</v>
      </c>
      <c r="K8649" s="2">
        <v>43918</v>
      </c>
      <c r="L8649" s="3">
        <f t="shared" si="406"/>
        <v>250</v>
      </c>
      <c r="M8649" s="3">
        <f t="shared" si="407"/>
        <v>0.08</v>
      </c>
      <c r="N8649" s="2">
        <v>43918</v>
      </c>
      <c r="O8649" t="s">
        <v>22</v>
      </c>
      <c r="P8649" t="b">
        <v>1</v>
      </c>
      <c r="Q8649" t="b">
        <v>0</v>
      </c>
      <c r="R8649" t="b">
        <v>0</v>
      </c>
    </row>
    <row r="8650" spans="1:18" x14ac:dyDescent="0.25">
      <c r="A8650">
        <f t="shared" ca="1" si="405"/>
        <v>0.29759396037791552</v>
      </c>
      <c r="B8650" t="s">
        <v>14209</v>
      </c>
      <c r="C8650" t="s">
        <v>19</v>
      </c>
      <c r="D8650">
        <v>0</v>
      </c>
      <c r="E8650">
        <v>0</v>
      </c>
      <c r="F8650">
        <v>2</v>
      </c>
      <c r="G8650" t="b">
        <v>1</v>
      </c>
      <c r="H8650" t="s">
        <v>862</v>
      </c>
      <c r="I8650">
        <v>4.2</v>
      </c>
      <c r="J8650" t="s">
        <v>8025</v>
      </c>
      <c r="K8650" s="2">
        <v>44143</v>
      </c>
      <c r="L8650" s="3">
        <f t="shared" si="406"/>
        <v>25</v>
      </c>
      <c r="M8650" s="3">
        <f t="shared" si="407"/>
        <v>0.08</v>
      </c>
      <c r="N8650" s="2">
        <v>44143</v>
      </c>
      <c r="O8650" t="s">
        <v>22</v>
      </c>
      <c r="P8650" t="b">
        <v>1</v>
      </c>
      <c r="Q8650" t="b">
        <v>0</v>
      </c>
      <c r="R8650" t="b">
        <v>0</v>
      </c>
    </row>
    <row r="8651" spans="1:18" x14ac:dyDescent="0.25">
      <c r="A8651">
        <f t="shared" ca="1" si="405"/>
        <v>0.80926806372367988</v>
      </c>
      <c r="B8651" t="s">
        <v>14210</v>
      </c>
      <c r="C8651" t="s">
        <v>42</v>
      </c>
      <c r="D8651">
        <v>0</v>
      </c>
      <c r="E8651">
        <v>0</v>
      </c>
      <c r="F8651">
        <v>2</v>
      </c>
      <c r="G8651" t="b">
        <v>1</v>
      </c>
      <c r="H8651" t="s">
        <v>175</v>
      </c>
      <c r="I8651">
        <v>4.0999999999999996</v>
      </c>
      <c r="J8651" t="s">
        <v>14211</v>
      </c>
      <c r="K8651" s="2">
        <v>44143</v>
      </c>
      <c r="L8651" s="3">
        <f t="shared" si="406"/>
        <v>25</v>
      </c>
      <c r="M8651" s="3">
        <f t="shared" si="407"/>
        <v>0.08</v>
      </c>
      <c r="N8651" s="2">
        <v>44144</v>
      </c>
      <c r="O8651" t="s">
        <v>22</v>
      </c>
      <c r="P8651" t="b">
        <v>0</v>
      </c>
      <c r="Q8651" t="b">
        <v>0</v>
      </c>
      <c r="R8651" t="b">
        <v>0</v>
      </c>
    </row>
    <row r="8652" spans="1:18" x14ac:dyDescent="0.25">
      <c r="A8652">
        <f t="shared" ca="1" si="405"/>
        <v>0.45440778526498271</v>
      </c>
      <c r="B8652" t="s">
        <v>14212</v>
      </c>
      <c r="C8652" t="s">
        <v>24</v>
      </c>
      <c r="D8652">
        <v>0</v>
      </c>
      <c r="E8652">
        <v>0</v>
      </c>
      <c r="F8652">
        <v>2</v>
      </c>
      <c r="G8652" t="b">
        <v>1</v>
      </c>
      <c r="H8652" t="s">
        <v>7795</v>
      </c>
      <c r="I8652">
        <v>4.4000000000000004</v>
      </c>
      <c r="J8652" t="s">
        <v>14213</v>
      </c>
      <c r="K8652" s="2">
        <v>44143</v>
      </c>
      <c r="L8652" s="3">
        <f t="shared" si="406"/>
        <v>25</v>
      </c>
      <c r="M8652" s="3">
        <f t="shared" si="407"/>
        <v>0.08</v>
      </c>
      <c r="N8652" s="2">
        <v>44147</v>
      </c>
      <c r="O8652" t="s">
        <v>22</v>
      </c>
      <c r="P8652" t="b">
        <v>0</v>
      </c>
      <c r="Q8652" t="b">
        <v>0</v>
      </c>
      <c r="R8652" t="b">
        <v>0</v>
      </c>
    </row>
    <row r="8653" spans="1:18" x14ac:dyDescent="0.25">
      <c r="A8653">
        <f t="shared" ca="1" si="405"/>
        <v>0.28955639625732976</v>
      </c>
      <c r="B8653" t="s">
        <v>14214</v>
      </c>
      <c r="C8653" t="s">
        <v>19</v>
      </c>
      <c r="D8653">
        <v>0</v>
      </c>
      <c r="E8653">
        <v>0</v>
      </c>
      <c r="F8653">
        <v>2</v>
      </c>
      <c r="G8653" t="b">
        <v>1</v>
      </c>
      <c r="H8653" t="s">
        <v>371</v>
      </c>
      <c r="I8653">
        <v>4.2</v>
      </c>
      <c r="J8653" t="s">
        <v>14215</v>
      </c>
      <c r="K8653" s="2">
        <v>44143</v>
      </c>
      <c r="L8653" s="3">
        <f t="shared" si="406"/>
        <v>25</v>
      </c>
      <c r="M8653" s="3">
        <f t="shared" si="407"/>
        <v>0.08</v>
      </c>
      <c r="N8653" s="2">
        <v>44144</v>
      </c>
      <c r="O8653" t="s">
        <v>22</v>
      </c>
      <c r="P8653" t="b">
        <v>1</v>
      </c>
      <c r="Q8653" t="b">
        <v>0</v>
      </c>
      <c r="R8653" t="b">
        <v>0</v>
      </c>
    </row>
    <row r="8654" spans="1:18" x14ac:dyDescent="0.25">
      <c r="A8654">
        <f t="shared" ca="1" si="405"/>
        <v>0.21440541813365299</v>
      </c>
      <c r="B8654" t="s">
        <v>14216</v>
      </c>
      <c r="C8654" t="s">
        <v>24</v>
      </c>
      <c r="D8654">
        <v>0</v>
      </c>
      <c r="E8654">
        <v>0</v>
      </c>
      <c r="F8654">
        <v>4</v>
      </c>
      <c r="G8654" t="b">
        <v>1</v>
      </c>
      <c r="H8654" t="s">
        <v>88</v>
      </c>
      <c r="I8654">
        <v>4.0999999999999996</v>
      </c>
      <c r="J8654" t="s">
        <v>8356</v>
      </c>
      <c r="K8654" s="2">
        <v>44118</v>
      </c>
      <c r="L8654" s="3">
        <f t="shared" si="406"/>
        <v>50</v>
      </c>
      <c r="M8654" s="3">
        <f t="shared" si="407"/>
        <v>0.08</v>
      </c>
      <c r="N8654" s="2">
        <v>44118</v>
      </c>
      <c r="O8654" t="s">
        <v>22</v>
      </c>
      <c r="P8654" t="b">
        <v>1</v>
      </c>
      <c r="Q8654" t="b">
        <v>0</v>
      </c>
      <c r="R8654" t="b">
        <v>0</v>
      </c>
    </row>
    <row r="8655" spans="1:18" x14ac:dyDescent="0.25">
      <c r="A8655">
        <f t="shared" ca="1" si="405"/>
        <v>0.12570565809955414</v>
      </c>
      <c r="B8655" t="s">
        <v>14217</v>
      </c>
      <c r="C8655" t="s">
        <v>24</v>
      </c>
      <c r="D8655">
        <v>0</v>
      </c>
      <c r="E8655">
        <v>0</v>
      </c>
      <c r="F8655">
        <v>15</v>
      </c>
      <c r="G8655" t="b">
        <v>0</v>
      </c>
      <c r="H8655" t="s">
        <v>2005</v>
      </c>
      <c r="I8655">
        <v>6</v>
      </c>
      <c r="J8655" t="s">
        <v>14218</v>
      </c>
      <c r="K8655" s="2">
        <v>43980</v>
      </c>
      <c r="L8655" s="3">
        <f t="shared" si="406"/>
        <v>188</v>
      </c>
      <c r="M8655" s="3">
        <f t="shared" si="407"/>
        <v>7.9787234042553196E-2</v>
      </c>
      <c r="N8655" s="2">
        <v>43980</v>
      </c>
      <c r="O8655" t="s">
        <v>22</v>
      </c>
      <c r="P8655" t="b">
        <v>0</v>
      </c>
      <c r="Q8655" t="b">
        <v>0</v>
      </c>
      <c r="R8655" t="b">
        <v>0</v>
      </c>
    </row>
    <row r="8656" spans="1:18" x14ac:dyDescent="0.25">
      <c r="A8656">
        <f t="shared" ca="1" si="405"/>
        <v>0.66920842373630407</v>
      </c>
      <c r="B8656" t="s">
        <v>14219</v>
      </c>
      <c r="C8656" t="s">
        <v>38</v>
      </c>
      <c r="D8656">
        <v>0</v>
      </c>
      <c r="E8656">
        <v>0</v>
      </c>
      <c r="F8656">
        <v>20</v>
      </c>
      <c r="G8656" t="b">
        <v>1</v>
      </c>
      <c r="H8656" t="s">
        <v>193</v>
      </c>
      <c r="I8656">
        <v>4.0999999999999996</v>
      </c>
      <c r="J8656" t="s">
        <v>9662</v>
      </c>
      <c r="K8656" s="2">
        <v>43917</v>
      </c>
      <c r="L8656" s="3">
        <f t="shared" si="406"/>
        <v>251</v>
      </c>
      <c r="M8656" s="3">
        <f t="shared" si="407"/>
        <v>7.9681274900398405E-2</v>
      </c>
      <c r="N8656" s="2">
        <v>43917</v>
      </c>
      <c r="O8656" t="s">
        <v>22</v>
      </c>
      <c r="P8656" t="b">
        <v>0</v>
      </c>
      <c r="Q8656" t="b">
        <v>0</v>
      </c>
      <c r="R8656" t="b">
        <v>0</v>
      </c>
    </row>
    <row r="8657" spans="1:18" x14ac:dyDescent="0.25">
      <c r="A8657">
        <f t="shared" ca="1" si="405"/>
        <v>0.26692534812107149</v>
      </c>
      <c r="B8657" t="s">
        <v>14220</v>
      </c>
      <c r="C8657" t="s">
        <v>42</v>
      </c>
      <c r="D8657">
        <v>0</v>
      </c>
      <c r="E8657">
        <v>0</v>
      </c>
      <c r="F8657">
        <v>9</v>
      </c>
      <c r="G8657" t="b">
        <v>1</v>
      </c>
      <c r="H8657" t="s">
        <v>441</v>
      </c>
      <c r="I8657">
        <v>5</v>
      </c>
      <c r="J8657" t="s">
        <v>10325</v>
      </c>
      <c r="K8657" s="2">
        <v>44055</v>
      </c>
      <c r="L8657" s="3">
        <f t="shared" si="406"/>
        <v>113</v>
      </c>
      <c r="M8657" s="3">
        <f t="shared" si="407"/>
        <v>7.9646017699115043E-2</v>
      </c>
      <c r="N8657" s="2">
        <v>44055</v>
      </c>
      <c r="O8657" t="s">
        <v>22</v>
      </c>
      <c r="P8657" t="b">
        <v>0</v>
      </c>
      <c r="Q8657" t="b">
        <v>0</v>
      </c>
      <c r="R8657" t="b">
        <v>0</v>
      </c>
    </row>
    <row r="8658" spans="1:18" x14ac:dyDescent="0.25">
      <c r="A8658">
        <f t="shared" ca="1" si="405"/>
        <v>0.49163275532593398</v>
      </c>
      <c r="B8658" t="s">
        <v>14221</v>
      </c>
      <c r="C8658" t="s">
        <v>24</v>
      </c>
      <c r="D8658">
        <v>0</v>
      </c>
      <c r="E8658">
        <v>0</v>
      </c>
      <c r="F8658">
        <v>16</v>
      </c>
      <c r="G8658" t="b">
        <v>0</v>
      </c>
      <c r="H8658" t="s">
        <v>35</v>
      </c>
      <c r="I8658">
        <v>4.0999999999999996</v>
      </c>
      <c r="J8658" t="s">
        <v>14222</v>
      </c>
      <c r="K8658" s="2">
        <v>43967</v>
      </c>
      <c r="L8658" s="3">
        <f t="shared" si="406"/>
        <v>201</v>
      </c>
      <c r="M8658" s="3">
        <f t="shared" si="407"/>
        <v>7.9601990049751242E-2</v>
      </c>
      <c r="N8658" s="2">
        <v>44029</v>
      </c>
      <c r="O8658" t="s">
        <v>22</v>
      </c>
      <c r="P8658" t="b">
        <v>1</v>
      </c>
      <c r="Q8658" t="b">
        <v>0</v>
      </c>
      <c r="R8658" t="b">
        <v>0</v>
      </c>
    </row>
    <row r="8659" spans="1:18" x14ac:dyDescent="0.25">
      <c r="A8659">
        <f t="shared" ca="1" si="405"/>
        <v>0.82556869222184093</v>
      </c>
      <c r="B8659" t="s">
        <v>14223</v>
      </c>
      <c r="C8659" t="s">
        <v>28</v>
      </c>
      <c r="D8659">
        <v>0</v>
      </c>
      <c r="E8659">
        <v>0</v>
      </c>
      <c r="F8659">
        <v>22</v>
      </c>
      <c r="G8659" t="b">
        <v>1</v>
      </c>
      <c r="H8659" t="s">
        <v>620</v>
      </c>
      <c r="I8659">
        <v>2.2999999999999998</v>
      </c>
      <c r="J8659" t="s">
        <v>14224</v>
      </c>
      <c r="K8659" s="2">
        <v>43891</v>
      </c>
      <c r="L8659" s="3">
        <f t="shared" si="406"/>
        <v>277</v>
      </c>
      <c r="M8659" s="3">
        <f t="shared" si="407"/>
        <v>7.9422382671480149E-2</v>
      </c>
      <c r="N8659" s="2">
        <v>43992</v>
      </c>
      <c r="O8659" t="s">
        <v>22</v>
      </c>
      <c r="P8659" t="b">
        <v>1</v>
      </c>
      <c r="Q8659" t="b">
        <v>0</v>
      </c>
      <c r="R8659" t="b">
        <v>0</v>
      </c>
    </row>
    <row r="8660" spans="1:18" x14ac:dyDescent="0.25">
      <c r="A8660">
        <f t="shared" ca="1" si="405"/>
        <v>0.30841650063658499</v>
      </c>
      <c r="B8660" t="s">
        <v>14225</v>
      </c>
      <c r="C8660" t="s">
        <v>24</v>
      </c>
      <c r="D8660">
        <v>5</v>
      </c>
      <c r="E8660">
        <v>7</v>
      </c>
      <c r="F8660">
        <v>8</v>
      </c>
      <c r="G8660" t="b">
        <v>1</v>
      </c>
      <c r="H8660" t="s">
        <v>77</v>
      </c>
      <c r="I8660" t="s">
        <v>904</v>
      </c>
      <c r="J8660" t="s">
        <v>5543</v>
      </c>
      <c r="K8660" s="2">
        <v>44067</v>
      </c>
      <c r="L8660" s="3">
        <f t="shared" si="406"/>
        <v>101</v>
      </c>
      <c r="M8660" s="3">
        <f t="shared" si="407"/>
        <v>7.9207920792079209E-2</v>
      </c>
      <c r="N8660" s="2">
        <v>44160</v>
      </c>
      <c r="O8660" t="s">
        <v>22</v>
      </c>
      <c r="P8660" t="b">
        <v>0</v>
      </c>
      <c r="Q8660" t="b">
        <v>0</v>
      </c>
      <c r="R8660" t="b">
        <v>0</v>
      </c>
    </row>
    <row r="8661" spans="1:18" x14ac:dyDescent="0.25">
      <c r="A8661">
        <f t="shared" ca="1" si="405"/>
        <v>0.35178221704455792</v>
      </c>
      <c r="B8661" t="s">
        <v>14226</v>
      </c>
      <c r="C8661" t="s">
        <v>24</v>
      </c>
      <c r="D8661">
        <v>0</v>
      </c>
      <c r="E8661">
        <v>0</v>
      </c>
      <c r="F8661">
        <v>20</v>
      </c>
      <c r="G8661" t="b">
        <v>1</v>
      </c>
      <c r="H8661" t="s">
        <v>29</v>
      </c>
      <c r="I8661">
        <v>4.4000000000000004</v>
      </c>
      <c r="J8661" t="s">
        <v>14227</v>
      </c>
      <c r="K8661" s="2">
        <v>43915</v>
      </c>
      <c r="L8661" s="3">
        <f t="shared" si="406"/>
        <v>253</v>
      </c>
      <c r="M8661" s="3">
        <f t="shared" si="407"/>
        <v>7.9051383399209488E-2</v>
      </c>
      <c r="N8661" s="2">
        <v>43916</v>
      </c>
      <c r="O8661" t="s">
        <v>22</v>
      </c>
      <c r="P8661" t="b">
        <v>0</v>
      </c>
      <c r="Q8661" t="b">
        <v>0</v>
      </c>
      <c r="R8661" t="b">
        <v>0</v>
      </c>
    </row>
    <row r="8662" spans="1:18" x14ac:dyDescent="0.25">
      <c r="A8662">
        <f t="shared" ca="1" si="405"/>
        <v>0.74867878243769981</v>
      </c>
      <c r="B8662" t="s">
        <v>14228</v>
      </c>
      <c r="C8662" t="s">
        <v>42</v>
      </c>
      <c r="D8662">
        <v>0</v>
      </c>
      <c r="E8662">
        <v>0</v>
      </c>
      <c r="F8662">
        <v>3</v>
      </c>
      <c r="G8662" t="b">
        <v>1</v>
      </c>
      <c r="H8662" t="s">
        <v>1946</v>
      </c>
      <c r="I8662">
        <v>4.0999999999999996</v>
      </c>
      <c r="J8662" t="s">
        <v>6062</v>
      </c>
      <c r="K8662" s="2">
        <v>44130</v>
      </c>
      <c r="L8662" s="3">
        <f t="shared" si="406"/>
        <v>38</v>
      </c>
      <c r="M8662" s="3">
        <f t="shared" si="407"/>
        <v>7.8947368421052627E-2</v>
      </c>
      <c r="N8662" s="2">
        <v>44159</v>
      </c>
      <c r="O8662" t="s">
        <v>22</v>
      </c>
      <c r="P8662" t="b">
        <v>1</v>
      </c>
      <c r="Q8662" t="b">
        <v>0</v>
      </c>
      <c r="R8662" t="b">
        <v>0</v>
      </c>
    </row>
    <row r="8663" spans="1:18" x14ac:dyDescent="0.25">
      <c r="A8663">
        <f t="shared" ca="1" si="405"/>
        <v>0.65286955852446837</v>
      </c>
      <c r="B8663" t="s">
        <v>14229</v>
      </c>
      <c r="C8663" t="s">
        <v>24</v>
      </c>
      <c r="D8663">
        <v>0</v>
      </c>
      <c r="E8663">
        <v>0</v>
      </c>
      <c r="F8663">
        <v>6</v>
      </c>
      <c r="G8663" t="b">
        <v>1</v>
      </c>
      <c r="H8663" t="s">
        <v>620</v>
      </c>
      <c r="I8663">
        <v>4.0999999999999996</v>
      </c>
      <c r="J8663" t="s">
        <v>14230</v>
      </c>
      <c r="K8663" s="2">
        <v>44092</v>
      </c>
      <c r="L8663" s="3">
        <f t="shared" si="406"/>
        <v>76</v>
      </c>
      <c r="M8663" s="3">
        <f t="shared" si="407"/>
        <v>7.8947368421052627E-2</v>
      </c>
      <c r="N8663" s="2">
        <v>44092</v>
      </c>
      <c r="O8663" t="s">
        <v>22</v>
      </c>
      <c r="P8663" t="b">
        <v>1</v>
      </c>
      <c r="Q8663" t="b">
        <v>0</v>
      </c>
      <c r="R8663" t="b">
        <v>0</v>
      </c>
    </row>
    <row r="8664" spans="1:18" x14ac:dyDescent="0.25">
      <c r="A8664">
        <f t="shared" ca="1" si="405"/>
        <v>0.40522909508914329</v>
      </c>
      <c r="B8664" t="s">
        <v>14231</v>
      </c>
      <c r="C8664" t="s">
        <v>19</v>
      </c>
      <c r="D8664">
        <v>0</v>
      </c>
      <c r="E8664">
        <v>0</v>
      </c>
      <c r="F8664">
        <v>15</v>
      </c>
      <c r="G8664" t="b">
        <v>1</v>
      </c>
      <c r="H8664" t="s">
        <v>539</v>
      </c>
      <c r="I8664">
        <v>4.4000000000000004</v>
      </c>
      <c r="J8664" t="s">
        <v>2740</v>
      </c>
      <c r="K8664" s="2">
        <v>43978</v>
      </c>
      <c r="L8664" s="3">
        <f t="shared" si="406"/>
        <v>190</v>
      </c>
      <c r="M8664" s="3">
        <f t="shared" si="407"/>
        <v>7.8947368421052627E-2</v>
      </c>
      <c r="N8664" s="2">
        <v>43979</v>
      </c>
      <c r="O8664" t="s">
        <v>57</v>
      </c>
      <c r="P8664" t="b">
        <v>1</v>
      </c>
      <c r="Q8664" t="b">
        <v>0</v>
      </c>
      <c r="R8664" t="b">
        <v>0</v>
      </c>
    </row>
    <row r="8665" spans="1:18" x14ac:dyDescent="0.25">
      <c r="A8665">
        <f t="shared" ca="1" si="405"/>
        <v>0.31960321242316603</v>
      </c>
      <c r="B8665" t="s">
        <v>14232</v>
      </c>
      <c r="C8665" t="s">
        <v>42</v>
      </c>
      <c r="D8665">
        <v>0</v>
      </c>
      <c r="E8665">
        <v>0</v>
      </c>
      <c r="F8665">
        <v>3</v>
      </c>
      <c r="G8665" t="b">
        <v>1</v>
      </c>
      <c r="H8665" t="s">
        <v>589</v>
      </c>
      <c r="I8665">
        <v>4.0999999999999996</v>
      </c>
      <c r="J8665" t="s">
        <v>4821</v>
      </c>
      <c r="K8665" s="2">
        <v>44130</v>
      </c>
      <c r="L8665" s="3">
        <f t="shared" si="406"/>
        <v>38</v>
      </c>
      <c r="M8665" s="3">
        <f t="shared" si="407"/>
        <v>7.8947368421052627E-2</v>
      </c>
      <c r="N8665" s="2">
        <v>44130</v>
      </c>
      <c r="O8665" t="s">
        <v>22</v>
      </c>
      <c r="P8665" t="b">
        <v>1</v>
      </c>
      <c r="Q8665" t="b">
        <v>0</v>
      </c>
      <c r="R8665" t="b">
        <v>0</v>
      </c>
    </row>
    <row r="8666" spans="1:18" x14ac:dyDescent="0.25">
      <c r="A8666">
        <f t="shared" ca="1" si="405"/>
        <v>0.90057707849924629</v>
      </c>
      <c r="B8666" t="s">
        <v>14233</v>
      </c>
      <c r="C8666" t="s">
        <v>24</v>
      </c>
      <c r="D8666">
        <v>0</v>
      </c>
      <c r="E8666">
        <v>0</v>
      </c>
      <c r="F8666">
        <v>7</v>
      </c>
      <c r="G8666" t="b">
        <v>1</v>
      </c>
      <c r="H8666" t="s">
        <v>762</v>
      </c>
      <c r="I8666">
        <v>5.0999999999999996</v>
      </c>
      <c r="J8666" t="s">
        <v>14234</v>
      </c>
      <c r="K8666" s="2">
        <v>44079</v>
      </c>
      <c r="L8666" s="3">
        <f t="shared" si="406"/>
        <v>89</v>
      </c>
      <c r="M8666" s="3">
        <f t="shared" si="407"/>
        <v>7.8651685393258425E-2</v>
      </c>
      <c r="N8666" s="2">
        <v>44081</v>
      </c>
      <c r="O8666" t="s">
        <v>22</v>
      </c>
      <c r="P8666" t="b">
        <v>0</v>
      </c>
      <c r="Q8666" t="b">
        <v>0</v>
      </c>
      <c r="R8666" t="b">
        <v>0</v>
      </c>
    </row>
    <row r="8667" spans="1:18" x14ac:dyDescent="0.25">
      <c r="A8667">
        <f t="shared" ca="1" si="405"/>
        <v>0.56148974518357997</v>
      </c>
      <c r="B8667" t="s">
        <v>14235</v>
      </c>
      <c r="C8667" t="s">
        <v>42</v>
      </c>
      <c r="D8667">
        <v>0</v>
      </c>
      <c r="E8667">
        <v>0</v>
      </c>
      <c r="F8667">
        <v>25</v>
      </c>
      <c r="G8667" t="b">
        <v>1</v>
      </c>
      <c r="H8667" t="s">
        <v>703</v>
      </c>
      <c r="I8667">
        <v>4.4000000000000004</v>
      </c>
      <c r="J8667" t="s">
        <v>6714</v>
      </c>
      <c r="K8667" s="2">
        <v>43850</v>
      </c>
      <c r="L8667" s="3">
        <f t="shared" si="406"/>
        <v>318</v>
      </c>
      <c r="M8667" s="3">
        <f t="shared" si="407"/>
        <v>7.8616352201257858E-2</v>
      </c>
      <c r="N8667" s="2">
        <v>43851</v>
      </c>
      <c r="O8667" t="s">
        <v>48</v>
      </c>
      <c r="P8667" t="b">
        <v>1</v>
      </c>
      <c r="Q8667" t="b">
        <v>0</v>
      </c>
      <c r="R8667" t="b">
        <v>0</v>
      </c>
    </row>
    <row r="8668" spans="1:18" x14ac:dyDescent="0.25">
      <c r="A8668">
        <f t="shared" ca="1" si="405"/>
        <v>0.38348469902633486</v>
      </c>
      <c r="B8668" t="s">
        <v>14236</v>
      </c>
      <c r="C8668" t="s">
        <v>19</v>
      </c>
      <c r="D8668">
        <v>0</v>
      </c>
      <c r="E8668">
        <v>0</v>
      </c>
      <c r="F8668">
        <v>11</v>
      </c>
      <c r="G8668" t="b">
        <v>1</v>
      </c>
      <c r="H8668" t="s">
        <v>371</v>
      </c>
      <c r="I8668">
        <v>4.4000000000000004</v>
      </c>
      <c r="J8668" t="s">
        <v>2740</v>
      </c>
      <c r="K8668" s="2">
        <v>44028</v>
      </c>
      <c r="L8668" s="3">
        <f t="shared" si="406"/>
        <v>140</v>
      </c>
      <c r="M8668" s="3">
        <f t="shared" si="407"/>
        <v>7.857142857142857E-2</v>
      </c>
      <c r="N8668" s="2">
        <v>44028</v>
      </c>
      <c r="O8668" t="s">
        <v>22</v>
      </c>
      <c r="P8668" t="b">
        <v>1</v>
      </c>
      <c r="Q8668" t="b">
        <v>0</v>
      </c>
      <c r="R8668" t="b">
        <v>0</v>
      </c>
    </row>
    <row r="8669" spans="1:18" x14ac:dyDescent="0.25">
      <c r="A8669">
        <f t="shared" ca="1" si="405"/>
        <v>0.67640631472338786</v>
      </c>
      <c r="B8669" t="s">
        <v>14237</v>
      </c>
      <c r="C8669" t="s">
        <v>28</v>
      </c>
      <c r="D8669">
        <v>0</v>
      </c>
      <c r="E8669">
        <v>0</v>
      </c>
      <c r="F8669">
        <v>4</v>
      </c>
      <c r="G8669" t="b">
        <v>1</v>
      </c>
      <c r="H8669" t="s">
        <v>1617</v>
      </c>
      <c r="I8669">
        <v>6</v>
      </c>
      <c r="J8669" t="s">
        <v>14238</v>
      </c>
      <c r="K8669" s="2">
        <v>44117</v>
      </c>
      <c r="L8669" s="3">
        <f t="shared" si="406"/>
        <v>51</v>
      </c>
      <c r="M8669" s="3">
        <f t="shared" si="407"/>
        <v>7.8431372549019607E-2</v>
      </c>
      <c r="N8669" s="2">
        <v>44124</v>
      </c>
      <c r="O8669" t="s">
        <v>22</v>
      </c>
      <c r="P8669" t="b">
        <v>0</v>
      </c>
      <c r="Q8669" t="b">
        <v>0</v>
      </c>
      <c r="R8669" t="b">
        <v>0</v>
      </c>
    </row>
    <row r="8670" spans="1:18" x14ac:dyDescent="0.25">
      <c r="A8670">
        <f t="shared" ca="1" si="405"/>
        <v>0.27593255853336218</v>
      </c>
      <c r="B8670" t="s">
        <v>14239</v>
      </c>
      <c r="C8670" t="s">
        <v>24</v>
      </c>
      <c r="D8670">
        <v>0</v>
      </c>
      <c r="E8670">
        <v>0</v>
      </c>
      <c r="F8670">
        <v>5</v>
      </c>
      <c r="G8670" t="b">
        <v>1</v>
      </c>
      <c r="H8670" t="s">
        <v>52</v>
      </c>
      <c r="I8670">
        <v>5</v>
      </c>
      <c r="J8670" t="s">
        <v>7481</v>
      </c>
      <c r="K8670" s="2">
        <v>44104</v>
      </c>
      <c r="L8670" s="3">
        <f t="shared" si="406"/>
        <v>64</v>
      </c>
      <c r="M8670" s="3">
        <f t="shared" si="407"/>
        <v>7.8125E-2</v>
      </c>
      <c r="N8670" s="2">
        <v>44104</v>
      </c>
      <c r="O8670" t="s">
        <v>22</v>
      </c>
      <c r="P8670" t="b">
        <v>1</v>
      </c>
      <c r="Q8670" t="b">
        <v>0</v>
      </c>
      <c r="R8670" t="b">
        <v>0</v>
      </c>
    </row>
    <row r="8671" spans="1:18" x14ac:dyDescent="0.25">
      <c r="A8671">
        <f t="shared" ca="1" si="405"/>
        <v>0.77438468196753163</v>
      </c>
      <c r="B8671" t="s">
        <v>14240</v>
      </c>
      <c r="C8671" t="s">
        <v>19</v>
      </c>
      <c r="D8671">
        <v>0</v>
      </c>
      <c r="E8671">
        <v>0</v>
      </c>
      <c r="F8671">
        <v>15</v>
      </c>
      <c r="G8671" t="b">
        <v>1</v>
      </c>
      <c r="H8671" t="s">
        <v>113</v>
      </c>
      <c r="I8671">
        <v>4.4000000000000004</v>
      </c>
      <c r="J8671" t="s">
        <v>14241</v>
      </c>
      <c r="K8671" s="2">
        <v>43976</v>
      </c>
      <c r="L8671" s="3">
        <f t="shared" si="406"/>
        <v>192</v>
      </c>
      <c r="M8671" s="3">
        <f t="shared" si="407"/>
        <v>7.8125E-2</v>
      </c>
      <c r="N8671" s="2">
        <v>43976</v>
      </c>
      <c r="O8671" t="s">
        <v>22</v>
      </c>
      <c r="P8671" t="b">
        <v>1</v>
      </c>
      <c r="Q8671" t="b">
        <v>0</v>
      </c>
      <c r="R8671" t="b">
        <v>0</v>
      </c>
    </row>
    <row r="8672" spans="1:18" x14ac:dyDescent="0.25">
      <c r="A8672">
        <f t="shared" ca="1" si="405"/>
        <v>0.50387711686555092</v>
      </c>
      <c r="B8672" t="s">
        <v>14242</v>
      </c>
      <c r="C8672" t="s">
        <v>19</v>
      </c>
      <c r="D8672">
        <v>0</v>
      </c>
      <c r="E8672">
        <v>0</v>
      </c>
      <c r="F8672">
        <v>5</v>
      </c>
      <c r="G8672" t="b">
        <v>1</v>
      </c>
      <c r="H8672" t="s">
        <v>952</v>
      </c>
      <c r="I8672">
        <v>4.0999999999999996</v>
      </c>
      <c r="J8672" t="s">
        <v>14243</v>
      </c>
      <c r="K8672" s="2">
        <v>44104</v>
      </c>
      <c r="L8672" s="3">
        <f t="shared" si="406"/>
        <v>64</v>
      </c>
      <c r="M8672" s="3">
        <f t="shared" si="407"/>
        <v>7.8125E-2</v>
      </c>
      <c r="N8672" s="2">
        <v>44104</v>
      </c>
      <c r="O8672" t="s">
        <v>117</v>
      </c>
      <c r="P8672" t="b">
        <v>1</v>
      </c>
      <c r="Q8672" t="b">
        <v>0</v>
      </c>
      <c r="R8672" t="b">
        <v>0</v>
      </c>
    </row>
    <row r="8673" spans="1:18" x14ac:dyDescent="0.25">
      <c r="A8673">
        <f t="shared" ca="1" si="405"/>
        <v>0.75335972124371275</v>
      </c>
      <c r="B8673" t="s">
        <v>14244</v>
      </c>
      <c r="C8673" t="s">
        <v>24</v>
      </c>
      <c r="D8673">
        <v>5</v>
      </c>
      <c r="E8673">
        <v>6</v>
      </c>
      <c r="F8673">
        <v>16</v>
      </c>
      <c r="G8673" t="b">
        <v>1</v>
      </c>
      <c r="H8673" t="s">
        <v>270</v>
      </c>
      <c r="I8673">
        <v>4.4000000000000004</v>
      </c>
      <c r="J8673" t="s">
        <v>14245</v>
      </c>
      <c r="K8673" s="2">
        <v>43963</v>
      </c>
      <c r="L8673" s="3">
        <f t="shared" si="406"/>
        <v>205</v>
      </c>
      <c r="M8673" s="3">
        <f t="shared" si="407"/>
        <v>7.8048780487804878E-2</v>
      </c>
      <c r="N8673" s="2">
        <v>43963</v>
      </c>
      <c r="O8673" t="s">
        <v>22</v>
      </c>
      <c r="P8673" t="b">
        <v>1</v>
      </c>
      <c r="Q8673" t="b">
        <v>0</v>
      </c>
      <c r="R8673" t="b">
        <v>0</v>
      </c>
    </row>
    <row r="8674" spans="1:18" x14ac:dyDescent="0.25">
      <c r="A8674">
        <f t="shared" ca="1" si="405"/>
        <v>0.29202568454147615</v>
      </c>
      <c r="B8674" t="s">
        <v>14246</v>
      </c>
      <c r="C8674" t="s">
        <v>42</v>
      </c>
      <c r="D8674">
        <v>0</v>
      </c>
      <c r="E8674">
        <v>0</v>
      </c>
      <c r="F8674">
        <v>17</v>
      </c>
      <c r="G8674" t="b">
        <v>1</v>
      </c>
      <c r="H8674" t="s">
        <v>371</v>
      </c>
      <c r="I8674">
        <v>4.2</v>
      </c>
      <c r="J8674" t="s">
        <v>6626</v>
      </c>
      <c r="K8674" s="2">
        <v>43950</v>
      </c>
      <c r="L8674" s="3">
        <f t="shared" si="406"/>
        <v>218</v>
      </c>
      <c r="M8674" s="3">
        <f t="shared" si="407"/>
        <v>7.7981651376146793E-2</v>
      </c>
      <c r="N8674" s="2">
        <v>44077</v>
      </c>
      <c r="O8674" t="s">
        <v>48</v>
      </c>
      <c r="P8674" t="b">
        <v>1</v>
      </c>
      <c r="Q8674" t="b">
        <v>0</v>
      </c>
      <c r="R8674" t="b">
        <v>0</v>
      </c>
    </row>
    <row r="8675" spans="1:18" x14ac:dyDescent="0.25">
      <c r="A8675">
        <f t="shared" ca="1" si="405"/>
        <v>0.33720978310042615</v>
      </c>
      <c r="B8675" t="s">
        <v>14247</v>
      </c>
      <c r="C8675" t="s">
        <v>38</v>
      </c>
      <c r="D8675">
        <v>0</v>
      </c>
      <c r="E8675">
        <v>0</v>
      </c>
      <c r="F8675">
        <v>6</v>
      </c>
      <c r="G8675" t="b">
        <v>1</v>
      </c>
      <c r="H8675" t="s">
        <v>1428</v>
      </c>
      <c r="I8675">
        <v>4.0999999999999996</v>
      </c>
      <c r="J8675" t="s">
        <v>14248</v>
      </c>
      <c r="K8675" s="2">
        <v>44091</v>
      </c>
      <c r="L8675" s="3">
        <f t="shared" si="406"/>
        <v>77</v>
      </c>
      <c r="M8675" s="3">
        <f t="shared" si="407"/>
        <v>7.792207792207792E-2</v>
      </c>
      <c r="N8675" s="2">
        <v>44091</v>
      </c>
      <c r="O8675" t="s">
        <v>22</v>
      </c>
      <c r="P8675" t="b">
        <v>0</v>
      </c>
      <c r="Q8675" t="b">
        <v>0</v>
      </c>
      <c r="R8675" t="b">
        <v>0</v>
      </c>
    </row>
    <row r="8676" spans="1:18" x14ac:dyDescent="0.25">
      <c r="A8676">
        <f t="shared" ca="1" si="405"/>
        <v>0.93598567100689145</v>
      </c>
      <c r="B8676" t="s">
        <v>14249</v>
      </c>
      <c r="C8676" t="s">
        <v>24</v>
      </c>
      <c r="D8676">
        <v>0</v>
      </c>
      <c r="E8676">
        <v>0</v>
      </c>
      <c r="F8676">
        <v>24</v>
      </c>
      <c r="G8676" t="b">
        <v>1</v>
      </c>
      <c r="H8676" t="s">
        <v>366</v>
      </c>
      <c r="I8676">
        <v>4.4000000000000004</v>
      </c>
      <c r="J8676" t="s">
        <v>11574</v>
      </c>
      <c r="K8676" s="2">
        <v>43859</v>
      </c>
      <c r="L8676" s="3">
        <f t="shared" si="406"/>
        <v>309</v>
      </c>
      <c r="M8676" s="3">
        <f t="shared" si="407"/>
        <v>7.7669902912621352E-2</v>
      </c>
      <c r="N8676" s="2">
        <v>44165</v>
      </c>
      <c r="O8676" t="s">
        <v>22</v>
      </c>
      <c r="P8676" t="b">
        <v>0</v>
      </c>
      <c r="Q8676" t="b">
        <v>0</v>
      </c>
      <c r="R8676" t="b">
        <v>0</v>
      </c>
    </row>
    <row r="8677" spans="1:18" x14ac:dyDescent="0.25">
      <c r="A8677">
        <f t="shared" ca="1" si="405"/>
        <v>0.37344135422871916</v>
      </c>
      <c r="B8677" t="s">
        <v>14250</v>
      </c>
      <c r="C8677" t="s">
        <v>19</v>
      </c>
      <c r="D8677">
        <v>0</v>
      </c>
      <c r="E8677">
        <v>0</v>
      </c>
      <c r="F8677">
        <v>18</v>
      </c>
      <c r="G8677" t="b">
        <v>1</v>
      </c>
      <c r="H8677" t="s">
        <v>2214</v>
      </c>
      <c r="I8677">
        <v>4.4000000000000004</v>
      </c>
      <c r="J8677" t="s">
        <v>12661</v>
      </c>
      <c r="K8677" s="2">
        <v>43936</v>
      </c>
      <c r="L8677" s="3">
        <f t="shared" si="406"/>
        <v>232</v>
      </c>
      <c r="M8677" s="3">
        <f t="shared" si="407"/>
        <v>7.7586206896551727E-2</v>
      </c>
      <c r="N8677" s="2">
        <v>44087</v>
      </c>
      <c r="O8677" t="s">
        <v>48</v>
      </c>
      <c r="P8677" t="b">
        <v>1</v>
      </c>
      <c r="Q8677" t="b">
        <v>0</v>
      </c>
      <c r="R8677" t="b">
        <v>0</v>
      </c>
    </row>
    <row r="8678" spans="1:18" x14ac:dyDescent="0.25">
      <c r="A8678">
        <f t="shared" ca="1" si="405"/>
        <v>0.18848894152322371</v>
      </c>
      <c r="B8678" t="s">
        <v>14251</v>
      </c>
      <c r="C8678" t="s">
        <v>42</v>
      </c>
      <c r="D8678">
        <v>0</v>
      </c>
      <c r="E8678">
        <v>0</v>
      </c>
      <c r="F8678">
        <v>22</v>
      </c>
      <c r="G8678" t="b">
        <v>1</v>
      </c>
      <c r="H8678" t="s">
        <v>46</v>
      </c>
      <c r="I8678">
        <v>4.0999999999999996</v>
      </c>
      <c r="J8678" t="s">
        <v>11096</v>
      </c>
      <c r="K8678" s="2">
        <v>43884</v>
      </c>
      <c r="L8678" s="3">
        <f t="shared" si="406"/>
        <v>284</v>
      </c>
      <c r="M8678" s="3">
        <f t="shared" si="407"/>
        <v>7.746478873239436E-2</v>
      </c>
      <c r="N8678" s="2">
        <v>44149</v>
      </c>
      <c r="O8678" t="s">
        <v>22</v>
      </c>
      <c r="P8678" t="b">
        <v>1</v>
      </c>
      <c r="Q8678" t="b">
        <v>0</v>
      </c>
      <c r="R8678" t="b">
        <v>0</v>
      </c>
    </row>
    <row r="8679" spans="1:18" x14ac:dyDescent="0.25">
      <c r="A8679">
        <f t="shared" ca="1" si="405"/>
        <v>0.54193319424808772</v>
      </c>
      <c r="B8679" t="s">
        <v>14252</v>
      </c>
      <c r="C8679" t="s">
        <v>42</v>
      </c>
      <c r="D8679">
        <v>0</v>
      </c>
      <c r="E8679">
        <v>0</v>
      </c>
      <c r="F8679">
        <v>15</v>
      </c>
      <c r="G8679" t="b">
        <v>1</v>
      </c>
      <c r="H8679" t="s">
        <v>283</v>
      </c>
      <c r="I8679">
        <v>4.4000000000000004</v>
      </c>
      <c r="J8679" t="s">
        <v>6331</v>
      </c>
      <c r="K8679" s="2">
        <v>43974</v>
      </c>
      <c r="L8679" s="3">
        <f t="shared" si="406"/>
        <v>194</v>
      </c>
      <c r="M8679" s="3">
        <f t="shared" si="407"/>
        <v>7.7319587628865982E-2</v>
      </c>
      <c r="N8679" s="2">
        <v>43974</v>
      </c>
      <c r="O8679" t="s">
        <v>117</v>
      </c>
      <c r="P8679" t="b">
        <v>1</v>
      </c>
      <c r="Q8679" t="b">
        <v>0</v>
      </c>
      <c r="R8679" t="b">
        <v>0</v>
      </c>
    </row>
    <row r="8680" spans="1:18" x14ac:dyDescent="0.25">
      <c r="A8680">
        <f t="shared" ca="1" si="405"/>
        <v>0.82982972740103467</v>
      </c>
      <c r="B8680" t="s">
        <v>14253</v>
      </c>
      <c r="C8680" t="s">
        <v>19</v>
      </c>
      <c r="D8680">
        <v>0</v>
      </c>
      <c r="E8680">
        <v>0</v>
      </c>
      <c r="F8680">
        <v>22</v>
      </c>
      <c r="G8680" t="b">
        <v>1</v>
      </c>
      <c r="H8680" t="s">
        <v>270</v>
      </c>
      <c r="I8680">
        <v>5</v>
      </c>
      <c r="J8680" t="s">
        <v>14254</v>
      </c>
      <c r="K8680" s="2">
        <v>43882</v>
      </c>
      <c r="L8680" s="3">
        <f t="shared" si="406"/>
        <v>286</v>
      </c>
      <c r="M8680" s="3">
        <f t="shared" si="407"/>
        <v>7.6923076923076927E-2</v>
      </c>
      <c r="N8680" s="2">
        <v>43883</v>
      </c>
      <c r="O8680" t="s">
        <v>48</v>
      </c>
      <c r="P8680" t="b">
        <v>1</v>
      </c>
      <c r="Q8680" t="b">
        <v>0</v>
      </c>
      <c r="R8680" t="b">
        <v>0</v>
      </c>
    </row>
    <row r="8681" spans="1:18" x14ac:dyDescent="0.25">
      <c r="A8681">
        <f t="shared" ca="1" si="405"/>
        <v>0.74542925174957808</v>
      </c>
      <c r="B8681" t="s">
        <v>14255</v>
      </c>
      <c r="C8681" t="s">
        <v>42</v>
      </c>
      <c r="D8681">
        <v>0</v>
      </c>
      <c r="E8681">
        <v>0</v>
      </c>
      <c r="F8681">
        <v>1</v>
      </c>
      <c r="G8681" t="b">
        <v>1</v>
      </c>
      <c r="H8681" t="s">
        <v>565</v>
      </c>
      <c r="I8681">
        <v>4.0999999999999996</v>
      </c>
      <c r="J8681" t="s">
        <v>2526</v>
      </c>
      <c r="K8681" s="2">
        <v>44155</v>
      </c>
      <c r="L8681" s="3">
        <f t="shared" si="406"/>
        <v>13</v>
      </c>
      <c r="M8681" s="3">
        <f t="shared" si="407"/>
        <v>7.6923076923076927E-2</v>
      </c>
      <c r="N8681" s="2">
        <v>44155</v>
      </c>
      <c r="O8681" t="s">
        <v>22</v>
      </c>
      <c r="P8681" t="b">
        <v>1</v>
      </c>
      <c r="Q8681" t="b">
        <v>0</v>
      </c>
      <c r="R8681" t="b">
        <v>0</v>
      </c>
    </row>
    <row r="8682" spans="1:18" x14ac:dyDescent="0.25">
      <c r="A8682">
        <f t="shared" ca="1" si="405"/>
        <v>0.46528530200222451</v>
      </c>
      <c r="B8682" t="s">
        <v>14256</v>
      </c>
      <c r="C8682" t="s">
        <v>38</v>
      </c>
      <c r="D8682">
        <v>0</v>
      </c>
      <c r="E8682">
        <v>0</v>
      </c>
      <c r="F8682">
        <v>11</v>
      </c>
      <c r="G8682" t="b">
        <v>1</v>
      </c>
      <c r="H8682" t="s">
        <v>59</v>
      </c>
      <c r="I8682">
        <v>4.0999999999999996</v>
      </c>
      <c r="J8682" t="s">
        <v>14257</v>
      </c>
      <c r="K8682" s="2">
        <v>44025</v>
      </c>
      <c r="L8682" s="3">
        <f t="shared" si="406"/>
        <v>143</v>
      </c>
      <c r="M8682" s="3">
        <f t="shared" si="407"/>
        <v>7.6923076923076927E-2</v>
      </c>
      <c r="N8682" s="2">
        <v>44055</v>
      </c>
      <c r="O8682" t="s">
        <v>22</v>
      </c>
      <c r="P8682" t="b">
        <v>1</v>
      </c>
      <c r="Q8682" t="b">
        <v>0</v>
      </c>
      <c r="R8682" t="b">
        <v>0</v>
      </c>
    </row>
    <row r="8683" spans="1:18" x14ac:dyDescent="0.25">
      <c r="A8683">
        <f t="shared" ca="1" si="405"/>
        <v>0.790088770243913</v>
      </c>
      <c r="B8683" t="s">
        <v>14258</v>
      </c>
      <c r="C8683" t="s">
        <v>38</v>
      </c>
      <c r="D8683">
        <v>0</v>
      </c>
      <c r="E8683">
        <v>0</v>
      </c>
      <c r="F8683">
        <v>4</v>
      </c>
      <c r="G8683" t="b">
        <v>1</v>
      </c>
      <c r="H8683" t="s">
        <v>295</v>
      </c>
      <c r="I8683">
        <v>5</v>
      </c>
      <c r="J8683" t="s">
        <v>14259</v>
      </c>
      <c r="K8683" s="2">
        <v>44116</v>
      </c>
      <c r="L8683" s="3">
        <f t="shared" si="406"/>
        <v>52</v>
      </c>
      <c r="M8683" s="3">
        <f t="shared" si="407"/>
        <v>7.6923076923076927E-2</v>
      </c>
      <c r="N8683" s="2">
        <v>44116</v>
      </c>
      <c r="O8683" t="s">
        <v>22</v>
      </c>
      <c r="P8683" t="b">
        <v>0</v>
      </c>
      <c r="Q8683" t="b">
        <v>0</v>
      </c>
      <c r="R8683" t="b">
        <v>0</v>
      </c>
    </row>
    <row r="8684" spans="1:18" x14ac:dyDescent="0.25">
      <c r="A8684">
        <f t="shared" ca="1" si="405"/>
        <v>0.40264022033643276</v>
      </c>
      <c r="B8684" t="s">
        <v>14260</v>
      </c>
      <c r="C8684" t="s">
        <v>24</v>
      </c>
      <c r="D8684">
        <v>0</v>
      </c>
      <c r="E8684">
        <v>0</v>
      </c>
      <c r="F8684">
        <v>1</v>
      </c>
      <c r="G8684" t="b">
        <v>1</v>
      </c>
      <c r="H8684" t="s">
        <v>77</v>
      </c>
      <c r="I8684">
        <v>4.0999999999999996</v>
      </c>
      <c r="J8684" t="s">
        <v>9322</v>
      </c>
      <c r="K8684" s="2">
        <v>44155</v>
      </c>
      <c r="L8684" s="3">
        <f t="shared" si="406"/>
        <v>13</v>
      </c>
      <c r="M8684" s="3">
        <f t="shared" si="407"/>
        <v>7.6923076923076927E-2</v>
      </c>
      <c r="N8684" s="2">
        <v>44155</v>
      </c>
      <c r="O8684" t="s">
        <v>22</v>
      </c>
      <c r="P8684" t="b">
        <v>1</v>
      </c>
      <c r="Q8684" t="b">
        <v>0</v>
      </c>
      <c r="R8684" t="b">
        <v>0</v>
      </c>
    </row>
    <row r="8685" spans="1:18" x14ac:dyDescent="0.25">
      <c r="A8685">
        <f t="shared" ca="1" si="405"/>
        <v>0.28520936603037628</v>
      </c>
      <c r="B8685" t="s">
        <v>14261</v>
      </c>
      <c r="C8685" t="s">
        <v>24</v>
      </c>
      <c r="D8685">
        <v>0</v>
      </c>
      <c r="E8685">
        <v>0</v>
      </c>
      <c r="F8685">
        <v>14</v>
      </c>
      <c r="G8685" t="b">
        <v>1</v>
      </c>
      <c r="H8685" t="s">
        <v>52</v>
      </c>
      <c r="I8685">
        <v>4.0999999999999996</v>
      </c>
      <c r="J8685" t="s">
        <v>7506</v>
      </c>
      <c r="K8685" s="2">
        <v>43986</v>
      </c>
      <c r="L8685" s="3">
        <f t="shared" si="406"/>
        <v>182</v>
      </c>
      <c r="M8685" s="3">
        <f t="shared" si="407"/>
        <v>7.6923076923076927E-2</v>
      </c>
      <c r="N8685" s="2">
        <v>43987</v>
      </c>
      <c r="O8685" t="s">
        <v>22</v>
      </c>
      <c r="P8685" t="b">
        <v>1</v>
      </c>
      <c r="Q8685" t="b">
        <v>0</v>
      </c>
      <c r="R8685" t="b">
        <v>0</v>
      </c>
    </row>
    <row r="8686" spans="1:18" x14ac:dyDescent="0.25">
      <c r="A8686">
        <f t="shared" ca="1" si="405"/>
        <v>0.74257206033228051</v>
      </c>
      <c r="B8686" t="s">
        <v>14262</v>
      </c>
      <c r="C8686" t="s">
        <v>19</v>
      </c>
      <c r="D8686">
        <v>0</v>
      </c>
      <c r="E8686">
        <v>0</v>
      </c>
      <c r="F8686">
        <v>2</v>
      </c>
      <c r="G8686" t="b">
        <v>1</v>
      </c>
      <c r="H8686" t="s">
        <v>795</v>
      </c>
      <c r="I8686">
        <v>4.0999999999999996</v>
      </c>
      <c r="J8686" t="s">
        <v>5903</v>
      </c>
      <c r="K8686" s="2">
        <v>44142</v>
      </c>
      <c r="L8686" s="3">
        <f t="shared" si="406"/>
        <v>26</v>
      </c>
      <c r="M8686" s="3">
        <f t="shared" si="407"/>
        <v>7.6923076923076927E-2</v>
      </c>
      <c r="N8686" s="2">
        <v>44142</v>
      </c>
      <c r="O8686" t="s">
        <v>22</v>
      </c>
      <c r="P8686" t="b">
        <v>1</v>
      </c>
      <c r="Q8686" t="b">
        <v>0</v>
      </c>
      <c r="R8686" t="b">
        <v>0</v>
      </c>
    </row>
    <row r="8687" spans="1:18" x14ac:dyDescent="0.25">
      <c r="A8687">
        <f t="shared" ca="1" si="405"/>
        <v>0.31546415844322606</v>
      </c>
      <c r="B8687" t="s">
        <v>14263</v>
      </c>
      <c r="C8687" t="s">
        <v>24</v>
      </c>
      <c r="D8687">
        <v>0</v>
      </c>
      <c r="E8687">
        <v>0</v>
      </c>
      <c r="F8687">
        <v>1</v>
      </c>
      <c r="G8687" t="b">
        <v>1</v>
      </c>
      <c r="H8687" t="s">
        <v>539</v>
      </c>
      <c r="I8687">
        <v>4.4000000000000004</v>
      </c>
      <c r="J8687" t="s">
        <v>14264</v>
      </c>
      <c r="K8687" s="2">
        <v>44155</v>
      </c>
      <c r="L8687" s="3">
        <f t="shared" si="406"/>
        <v>13</v>
      </c>
      <c r="M8687" s="3">
        <f t="shared" si="407"/>
        <v>7.6923076923076927E-2</v>
      </c>
      <c r="N8687" s="2">
        <v>44155</v>
      </c>
      <c r="O8687" t="s">
        <v>22</v>
      </c>
      <c r="P8687" t="b">
        <v>1</v>
      </c>
      <c r="Q8687" t="b">
        <v>0</v>
      </c>
      <c r="R8687" t="b">
        <v>0</v>
      </c>
    </row>
    <row r="8688" spans="1:18" x14ac:dyDescent="0.25">
      <c r="A8688">
        <f t="shared" ca="1" si="405"/>
        <v>0.64927019429167021</v>
      </c>
      <c r="B8688" t="s">
        <v>14265</v>
      </c>
      <c r="C8688" t="s">
        <v>42</v>
      </c>
      <c r="D8688">
        <v>0</v>
      </c>
      <c r="E8688">
        <v>0</v>
      </c>
      <c r="F8688">
        <v>2</v>
      </c>
      <c r="G8688" t="b">
        <v>1</v>
      </c>
      <c r="H8688" t="s">
        <v>151</v>
      </c>
      <c r="I8688">
        <v>4.0999999999999996</v>
      </c>
      <c r="J8688" t="s">
        <v>4869</v>
      </c>
      <c r="K8688" s="2">
        <v>44142</v>
      </c>
      <c r="L8688" s="3">
        <f t="shared" si="406"/>
        <v>26</v>
      </c>
      <c r="M8688" s="3">
        <f t="shared" si="407"/>
        <v>7.6923076923076927E-2</v>
      </c>
      <c r="N8688" s="2">
        <v>44156</v>
      </c>
      <c r="O8688" t="s">
        <v>22</v>
      </c>
      <c r="P8688" t="b">
        <v>1</v>
      </c>
      <c r="Q8688" t="b">
        <v>0</v>
      </c>
      <c r="R8688" t="b">
        <v>0</v>
      </c>
    </row>
    <row r="8689" spans="1:18" x14ac:dyDescent="0.25">
      <c r="A8689">
        <f t="shared" ca="1" si="405"/>
        <v>0.70816477764011199</v>
      </c>
      <c r="B8689" t="s">
        <v>14266</v>
      </c>
      <c r="C8689" t="s">
        <v>42</v>
      </c>
      <c r="D8689">
        <v>0</v>
      </c>
      <c r="E8689">
        <v>0</v>
      </c>
      <c r="F8689">
        <v>23</v>
      </c>
      <c r="G8689" t="b">
        <v>1</v>
      </c>
      <c r="H8689" t="s">
        <v>866</v>
      </c>
      <c r="I8689">
        <v>4.0999999999999996</v>
      </c>
      <c r="J8689" t="s">
        <v>12142</v>
      </c>
      <c r="K8689" s="2">
        <v>43868</v>
      </c>
      <c r="L8689" s="3">
        <f t="shared" si="406"/>
        <v>300</v>
      </c>
      <c r="M8689" s="3">
        <f t="shared" si="407"/>
        <v>7.6666666666666661E-2</v>
      </c>
      <c r="N8689" s="2">
        <v>43869</v>
      </c>
      <c r="O8689" t="s">
        <v>22</v>
      </c>
      <c r="P8689" t="b">
        <v>0</v>
      </c>
      <c r="Q8689" t="b">
        <v>0</v>
      </c>
      <c r="R8689" t="b">
        <v>0</v>
      </c>
    </row>
    <row r="8690" spans="1:18" x14ac:dyDescent="0.25">
      <c r="A8690">
        <f t="shared" ca="1" si="405"/>
        <v>0.33467423833332521</v>
      </c>
      <c r="B8690" t="s">
        <v>14267</v>
      </c>
      <c r="C8690" t="s">
        <v>24</v>
      </c>
      <c r="D8690">
        <v>0</v>
      </c>
      <c r="E8690">
        <v>0</v>
      </c>
      <c r="F8690">
        <v>19</v>
      </c>
      <c r="G8690" t="b">
        <v>1</v>
      </c>
      <c r="H8690" t="s">
        <v>295</v>
      </c>
      <c r="I8690">
        <v>4.2</v>
      </c>
      <c r="J8690" t="s">
        <v>7167</v>
      </c>
      <c r="K8690" s="2">
        <v>43920</v>
      </c>
      <c r="L8690" s="3">
        <f t="shared" si="406"/>
        <v>248</v>
      </c>
      <c r="M8690" s="3">
        <f t="shared" si="407"/>
        <v>7.6612903225806453E-2</v>
      </c>
      <c r="N8690" s="2">
        <v>44163</v>
      </c>
      <c r="O8690" t="s">
        <v>22</v>
      </c>
      <c r="P8690" t="b">
        <v>0</v>
      </c>
      <c r="Q8690" t="b">
        <v>0</v>
      </c>
      <c r="R8690" t="b">
        <v>0</v>
      </c>
    </row>
    <row r="8691" spans="1:18" x14ac:dyDescent="0.25">
      <c r="A8691">
        <f t="shared" ca="1" si="405"/>
        <v>0.64013775475426082</v>
      </c>
      <c r="B8691" t="s">
        <v>14268</v>
      </c>
      <c r="C8691" t="s">
        <v>24</v>
      </c>
      <c r="D8691">
        <v>5</v>
      </c>
      <c r="E8691">
        <v>5</v>
      </c>
      <c r="F8691">
        <v>24</v>
      </c>
      <c r="G8691" t="b">
        <v>1</v>
      </c>
      <c r="H8691" t="s">
        <v>77</v>
      </c>
      <c r="I8691" t="s">
        <v>904</v>
      </c>
      <c r="J8691" t="s">
        <v>3709</v>
      </c>
      <c r="K8691" s="2">
        <v>43854</v>
      </c>
      <c r="L8691" s="3">
        <f t="shared" si="406"/>
        <v>314</v>
      </c>
      <c r="M8691" s="3">
        <f t="shared" si="407"/>
        <v>7.6433121019108277E-2</v>
      </c>
      <c r="N8691" s="2">
        <v>44097</v>
      </c>
      <c r="O8691" t="s">
        <v>22</v>
      </c>
      <c r="P8691" t="b">
        <v>0</v>
      </c>
      <c r="Q8691" t="b">
        <v>0</v>
      </c>
      <c r="R8691" t="b">
        <v>0</v>
      </c>
    </row>
    <row r="8692" spans="1:18" x14ac:dyDescent="0.25">
      <c r="A8692">
        <f t="shared" ca="1" si="405"/>
        <v>7.523496950930264E-2</v>
      </c>
      <c r="B8692" t="s">
        <v>14269</v>
      </c>
      <c r="C8692" t="s">
        <v>42</v>
      </c>
      <c r="D8692">
        <v>0</v>
      </c>
      <c r="E8692">
        <v>0</v>
      </c>
      <c r="F8692">
        <v>11</v>
      </c>
      <c r="G8692" t="b">
        <v>1</v>
      </c>
      <c r="H8692" t="s">
        <v>811</v>
      </c>
      <c r="I8692">
        <v>4.4000000000000004</v>
      </c>
      <c r="J8692" t="s">
        <v>12175</v>
      </c>
      <c r="K8692" s="2">
        <v>44024</v>
      </c>
      <c r="L8692" s="3">
        <f t="shared" si="406"/>
        <v>144</v>
      </c>
      <c r="M8692" s="3">
        <f t="shared" si="407"/>
        <v>7.6388888888888895E-2</v>
      </c>
      <c r="N8692" s="2">
        <v>44024</v>
      </c>
      <c r="O8692" t="s">
        <v>48</v>
      </c>
      <c r="P8692" t="b">
        <v>1</v>
      </c>
      <c r="Q8692" t="b">
        <v>0</v>
      </c>
      <c r="R8692" t="b">
        <v>0</v>
      </c>
    </row>
    <row r="8693" spans="1:18" x14ac:dyDescent="0.25">
      <c r="A8693">
        <f t="shared" ca="1" si="405"/>
        <v>0.14463220442817626</v>
      </c>
      <c r="B8693" t="s">
        <v>14270</v>
      </c>
      <c r="C8693" t="s">
        <v>19</v>
      </c>
      <c r="D8693">
        <v>0</v>
      </c>
      <c r="E8693">
        <v>0</v>
      </c>
      <c r="F8693">
        <v>22</v>
      </c>
      <c r="G8693" t="b">
        <v>1</v>
      </c>
      <c r="H8693" t="s">
        <v>218</v>
      </c>
      <c r="I8693">
        <v>4.0999999999999996</v>
      </c>
      <c r="J8693" t="s">
        <v>4836</v>
      </c>
      <c r="K8693" s="2">
        <v>43879</v>
      </c>
      <c r="L8693" s="3">
        <f t="shared" si="406"/>
        <v>289</v>
      </c>
      <c r="M8693" s="3">
        <f t="shared" si="407"/>
        <v>7.6124567474048443E-2</v>
      </c>
      <c r="N8693" s="2">
        <v>44024</v>
      </c>
      <c r="O8693" t="s">
        <v>48</v>
      </c>
      <c r="P8693" t="b">
        <v>1</v>
      </c>
      <c r="Q8693" t="b">
        <v>0</v>
      </c>
      <c r="R8693" t="b">
        <v>0</v>
      </c>
    </row>
    <row r="8694" spans="1:18" x14ac:dyDescent="0.25">
      <c r="A8694">
        <f t="shared" ca="1" si="405"/>
        <v>0.83955123498436934</v>
      </c>
      <c r="B8694" t="s">
        <v>14271</v>
      </c>
      <c r="C8694" t="s">
        <v>19</v>
      </c>
      <c r="D8694">
        <v>0</v>
      </c>
      <c r="E8694">
        <v>0</v>
      </c>
      <c r="F8694">
        <v>22</v>
      </c>
      <c r="G8694" t="b">
        <v>1</v>
      </c>
      <c r="H8694" t="s">
        <v>703</v>
      </c>
      <c r="I8694">
        <v>4.0999999999999996</v>
      </c>
      <c r="J8694" t="s">
        <v>14272</v>
      </c>
      <c r="K8694" s="2">
        <v>43879</v>
      </c>
      <c r="L8694" s="3">
        <f t="shared" si="406"/>
        <v>289</v>
      </c>
      <c r="M8694" s="3">
        <f t="shared" si="407"/>
        <v>7.6124567474048443E-2</v>
      </c>
      <c r="N8694" s="2">
        <v>43955</v>
      </c>
      <c r="O8694" t="s">
        <v>22</v>
      </c>
      <c r="P8694" t="b">
        <v>1</v>
      </c>
      <c r="Q8694" t="b">
        <v>0</v>
      </c>
      <c r="R8694" t="b">
        <v>0</v>
      </c>
    </row>
    <row r="8695" spans="1:18" x14ac:dyDescent="0.25">
      <c r="A8695">
        <f t="shared" ca="1" si="405"/>
        <v>0.22653723685361127</v>
      </c>
      <c r="B8695" t="s">
        <v>14273</v>
      </c>
      <c r="C8695" t="s">
        <v>28</v>
      </c>
      <c r="D8695">
        <v>0</v>
      </c>
      <c r="E8695">
        <v>0</v>
      </c>
      <c r="F8695">
        <v>14</v>
      </c>
      <c r="G8695" t="b">
        <v>1</v>
      </c>
      <c r="H8695" t="s">
        <v>85</v>
      </c>
      <c r="I8695">
        <v>4.0999999999999996</v>
      </c>
      <c r="J8695" t="s">
        <v>14274</v>
      </c>
      <c r="K8695" s="2">
        <v>43984</v>
      </c>
      <c r="L8695" s="3">
        <f t="shared" si="406"/>
        <v>184</v>
      </c>
      <c r="M8695" s="3">
        <f t="shared" si="407"/>
        <v>7.6086956521739135E-2</v>
      </c>
      <c r="N8695" s="2">
        <v>44133</v>
      </c>
      <c r="O8695" t="s">
        <v>48</v>
      </c>
      <c r="P8695" t="b">
        <v>1</v>
      </c>
      <c r="Q8695" t="b">
        <v>0</v>
      </c>
      <c r="R8695" t="b">
        <v>0</v>
      </c>
    </row>
    <row r="8696" spans="1:18" x14ac:dyDescent="0.25">
      <c r="A8696">
        <f t="shared" ca="1" si="405"/>
        <v>0.65739878409254282</v>
      </c>
      <c r="B8696" t="s">
        <v>14275</v>
      </c>
      <c r="C8696" t="s">
        <v>19</v>
      </c>
      <c r="D8696">
        <v>0</v>
      </c>
      <c r="E8696">
        <v>0</v>
      </c>
      <c r="F8696">
        <v>20</v>
      </c>
      <c r="G8696" t="b">
        <v>1</v>
      </c>
      <c r="H8696" t="s">
        <v>95</v>
      </c>
      <c r="I8696">
        <v>4.0999999999999996</v>
      </c>
      <c r="J8696" t="s">
        <v>7073</v>
      </c>
      <c r="K8696" s="2">
        <v>43905</v>
      </c>
      <c r="L8696" s="3">
        <f t="shared" si="406"/>
        <v>263</v>
      </c>
      <c r="M8696" s="3">
        <f t="shared" si="407"/>
        <v>7.6045627376425853E-2</v>
      </c>
      <c r="N8696" s="2">
        <v>43906</v>
      </c>
      <c r="O8696" t="s">
        <v>22</v>
      </c>
      <c r="P8696" t="b">
        <v>0</v>
      </c>
      <c r="Q8696" t="b">
        <v>0</v>
      </c>
      <c r="R8696" t="b">
        <v>0</v>
      </c>
    </row>
    <row r="8697" spans="1:18" x14ac:dyDescent="0.25">
      <c r="A8697">
        <f t="shared" ca="1" si="405"/>
        <v>0.97881312412417565</v>
      </c>
      <c r="B8697" t="s">
        <v>14276</v>
      </c>
      <c r="C8697" t="s">
        <v>38</v>
      </c>
      <c r="D8697">
        <v>0</v>
      </c>
      <c r="E8697">
        <v>0</v>
      </c>
      <c r="F8697">
        <v>6</v>
      </c>
      <c r="G8697" t="b">
        <v>1</v>
      </c>
      <c r="H8697" t="s">
        <v>74</v>
      </c>
      <c r="I8697">
        <v>5</v>
      </c>
      <c r="J8697" t="s">
        <v>14277</v>
      </c>
      <c r="K8697" s="2">
        <v>44089</v>
      </c>
      <c r="L8697" s="3">
        <f t="shared" si="406"/>
        <v>79</v>
      </c>
      <c r="M8697" s="3">
        <f t="shared" si="407"/>
        <v>7.5949367088607597E-2</v>
      </c>
      <c r="N8697" s="2">
        <v>44089</v>
      </c>
      <c r="O8697" t="s">
        <v>22</v>
      </c>
      <c r="P8697" t="b">
        <v>0</v>
      </c>
      <c r="Q8697" t="b">
        <v>0</v>
      </c>
      <c r="R8697" t="b">
        <v>0</v>
      </c>
    </row>
    <row r="8698" spans="1:18" x14ac:dyDescent="0.25">
      <c r="A8698">
        <f t="shared" ca="1" si="405"/>
        <v>0.67920304022917444</v>
      </c>
      <c r="B8698" t="s">
        <v>14278</v>
      </c>
      <c r="C8698" t="s">
        <v>24</v>
      </c>
      <c r="D8698">
        <v>0</v>
      </c>
      <c r="E8698">
        <v>0</v>
      </c>
      <c r="F8698">
        <v>9</v>
      </c>
      <c r="G8698" t="b">
        <v>1</v>
      </c>
      <c r="H8698" t="s">
        <v>366</v>
      </c>
      <c r="I8698">
        <v>5</v>
      </c>
      <c r="J8698" t="s">
        <v>14279</v>
      </c>
      <c r="K8698" s="2">
        <v>44049</v>
      </c>
      <c r="L8698" s="3">
        <f t="shared" si="406"/>
        <v>119</v>
      </c>
      <c r="M8698" s="3">
        <f t="shared" si="407"/>
        <v>7.5630252100840331E-2</v>
      </c>
      <c r="N8698" s="2">
        <v>44102</v>
      </c>
      <c r="O8698" t="s">
        <v>22</v>
      </c>
      <c r="P8698" t="b">
        <v>0</v>
      </c>
      <c r="Q8698" t="b">
        <v>0</v>
      </c>
      <c r="R8698" t="b">
        <v>0</v>
      </c>
    </row>
    <row r="8699" spans="1:18" x14ac:dyDescent="0.25">
      <c r="A8699">
        <f t="shared" ca="1" si="405"/>
        <v>0.85426481286580602</v>
      </c>
      <c r="B8699" t="s">
        <v>14280</v>
      </c>
      <c r="C8699" t="s">
        <v>24</v>
      </c>
      <c r="D8699">
        <v>0</v>
      </c>
      <c r="E8699">
        <v>0</v>
      </c>
      <c r="F8699">
        <v>7</v>
      </c>
      <c r="G8699" t="b">
        <v>1</v>
      </c>
      <c r="H8699" t="s">
        <v>517</v>
      </c>
      <c r="I8699">
        <v>5</v>
      </c>
      <c r="J8699" t="s">
        <v>14281</v>
      </c>
      <c r="K8699" s="2">
        <v>44075</v>
      </c>
      <c r="L8699" s="3">
        <f t="shared" si="406"/>
        <v>93</v>
      </c>
      <c r="M8699" s="3">
        <f t="shared" si="407"/>
        <v>7.5268817204301078E-2</v>
      </c>
      <c r="N8699" s="2">
        <v>44075</v>
      </c>
      <c r="O8699" t="s">
        <v>22</v>
      </c>
      <c r="P8699" t="b">
        <v>1</v>
      </c>
      <c r="Q8699" t="b">
        <v>0</v>
      </c>
      <c r="R8699" t="b">
        <v>0</v>
      </c>
    </row>
    <row r="8700" spans="1:18" x14ac:dyDescent="0.25">
      <c r="A8700">
        <f t="shared" ca="1" si="405"/>
        <v>0.87750238263157609</v>
      </c>
      <c r="B8700" t="s">
        <v>14282</v>
      </c>
      <c r="C8700" t="s">
        <v>24</v>
      </c>
      <c r="D8700">
        <v>0</v>
      </c>
      <c r="E8700">
        <v>0</v>
      </c>
      <c r="F8700">
        <v>23</v>
      </c>
      <c r="G8700" t="b">
        <v>0</v>
      </c>
      <c r="H8700" t="s">
        <v>565</v>
      </c>
      <c r="I8700">
        <v>5</v>
      </c>
      <c r="J8700" t="s">
        <v>14283</v>
      </c>
      <c r="K8700" s="2">
        <v>43862</v>
      </c>
      <c r="L8700" s="3">
        <f t="shared" si="406"/>
        <v>306</v>
      </c>
      <c r="M8700" s="3">
        <f t="shared" si="407"/>
        <v>7.5163398692810454E-2</v>
      </c>
      <c r="N8700" s="2">
        <v>43863</v>
      </c>
      <c r="O8700" t="s">
        <v>22</v>
      </c>
      <c r="P8700" t="b">
        <v>0</v>
      </c>
      <c r="Q8700" t="b">
        <v>0</v>
      </c>
      <c r="R8700" t="b">
        <v>0</v>
      </c>
    </row>
    <row r="8701" spans="1:18" x14ac:dyDescent="0.25">
      <c r="A8701">
        <f t="shared" ca="1" si="405"/>
        <v>0.35008600861091388</v>
      </c>
      <c r="B8701" t="s">
        <v>14284</v>
      </c>
      <c r="C8701" t="s">
        <v>42</v>
      </c>
      <c r="D8701">
        <v>0</v>
      </c>
      <c r="E8701">
        <v>0</v>
      </c>
      <c r="F8701">
        <v>6</v>
      </c>
      <c r="G8701" t="b">
        <v>1</v>
      </c>
      <c r="H8701" t="s">
        <v>888</v>
      </c>
      <c r="I8701">
        <v>4.0999999999999996</v>
      </c>
      <c r="J8701" t="s">
        <v>9901</v>
      </c>
      <c r="K8701" s="2">
        <v>44088</v>
      </c>
      <c r="L8701" s="3">
        <f t="shared" si="406"/>
        <v>80</v>
      </c>
      <c r="M8701" s="3">
        <f t="shared" si="407"/>
        <v>7.4999999999999997E-2</v>
      </c>
      <c r="N8701" s="2">
        <v>44088</v>
      </c>
      <c r="O8701" t="s">
        <v>22</v>
      </c>
      <c r="P8701" t="b">
        <v>1</v>
      </c>
      <c r="Q8701" t="b">
        <v>0</v>
      </c>
      <c r="R8701" t="b">
        <v>0</v>
      </c>
    </row>
    <row r="8702" spans="1:18" x14ac:dyDescent="0.25">
      <c r="A8702">
        <f t="shared" ca="1" si="405"/>
        <v>7.6088839328069979E-2</v>
      </c>
      <c r="B8702" t="s">
        <v>14285</v>
      </c>
      <c r="C8702" t="s">
        <v>24</v>
      </c>
      <c r="D8702">
        <v>0</v>
      </c>
      <c r="E8702">
        <v>0</v>
      </c>
      <c r="F8702">
        <v>18</v>
      </c>
      <c r="G8702" t="b">
        <v>1</v>
      </c>
      <c r="H8702" t="s">
        <v>286</v>
      </c>
      <c r="I8702">
        <v>4.4000000000000004</v>
      </c>
      <c r="J8702" t="s">
        <v>10792</v>
      </c>
      <c r="K8702" s="2">
        <v>43928</v>
      </c>
      <c r="L8702" s="3">
        <f t="shared" si="406"/>
        <v>240</v>
      </c>
      <c r="M8702" s="3">
        <f t="shared" si="407"/>
        <v>7.4999999999999997E-2</v>
      </c>
      <c r="N8702" s="2">
        <v>43950</v>
      </c>
      <c r="O8702" t="s">
        <v>22</v>
      </c>
      <c r="P8702" t="b">
        <v>1</v>
      </c>
      <c r="Q8702" t="b">
        <v>0</v>
      </c>
      <c r="R8702" t="b">
        <v>0</v>
      </c>
    </row>
    <row r="8703" spans="1:18" x14ac:dyDescent="0.25">
      <c r="A8703">
        <f t="shared" ca="1" si="405"/>
        <v>0.51148502255424799</v>
      </c>
      <c r="B8703" t="s">
        <v>14286</v>
      </c>
      <c r="C8703" t="s">
        <v>42</v>
      </c>
      <c r="D8703">
        <v>0</v>
      </c>
      <c r="E8703">
        <v>0</v>
      </c>
      <c r="F8703">
        <v>24</v>
      </c>
      <c r="G8703" t="b">
        <v>1</v>
      </c>
      <c r="H8703" t="s">
        <v>1034</v>
      </c>
      <c r="I8703">
        <v>4.0999999999999996</v>
      </c>
      <c r="J8703" t="s">
        <v>8548</v>
      </c>
      <c r="K8703" s="2">
        <v>43848</v>
      </c>
      <c r="L8703" s="3">
        <f t="shared" si="406"/>
        <v>320</v>
      </c>
      <c r="M8703" s="3">
        <f t="shared" si="407"/>
        <v>7.4999999999999997E-2</v>
      </c>
      <c r="N8703" s="2">
        <v>43849</v>
      </c>
      <c r="O8703" t="s">
        <v>22</v>
      </c>
      <c r="P8703" t="b">
        <v>0</v>
      </c>
      <c r="Q8703" t="b">
        <v>0</v>
      </c>
      <c r="R8703" t="b">
        <v>0</v>
      </c>
    </row>
    <row r="8704" spans="1:18" x14ac:dyDescent="0.25">
      <c r="A8704">
        <f t="shared" ca="1" si="405"/>
        <v>0.81684643336838991</v>
      </c>
      <c r="B8704" t="s">
        <v>14287</v>
      </c>
      <c r="C8704" t="s">
        <v>42</v>
      </c>
      <c r="D8704">
        <v>0</v>
      </c>
      <c r="E8704">
        <v>0</v>
      </c>
      <c r="F8704">
        <v>6</v>
      </c>
      <c r="G8704" t="b">
        <v>1</v>
      </c>
      <c r="H8704" t="s">
        <v>539</v>
      </c>
      <c r="I8704">
        <v>4.0999999999999996</v>
      </c>
      <c r="J8704" t="s">
        <v>14288</v>
      </c>
      <c r="K8704" s="2">
        <v>44088</v>
      </c>
      <c r="L8704" s="3">
        <f t="shared" si="406"/>
        <v>80</v>
      </c>
      <c r="M8704" s="3">
        <f t="shared" si="407"/>
        <v>7.4999999999999997E-2</v>
      </c>
      <c r="N8704" s="2">
        <v>44088</v>
      </c>
      <c r="O8704" t="s">
        <v>22</v>
      </c>
      <c r="P8704" t="b">
        <v>1</v>
      </c>
      <c r="Q8704" t="b">
        <v>0</v>
      </c>
      <c r="R8704" t="b">
        <v>0</v>
      </c>
    </row>
    <row r="8705" spans="1:18" x14ac:dyDescent="0.25">
      <c r="A8705">
        <f t="shared" ca="1" si="405"/>
        <v>0.45812951815913217</v>
      </c>
      <c r="B8705" t="s">
        <v>14289</v>
      </c>
      <c r="C8705" t="s">
        <v>28</v>
      </c>
      <c r="D8705">
        <v>0</v>
      </c>
      <c r="E8705">
        <v>0</v>
      </c>
      <c r="F8705">
        <v>25</v>
      </c>
      <c r="G8705" t="b">
        <v>1</v>
      </c>
      <c r="H8705" t="s">
        <v>888</v>
      </c>
      <c r="I8705">
        <v>4.0999999999999996</v>
      </c>
      <c r="J8705" t="s">
        <v>14290</v>
      </c>
      <c r="K8705" s="2">
        <v>43834</v>
      </c>
      <c r="L8705" s="3">
        <f t="shared" si="406"/>
        <v>334</v>
      </c>
      <c r="M8705" s="3">
        <f t="shared" si="407"/>
        <v>7.4850299401197598E-2</v>
      </c>
      <c r="N8705" s="2">
        <v>43837</v>
      </c>
      <c r="O8705" t="s">
        <v>57</v>
      </c>
      <c r="P8705" t="b">
        <v>1</v>
      </c>
      <c r="Q8705" t="b">
        <v>0</v>
      </c>
      <c r="R8705" t="b">
        <v>0</v>
      </c>
    </row>
    <row r="8706" spans="1:18" x14ac:dyDescent="0.25">
      <c r="A8706">
        <f t="shared" ref="A8706:A8769" ca="1" si="408">RAND()</f>
        <v>0.61022518109088397</v>
      </c>
      <c r="B8706" t="s">
        <v>14291</v>
      </c>
      <c r="C8706" t="s">
        <v>24</v>
      </c>
      <c r="D8706">
        <v>0</v>
      </c>
      <c r="E8706">
        <v>0</v>
      </c>
      <c r="F8706">
        <v>16</v>
      </c>
      <c r="G8706" t="b">
        <v>1</v>
      </c>
      <c r="H8706" t="s">
        <v>14292</v>
      </c>
      <c r="I8706">
        <v>4</v>
      </c>
      <c r="J8706" t="s">
        <v>7877</v>
      </c>
      <c r="K8706" s="2">
        <v>43954</v>
      </c>
      <c r="L8706" s="3">
        <f t="shared" ref="L8706:L8769" si="409">$T$2-K8706</f>
        <v>214</v>
      </c>
      <c r="M8706" s="3">
        <f t="shared" ref="M8706:M8769" si="410">F8706/L8706</f>
        <v>7.476635514018691E-2</v>
      </c>
      <c r="N8706" s="2">
        <v>43954</v>
      </c>
      <c r="O8706" t="s">
        <v>22</v>
      </c>
      <c r="P8706" t="b">
        <v>0</v>
      </c>
      <c r="Q8706" t="b">
        <v>0</v>
      </c>
      <c r="R8706" t="b">
        <v>0</v>
      </c>
    </row>
    <row r="8707" spans="1:18" x14ac:dyDescent="0.25">
      <c r="A8707">
        <f t="shared" ca="1" si="408"/>
        <v>0.10416048110462672</v>
      </c>
      <c r="B8707" t="s">
        <v>14293</v>
      </c>
      <c r="C8707" t="s">
        <v>28</v>
      </c>
      <c r="D8707">
        <v>0</v>
      </c>
      <c r="E8707">
        <v>0</v>
      </c>
      <c r="F8707">
        <v>15</v>
      </c>
      <c r="G8707" t="b">
        <v>1</v>
      </c>
      <c r="H8707" t="s">
        <v>286</v>
      </c>
      <c r="I8707">
        <v>5</v>
      </c>
      <c r="J8707" t="s">
        <v>14294</v>
      </c>
      <c r="K8707" s="2">
        <v>43967</v>
      </c>
      <c r="L8707" s="3">
        <f t="shared" si="409"/>
        <v>201</v>
      </c>
      <c r="M8707" s="3">
        <f t="shared" si="410"/>
        <v>7.4626865671641784E-2</v>
      </c>
      <c r="N8707" s="2">
        <v>44052</v>
      </c>
      <c r="O8707" t="s">
        <v>22</v>
      </c>
      <c r="P8707" t="b">
        <v>1</v>
      </c>
      <c r="Q8707" t="b">
        <v>0</v>
      </c>
      <c r="R8707" t="b">
        <v>0</v>
      </c>
    </row>
    <row r="8708" spans="1:18" x14ac:dyDescent="0.25">
      <c r="A8708">
        <f t="shared" ca="1" si="408"/>
        <v>0.29324836962269596</v>
      </c>
      <c r="B8708" t="s">
        <v>14295</v>
      </c>
      <c r="C8708" t="s">
        <v>24</v>
      </c>
      <c r="D8708">
        <v>0</v>
      </c>
      <c r="E8708">
        <v>0</v>
      </c>
      <c r="F8708">
        <v>15</v>
      </c>
      <c r="G8708" t="b">
        <v>1</v>
      </c>
      <c r="H8708" t="s">
        <v>256</v>
      </c>
      <c r="I8708">
        <v>4.0999999999999996</v>
      </c>
      <c r="J8708" t="s">
        <v>10752</v>
      </c>
      <c r="K8708" s="2">
        <v>43967</v>
      </c>
      <c r="L8708" s="3">
        <f t="shared" si="409"/>
        <v>201</v>
      </c>
      <c r="M8708" s="3">
        <f t="shared" si="410"/>
        <v>7.4626865671641784E-2</v>
      </c>
      <c r="N8708" s="2">
        <v>43967</v>
      </c>
      <c r="O8708" t="s">
        <v>22</v>
      </c>
      <c r="P8708" t="b">
        <v>1</v>
      </c>
      <c r="Q8708" t="b">
        <v>0</v>
      </c>
      <c r="R8708" t="b">
        <v>0</v>
      </c>
    </row>
    <row r="8709" spans="1:18" x14ac:dyDescent="0.25">
      <c r="A8709">
        <f t="shared" ca="1" si="408"/>
        <v>0.85210405753230389</v>
      </c>
      <c r="B8709" t="s">
        <v>14296</v>
      </c>
      <c r="C8709" t="s">
        <v>42</v>
      </c>
      <c r="D8709">
        <v>0</v>
      </c>
      <c r="E8709">
        <v>0</v>
      </c>
      <c r="F8709">
        <v>22</v>
      </c>
      <c r="G8709" t="b">
        <v>1</v>
      </c>
      <c r="H8709" t="s">
        <v>143</v>
      </c>
      <c r="I8709">
        <v>4.4000000000000004</v>
      </c>
      <c r="J8709" t="s">
        <v>9508</v>
      </c>
      <c r="K8709" s="2">
        <v>43873</v>
      </c>
      <c r="L8709" s="3">
        <f t="shared" si="409"/>
        <v>295</v>
      </c>
      <c r="M8709" s="3">
        <f t="shared" si="410"/>
        <v>7.4576271186440682E-2</v>
      </c>
      <c r="N8709" s="2">
        <v>44100</v>
      </c>
      <c r="O8709" t="s">
        <v>22</v>
      </c>
      <c r="P8709" t="b">
        <v>1</v>
      </c>
      <c r="Q8709" t="b">
        <v>0</v>
      </c>
      <c r="R8709" t="b">
        <v>0</v>
      </c>
    </row>
    <row r="8710" spans="1:18" x14ac:dyDescent="0.25">
      <c r="A8710">
        <f t="shared" ca="1" si="408"/>
        <v>0.78666585392946642</v>
      </c>
      <c r="B8710" t="s">
        <v>14297</v>
      </c>
      <c r="C8710" t="s">
        <v>42</v>
      </c>
      <c r="D8710">
        <v>0</v>
      </c>
      <c r="E8710">
        <v>0</v>
      </c>
      <c r="F8710">
        <v>12</v>
      </c>
      <c r="G8710" t="b">
        <v>1</v>
      </c>
      <c r="H8710" t="s">
        <v>143</v>
      </c>
      <c r="I8710">
        <v>4.0999999999999996</v>
      </c>
      <c r="J8710" t="s">
        <v>9280</v>
      </c>
      <c r="K8710" s="2">
        <v>44007</v>
      </c>
      <c r="L8710" s="3">
        <f t="shared" si="409"/>
        <v>161</v>
      </c>
      <c r="M8710" s="3">
        <f t="shared" si="410"/>
        <v>7.4534161490683232E-2</v>
      </c>
      <c r="N8710" s="2">
        <v>44007</v>
      </c>
      <c r="O8710" t="s">
        <v>48</v>
      </c>
      <c r="P8710" t="b">
        <v>1</v>
      </c>
      <c r="Q8710" t="b">
        <v>0</v>
      </c>
      <c r="R8710" t="b">
        <v>0</v>
      </c>
    </row>
    <row r="8711" spans="1:18" x14ac:dyDescent="0.25">
      <c r="A8711">
        <f t="shared" ca="1" si="408"/>
        <v>0.13374268412449297</v>
      </c>
      <c r="B8711" t="s">
        <v>14298</v>
      </c>
      <c r="C8711" t="s">
        <v>42</v>
      </c>
      <c r="D8711">
        <v>0</v>
      </c>
      <c r="E8711">
        <v>0</v>
      </c>
      <c r="F8711">
        <v>23</v>
      </c>
      <c r="G8711" t="b">
        <v>1</v>
      </c>
      <c r="H8711" t="s">
        <v>579</v>
      </c>
      <c r="I8711">
        <v>4.0999999999999996</v>
      </c>
      <c r="J8711" t="s">
        <v>7775</v>
      </c>
      <c r="K8711" s="2">
        <v>43859</v>
      </c>
      <c r="L8711" s="3">
        <f t="shared" si="409"/>
        <v>309</v>
      </c>
      <c r="M8711" s="3">
        <f t="shared" si="410"/>
        <v>7.4433656957928807E-2</v>
      </c>
      <c r="N8711" s="2">
        <v>43860</v>
      </c>
      <c r="O8711" t="s">
        <v>22</v>
      </c>
      <c r="P8711" t="b">
        <v>0</v>
      </c>
      <c r="Q8711" t="b">
        <v>0</v>
      </c>
      <c r="R8711" t="b">
        <v>0</v>
      </c>
    </row>
    <row r="8712" spans="1:18" x14ac:dyDescent="0.25">
      <c r="A8712">
        <f t="shared" ca="1" si="408"/>
        <v>0.46954941726482458</v>
      </c>
      <c r="B8712" t="s">
        <v>14299</v>
      </c>
      <c r="C8712" t="s">
        <v>24</v>
      </c>
      <c r="D8712">
        <v>0</v>
      </c>
      <c r="E8712">
        <v>0</v>
      </c>
      <c r="F8712">
        <v>9</v>
      </c>
      <c r="G8712" t="b">
        <v>1</v>
      </c>
      <c r="H8712" t="s">
        <v>80</v>
      </c>
      <c r="I8712">
        <v>4.0999999999999996</v>
      </c>
      <c r="J8712" t="s">
        <v>8532</v>
      </c>
      <c r="K8712" s="2">
        <v>44047</v>
      </c>
      <c r="L8712" s="3">
        <f t="shared" si="409"/>
        <v>121</v>
      </c>
      <c r="M8712" s="3">
        <f t="shared" si="410"/>
        <v>7.43801652892562E-2</v>
      </c>
      <c r="N8712" s="2">
        <v>44053</v>
      </c>
      <c r="O8712" t="s">
        <v>22</v>
      </c>
      <c r="P8712" t="b">
        <v>1</v>
      </c>
      <c r="Q8712" t="b">
        <v>0</v>
      </c>
      <c r="R8712" t="b">
        <v>0</v>
      </c>
    </row>
    <row r="8713" spans="1:18" x14ac:dyDescent="0.25">
      <c r="A8713">
        <f t="shared" ca="1" si="408"/>
        <v>0.10748554772725294</v>
      </c>
      <c r="B8713" t="s">
        <v>14300</v>
      </c>
      <c r="C8713" t="s">
        <v>24</v>
      </c>
      <c r="D8713">
        <v>0</v>
      </c>
      <c r="E8713">
        <v>0</v>
      </c>
      <c r="F8713">
        <v>9</v>
      </c>
      <c r="G8713" t="b">
        <v>1</v>
      </c>
      <c r="H8713" t="s">
        <v>148</v>
      </c>
      <c r="I8713">
        <v>5</v>
      </c>
      <c r="J8713" t="s">
        <v>14301</v>
      </c>
      <c r="K8713" s="2">
        <v>44047</v>
      </c>
      <c r="L8713" s="3">
        <f t="shared" si="409"/>
        <v>121</v>
      </c>
      <c r="M8713" s="3">
        <f t="shared" si="410"/>
        <v>7.43801652892562E-2</v>
      </c>
      <c r="N8713" s="2">
        <v>44054</v>
      </c>
      <c r="O8713" t="s">
        <v>22</v>
      </c>
      <c r="P8713" t="b">
        <v>0</v>
      </c>
      <c r="Q8713" t="b">
        <v>0</v>
      </c>
      <c r="R8713" t="b">
        <v>0</v>
      </c>
    </row>
    <row r="8714" spans="1:18" x14ac:dyDescent="0.25">
      <c r="A8714">
        <f t="shared" ca="1" si="408"/>
        <v>0.99106661632748194</v>
      </c>
      <c r="B8714" t="s">
        <v>14302</v>
      </c>
      <c r="C8714" t="s">
        <v>24</v>
      </c>
      <c r="D8714">
        <v>0</v>
      </c>
      <c r="E8714">
        <v>0</v>
      </c>
      <c r="F8714">
        <v>13</v>
      </c>
      <c r="G8714" t="b">
        <v>1</v>
      </c>
      <c r="H8714" t="s">
        <v>634</v>
      </c>
      <c r="I8714">
        <v>4.0999999999999996</v>
      </c>
      <c r="J8714" t="s">
        <v>14303</v>
      </c>
      <c r="K8714" s="2">
        <v>43993</v>
      </c>
      <c r="L8714" s="3">
        <f t="shared" si="409"/>
        <v>175</v>
      </c>
      <c r="M8714" s="3">
        <f t="shared" si="410"/>
        <v>7.4285714285714288E-2</v>
      </c>
      <c r="N8714" s="2">
        <v>43994</v>
      </c>
      <c r="O8714" t="s">
        <v>22</v>
      </c>
      <c r="P8714" t="b">
        <v>0</v>
      </c>
      <c r="Q8714" t="b">
        <v>0</v>
      </c>
      <c r="R8714" t="b">
        <v>0</v>
      </c>
    </row>
    <row r="8715" spans="1:18" x14ac:dyDescent="0.25">
      <c r="A8715">
        <f t="shared" ca="1" si="408"/>
        <v>0.22794250744993827</v>
      </c>
      <c r="B8715" t="s">
        <v>14304</v>
      </c>
      <c r="C8715" t="s">
        <v>24</v>
      </c>
      <c r="D8715">
        <v>4.4000000000000004</v>
      </c>
      <c r="E8715">
        <v>5</v>
      </c>
      <c r="F8715">
        <v>17</v>
      </c>
      <c r="G8715" t="b">
        <v>0</v>
      </c>
      <c r="H8715" t="s">
        <v>71</v>
      </c>
      <c r="I8715">
        <v>4.4000000000000004</v>
      </c>
      <c r="J8715" t="s">
        <v>14222</v>
      </c>
      <c r="K8715" s="2">
        <v>43939</v>
      </c>
      <c r="L8715" s="3">
        <f t="shared" si="409"/>
        <v>229</v>
      </c>
      <c r="M8715" s="3">
        <f t="shared" si="410"/>
        <v>7.4235807860262015E-2</v>
      </c>
      <c r="N8715" s="2">
        <v>44053</v>
      </c>
      <c r="O8715" t="s">
        <v>22</v>
      </c>
      <c r="P8715" t="b">
        <v>1</v>
      </c>
      <c r="Q8715" t="b">
        <v>0</v>
      </c>
      <c r="R8715" t="b">
        <v>0</v>
      </c>
    </row>
    <row r="8716" spans="1:18" x14ac:dyDescent="0.25">
      <c r="A8716">
        <f t="shared" ca="1" si="408"/>
        <v>0.32532767040423283</v>
      </c>
      <c r="B8716" t="s">
        <v>14305</v>
      </c>
      <c r="C8716" t="s">
        <v>42</v>
      </c>
      <c r="D8716">
        <v>0</v>
      </c>
      <c r="E8716">
        <v>0</v>
      </c>
      <c r="F8716">
        <v>4</v>
      </c>
      <c r="G8716" t="b">
        <v>1</v>
      </c>
      <c r="H8716" t="s">
        <v>135</v>
      </c>
      <c r="I8716">
        <v>5</v>
      </c>
      <c r="J8716" t="s">
        <v>11219</v>
      </c>
      <c r="K8716" s="2">
        <v>44114</v>
      </c>
      <c r="L8716" s="3">
        <f t="shared" si="409"/>
        <v>54</v>
      </c>
      <c r="M8716" s="3">
        <f t="shared" si="410"/>
        <v>7.407407407407407E-2</v>
      </c>
      <c r="N8716" s="2">
        <v>44114</v>
      </c>
      <c r="O8716" t="s">
        <v>22</v>
      </c>
      <c r="P8716" t="b">
        <v>1</v>
      </c>
      <c r="Q8716" t="b">
        <v>0</v>
      </c>
      <c r="R8716" t="b">
        <v>0</v>
      </c>
    </row>
    <row r="8717" spans="1:18" x14ac:dyDescent="0.25">
      <c r="A8717">
        <f t="shared" ca="1" si="408"/>
        <v>0.67113718103999698</v>
      </c>
      <c r="B8717" t="s">
        <v>14306</v>
      </c>
      <c r="C8717" t="s">
        <v>42</v>
      </c>
      <c r="D8717">
        <v>0</v>
      </c>
      <c r="E8717">
        <v>0</v>
      </c>
      <c r="F8717">
        <v>2</v>
      </c>
      <c r="G8717" t="b">
        <v>1</v>
      </c>
      <c r="H8717" t="s">
        <v>148</v>
      </c>
      <c r="I8717">
        <v>4.4000000000000004</v>
      </c>
      <c r="J8717" t="s">
        <v>14307</v>
      </c>
      <c r="K8717" s="2">
        <v>44141</v>
      </c>
      <c r="L8717" s="3">
        <f t="shared" si="409"/>
        <v>27</v>
      </c>
      <c r="M8717" s="3">
        <f t="shared" si="410"/>
        <v>7.407407407407407E-2</v>
      </c>
      <c r="N8717" s="2">
        <v>44141</v>
      </c>
      <c r="O8717" t="s">
        <v>22</v>
      </c>
      <c r="P8717" t="b">
        <v>0</v>
      </c>
      <c r="Q8717" t="b">
        <v>0</v>
      </c>
      <c r="R8717" t="b">
        <v>0</v>
      </c>
    </row>
    <row r="8718" spans="1:18" x14ac:dyDescent="0.25">
      <c r="A8718">
        <f t="shared" ca="1" si="408"/>
        <v>0.17519762876433576</v>
      </c>
      <c r="B8718" t="s">
        <v>14308</v>
      </c>
      <c r="C8718" t="s">
        <v>38</v>
      </c>
      <c r="D8718">
        <v>0</v>
      </c>
      <c r="E8718">
        <v>0</v>
      </c>
      <c r="F8718">
        <v>2</v>
      </c>
      <c r="G8718" t="b">
        <v>1</v>
      </c>
      <c r="H8718" t="s">
        <v>95</v>
      </c>
      <c r="I8718">
        <v>4.0999999999999996</v>
      </c>
      <c r="J8718" t="s">
        <v>14309</v>
      </c>
      <c r="K8718" s="2">
        <v>44141</v>
      </c>
      <c r="L8718" s="3">
        <f t="shared" si="409"/>
        <v>27</v>
      </c>
      <c r="M8718" s="3">
        <f t="shared" si="410"/>
        <v>7.407407407407407E-2</v>
      </c>
      <c r="N8718" s="2">
        <v>44141</v>
      </c>
      <c r="O8718" t="s">
        <v>22</v>
      </c>
      <c r="P8718" t="b">
        <v>0</v>
      </c>
      <c r="Q8718" t="b">
        <v>0</v>
      </c>
      <c r="R8718" t="b">
        <v>0</v>
      </c>
    </row>
    <row r="8719" spans="1:18" x14ac:dyDescent="0.25">
      <c r="A8719">
        <f t="shared" ca="1" si="408"/>
        <v>0.94757764257959975</v>
      </c>
      <c r="B8719" t="s">
        <v>14310</v>
      </c>
      <c r="C8719" t="s">
        <v>24</v>
      </c>
      <c r="D8719">
        <v>0</v>
      </c>
      <c r="E8719">
        <v>0</v>
      </c>
      <c r="F8719">
        <v>12</v>
      </c>
      <c r="G8719" t="b">
        <v>1</v>
      </c>
      <c r="H8719" t="s">
        <v>295</v>
      </c>
      <c r="I8719">
        <v>4.2</v>
      </c>
      <c r="J8719" t="s">
        <v>4657</v>
      </c>
      <c r="K8719" s="2">
        <v>44006</v>
      </c>
      <c r="L8719" s="3">
        <f t="shared" si="409"/>
        <v>162</v>
      </c>
      <c r="M8719" s="3">
        <f t="shared" si="410"/>
        <v>7.407407407407407E-2</v>
      </c>
      <c r="N8719" s="2">
        <v>44163</v>
      </c>
      <c r="O8719" t="s">
        <v>22</v>
      </c>
      <c r="P8719" t="b">
        <v>0</v>
      </c>
      <c r="Q8719" t="b">
        <v>0</v>
      </c>
      <c r="R8719" t="b">
        <v>0</v>
      </c>
    </row>
    <row r="8720" spans="1:18" x14ac:dyDescent="0.25">
      <c r="A8720">
        <f t="shared" ca="1" si="408"/>
        <v>0.99703957729124515</v>
      </c>
      <c r="B8720" t="s">
        <v>14311</v>
      </c>
      <c r="C8720" t="s">
        <v>24</v>
      </c>
      <c r="D8720">
        <v>0</v>
      </c>
      <c r="E8720">
        <v>0</v>
      </c>
      <c r="F8720">
        <v>16</v>
      </c>
      <c r="G8720" t="b">
        <v>1</v>
      </c>
      <c r="H8720" t="s">
        <v>103</v>
      </c>
      <c r="I8720">
        <v>4.4000000000000004</v>
      </c>
      <c r="J8720" t="s">
        <v>10837</v>
      </c>
      <c r="K8720" s="2">
        <v>43952</v>
      </c>
      <c r="L8720" s="3">
        <f t="shared" si="409"/>
        <v>216</v>
      </c>
      <c r="M8720" s="3">
        <f t="shared" si="410"/>
        <v>7.407407407407407E-2</v>
      </c>
      <c r="N8720" s="2">
        <v>43952</v>
      </c>
      <c r="O8720" t="s">
        <v>22</v>
      </c>
      <c r="P8720" t="b">
        <v>0</v>
      </c>
      <c r="Q8720" t="b">
        <v>0</v>
      </c>
      <c r="R8720" t="b">
        <v>0</v>
      </c>
    </row>
    <row r="8721" spans="1:18" x14ac:dyDescent="0.25">
      <c r="A8721">
        <f t="shared" ca="1" si="408"/>
        <v>1.4069276634432026E-2</v>
      </c>
      <c r="B8721" t="s">
        <v>14312</v>
      </c>
      <c r="C8721" t="s">
        <v>19</v>
      </c>
      <c r="D8721">
        <v>0</v>
      </c>
      <c r="E8721">
        <v>0</v>
      </c>
      <c r="F8721">
        <v>14</v>
      </c>
      <c r="G8721" t="b">
        <v>1</v>
      </c>
      <c r="H8721" t="s">
        <v>811</v>
      </c>
      <c r="I8721">
        <v>4.0999999999999996</v>
      </c>
      <c r="J8721" t="s">
        <v>4536</v>
      </c>
      <c r="K8721" s="2">
        <v>43979</v>
      </c>
      <c r="L8721" s="3">
        <f t="shared" si="409"/>
        <v>189</v>
      </c>
      <c r="M8721" s="3">
        <f t="shared" si="410"/>
        <v>7.407407407407407E-2</v>
      </c>
      <c r="N8721" s="2">
        <v>43979</v>
      </c>
      <c r="O8721" t="s">
        <v>48</v>
      </c>
      <c r="P8721" t="b">
        <v>0</v>
      </c>
      <c r="Q8721" t="b">
        <v>0</v>
      </c>
      <c r="R8721" t="b">
        <v>0</v>
      </c>
    </row>
    <row r="8722" spans="1:18" x14ac:dyDescent="0.25">
      <c r="A8722">
        <f t="shared" ca="1" si="408"/>
        <v>0.55236104497068494</v>
      </c>
      <c r="B8722" t="s">
        <v>14313</v>
      </c>
      <c r="C8722" t="s">
        <v>19</v>
      </c>
      <c r="D8722">
        <v>0</v>
      </c>
      <c r="E8722">
        <v>0</v>
      </c>
      <c r="F8722">
        <v>2</v>
      </c>
      <c r="G8722" t="b">
        <v>1</v>
      </c>
      <c r="H8722" t="s">
        <v>55</v>
      </c>
      <c r="I8722">
        <v>4.4000000000000004</v>
      </c>
      <c r="J8722" t="s">
        <v>7831</v>
      </c>
      <c r="K8722" s="2">
        <v>44141</v>
      </c>
      <c r="L8722" s="3">
        <f t="shared" si="409"/>
        <v>27</v>
      </c>
      <c r="M8722" s="3">
        <f t="shared" si="410"/>
        <v>7.407407407407407E-2</v>
      </c>
      <c r="N8722" s="2">
        <v>44147</v>
      </c>
      <c r="O8722" t="s">
        <v>22</v>
      </c>
      <c r="P8722" t="b">
        <v>1</v>
      </c>
      <c r="Q8722" t="b">
        <v>0</v>
      </c>
      <c r="R8722" t="b">
        <v>0</v>
      </c>
    </row>
    <row r="8723" spans="1:18" x14ac:dyDescent="0.25">
      <c r="A8723">
        <f t="shared" ca="1" si="408"/>
        <v>0.30470777315022857</v>
      </c>
      <c r="B8723" t="s">
        <v>14314</v>
      </c>
      <c r="C8723" t="s">
        <v>28</v>
      </c>
      <c r="D8723">
        <v>0</v>
      </c>
      <c r="E8723">
        <v>0</v>
      </c>
      <c r="F8723">
        <v>10</v>
      </c>
      <c r="G8723" t="b">
        <v>1</v>
      </c>
      <c r="H8723" t="s">
        <v>484</v>
      </c>
      <c r="I8723">
        <v>4</v>
      </c>
      <c r="J8723" t="s">
        <v>10619</v>
      </c>
      <c r="K8723" s="2">
        <v>44033</v>
      </c>
      <c r="L8723" s="3">
        <f t="shared" si="409"/>
        <v>135</v>
      </c>
      <c r="M8723" s="3">
        <f t="shared" si="410"/>
        <v>7.407407407407407E-2</v>
      </c>
      <c r="N8723" s="2">
        <v>44035</v>
      </c>
      <c r="O8723" t="s">
        <v>22</v>
      </c>
      <c r="P8723" t="b">
        <v>1</v>
      </c>
      <c r="Q8723" t="b">
        <v>0</v>
      </c>
      <c r="R8723" t="b">
        <v>0</v>
      </c>
    </row>
    <row r="8724" spans="1:18" x14ac:dyDescent="0.25">
      <c r="A8724">
        <f t="shared" ca="1" si="408"/>
        <v>0.58368615790962197</v>
      </c>
      <c r="B8724" t="s">
        <v>14315</v>
      </c>
      <c r="C8724" t="s">
        <v>42</v>
      </c>
      <c r="D8724">
        <v>0</v>
      </c>
      <c r="E8724">
        <v>0</v>
      </c>
      <c r="F8724">
        <v>15</v>
      </c>
      <c r="G8724" t="b">
        <v>1</v>
      </c>
      <c r="H8724" t="s">
        <v>305</v>
      </c>
      <c r="I8724">
        <v>4.0999999999999996</v>
      </c>
      <c r="J8724" t="s">
        <v>12680</v>
      </c>
      <c r="K8724" s="2">
        <v>43965</v>
      </c>
      <c r="L8724" s="3">
        <f t="shared" si="409"/>
        <v>203</v>
      </c>
      <c r="M8724" s="3">
        <f t="shared" si="410"/>
        <v>7.3891625615763554E-2</v>
      </c>
      <c r="N8724" s="2">
        <v>43965</v>
      </c>
      <c r="O8724" t="s">
        <v>22</v>
      </c>
      <c r="P8724" t="b">
        <v>1</v>
      </c>
      <c r="Q8724" t="b">
        <v>0</v>
      </c>
      <c r="R8724" t="b">
        <v>0</v>
      </c>
    </row>
    <row r="8725" spans="1:18" x14ac:dyDescent="0.25">
      <c r="A8725">
        <f t="shared" ca="1" si="408"/>
        <v>5.2880748242729037E-2</v>
      </c>
      <c r="B8725" t="s">
        <v>14316</v>
      </c>
      <c r="C8725" t="s">
        <v>28</v>
      </c>
      <c r="D8725">
        <v>0</v>
      </c>
      <c r="E8725">
        <v>0</v>
      </c>
      <c r="F8725">
        <v>13</v>
      </c>
      <c r="G8725" t="b">
        <v>1</v>
      </c>
      <c r="H8725" t="s">
        <v>35</v>
      </c>
      <c r="I8725">
        <v>4.4000000000000004</v>
      </c>
      <c r="J8725" t="s">
        <v>14317</v>
      </c>
      <c r="K8725" s="2">
        <v>43992</v>
      </c>
      <c r="L8725" s="3">
        <f t="shared" si="409"/>
        <v>176</v>
      </c>
      <c r="M8725" s="3">
        <f t="shared" si="410"/>
        <v>7.3863636363636367E-2</v>
      </c>
      <c r="N8725" s="2">
        <v>44015</v>
      </c>
      <c r="O8725" t="s">
        <v>22</v>
      </c>
      <c r="P8725" t="b">
        <v>0</v>
      </c>
      <c r="Q8725" t="b">
        <v>0</v>
      </c>
      <c r="R8725" t="b">
        <v>0</v>
      </c>
    </row>
    <row r="8726" spans="1:18" x14ac:dyDescent="0.25">
      <c r="A8726">
        <f t="shared" ca="1" si="408"/>
        <v>0.13379898584682071</v>
      </c>
      <c r="B8726" t="s">
        <v>14318</v>
      </c>
      <c r="C8726" t="s">
        <v>24</v>
      </c>
      <c r="D8726">
        <v>0</v>
      </c>
      <c r="E8726">
        <v>0</v>
      </c>
      <c r="F8726">
        <v>11</v>
      </c>
      <c r="G8726" t="b">
        <v>1</v>
      </c>
      <c r="H8726" t="s">
        <v>2038</v>
      </c>
      <c r="I8726">
        <v>4.0999999999999996</v>
      </c>
      <c r="J8726" t="s">
        <v>5328</v>
      </c>
      <c r="K8726" s="2">
        <v>44019</v>
      </c>
      <c r="L8726" s="3">
        <f t="shared" si="409"/>
        <v>149</v>
      </c>
      <c r="M8726" s="3">
        <f t="shared" si="410"/>
        <v>7.3825503355704702E-2</v>
      </c>
      <c r="N8726" s="2">
        <v>44022</v>
      </c>
      <c r="O8726" t="s">
        <v>22</v>
      </c>
      <c r="P8726" t="b">
        <v>0</v>
      </c>
      <c r="Q8726" t="b">
        <v>0</v>
      </c>
      <c r="R8726" t="b">
        <v>0</v>
      </c>
    </row>
    <row r="8727" spans="1:18" x14ac:dyDescent="0.25">
      <c r="A8727">
        <f t="shared" ca="1" si="408"/>
        <v>0.70329953516913546</v>
      </c>
      <c r="B8727" t="s">
        <v>14319</v>
      </c>
      <c r="C8727" t="s">
        <v>24</v>
      </c>
      <c r="D8727">
        <v>0</v>
      </c>
      <c r="E8727">
        <v>0</v>
      </c>
      <c r="F8727">
        <v>16</v>
      </c>
      <c r="G8727" t="b">
        <v>1</v>
      </c>
      <c r="H8727" t="s">
        <v>620</v>
      </c>
      <c r="I8727" t="s">
        <v>89</v>
      </c>
      <c r="J8727" t="s">
        <v>11823</v>
      </c>
      <c r="K8727" s="2">
        <v>43951</v>
      </c>
      <c r="L8727" s="3">
        <f t="shared" si="409"/>
        <v>217</v>
      </c>
      <c r="M8727" s="3">
        <f t="shared" si="410"/>
        <v>7.3732718894009217E-2</v>
      </c>
      <c r="N8727" s="2">
        <v>43951</v>
      </c>
      <c r="O8727" t="s">
        <v>22</v>
      </c>
      <c r="P8727" t="b">
        <v>0</v>
      </c>
      <c r="Q8727" t="b">
        <v>0</v>
      </c>
      <c r="R8727" t="b">
        <v>0</v>
      </c>
    </row>
    <row r="8728" spans="1:18" x14ac:dyDescent="0.25">
      <c r="A8728">
        <f t="shared" ca="1" si="408"/>
        <v>2.6770460046541267E-2</v>
      </c>
      <c r="B8728" t="s">
        <v>14320</v>
      </c>
      <c r="C8728" t="s">
        <v>42</v>
      </c>
      <c r="D8728">
        <v>0</v>
      </c>
      <c r="E8728">
        <v>0</v>
      </c>
      <c r="F8728">
        <v>17</v>
      </c>
      <c r="G8728" t="b">
        <v>1</v>
      </c>
      <c r="H8728" t="s">
        <v>703</v>
      </c>
      <c r="I8728" t="s">
        <v>89</v>
      </c>
      <c r="J8728" t="s">
        <v>7437</v>
      </c>
      <c r="K8728" s="2">
        <v>43937</v>
      </c>
      <c r="L8728" s="3">
        <f t="shared" si="409"/>
        <v>231</v>
      </c>
      <c r="M8728" s="3">
        <f t="shared" si="410"/>
        <v>7.3593073593073599E-2</v>
      </c>
      <c r="N8728" s="2">
        <v>43938</v>
      </c>
      <c r="O8728" t="s">
        <v>48</v>
      </c>
      <c r="P8728" t="b">
        <v>1</v>
      </c>
      <c r="Q8728" t="b">
        <v>0</v>
      </c>
      <c r="R8728" t="b">
        <v>0</v>
      </c>
    </row>
    <row r="8729" spans="1:18" x14ac:dyDescent="0.25">
      <c r="A8729">
        <f t="shared" ca="1" si="408"/>
        <v>0.90675637804111064</v>
      </c>
      <c r="B8729" t="s">
        <v>14321</v>
      </c>
      <c r="C8729" t="s">
        <v>24</v>
      </c>
      <c r="D8729">
        <v>0</v>
      </c>
      <c r="E8729">
        <v>0</v>
      </c>
      <c r="F8729">
        <v>8</v>
      </c>
      <c r="G8729" t="b">
        <v>1</v>
      </c>
      <c r="H8729" t="s">
        <v>811</v>
      </c>
      <c r="I8729">
        <v>4.4000000000000004</v>
      </c>
      <c r="J8729" t="s">
        <v>14322</v>
      </c>
      <c r="K8729" s="2">
        <v>44059</v>
      </c>
      <c r="L8729" s="3">
        <f t="shared" si="409"/>
        <v>109</v>
      </c>
      <c r="M8729" s="3">
        <f t="shared" si="410"/>
        <v>7.3394495412844041E-2</v>
      </c>
      <c r="N8729" s="2">
        <v>44060</v>
      </c>
      <c r="O8729" t="s">
        <v>22</v>
      </c>
      <c r="P8729" t="b">
        <v>1</v>
      </c>
      <c r="Q8729" t="b">
        <v>0</v>
      </c>
      <c r="R8729" t="b">
        <v>0</v>
      </c>
    </row>
    <row r="8730" spans="1:18" x14ac:dyDescent="0.25">
      <c r="A8730">
        <f t="shared" ca="1" si="408"/>
        <v>0.40508342334987324</v>
      </c>
      <c r="B8730" t="s">
        <v>14323</v>
      </c>
      <c r="C8730" t="s">
        <v>24</v>
      </c>
      <c r="D8730">
        <v>0</v>
      </c>
      <c r="E8730">
        <v>0</v>
      </c>
      <c r="F8730">
        <v>19</v>
      </c>
      <c r="G8730" t="b">
        <v>1</v>
      </c>
      <c r="H8730" t="s">
        <v>154</v>
      </c>
      <c r="I8730">
        <v>4.4000000000000004</v>
      </c>
      <c r="J8730" t="s">
        <v>7866</v>
      </c>
      <c r="K8730" s="2">
        <v>43909</v>
      </c>
      <c r="L8730" s="3">
        <f t="shared" si="409"/>
        <v>259</v>
      </c>
      <c r="M8730" s="3">
        <f t="shared" si="410"/>
        <v>7.3359073359073365E-2</v>
      </c>
      <c r="N8730" s="2">
        <v>43909</v>
      </c>
      <c r="O8730" t="s">
        <v>22</v>
      </c>
      <c r="P8730" t="b">
        <v>1</v>
      </c>
      <c r="Q8730" t="b">
        <v>0</v>
      </c>
      <c r="R8730" t="b">
        <v>0</v>
      </c>
    </row>
    <row r="8731" spans="1:18" x14ac:dyDescent="0.25">
      <c r="A8731">
        <f t="shared" ca="1" si="408"/>
        <v>7.9633064641693729E-2</v>
      </c>
      <c r="B8731" t="s">
        <v>14324</v>
      </c>
      <c r="C8731" t="s">
        <v>19</v>
      </c>
      <c r="D8731">
        <v>0</v>
      </c>
      <c r="E8731">
        <v>0</v>
      </c>
      <c r="F8731">
        <v>17</v>
      </c>
      <c r="G8731" t="b">
        <v>1</v>
      </c>
      <c r="H8731" t="s">
        <v>286</v>
      </c>
      <c r="I8731">
        <v>5</v>
      </c>
      <c r="J8731" t="s">
        <v>14325</v>
      </c>
      <c r="K8731" s="2">
        <v>43936</v>
      </c>
      <c r="L8731" s="3">
        <f t="shared" si="409"/>
        <v>232</v>
      </c>
      <c r="M8731" s="3">
        <f t="shared" si="410"/>
        <v>7.3275862068965511E-2</v>
      </c>
      <c r="N8731" s="2">
        <v>43936</v>
      </c>
      <c r="O8731" t="s">
        <v>22</v>
      </c>
      <c r="P8731" t="b">
        <v>1</v>
      </c>
      <c r="Q8731" t="b">
        <v>0</v>
      </c>
      <c r="R8731" t="b">
        <v>0</v>
      </c>
    </row>
    <row r="8732" spans="1:18" x14ac:dyDescent="0.25">
      <c r="A8732">
        <f t="shared" ca="1" si="408"/>
        <v>0.98987827211301271</v>
      </c>
      <c r="B8732" t="s">
        <v>14326</v>
      </c>
      <c r="C8732" t="s">
        <v>42</v>
      </c>
      <c r="D8732">
        <v>0</v>
      </c>
      <c r="E8732">
        <v>0</v>
      </c>
      <c r="F8732">
        <v>23</v>
      </c>
      <c r="G8732" t="b">
        <v>1</v>
      </c>
      <c r="H8732" t="s">
        <v>308</v>
      </c>
      <c r="I8732">
        <v>4.2</v>
      </c>
      <c r="J8732" t="s">
        <v>9975</v>
      </c>
      <c r="K8732" s="2">
        <v>43854</v>
      </c>
      <c r="L8732" s="3">
        <f t="shared" si="409"/>
        <v>314</v>
      </c>
      <c r="M8732" s="3">
        <f t="shared" si="410"/>
        <v>7.32484076433121E-2</v>
      </c>
      <c r="N8732" s="2">
        <v>44127</v>
      </c>
      <c r="O8732" t="s">
        <v>48</v>
      </c>
      <c r="P8732" t="b">
        <v>1</v>
      </c>
      <c r="Q8732" t="b">
        <v>0</v>
      </c>
      <c r="R8732" t="b">
        <v>0</v>
      </c>
    </row>
    <row r="8733" spans="1:18" x14ac:dyDescent="0.25">
      <c r="A8733">
        <f t="shared" ca="1" si="408"/>
        <v>1.820890334458436E-2</v>
      </c>
      <c r="B8733" t="s">
        <v>14327</v>
      </c>
      <c r="C8733" t="s">
        <v>24</v>
      </c>
      <c r="D8733">
        <v>0</v>
      </c>
      <c r="E8733">
        <v>0</v>
      </c>
      <c r="F8733">
        <v>3</v>
      </c>
      <c r="G8733" t="b">
        <v>1</v>
      </c>
      <c r="H8733" t="s">
        <v>719</v>
      </c>
      <c r="I8733">
        <v>4.0999999999999996</v>
      </c>
      <c r="J8733" t="s">
        <v>10446</v>
      </c>
      <c r="K8733" s="2">
        <v>44127</v>
      </c>
      <c r="L8733" s="3">
        <f t="shared" si="409"/>
        <v>41</v>
      </c>
      <c r="M8733" s="3">
        <f t="shared" si="410"/>
        <v>7.3170731707317069E-2</v>
      </c>
      <c r="N8733" s="2">
        <v>44132</v>
      </c>
      <c r="O8733" t="s">
        <v>22</v>
      </c>
      <c r="P8733" t="b">
        <v>1</v>
      </c>
      <c r="Q8733" t="b">
        <v>0</v>
      </c>
      <c r="R8733" t="b">
        <v>0</v>
      </c>
    </row>
    <row r="8734" spans="1:18" x14ac:dyDescent="0.25">
      <c r="A8734">
        <f t="shared" ca="1" si="408"/>
        <v>0.59095894006634353</v>
      </c>
      <c r="B8734" t="s">
        <v>14328</v>
      </c>
      <c r="C8734" t="s">
        <v>24</v>
      </c>
      <c r="D8734">
        <v>0</v>
      </c>
      <c r="E8734">
        <v>0</v>
      </c>
      <c r="F8734">
        <v>22</v>
      </c>
      <c r="G8734" t="b">
        <v>1</v>
      </c>
      <c r="H8734" t="s">
        <v>193</v>
      </c>
      <c r="I8734">
        <v>4.0999999999999996</v>
      </c>
      <c r="J8734" t="s">
        <v>2905</v>
      </c>
      <c r="K8734" s="2">
        <v>43867</v>
      </c>
      <c r="L8734" s="3">
        <f t="shared" si="409"/>
        <v>301</v>
      </c>
      <c r="M8734" s="3">
        <f t="shared" si="410"/>
        <v>7.3089700996677748E-2</v>
      </c>
      <c r="N8734" s="2">
        <v>43868</v>
      </c>
      <c r="O8734" t="s">
        <v>22</v>
      </c>
      <c r="P8734" t="b">
        <v>1</v>
      </c>
      <c r="Q8734" t="b">
        <v>0</v>
      </c>
      <c r="R8734" t="b">
        <v>0</v>
      </c>
    </row>
    <row r="8735" spans="1:18" x14ac:dyDescent="0.25">
      <c r="A8735">
        <f t="shared" ca="1" si="408"/>
        <v>0.44791175920676563</v>
      </c>
      <c r="B8735" t="s">
        <v>14329</v>
      </c>
      <c r="C8735" t="s">
        <v>38</v>
      </c>
      <c r="D8735">
        <v>0</v>
      </c>
      <c r="E8735">
        <v>0</v>
      </c>
      <c r="F8735">
        <v>19</v>
      </c>
      <c r="G8735" t="b">
        <v>1</v>
      </c>
      <c r="H8735" t="s">
        <v>68</v>
      </c>
      <c r="I8735">
        <v>5.0999999999999996</v>
      </c>
      <c r="J8735" t="s">
        <v>14330</v>
      </c>
      <c r="K8735" s="2">
        <v>43908</v>
      </c>
      <c r="L8735" s="3">
        <f t="shared" si="409"/>
        <v>260</v>
      </c>
      <c r="M8735" s="3">
        <f t="shared" si="410"/>
        <v>7.3076923076923081E-2</v>
      </c>
      <c r="N8735" s="2">
        <v>44119</v>
      </c>
      <c r="O8735" t="s">
        <v>22</v>
      </c>
      <c r="P8735" t="b">
        <v>0</v>
      </c>
      <c r="Q8735" t="b">
        <v>0</v>
      </c>
      <c r="R8735" t="b">
        <v>0</v>
      </c>
    </row>
    <row r="8736" spans="1:18" x14ac:dyDescent="0.25">
      <c r="A8736">
        <f t="shared" ca="1" si="408"/>
        <v>0.72383427485862395</v>
      </c>
      <c r="B8736" t="s">
        <v>14331</v>
      </c>
      <c r="C8736" t="s">
        <v>38</v>
      </c>
      <c r="D8736">
        <v>0</v>
      </c>
      <c r="E8736">
        <v>0</v>
      </c>
      <c r="F8736">
        <v>13</v>
      </c>
      <c r="G8736" t="b">
        <v>1</v>
      </c>
      <c r="H8736" t="s">
        <v>163</v>
      </c>
      <c r="I8736">
        <v>5</v>
      </c>
      <c r="J8736" t="s">
        <v>14332</v>
      </c>
      <c r="K8736" s="2">
        <v>43990</v>
      </c>
      <c r="L8736" s="3">
        <f t="shared" si="409"/>
        <v>178</v>
      </c>
      <c r="M8736" s="3">
        <f t="shared" si="410"/>
        <v>7.3033707865168537E-2</v>
      </c>
      <c r="N8736" s="2">
        <v>44096</v>
      </c>
      <c r="O8736" t="s">
        <v>22</v>
      </c>
      <c r="P8736" t="b">
        <v>0</v>
      </c>
      <c r="Q8736" t="b">
        <v>0</v>
      </c>
      <c r="R8736" t="b">
        <v>0</v>
      </c>
    </row>
    <row r="8737" spans="1:18" x14ac:dyDescent="0.25">
      <c r="A8737">
        <f t="shared" ca="1" si="408"/>
        <v>0.88103006909741377</v>
      </c>
      <c r="B8737" t="s">
        <v>14333</v>
      </c>
      <c r="C8737" t="s">
        <v>42</v>
      </c>
      <c r="D8737">
        <v>0</v>
      </c>
      <c r="E8737">
        <v>0</v>
      </c>
      <c r="F8737">
        <v>10</v>
      </c>
      <c r="G8737" t="b">
        <v>1</v>
      </c>
      <c r="H8737" t="s">
        <v>441</v>
      </c>
      <c r="I8737">
        <v>4.0999999999999996</v>
      </c>
      <c r="J8737" t="s">
        <v>10992</v>
      </c>
      <c r="K8737" s="2">
        <v>44031</v>
      </c>
      <c r="L8737" s="3">
        <f t="shared" si="409"/>
        <v>137</v>
      </c>
      <c r="M8737" s="3">
        <f t="shared" si="410"/>
        <v>7.2992700729927001E-2</v>
      </c>
      <c r="N8737" s="2">
        <v>44032</v>
      </c>
      <c r="O8737" t="s">
        <v>22</v>
      </c>
      <c r="P8737" t="b">
        <v>1</v>
      </c>
      <c r="Q8737" t="b">
        <v>0</v>
      </c>
      <c r="R8737" t="b">
        <v>0</v>
      </c>
    </row>
    <row r="8738" spans="1:18" x14ac:dyDescent="0.25">
      <c r="A8738">
        <f t="shared" ca="1" si="408"/>
        <v>0.10529195774399325</v>
      </c>
      <c r="B8738" t="s">
        <v>14334</v>
      </c>
      <c r="C8738" t="s">
        <v>24</v>
      </c>
      <c r="D8738">
        <v>0</v>
      </c>
      <c r="E8738">
        <v>0</v>
      </c>
      <c r="F8738">
        <v>14</v>
      </c>
      <c r="G8738" t="b">
        <v>1</v>
      </c>
      <c r="H8738" t="s">
        <v>286</v>
      </c>
      <c r="I8738">
        <v>5.0999999999999996</v>
      </c>
      <c r="J8738" t="s">
        <v>14335</v>
      </c>
      <c r="K8738" s="2">
        <v>43976</v>
      </c>
      <c r="L8738" s="3">
        <f t="shared" si="409"/>
        <v>192</v>
      </c>
      <c r="M8738" s="3">
        <f t="shared" si="410"/>
        <v>7.2916666666666671E-2</v>
      </c>
      <c r="N8738" s="2">
        <v>44154</v>
      </c>
      <c r="O8738" t="s">
        <v>48</v>
      </c>
      <c r="P8738" t="b">
        <v>0</v>
      </c>
      <c r="Q8738" t="b">
        <v>0</v>
      </c>
      <c r="R8738" t="b">
        <v>0</v>
      </c>
    </row>
    <row r="8739" spans="1:18" x14ac:dyDescent="0.25">
      <c r="A8739">
        <f t="shared" ca="1" si="408"/>
        <v>0.40266862023225258</v>
      </c>
      <c r="B8739" t="s">
        <v>14336</v>
      </c>
      <c r="C8739" t="s">
        <v>19</v>
      </c>
      <c r="D8739">
        <v>0</v>
      </c>
      <c r="E8739">
        <v>0</v>
      </c>
      <c r="F8739">
        <v>7</v>
      </c>
      <c r="G8739" t="b">
        <v>1</v>
      </c>
      <c r="H8739" t="s">
        <v>1219</v>
      </c>
      <c r="I8739">
        <v>5</v>
      </c>
      <c r="J8739" t="s">
        <v>14337</v>
      </c>
      <c r="K8739" s="2">
        <v>44072</v>
      </c>
      <c r="L8739" s="3">
        <f t="shared" si="409"/>
        <v>96</v>
      </c>
      <c r="M8739" s="3">
        <f t="shared" si="410"/>
        <v>7.2916666666666671E-2</v>
      </c>
      <c r="N8739" s="2">
        <v>44072</v>
      </c>
      <c r="O8739" t="s">
        <v>22</v>
      </c>
      <c r="P8739" t="b">
        <v>1</v>
      </c>
      <c r="Q8739" t="b">
        <v>0</v>
      </c>
      <c r="R8739" t="b">
        <v>0</v>
      </c>
    </row>
    <row r="8740" spans="1:18" x14ac:dyDescent="0.25">
      <c r="A8740">
        <f t="shared" ca="1" si="408"/>
        <v>0.79710904504926072</v>
      </c>
      <c r="B8740" t="s">
        <v>14338</v>
      </c>
      <c r="C8740" t="s">
        <v>24</v>
      </c>
      <c r="D8740">
        <v>0</v>
      </c>
      <c r="E8740">
        <v>0</v>
      </c>
      <c r="F8740">
        <v>14</v>
      </c>
      <c r="G8740" t="b">
        <v>0</v>
      </c>
      <c r="H8740" t="s">
        <v>811</v>
      </c>
      <c r="I8740">
        <v>4.0999999999999996</v>
      </c>
      <c r="J8740" t="s">
        <v>14339</v>
      </c>
      <c r="K8740" s="2">
        <v>43976</v>
      </c>
      <c r="L8740" s="3">
        <f t="shared" si="409"/>
        <v>192</v>
      </c>
      <c r="M8740" s="3">
        <f t="shared" si="410"/>
        <v>7.2916666666666671E-2</v>
      </c>
      <c r="N8740" s="2">
        <v>43977</v>
      </c>
      <c r="O8740" t="s">
        <v>22</v>
      </c>
      <c r="P8740" t="b">
        <v>0</v>
      </c>
      <c r="Q8740" t="b">
        <v>0</v>
      </c>
      <c r="R8740" t="b">
        <v>0</v>
      </c>
    </row>
    <row r="8741" spans="1:18" x14ac:dyDescent="0.25">
      <c r="A8741">
        <f t="shared" ca="1" si="408"/>
        <v>0.37952934918888359</v>
      </c>
      <c r="B8741" t="s">
        <v>14340</v>
      </c>
      <c r="C8741" t="s">
        <v>24</v>
      </c>
      <c r="D8741">
        <v>0</v>
      </c>
      <c r="E8741">
        <v>0</v>
      </c>
      <c r="F8741">
        <v>4</v>
      </c>
      <c r="G8741" t="b">
        <v>1</v>
      </c>
      <c r="H8741" t="s">
        <v>130</v>
      </c>
      <c r="I8741">
        <v>5.0999999999999996</v>
      </c>
      <c r="J8741" t="s">
        <v>14341</v>
      </c>
      <c r="K8741" s="2">
        <v>44113</v>
      </c>
      <c r="L8741" s="3">
        <f t="shared" si="409"/>
        <v>55</v>
      </c>
      <c r="M8741" s="3">
        <f t="shared" si="410"/>
        <v>7.2727272727272724E-2</v>
      </c>
      <c r="N8741" s="2">
        <v>44117</v>
      </c>
      <c r="O8741" t="s">
        <v>22</v>
      </c>
      <c r="P8741" t="b">
        <v>0</v>
      </c>
      <c r="Q8741" t="b">
        <v>0</v>
      </c>
      <c r="R8741" t="b">
        <v>0</v>
      </c>
    </row>
    <row r="8742" spans="1:18" x14ac:dyDescent="0.25">
      <c r="A8742">
        <f t="shared" ca="1" si="408"/>
        <v>0.78513544487219467</v>
      </c>
      <c r="B8742" t="s">
        <v>14342</v>
      </c>
      <c r="C8742" t="s">
        <v>28</v>
      </c>
      <c r="D8742">
        <v>0</v>
      </c>
      <c r="E8742">
        <v>0</v>
      </c>
      <c r="F8742">
        <v>4</v>
      </c>
      <c r="G8742" t="b">
        <v>1</v>
      </c>
      <c r="H8742" t="s">
        <v>140</v>
      </c>
      <c r="I8742">
        <v>5</v>
      </c>
      <c r="J8742" t="s">
        <v>14080</v>
      </c>
      <c r="K8742" s="2">
        <v>44113</v>
      </c>
      <c r="L8742" s="3">
        <f t="shared" si="409"/>
        <v>55</v>
      </c>
      <c r="M8742" s="3">
        <f t="shared" si="410"/>
        <v>7.2727272727272724E-2</v>
      </c>
      <c r="N8742" s="2">
        <v>44152</v>
      </c>
      <c r="O8742" t="s">
        <v>22</v>
      </c>
      <c r="P8742" t="b">
        <v>0</v>
      </c>
      <c r="Q8742" t="b">
        <v>0</v>
      </c>
      <c r="R8742" t="b">
        <v>0</v>
      </c>
    </row>
    <row r="8743" spans="1:18" x14ac:dyDescent="0.25">
      <c r="A8743">
        <f t="shared" ca="1" si="408"/>
        <v>5.7971326683844193E-2</v>
      </c>
      <c r="B8743" t="s">
        <v>14343</v>
      </c>
      <c r="C8743" t="s">
        <v>19</v>
      </c>
      <c r="D8743">
        <v>0</v>
      </c>
      <c r="E8743">
        <v>0</v>
      </c>
      <c r="F8743">
        <v>4</v>
      </c>
      <c r="G8743" t="b">
        <v>1</v>
      </c>
      <c r="H8743" t="s">
        <v>676</v>
      </c>
      <c r="I8743">
        <v>5</v>
      </c>
      <c r="J8743" t="s">
        <v>13368</v>
      </c>
      <c r="K8743" s="2">
        <v>44113</v>
      </c>
      <c r="L8743" s="3">
        <f t="shared" si="409"/>
        <v>55</v>
      </c>
      <c r="M8743" s="3">
        <f t="shared" si="410"/>
        <v>7.2727272727272724E-2</v>
      </c>
      <c r="N8743" s="2">
        <v>44113</v>
      </c>
      <c r="O8743" t="s">
        <v>22</v>
      </c>
      <c r="P8743" t="b">
        <v>1</v>
      </c>
      <c r="Q8743" t="b">
        <v>0</v>
      </c>
      <c r="R8743" t="b">
        <v>0</v>
      </c>
    </row>
    <row r="8744" spans="1:18" x14ac:dyDescent="0.25">
      <c r="A8744">
        <f t="shared" ca="1" si="408"/>
        <v>0.6520414004968631</v>
      </c>
      <c r="B8744" t="s">
        <v>14344</v>
      </c>
      <c r="C8744" t="s">
        <v>24</v>
      </c>
      <c r="D8744">
        <v>0</v>
      </c>
      <c r="E8744">
        <v>0</v>
      </c>
      <c r="F8744">
        <v>13</v>
      </c>
      <c r="G8744" t="b">
        <v>1</v>
      </c>
      <c r="H8744" t="s">
        <v>319</v>
      </c>
      <c r="I8744">
        <v>5</v>
      </c>
      <c r="J8744" t="s">
        <v>14345</v>
      </c>
      <c r="K8744" s="2">
        <v>43989</v>
      </c>
      <c r="L8744" s="3">
        <f t="shared" si="409"/>
        <v>179</v>
      </c>
      <c r="M8744" s="3">
        <f t="shared" si="410"/>
        <v>7.2625698324022353E-2</v>
      </c>
      <c r="N8744" s="2">
        <v>43989</v>
      </c>
      <c r="O8744" t="s">
        <v>22</v>
      </c>
      <c r="P8744" t="b">
        <v>0</v>
      </c>
      <c r="Q8744" t="b">
        <v>0</v>
      </c>
      <c r="R8744" t="b">
        <v>0</v>
      </c>
    </row>
    <row r="8745" spans="1:18" x14ac:dyDescent="0.25">
      <c r="A8745">
        <f t="shared" ca="1" si="408"/>
        <v>0.70623819286350586</v>
      </c>
      <c r="B8745" t="s">
        <v>14346</v>
      </c>
      <c r="C8745" t="s">
        <v>19</v>
      </c>
      <c r="D8745">
        <v>0</v>
      </c>
      <c r="E8745">
        <v>0</v>
      </c>
      <c r="F8745">
        <v>22</v>
      </c>
      <c r="G8745" t="b">
        <v>1</v>
      </c>
      <c r="H8745" t="s">
        <v>74</v>
      </c>
      <c r="I8745">
        <v>4.0999999999999996</v>
      </c>
      <c r="J8745" t="s">
        <v>9064</v>
      </c>
      <c r="K8745" s="2">
        <v>43865</v>
      </c>
      <c r="L8745" s="3">
        <f t="shared" si="409"/>
        <v>303</v>
      </c>
      <c r="M8745" s="3">
        <f t="shared" si="410"/>
        <v>7.2607260726072612E-2</v>
      </c>
      <c r="N8745" s="2">
        <v>43873</v>
      </c>
      <c r="O8745" t="s">
        <v>22</v>
      </c>
      <c r="P8745" t="b">
        <v>1</v>
      </c>
      <c r="Q8745" t="b">
        <v>0</v>
      </c>
      <c r="R8745" t="b">
        <v>0</v>
      </c>
    </row>
    <row r="8746" spans="1:18" x14ac:dyDescent="0.25">
      <c r="A8746">
        <f t="shared" ca="1" si="408"/>
        <v>0.36954148149692045</v>
      </c>
      <c r="B8746" t="s">
        <v>14347</v>
      </c>
      <c r="C8746" t="s">
        <v>42</v>
      </c>
      <c r="D8746">
        <v>0</v>
      </c>
      <c r="E8746">
        <v>0</v>
      </c>
      <c r="F8746">
        <v>23</v>
      </c>
      <c r="G8746" t="b">
        <v>1</v>
      </c>
      <c r="H8746" t="s">
        <v>143</v>
      </c>
      <c r="I8746" t="s">
        <v>89</v>
      </c>
      <c r="J8746" t="s">
        <v>10244</v>
      </c>
      <c r="K8746" s="2">
        <v>43851</v>
      </c>
      <c r="L8746" s="3">
        <f t="shared" si="409"/>
        <v>317</v>
      </c>
      <c r="M8746" s="3">
        <f t="shared" si="410"/>
        <v>7.2555205047318619E-2</v>
      </c>
      <c r="N8746" s="2">
        <v>43851</v>
      </c>
      <c r="O8746" t="s">
        <v>48</v>
      </c>
      <c r="P8746" t="b">
        <v>1</v>
      </c>
      <c r="Q8746" t="b">
        <v>0</v>
      </c>
      <c r="R8746" t="b">
        <v>0</v>
      </c>
    </row>
    <row r="8747" spans="1:18" x14ac:dyDescent="0.25">
      <c r="A8747">
        <f t="shared" ca="1" si="408"/>
        <v>0.45808385184111455</v>
      </c>
      <c r="B8747" t="s">
        <v>14348</v>
      </c>
      <c r="C8747" t="s">
        <v>38</v>
      </c>
      <c r="D8747">
        <v>0</v>
      </c>
      <c r="E8747">
        <v>0</v>
      </c>
      <c r="F8747">
        <v>6</v>
      </c>
      <c r="G8747" t="b">
        <v>1</v>
      </c>
      <c r="H8747" t="s">
        <v>80</v>
      </c>
      <c r="I8747">
        <v>6</v>
      </c>
      <c r="J8747" t="s">
        <v>14349</v>
      </c>
      <c r="K8747" s="2">
        <v>44085</v>
      </c>
      <c r="L8747" s="3">
        <f t="shared" si="409"/>
        <v>83</v>
      </c>
      <c r="M8747" s="3">
        <f t="shared" si="410"/>
        <v>7.2289156626506021E-2</v>
      </c>
      <c r="N8747" s="2">
        <v>44085</v>
      </c>
      <c r="O8747" t="s">
        <v>22</v>
      </c>
      <c r="P8747" t="b">
        <v>0</v>
      </c>
      <c r="Q8747" t="b">
        <v>0</v>
      </c>
      <c r="R8747" t="b">
        <v>0</v>
      </c>
    </row>
    <row r="8748" spans="1:18" x14ac:dyDescent="0.25">
      <c r="A8748">
        <f t="shared" ca="1" si="408"/>
        <v>0.4496609443266304</v>
      </c>
      <c r="B8748" t="s">
        <v>14350</v>
      </c>
      <c r="C8748" t="s">
        <v>24</v>
      </c>
      <c r="D8748">
        <v>0</v>
      </c>
      <c r="E8748">
        <v>0</v>
      </c>
      <c r="F8748">
        <v>21</v>
      </c>
      <c r="G8748" t="b">
        <v>1</v>
      </c>
      <c r="H8748" t="s">
        <v>418</v>
      </c>
      <c r="I8748">
        <v>4.4000000000000004</v>
      </c>
      <c r="J8748" t="s">
        <v>14351</v>
      </c>
      <c r="K8748" s="2">
        <v>43877</v>
      </c>
      <c r="L8748" s="3">
        <f t="shared" si="409"/>
        <v>291</v>
      </c>
      <c r="M8748" s="3">
        <f t="shared" si="410"/>
        <v>7.2164948453608241E-2</v>
      </c>
      <c r="N8748" s="2">
        <v>43877</v>
      </c>
      <c r="O8748" t="s">
        <v>22</v>
      </c>
      <c r="P8748" t="b">
        <v>1</v>
      </c>
      <c r="Q8748" t="b">
        <v>0</v>
      </c>
      <c r="R8748" t="b">
        <v>0</v>
      </c>
    </row>
    <row r="8749" spans="1:18" x14ac:dyDescent="0.25">
      <c r="A8749">
        <f t="shared" ca="1" si="408"/>
        <v>1.5842754374632007E-3</v>
      </c>
      <c r="B8749" t="s">
        <v>14352</v>
      </c>
      <c r="C8749" t="s">
        <v>28</v>
      </c>
      <c r="D8749">
        <v>0</v>
      </c>
      <c r="E8749">
        <v>0</v>
      </c>
      <c r="F8749">
        <v>7</v>
      </c>
      <c r="G8749" t="b">
        <v>1</v>
      </c>
      <c r="H8749" t="s">
        <v>77</v>
      </c>
      <c r="I8749">
        <v>4.4000000000000004</v>
      </c>
      <c r="J8749" t="s">
        <v>12233</v>
      </c>
      <c r="K8749" s="2">
        <v>44071</v>
      </c>
      <c r="L8749" s="3">
        <f t="shared" si="409"/>
        <v>97</v>
      </c>
      <c r="M8749" s="3">
        <f t="shared" si="410"/>
        <v>7.2164948453608241E-2</v>
      </c>
      <c r="N8749" s="2">
        <v>44076</v>
      </c>
      <c r="O8749" t="s">
        <v>22</v>
      </c>
      <c r="P8749" t="b">
        <v>0</v>
      </c>
      <c r="Q8749" t="b">
        <v>0</v>
      </c>
      <c r="R8749" t="b">
        <v>0</v>
      </c>
    </row>
    <row r="8750" spans="1:18" x14ac:dyDescent="0.25">
      <c r="A8750">
        <f t="shared" ca="1" si="408"/>
        <v>0.8732767294311311</v>
      </c>
      <c r="B8750" t="s">
        <v>14353</v>
      </c>
      <c r="C8750" t="s">
        <v>24</v>
      </c>
      <c r="D8750">
        <v>0</v>
      </c>
      <c r="E8750">
        <v>0</v>
      </c>
      <c r="F8750">
        <v>7</v>
      </c>
      <c r="G8750" t="b">
        <v>1</v>
      </c>
      <c r="H8750" t="s">
        <v>308</v>
      </c>
      <c r="I8750">
        <v>4.0999999999999996</v>
      </c>
      <c r="J8750" t="s">
        <v>14354</v>
      </c>
      <c r="K8750" s="2">
        <v>44071</v>
      </c>
      <c r="L8750" s="3">
        <f t="shared" si="409"/>
        <v>97</v>
      </c>
      <c r="M8750" s="3">
        <f t="shared" si="410"/>
        <v>7.2164948453608241E-2</v>
      </c>
      <c r="N8750" s="2">
        <v>44094</v>
      </c>
      <c r="O8750" t="s">
        <v>57</v>
      </c>
      <c r="P8750" t="b">
        <v>1</v>
      </c>
      <c r="Q8750" t="b">
        <v>0</v>
      </c>
      <c r="R8750" t="b">
        <v>0</v>
      </c>
    </row>
    <row r="8751" spans="1:18" x14ac:dyDescent="0.25">
      <c r="A8751">
        <f t="shared" ca="1" si="408"/>
        <v>0.15270099451142272</v>
      </c>
      <c r="B8751" t="s">
        <v>14355</v>
      </c>
      <c r="C8751" t="s">
        <v>42</v>
      </c>
      <c r="D8751">
        <v>0</v>
      </c>
      <c r="E8751">
        <v>0</v>
      </c>
      <c r="F8751">
        <v>10</v>
      </c>
      <c r="G8751" t="b">
        <v>1</v>
      </c>
      <c r="H8751" t="s">
        <v>212</v>
      </c>
      <c r="I8751">
        <v>4.0999999999999996</v>
      </c>
      <c r="J8751" t="s">
        <v>14356</v>
      </c>
      <c r="K8751" s="2">
        <v>44029</v>
      </c>
      <c r="L8751" s="3">
        <f t="shared" si="409"/>
        <v>139</v>
      </c>
      <c r="M8751" s="3">
        <f t="shared" si="410"/>
        <v>7.1942446043165464E-2</v>
      </c>
      <c r="N8751" s="2">
        <v>44030</v>
      </c>
      <c r="O8751" t="s">
        <v>22</v>
      </c>
      <c r="P8751" t="b">
        <v>1</v>
      </c>
      <c r="Q8751" t="b">
        <v>0</v>
      </c>
      <c r="R8751" t="b">
        <v>0</v>
      </c>
    </row>
    <row r="8752" spans="1:18" x14ac:dyDescent="0.25">
      <c r="A8752">
        <f t="shared" ca="1" si="408"/>
        <v>0.11417798909087695</v>
      </c>
      <c r="B8752" t="s">
        <v>14357</v>
      </c>
      <c r="C8752" t="s">
        <v>42</v>
      </c>
      <c r="D8752">
        <v>0</v>
      </c>
      <c r="E8752">
        <v>0</v>
      </c>
      <c r="F8752">
        <v>15</v>
      </c>
      <c r="G8752" t="b">
        <v>1</v>
      </c>
      <c r="H8752" t="s">
        <v>130</v>
      </c>
      <c r="I8752">
        <v>4.0999999999999996</v>
      </c>
      <c r="J8752" t="s">
        <v>9533</v>
      </c>
      <c r="K8752" s="2">
        <v>43959</v>
      </c>
      <c r="L8752" s="3">
        <f t="shared" si="409"/>
        <v>209</v>
      </c>
      <c r="M8752" s="3">
        <f t="shared" si="410"/>
        <v>7.1770334928229665E-2</v>
      </c>
      <c r="N8752" s="2">
        <v>43959</v>
      </c>
      <c r="O8752" t="s">
        <v>22</v>
      </c>
      <c r="P8752" t="b">
        <v>0</v>
      </c>
      <c r="Q8752" t="b">
        <v>0</v>
      </c>
      <c r="R8752" t="b">
        <v>0</v>
      </c>
    </row>
    <row r="8753" spans="1:18" x14ac:dyDescent="0.25">
      <c r="A8753">
        <f t="shared" ca="1" si="408"/>
        <v>3.7097734670364368E-2</v>
      </c>
      <c r="B8753" t="s">
        <v>14358</v>
      </c>
      <c r="C8753" t="s">
        <v>42</v>
      </c>
      <c r="D8753">
        <v>0</v>
      </c>
      <c r="E8753">
        <v>0</v>
      </c>
      <c r="F8753">
        <v>20</v>
      </c>
      <c r="G8753" t="b">
        <v>1</v>
      </c>
      <c r="H8753" t="s">
        <v>703</v>
      </c>
      <c r="I8753">
        <v>4.4000000000000004</v>
      </c>
      <c r="J8753" t="s">
        <v>12786</v>
      </c>
      <c r="K8753" s="2">
        <v>43889</v>
      </c>
      <c r="L8753" s="3">
        <f t="shared" si="409"/>
        <v>279</v>
      </c>
      <c r="M8753" s="3">
        <f t="shared" si="410"/>
        <v>7.1684587813620068E-2</v>
      </c>
      <c r="N8753" s="2">
        <v>43889</v>
      </c>
      <c r="O8753" t="s">
        <v>48</v>
      </c>
      <c r="P8753" t="b">
        <v>1</v>
      </c>
      <c r="Q8753" t="b">
        <v>0</v>
      </c>
      <c r="R8753" t="b">
        <v>0</v>
      </c>
    </row>
    <row r="8754" spans="1:18" x14ac:dyDescent="0.25">
      <c r="A8754">
        <f t="shared" ca="1" si="408"/>
        <v>0.1516742501815368</v>
      </c>
      <c r="B8754" t="s">
        <v>14359</v>
      </c>
      <c r="C8754" t="s">
        <v>42</v>
      </c>
      <c r="D8754">
        <v>0</v>
      </c>
      <c r="E8754">
        <v>0</v>
      </c>
      <c r="F8754">
        <v>24</v>
      </c>
      <c r="G8754" t="b">
        <v>1</v>
      </c>
      <c r="H8754" t="s">
        <v>1428</v>
      </c>
      <c r="I8754">
        <v>4.3</v>
      </c>
      <c r="J8754" t="s">
        <v>14360</v>
      </c>
      <c r="K8754" s="2">
        <v>43833</v>
      </c>
      <c r="L8754" s="3">
        <f t="shared" si="409"/>
        <v>335</v>
      </c>
      <c r="M8754" s="3">
        <f t="shared" si="410"/>
        <v>7.1641791044776124E-2</v>
      </c>
      <c r="N8754" s="2">
        <v>43833</v>
      </c>
      <c r="O8754" t="s">
        <v>22</v>
      </c>
      <c r="P8754" t="b">
        <v>0</v>
      </c>
      <c r="Q8754" t="b">
        <v>0</v>
      </c>
      <c r="R8754" t="b">
        <v>0</v>
      </c>
    </row>
    <row r="8755" spans="1:18" x14ac:dyDescent="0.25">
      <c r="A8755">
        <f t="shared" ca="1" si="408"/>
        <v>0.85645221765594082</v>
      </c>
      <c r="B8755" t="s">
        <v>14361</v>
      </c>
      <c r="C8755" t="s">
        <v>38</v>
      </c>
      <c r="D8755">
        <v>0</v>
      </c>
      <c r="E8755">
        <v>0</v>
      </c>
      <c r="F8755">
        <v>24</v>
      </c>
      <c r="G8755" t="b">
        <v>1</v>
      </c>
      <c r="H8755" t="s">
        <v>77</v>
      </c>
      <c r="I8755">
        <v>4.0999999999999996</v>
      </c>
      <c r="J8755" t="s">
        <v>14362</v>
      </c>
      <c r="K8755" s="2">
        <v>43833</v>
      </c>
      <c r="L8755" s="3">
        <f t="shared" si="409"/>
        <v>335</v>
      </c>
      <c r="M8755" s="3">
        <f t="shared" si="410"/>
        <v>7.1641791044776124E-2</v>
      </c>
      <c r="N8755" s="2">
        <v>44043</v>
      </c>
      <c r="O8755" t="s">
        <v>22</v>
      </c>
      <c r="P8755" t="b">
        <v>0</v>
      </c>
      <c r="Q8755" t="b">
        <v>0</v>
      </c>
      <c r="R8755" t="b">
        <v>0</v>
      </c>
    </row>
    <row r="8756" spans="1:18" x14ac:dyDescent="0.25">
      <c r="A8756">
        <f t="shared" ca="1" si="408"/>
        <v>0.11302872944067088</v>
      </c>
      <c r="B8756" t="s">
        <v>14363</v>
      </c>
      <c r="C8756" t="s">
        <v>24</v>
      </c>
      <c r="D8756">
        <v>0</v>
      </c>
      <c r="E8756">
        <v>0</v>
      </c>
      <c r="F8756">
        <v>7</v>
      </c>
      <c r="G8756" t="b">
        <v>1</v>
      </c>
      <c r="H8756" t="s">
        <v>193</v>
      </c>
      <c r="I8756">
        <v>4.4000000000000004</v>
      </c>
      <c r="J8756" t="s">
        <v>14364</v>
      </c>
      <c r="K8756" s="2">
        <v>44070</v>
      </c>
      <c r="L8756" s="3">
        <f t="shared" si="409"/>
        <v>98</v>
      </c>
      <c r="M8756" s="3">
        <f t="shared" si="410"/>
        <v>7.1428571428571425E-2</v>
      </c>
      <c r="N8756" s="2">
        <v>44070</v>
      </c>
      <c r="O8756" t="s">
        <v>22</v>
      </c>
      <c r="P8756" t="b">
        <v>0</v>
      </c>
      <c r="Q8756" t="b">
        <v>0</v>
      </c>
      <c r="R8756" t="b">
        <v>0</v>
      </c>
    </row>
    <row r="8757" spans="1:18" x14ac:dyDescent="0.25">
      <c r="A8757">
        <f t="shared" ca="1" si="408"/>
        <v>0.63332588921727784</v>
      </c>
      <c r="B8757" t="s">
        <v>14365</v>
      </c>
      <c r="C8757" t="s">
        <v>28</v>
      </c>
      <c r="D8757">
        <v>0</v>
      </c>
      <c r="E8757">
        <v>0</v>
      </c>
      <c r="F8757">
        <v>10</v>
      </c>
      <c r="G8757" t="b">
        <v>1</v>
      </c>
      <c r="H8757" t="s">
        <v>122</v>
      </c>
      <c r="I8757">
        <v>4.4000000000000004</v>
      </c>
      <c r="J8757" t="s">
        <v>14366</v>
      </c>
      <c r="K8757" s="2">
        <v>44028</v>
      </c>
      <c r="L8757" s="3">
        <f t="shared" si="409"/>
        <v>140</v>
      </c>
      <c r="M8757" s="3">
        <f t="shared" si="410"/>
        <v>7.1428571428571425E-2</v>
      </c>
      <c r="N8757" s="2">
        <v>44042</v>
      </c>
      <c r="O8757" t="s">
        <v>48</v>
      </c>
      <c r="P8757" t="b">
        <v>0</v>
      </c>
      <c r="Q8757" t="b">
        <v>0</v>
      </c>
      <c r="R8757" t="b">
        <v>0</v>
      </c>
    </row>
    <row r="8758" spans="1:18" x14ac:dyDescent="0.25">
      <c r="A8758">
        <f t="shared" ca="1" si="408"/>
        <v>0.57598150344599419</v>
      </c>
      <c r="B8758" t="s">
        <v>14367</v>
      </c>
      <c r="C8758" t="s">
        <v>42</v>
      </c>
      <c r="D8758">
        <v>0</v>
      </c>
      <c r="E8758">
        <v>0</v>
      </c>
      <c r="F8758">
        <v>1</v>
      </c>
      <c r="G8758" t="b">
        <v>1</v>
      </c>
      <c r="H8758" t="s">
        <v>256</v>
      </c>
      <c r="I8758">
        <v>4.0999999999999996</v>
      </c>
      <c r="J8758" t="s">
        <v>11501</v>
      </c>
      <c r="K8758" s="2">
        <v>44154</v>
      </c>
      <c r="L8758" s="3">
        <f t="shared" si="409"/>
        <v>14</v>
      </c>
      <c r="M8758" s="3">
        <f t="shared" si="410"/>
        <v>7.1428571428571425E-2</v>
      </c>
      <c r="N8758" s="2">
        <v>44154</v>
      </c>
      <c r="O8758" t="s">
        <v>22</v>
      </c>
      <c r="P8758" t="b">
        <v>1</v>
      </c>
      <c r="Q8758" t="b">
        <v>0</v>
      </c>
      <c r="R8758" t="b">
        <v>0</v>
      </c>
    </row>
    <row r="8759" spans="1:18" x14ac:dyDescent="0.25">
      <c r="A8759">
        <f t="shared" ca="1" si="408"/>
        <v>0.16066820432879214</v>
      </c>
      <c r="B8759" t="s">
        <v>14368</v>
      </c>
      <c r="C8759" t="s">
        <v>42</v>
      </c>
      <c r="D8759">
        <v>0</v>
      </c>
      <c r="E8759">
        <v>0</v>
      </c>
      <c r="F8759">
        <v>2</v>
      </c>
      <c r="G8759" t="b">
        <v>1</v>
      </c>
      <c r="H8759" t="s">
        <v>43</v>
      </c>
      <c r="I8759">
        <v>4.0999999999999996</v>
      </c>
      <c r="J8759" t="s">
        <v>10058</v>
      </c>
      <c r="K8759" s="2">
        <v>44140</v>
      </c>
      <c r="L8759" s="3">
        <f t="shared" si="409"/>
        <v>28</v>
      </c>
      <c r="M8759" s="3">
        <f t="shared" si="410"/>
        <v>7.1428571428571425E-2</v>
      </c>
      <c r="N8759" s="2">
        <v>44140</v>
      </c>
      <c r="O8759" t="s">
        <v>22</v>
      </c>
      <c r="P8759" t="b">
        <v>1</v>
      </c>
      <c r="Q8759" t="b">
        <v>0</v>
      </c>
      <c r="R8759" t="b">
        <v>0</v>
      </c>
    </row>
    <row r="8760" spans="1:18" x14ac:dyDescent="0.25">
      <c r="A8760">
        <f t="shared" ca="1" si="408"/>
        <v>0.2760242415497004</v>
      </c>
      <c r="B8760" t="s">
        <v>14369</v>
      </c>
      <c r="C8760" t="s">
        <v>38</v>
      </c>
      <c r="D8760">
        <v>0</v>
      </c>
      <c r="E8760">
        <v>0</v>
      </c>
      <c r="F8760">
        <v>1</v>
      </c>
      <c r="G8760" t="b">
        <v>1</v>
      </c>
      <c r="H8760" t="s">
        <v>374</v>
      </c>
      <c r="I8760">
        <v>5</v>
      </c>
      <c r="J8760" t="s">
        <v>14370</v>
      </c>
      <c r="K8760" s="2">
        <v>44154</v>
      </c>
      <c r="L8760" s="3">
        <f t="shared" si="409"/>
        <v>14</v>
      </c>
      <c r="M8760" s="3">
        <f t="shared" si="410"/>
        <v>7.1428571428571425E-2</v>
      </c>
      <c r="N8760" s="2">
        <v>44155</v>
      </c>
      <c r="O8760" t="s">
        <v>22</v>
      </c>
      <c r="P8760" t="b">
        <v>0</v>
      </c>
      <c r="Q8760" t="b">
        <v>0</v>
      </c>
      <c r="R8760" t="b">
        <v>0</v>
      </c>
    </row>
    <row r="8761" spans="1:18" x14ac:dyDescent="0.25">
      <c r="A8761">
        <f t="shared" ca="1" si="408"/>
        <v>0.3761287113922992</v>
      </c>
      <c r="B8761" t="s">
        <v>14371</v>
      </c>
      <c r="C8761" t="s">
        <v>42</v>
      </c>
      <c r="D8761">
        <v>0</v>
      </c>
      <c r="E8761">
        <v>0</v>
      </c>
      <c r="F8761">
        <v>1</v>
      </c>
      <c r="G8761" t="b">
        <v>1</v>
      </c>
      <c r="H8761" t="s">
        <v>270</v>
      </c>
      <c r="I8761">
        <v>4.0999999999999996</v>
      </c>
      <c r="J8761" t="s">
        <v>6199</v>
      </c>
      <c r="K8761" s="2">
        <v>44154</v>
      </c>
      <c r="L8761" s="3">
        <f t="shared" si="409"/>
        <v>14</v>
      </c>
      <c r="M8761" s="3">
        <f t="shared" si="410"/>
        <v>7.1428571428571425E-2</v>
      </c>
      <c r="N8761" s="2">
        <v>44161</v>
      </c>
      <c r="O8761" t="s">
        <v>48</v>
      </c>
      <c r="P8761" t="b">
        <v>1</v>
      </c>
      <c r="Q8761" t="b">
        <v>0</v>
      </c>
      <c r="R8761" t="b">
        <v>0</v>
      </c>
    </row>
    <row r="8762" spans="1:18" x14ac:dyDescent="0.25">
      <c r="A8762">
        <f t="shared" ca="1" si="408"/>
        <v>9.6371394886044959E-2</v>
      </c>
      <c r="B8762" t="s">
        <v>14372</v>
      </c>
      <c r="C8762" t="s">
        <v>19</v>
      </c>
      <c r="D8762">
        <v>0</v>
      </c>
      <c r="E8762">
        <v>0</v>
      </c>
      <c r="F8762">
        <v>1</v>
      </c>
      <c r="G8762" t="b">
        <v>1</v>
      </c>
      <c r="H8762" t="s">
        <v>130</v>
      </c>
      <c r="I8762">
        <v>4.0999999999999996</v>
      </c>
      <c r="J8762" t="s">
        <v>13249</v>
      </c>
      <c r="K8762" s="2">
        <v>44154</v>
      </c>
      <c r="L8762" s="3">
        <f t="shared" si="409"/>
        <v>14</v>
      </c>
      <c r="M8762" s="3">
        <f t="shared" si="410"/>
        <v>7.1428571428571425E-2</v>
      </c>
      <c r="N8762" s="2">
        <v>44163</v>
      </c>
      <c r="O8762" t="s">
        <v>22</v>
      </c>
      <c r="P8762" t="b">
        <v>1</v>
      </c>
      <c r="Q8762" t="b">
        <v>0</v>
      </c>
      <c r="R8762" t="b">
        <v>0</v>
      </c>
    </row>
    <row r="8763" spans="1:18" x14ac:dyDescent="0.25">
      <c r="A8763">
        <f t="shared" ca="1" si="408"/>
        <v>0.56853269353833713</v>
      </c>
      <c r="B8763" t="s">
        <v>14373</v>
      </c>
      <c r="C8763" t="s">
        <v>42</v>
      </c>
      <c r="D8763">
        <v>0</v>
      </c>
      <c r="E8763">
        <v>0</v>
      </c>
      <c r="F8763">
        <v>1</v>
      </c>
      <c r="G8763" t="b">
        <v>1</v>
      </c>
      <c r="H8763" t="s">
        <v>572</v>
      </c>
      <c r="I8763">
        <v>4.0999999999999996</v>
      </c>
      <c r="J8763" t="s">
        <v>4420</v>
      </c>
      <c r="K8763" s="2">
        <v>44154</v>
      </c>
      <c r="L8763" s="3">
        <f t="shared" si="409"/>
        <v>14</v>
      </c>
      <c r="M8763" s="3">
        <f t="shared" si="410"/>
        <v>7.1428571428571425E-2</v>
      </c>
      <c r="N8763" s="2">
        <v>44154</v>
      </c>
      <c r="O8763" t="s">
        <v>48</v>
      </c>
      <c r="P8763" t="b">
        <v>1</v>
      </c>
      <c r="Q8763" t="b">
        <v>0</v>
      </c>
      <c r="R8763" t="b">
        <v>0</v>
      </c>
    </row>
    <row r="8764" spans="1:18" x14ac:dyDescent="0.25">
      <c r="A8764">
        <f t="shared" ca="1" si="408"/>
        <v>1.0869689963036722E-2</v>
      </c>
      <c r="B8764" t="s">
        <v>14374</v>
      </c>
      <c r="C8764" t="s">
        <v>42</v>
      </c>
      <c r="D8764">
        <v>0</v>
      </c>
      <c r="E8764">
        <v>0</v>
      </c>
      <c r="F8764">
        <v>2</v>
      </c>
      <c r="G8764" t="b">
        <v>1</v>
      </c>
      <c r="H8764" t="s">
        <v>308</v>
      </c>
      <c r="I8764">
        <v>4.2</v>
      </c>
      <c r="J8764" t="s">
        <v>10083</v>
      </c>
      <c r="K8764" s="2">
        <v>44140</v>
      </c>
      <c r="L8764" s="3">
        <f t="shared" si="409"/>
        <v>28</v>
      </c>
      <c r="M8764" s="3">
        <f t="shared" si="410"/>
        <v>7.1428571428571425E-2</v>
      </c>
      <c r="N8764" s="2">
        <v>44141</v>
      </c>
      <c r="O8764" t="s">
        <v>48</v>
      </c>
      <c r="P8764" t="b">
        <v>1</v>
      </c>
      <c r="Q8764" t="b">
        <v>0</v>
      </c>
      <c r="R8764" t="b">
        <v>0</v>
      </c>
    </row>
    <row r="8765" spans="1:18" x14ac:dyDescent="0.25">
      <c r="A8765">
        <f t="shared" ca="1" si="408"/>
        <v>0.62109525991031889</v>
      </c>
      <c r="B8765" t="s">
        <v>14375</v>
      </c>
      <c r="C8765" t="s">
        <v>19</v>
      </c>
      <c r="D8765">
        <v>0</v>
      </c>
      <c r="E8765">
        <v>0</v>
      </c>
      <c r="F8765">
        <v>20</v>
      </c>
      <c r="G8765" t="b">
        <v>1</v>
      </c>
      <c r="H8765" t="s">
        <v>888</v>
      </c>
      <c r="I8765">
        <v>4.4000000000000004</v>
      </c>
      <c r="J8765" t="s">
        <v>8397</v>
      </c>
      <c r="K8765" s="2">
        <v>43888</v>
      </c>
      <c r="L8765" s="3">
        <f t="shared" si="409"/>
        <v>280</v>
      </c>
      <c r="M8765" s="3">
        <f t="shared" si="410"/>
        <v>7.1428571428571425E-2</v>
      </c>
      <c r="N8765" s="2">
        <v>43888</v>
      </c>
      <c r="O8765" t="s">
        <v>22</v>
      </c>
      <c r="P8765" t="b">
        <v>1</v>
      </c>
      <c r="Q8765" t="b">
        <v>0</v>
      </c>
      <c r="R8765" t="b">
        <v>0</v>
      </c>
    </row>
    <row r="8766" spans="1:18" x14ac:dyDescent="0.25">
      <c r="A8766">
        <f t="shared" ca="1" si="408"/>
        <v>0.62793277817952986</v>
      </c>
      <c r="B8766" t="s">
        <v>14376</v>
      </c>
      <c r="C8766" t="s">
        <v>38</v>
      </c>
      <c r="D8766">
        <v>0</v>
      </c>
      <c r="E8766">
        <v>0</v>
      </c>
      <c r="F8766">
        <v>1</v>
      </c>
      <c r="G8766" t="b">
        <v>1</v>
      </c>
      <c r="H8766" t="s">
        <v>168</v>
      </c>
      <c r="I8766">
        <v>7.1</v>
      </c>
      <c r="J8766" t="s">
        <v>14377</v>
      </c>
      <c r="K8766" s="2">
        <v>44154</v>
      </c>
      <c r="L8766" s="3">
        <f t="shared" si="409"/>
        <v>14</v>
      </c>
      <c r="M8766" s="3">
        <f t="shared" si="410"/>
        <v>7.1428571428571425E-2</v>
      </c>
      <c r="N8766" s="2">
        <v>44154</v>
      </c>
      <c r="O8766" t="s">
        <v>22</v>
      </c>
      <c r="P8766" t="b">
        <v>0</v>
      </c>
      <c r="Q8766" t="b">
        <v>0</v>
      </c>
      <c r="R8766" t="b">
        <v>0</v>
      </c>
    </row>
    <row r="8767" spans="1:18" x14ac:dyDescent="0.25">
      <c r="A8767">
        <f t="shared" ca="1" si="408"/>
        <v>0.46790996822109987</v>
      </c>
      <c r="B8767" t="s">
        <v>14378</v>
      </c>
      <c r="C8767" t="s">
        <v>24</v>
      </c>
      <c r="D8767">
        <v>5</v>
      </c>
      <c r="E8767">
        <v>5</v>
      </c>
      <c r="F8767">
        <v>18</v>
      </c>
      <c r="G8767" t="b">
        <v>1</v>
      </c>
      <c r="H8767" t="s">
        <v>77</v>
      </c>
      <c r="I8767" t="s">
        <v>904</v>
      </c>
      <c r="J8767" t="s">
        <v>14379</v>
      </c>
      <c r="K8767" s="2">
        <v>43916</v>
      </c>
      <c r="L8767" s="3">
        <f t="shared" si="409"/>
        <v>252</v>
      </c>
      <c r="M8767" s="3">
        <f t="shared" si="410"/>
        <v>7.1428571428571425E-2</v>
      </c>
      <c r="N8767" s="2">
        <v>44088</v>
      </c>
      <c r="O8767" t="s">
        <v>22</v>
      </c>
      <c r="P8767" t="b">
        <v>0</v>
      </c>
      <c r="Q8767" t="b">
        <v>0</v>
      </c>
      <c r="R8767" t="b">
        <v>0</v>
      </c>
    </row>
    <row r="8768" spans="1:18" x14ac:dyDescent="0.25">
      <c r="A8768">
        <f t="shared" ca="1" si="408"/>
        <v>0.81287227367250914</v>
      </c>
      <c r="B8768" t="s">
        <v>14380</v>
      </c>
      <c r="C8768" t="s">
        <v>38</v>
      </c>
      <c r="D8768">
        <v>0</v>
      </c>
      <c r="E8768">
        <v>0</v>
      </c>
      <c r="F8768">
        <v>1</v>
      </c>
      <c r="G8768" t="b">
        <v>1</v>
      </c>
      <c r="H8768" t="s">
        <v>209</v>
      </c>
      <c r="I8768">
        <v>6</v>
      </c>
      <c r="J8768" t="s">
        <v>11475</v>
      </c>
      <c r="K8768" s="2">
        <v>44154</v>
      </c>
      <c r="L8768" s="3">
        <f t="shared" si="409"/>
        <v>14</v>
      </c>
      <c r="M8768" s="3">
        <f t="shared" si="410"/>
        <v>7.1428571428571425E-2</v>
      </c>
      <c r="N8768" s="2">
        <v>44159</v>
      </c>
      <c r="O8768" t="s">
        <v>22</v>
      </c>
      <c r="P8768" t="b">
        <v>0</v>
      </c>
      <c r="Q8768" t="b">
        <v>0</v>
      </c>
      <c r="R8768" t="b">
        <v>0</v>
      </c>
    </row>
    <row r="8769" spans="1:18" x14ac:dyDescent="0.25">
      <c r="A8769">
        <f t="shared" ca="1" si="408"/>
        <v>0.26226998677904878</v>
      </c>
      <c r="B8769" t="s">
        <v>14381</v>
      </c>
      <c r="C8769" t="s">
        <v>19</v>
      </c>
      <c r="D8769">
        <v>0</v>
      </c>
      <c r="E8769">
        <v>0</v>
      </c>
      <c r="F8769">
        <v>19</v>
      </c>
      <c r="G8769" t="b">
        <v>1</v>
      </c>
      <c r="H8769" t="s">
        <v>143</v>
      </c>
      <c r="I8769">
        <v>4.0999999999999996</v>
      </c>
      <c r="J8769" t="s">
        <v>14382</v>
      </c>
      <c r="K8769" s="2">
        <v>43901</v>
      </c>
      <c r="L8769" s="3">
        <f t="shared" si="409"/>
        <v>267</v>
      </c>
      <c r="M8769" s="3">
        <f t="shared" si="410"/>
        <v>7.116104868913857E-2</v>
      </c>
      <c r="N8769" s="2">
        <v>44006</v>
      </c>
      <c r="O8769" t="s">
        <v>117</v>
      </c>
      <c r="P8769" t="b">
        <v>1</v>
      </c>
      <c r="Q8769" t="b">
        <v>0</v>
      </c>
      <c r="R8769" t="b">
        <v>0</v>
      </c>
    </row>
    <row r="8770" spans="1:18" x14ac:dyDescent="0.25">
      <c r="A8770">
        <f t="shared" ref="A8770:A8833" ca="1" si="411">RAND()</f>
        <v>0.39115955160881877</v>
      </c>
      <c r="B8770" t="s">
        <v>14383</v>
      </c>
      <c r="C8770" t="s">
        <v>19</v>
      </c>
      <c r="D8770">
        <v>0</v>
      </c>
      <c r="E8770">
        <v>0</v>
      </c>
      <c r="F8770">
        <v>13</v>
      </c>
      <c r="G8770" t="b">
        <v>1</v>
      </c>
      <c r="H8770" t="s">
        <v>43</v>
      </c>
      <c r="I8770">
        <v>4.4000000000000004</v>
      </c>
      <c r="J8770" t="s">
        <v>14384</v>
      </c>
      <c r="K8770" s="2">
        <v>43985</v>
      </c>
      <c r="L8770" s="3">
        <f t="shared" ref="L8770:L8833" si="412">$T$2-K8770</f>
        <v>183</v>
      </c>
      <c r="M8770" s="3">
        <f t="shared" ref="M8770:M8833" si="413">F8770/L8770</f>
        <v>7.1038251366120214E-2</v>
      </c>
      <c r="N8770" s="2">
        <v>44159</v>
      </c>
      <c r="O8770" t="s">
        <v>22</v>
      </c>
      <c r="P8770" t="b">
        <v>0</v>
      </c>
      <c r="Q8770" t="b">
        <v>0</v>
      </c>
      <c r="R8770" t="b">
        <v>0</v>
      </c>
    </row>
    <row r="8771" spans="1:18" x14ac:dyDescent="0.25">
      <c r="A8771">
        <f t="shared" ca="1" si="411"/>
        <v>0.76185465595833823</v>
      </c>
      <c r="B8771" t="s">
        <v>14385</v>
      </c>
      <c r="C8771" t="s">
        <v>28</v>
      </c>
      <c r="D8771">
        <v>0</v>
      </c>
      <c r="E8771">
        <v>0</v>
      </c>
      <c r="F8771">
        <v>8</v>
      </c>
      <c r="G8771" t="b">
        <v>1</v>
      </c>
      <c r="H8771" t="s">
        <v>74</v>
      </c>
      <c r="I8771">
        <v>4.0999999999999996</v>
      </c>
      <c r="J8771" t="s">
        <v>14386</v>
      </c>
      <c r="K8771" s="2">
        <v>44055</v>
      </c>
      <c r="L8771" s="3">
        <f t="shared" si="412"/>
        <v>113</v>
      </c>
      <c r="M8771" s="3">
        <f t="shared" si="413"/>
        <v>7.0796460176991149E-2</v>
      </c>
      <c r="N8771" s="2">
        <v>44055</v>
      </c>
      <c r="O8771" t="s">
        <v>22</v>
      </c>
      <c r="P8771" t="b">
        <v>1</v>
      </c>
      <c r="Q8771" t="b">
        <v>0</v>
      </c>
      <c r="R8771" t="b">
        <v>0</v>
      </c>
    </row>
    <row r="8772" spans="1:18" x14ac:dyDescent="0.25">
      <c r="A8772">
        <f t="shared" ca="1" si="411"/>
        <v>0.44306545583590784</v>
      </c>
      <c r="B8772" t="s">
        <v>14387</v>
      </c>
      <c r="C8772" t="s">
        <v>42</v>
      </c>
      <c r="D8772">
        <v>0</v>
      </c>
      <c r="E8772">
        <v>0</v>
      </c>
      <c r="F8772">
        <v>21</v>
      </c>
      <c r="G8772" t="b">
        <v>1</v>
      </c>
      <c r="H8772" t="s">
        <v>888</v>
      </c>
      <c r="I8772">
        <v>4.0999999999999996</v>
      </c>
      <c r="J8772" t="s">
        <v>14388</v>
      </c>
      <c r="K8772" s="2">
        <v>43871</v>
      </c>
      <c r="L8772" s="3">
        <f t="shared" si="412"/>
        <v>297</v>
      </c>
      <c r="M8772" s="3">
        <f t="shared" si="413"/>
        <v>7.0707070707070704E-2</v>
      </c>
      <c r="N8772" s="2">
        <v>43897</v>
      </c>
      <c r="O8772" t="s">
        <v>22</v>
      </c>
      <c r="P8772" t="b">
        <v>0</v>
      </c>
      <c r="Q8772" t="b">
        <v>0</v>
      </c>
      <c r="R8772" t="b">
        <v>0</v>
      </c>
    </row>
    <row r="8773" spans="1:18" x14ac:dyDescent="0.25">
      <c r="A8773">
        <f t="shared" ca="1" si="411"/>
        <v>6.4282778423434217E-2</v>
      </c>
      <c r="B8773" t="s">
        <v>14389</v>
      </c>
      <c r="C8773" t="s">
        <v>24</v>
      </c>
      <c r="D8773">
        <v>0</v>
      </c>
      <c r="E8773">
        <v>0</v>
      </c>
      <c r="F8773">
        <v>14</v>
      </c>
      <c r="G8773" t="b">
        <v>1</v>
      </c>
      <c r="H8773" t="s">
        <v>103</v>
      </c>
      <c r="I8773">
        <v>4.4000000000000004</v>
      </c>
      <c r="J8773" t="s">
        <v>7003</v>
      </c>
      <c r="K8773" s="2">
        <v>43969</v>
      </c>
      <c r="L8773" s="3">
        <f t="shared" si="412"/>
        <v>199</v>
      </c>
      <c r="M8773" s="3">
        <f t="shared" si="413"/>
        <v>7.0351758793969849E-2</v>
      </c>
      <c r="N8773" s="2">
        <v>43969</v>
      </c>
      <c r="O8773" t="s">
        <v>22</v>
      </c>
      <c r="P8773" t="b">
        <v>0</v>
      </c>
      <c r="Q8773" t="b">
        <v>0</v>
      </c>
      <c r="R8773" t="b">
        <v>0</v>
      </c>
    </row>
    <row r="8774" spans="1:18" x14ac:dyDescent="0.25">
      <c r="A8774">
        <f t="shared" ca="1" si="411"/>
        <v>0.7319392528510742</v>
      </c>
      <c r="B8774" t="s">
        <v>14390</v>
      </c>
      <c r="C8774" t="s">
        <v>24</v>
      </c>
      <c r="D8774">
        <v>0</v>
      </c>
      <c r="E8774">
        <v>0</v>
      </c>
      <c r="F8774">
        <v>23</v>
      </c>
      <c r="G8774" t="b">
        <v>1</v>
      </c>
      <c r="H8774" t="s">
        <v>952</v>
      </c>
      <c r="I8774">
        <v>4.4000000000000004</v>
      </c>
      <c r="J8774" t="s">
        <v>11732</v>
      </c>
      <c r="K8774" s="2">
        <v>43841</v>
      </c>
      <c r="L8774" s="3">
        <f t="shared" si="412"/>
        <v>327</v>
      </c>
      <c r="M8774" s="3">
        <f t="shared" si="413"/>
        <v>7.0336391437308868E-2</v>
      </c>
      <c r="N8774" s="2">
        <v>43841</v>
      </c>
      <c r="O8774" t="s">
        <v>22</v>
      </c>
      <c r="P8774" t="b">
        <v>1</v>
      </c>
      <c r="Q8774" t="b">
        <v>0</v>
      </c>
      <c r="R8774" t="b">
        <v>0</v>
      </c>
    </row>
    <row r="8775" spans="1:18" x14ac:dyDescent="0.25">
      <c r="A8775">
        <f t="shared" ca="1" si="411"/>
        <v>0.79018623632039475</v>
      </c>
      <c r="B8775" t="s">
        <v>14391</v>
      </c>
      <c r="C8775" t="s">
        <v>24</v>
      </c>
      <c r="D8775">
        <v>5</v>
      </c>
      <c r="E8775">
        <v>6</v>
      </c>
      <c r="F8775">
        <v>18</v>
      </c>
      <c r="G8775" t="b">
        <v>1</v>
      </c>
      <c r="H8775" t="s">
        <v>77</v>
      </c>
      <c r="I8775" t="s">
        <v>904</v>
      </c>
      <c r="J8775" t="s">
        <v>14392</v>
      </c>
      <c r="K8775" s="2">
        <v>43912</v>
      </c>
      <c r="L8775" s="3">
        <f t="shared" si="412"/>
        <v>256</v>
      </c>
      <c r="M8775" s="3">
        <f t="shared" si="413"/>
        <v>7.03125E-2</v>
      </c>
      <c r="N8775" s="2">
        <v>44088</v>
      </c>
      <c r="O8775" t="s">
        <v>22</v>
      </c>
      <c r="P8775" t="b">
        <v>0</v>
      </c>
      <c r="Q8775" t="b">
        <v>0</v>
      </c>
      <c r="R8775" t="b">
        <v>0</v>
      </c>
    </row>
    <row r="8776" spans="1:18" x14ac:dyDescent="0.25">
      <c r="A8776">
        <f t="shared" ca="1" si="411"/>
        <v>0.16222163483851337</v>
      </c>
      <c r="B8776" t="s">
        <v>14393</v>
      </c>
      <c r="C8776" t="s">
        <v>24</v>
      </c>
      <c r="D8776">
        <v>0</v>
      </c>
      <c r="E8776">
        <v>0</v>
      </c>
      <c r="F8776">
        <v>12</v>
      </c>
      <c r="G8776" t="b">
        <v>1</v>
      </c>
      <c r="H8776" t="s">
        <v>97</v>
      </c>
      <c r="I8776">
        <v>4.0999999999999996</v>
      </c>
      <c r="J8776" t="s">
        <v>9299</v>
      </c>
      <c r="K8776" s="2">
        <v>43997</v>
      </c>
      <c r="L8776" s="3">
        <f t="shared" si="412"/>
        <v>171</v>
      </c>
      <c r="M8776" s="3">
        <f t="shared" si="413"/>
        <v>7.0175438596491224E-2</v>
      </c>
      <c r="N8776" s="2">
        <v>43998</v>
      </c>
      <c r="O8776" t="s">
        <v>22</v>
      </c>
      <c r="P8776" t="b">
        <v>1</v>
      </c>
      <c r="Q8776" t="b">
        <v>0</v>
      </c>
      <c r="R8776" t="b">
        <v>0</v>
      </c>
    </row>
    <row r="8777" spans="1:18" x14ac:dyDescent="0.25">
      <c r="A8777">
        <f t="shared" ca="1" si="411"/>
        <v>0.3072417118515598</v>
      </c>
      <c r="B8777" t="s">
        <v>14394</v>
      </c>
      <c r="C8777" t="s">
        <v>42</v>
      </c>
      <c r="D8777">
        <v>0</v>
      </c>
      <c r="E8777">
        <v>0</v>
      </c>
      <c r="F8777">
        <v>8</v>
      </c>
      <c r="G8777" t="b">
        <v>1</v>
      </c>
      <c r="H8777" t="s">
        <v>59</v>
      </c>
      <c r="I8777">
        <v>4.4000000000000004</v>
      </c>
      <c r="J8777" t="s">
        <v>3632</v>
      </c>
      <c r="K8777" s="2">
        <v>44054</v>
      </c>
      <c r="L8777" s="3">
        <f t="shared" si="412"/>
        <v>114</v>
      </c>
      <c r="M8777" s="3">
        <f t="shared" si="413"/>
        <v>7.0175438596491224E-2</v>
      </c>
      <c r="N8777" s="2">
        <v>44054</v>
      </c>
      <c r="O8777" t="s">
        <v>48</v>
      </c>
      <c r="P8777" t="b">
        <v>1</v>
      </c>
      <c r="Q8777" t="b">
        <v>0</v>
      </c>
      <c r="R8777" t="b">
        <v>0</v>
      </c>
    </row>
    <row r="8778" spans="1:18" x14ac:dyDescent="0.25">
      <c r="A8778">
        <f t="shared" ca="1" si="411"/>
        <v>0.11702383071049438</v>
      </c>
      <c r="B8778" t="s">
        <v>14395</v>
      </c>
      <c r="C8778" t="s">
        <v>38</v>
      </c>
      <c r="D8778">
        <v>0</v>
      </c>
      <c r="E8778">
        <v>0</v>
      </c>
      <c r="F8778">
        <v>7</v>
      </c>
      <c r="G8778" t="b">
        <v>1</v>
      </c>
      <c r="H8778" t="s">
        <v>586</v>
      </c>
      <c r="I8778">
        <v>4.4000000000000004</v>
      </c>
      <c r="J8778" t="s">
        <v>14396</v>
      </c>
      <c r="K8778" s="2">
        <v>44068</v>
      </c>
      <c r="L8778" s="3">
        <f t="shared" si="412"/>
        <v>100</v>
      </c>
      <c r="M8778" s="3">
        <f t="shared" si="413"/>
        <v>7.0000000000000007E-2</v>
      </c>
      <c r="N8778" s="2">
        <v>44068</v>
      </c>
      <c r="O8778" t="s">
        <v>22</v>
      </c>
      <c r="P8778" t="b">
        <v>0</v>
      </c>
      <c r="Q8778" t="b">
        <v>0</v>
      </c>
      <c r="R8778" t="b">
        <v>0</v>
      </c>
    </row>
    <row r="8779" spans="1:18" x14ac:dyDescent="0.25">
      <c r="A8779">
        <f t="shared" ca="1" si="411"/>
        <v>0.28227946086535194</v>
      </c>
      <c r="B8779" t="s">
        <v>14397</v>
      </c>
      <c r="C8779" t="s">
        <v>42</v>
      </c>
      <c r="D8779">
        <v>0</v>
      </c>
      <c r="E8779">
        <v>0</v>
      </c>
      <c r="F8779">
        <v>7</v>
      </c>
      <c r="G8779" t="b">
        <v>1</v>
      </c>
      <c r="H8779" t="s">
        <v>517</v>
      </c>
      <c r="I8779">
        <v>4.4000000000000004</v>
      </c>
      <c r="J8779" t="s">
        <v>12461</v>
      </c>
      <c r="K8779" s="2">
        <v>44068</v>
      </c>
      <c r="L8779" s="3">
        <f t="shared" si="412"/>
        <v>100</v>
      </c>
      <c r="M8779" s="3">
        <f t="shared" si="413"/>
        <v>7.0000000000000007E-2</v>
      </c>
      <c r="N8779" s="2">
        <v>44068</v>
      </c>
      <c r="O8779" t="s">
        <v>22</v>
      </c>
      <c r="P8779" t="b">
        <v>1</v>
      </c>
      <c r="Q8779" t="b">
        <v>0</v>
      </c>
      <c r="R8779" t="b">
        <v>0</v>
      </c>
    </row>
    <row r="8780" spans="1:18" x14ac:dyDescent="0.25">
      <c r="A8780">
        <f t="shared" ca="1" si="411"/>
        <v>0.74846352681054917</v>
      </c>
      <c r="B8780" t="s">
        <v>14398</v>
      </c>
      <c r="C8780" t="s">
        <v>24</v>
      </c>
      <c r="D8780">
        <v>0</v>
      </c>
      <c r="E8780">
        <v>0</v>
      </c>
      <c r="F8780">
        <v>21</v>
      </c>
      <c r="G8780" t="b">
        <v>1</v>
      </c>
      <c r="H8780" t="s">
        <v>68</v>
      </c>
      <c r="I8780" t="s">
        <v>89</v>
      </c>
      <c r="J8780" t="s">
        <v>14399</v>
      </c>
      <c r="K8780" s="2">
        <v>43868</v>
      </c>
      <c r="L8780" s="3">
        <f t="shared" si="412"/>
        <v>300</v>
      </c>
      <c r="M8780" s="3">
        <f t="shared" si="413"/>
        <v>7.0000000000000007E-2</v>
      </c>
      <c r="N8780" s="2">
        <v>44157</v>
      </c>
      <c r="O8780" t="s">
        <v>22</v>
      </c>
      <c r="P8780" t="b">
        <v>1</v>
      </c>
      <c r="Q8780" t="b">
        <v>0</v>
      </c>
      <c r="R8780" t="b">
        <v>0</v>
      </c>
    </row>
    <row r="8781" spans="1:18" x14ac:dyDescent="0.25">
      <c r="A8781">
        <f t="shared" ca="1" si="411"/>
        <v>0.48772328032175472</v>
      </c>
      <c r="B8781" t="s">
        <v>14400</v>
      </c>
      <c r="C8781" t="s">
        <v>28</v>
      </c>
      <c r="D8781">
        <v>0</v>
      </c>
      <c r="E8781">
        <v>0</v>
      </c>
      <c r="F8781">
        <v>16</v>
      </c>
      <c r="G8781" t="b">
        <v>1</v>
      </c>
      <c r="H8781" t="s">
        <v>68</v>
      </c>
      <c r="I8781">
        <v>4.0999999999999996</v>
      </c>
      <c r="J8781" t="s">
        <v>11614</v>
      </c>
      <c r="K8781" s="2">
        <v>43939</v>
      </c>
      <c r="L8781" s="3">
        <f t="shared" si="412"/>
        <v>229</v>
      </c>
      <c r="M8781" s="3">
        <f t="shared" si="413"/>
        <v>6.9868995633187769E-2</v>
      </c>
      <c r="N8781" s="2">
        <v>43939</v>
      </c>
      <c r="O8781" t="s">
        <v>22</v>
      </c>
      <c r="P8781" t="b">
        <v>1</v>
      </c>
      <c r="Q8781" t="b">
        <v>0</v>
      </c>
      <c r="R8781" t="b">
        <v>0</v>
      </c>
    </row>
    <row r="8782" spans="1:18" x14ac:dyDescent="0.25">
      <c r="A8782">
        <f t="shared" ca="1" si="411"/>
        <v>0.98320264819831171</v>
      </c>
      <c r="B8782" t="s">
        <v>14401</v>
      </c>
      <c r="C8782" t="s">
        <v>19</v>
      </c>
      <c r="D8782">
        <v>0</v>
      </c>
      <c r="E8782">
        <v>0</v>
      </c>
      <c r="F8782">
        <v>17</v>
      </c>
      <c r="G8782" t="b">
        <v>1</v>
      </c>
      <c r="H8782" t="s">
        <v>103</v>
      </c>
      <c r="I8782">
        <v>4.0999999999999996</v>
      </c>
      <c r="J8782" t="s">
        <v>1410</v>
      </c>
      <c r="K8782" s="2">
        <v>43924</v>
      </c>
      <c r="L8782" s="3">
        <f t="shared" si="412"/>
        <v>244</v>
      </c>
      <c r="M8782" s="3">
        <f t="shared" si="413"/>
        <v>6.9672131147540978E-2</v>
      </c>
      <c r="N8782" s="2">
        <v>43936</v>
      </c>
      <c r="O8782" t="s">
        <v>22</v>
      </c>
      <c r="P8782" t="b">
        <v>1</v>
      </c>
      <c r="Q8782" t="b">
        <v>0</v>
      </c>
      <c r="R8782" t="b">
        <v>0</v>
      </c>
    </row>
    <row r="8783" spans="1:18" x14ac:dyDescent="0.25">
      <c r="A8783">
        <f t="shared" ca="1" si="411"/>
        <v>0.38725327034041102</v>
      </c>
      <c r="B8783" t="s">
        <v>14402</v>
      </c>
      <c r="C8783" t="s">
        <v>42</v>
      </c>
      <c r="D8783">
        <v>0</v>
      </c>
      <c r="E8783">
        <v>0</v>
      </c>
      <c r="F8783">
        <v>11</v>
      </c>
      <c r="G8783" t="b">
        <v>1</v>
      </c>
      <c r="H8783" t="s">
        <v>175</v>
      </c>
      <c r="I8783">
        <v>4.4000000000000004</v>
      </c>
      <c r="J8783" t="s">
        <v>11265</v>
      </c>
      <c r="K8783" s="2">
        <v>44010</v>
      </c>
      <c r="L8783" s="3">
        <f t="shared" si="412"/>
        <v>158</v>
      </c>
      <c r="M8783" s="3">
        <f t="shared" si="413"/>
        <v>6.9620253164556958E-2</v>
      </c>
      <c r="N8783" s="2">
        <v>44010</v>
      </c>
      <c r="O8783" t="s">
        <v>22</v>
      </c>
      <c r="P8783" t="b">
        <v>1</v>
      </c>
      <c r="Q8783" t="b">
        <v>0</v>
      </c>
      <c r="R8783" t="b">
        <v>0</v>
      </c>
    </row>
    <row r="8784" spans="1:18" x14ac:dyDescent="0.25">
      <c r="A8784">
        <f t="shared" ca="1" si="411"/>
        <v>0.63529658190656235</v>
      </c>
      <c r="B8784" t="s">
        <v>14403</v>
      </c>
      <c r="C8784" t="s">
        <v>42</v>
      </c>
      <c r="D8784">
        <v>0</v>
      </c>
      <c r="E8784">
        <v>0</v>
      </c>
      <c r="F8784">
        <v>22</v>
      </c>
      <c r="G8784" t="b">
        <v>1</v>
      </c>
      <c r="H8784" t="s">
        <v>703</v>
      </c>
      <c r="I8784">
        <v>4.4000000000000004</v>
      </c>
      <c r="J8784" t="s">
        <v>6714</v>
      </c>
      <c r="K8784" s="2">
        <v>43851</v>
      </c>
      <c r="L8784" s="3">
        <f t="shared" si="412"/>
        <v>317</v>
      </c>
      <c r="M8784" s="3">
        <f t="shared" si="413"/>
        <v>6.9400630914826497E-2</v>
      </c>
      <c r="N8784" s="2">
        <v>43852</v>
      </c>
      <c r="O8784" t="s">
        <v>48</v>
      </c>
      <c r="P8784" t="b">
        <v>1</v>
      </c>
      <c r="Q8784" t="b">
        <v>0</v>
      </c>
      <c r="R8784" t="b">
        <v>0</v>
      </c>
    </row>
    <row r="8785" spans="1:18" x14ac:dyDescent="0.25">
      <c r="A8785">
        <f t="shared" ca="1" si="411"/>
        <v>0.96528479245486409</v>
      </c>
      <c r="B8785" t="s">
        <v>14404</v>
      </c>
      <c r="C8785" t="s">
        <v>28</v>
      </c>
      <c r="D8785">
        <v>0</v>
      </c>
      <c r="E8785">
        <v>0</v>
      </c>
      <c r="F8785">
        <v>22</v>
      </c>
      <c r="G8785" t="b">
        <v>1</v>
      </c>
      <c r="H8785" t="s">
        <v>71</v>
      </c>
      <c r="I8785">
        <v>5</v>
      </c>
      <c r="J8785" t="s">
        <v>12236</v>
      </c>
      <c r="K8785" s="2">
        <v>43851</v>
      </c>
      <c r="L8785" s="3">
        <f t="shared" si="412"/>
        <v>317</v>
      </c>
      <c r="M8785" s="3">
        <f t="shared" si="413"/>
        <v>6.9400630914826497E-2</v>
      </c>
      <c r="N8785" s="2">
        <v>43851</v>
      </c>
      <c r="O8785" t="s">
        <v>22</v>
      </c>
      <c r="P8785" t="b">
        <v>0</v>
      </c>
      <c r="Q8785" t="b">
        <v>0</v>
      </c>
      <c r="R8785" t="b">
        <v>0</v>
      </c>
    </row>
    <row r="8786" spans="1:18" x14ac:dyDescent="0.25">
      <c r="A8786">
        <f t="shared" ca="1" si="411"/>
        <v>0.53128312608802808</v>
      </c>
      <c r="B8786" t="s">
        <v>14405</v>
      </c>
      <c r="C8786" t="s">
        <v>42</v>
      </c>
      <c r="D8786">
        <v>0</v>
      </c>
      <c r="E8786">
        <v>0</v>
      </c>
      <c r="F8786">
        <v>16</v>
      </c>
      <c r="G8786" t="b">
        <v>1</v>
      </c>
      <c r="H8786" t="s">
        <v>256</v>
      </c>
      <c r="I8786">
        <v>4.0999999999999996</v>
      </c>
      <c r="J8786" t="s">
        <v>7840</v>
      </c>
      <c r="K8786" s="2">
        <v>43937</v>
      </c>
      <c r="L8786" s="3">
        <f t="shared" si="412"/>
        <v>231</v>
      </c>
      <c r="M8786" s="3">
        <f t="shared" si="413"/>
        <v>6.9264069264069264E-2</v>
      </c>
      <c r="N8786" s="2">
        <v>43937</v>
      </c>
      <c r="O8786" t="s">
        <v>22</v>
      </c>
      <c r="P8786" t="b">
        <v>1</v>
      </c>
      <c r="Q8786" t="b">
        <v>0</v>
      </c>
      <c r="R8786" t="b">
        <v>0</v>
      </c>
    </row>
    <row r="8787" spans="1:18" x14ac:dyDescent="0.25">
      <c r="A8787">
        <f t="shared" ca="1" si="411"/>
        <v>0.86580116102315707</v>
      </c>
      <c r="B8787" t="s">
        <v>14406</v>
      </c>
      <c r="C8787" t="s">
        <v>24</v>
      </c>
      <c r="D8787">
        <v>0</v>
      </c>
      <c r="E8787">
        <v>0</v>
      </c>
      <c r="F8787">
        <v>21</v>
      </c>
      <c r="G8787" t="b">
        <v>1</v>
      </c>
      <c r="H8787" t="s">
        <v>277</v>
      </c>
      <c r="I8787">
        <v>4.4000000000000004</v>
      </c>
      <c r="J8787" t="s">
        <v>10266</v>
      </c>
      <c r="K8787" s="2">
        <v>43864</v>
      </c>
      <c r="L8787" s="3">
        <f t="shared" si="412"/>
        <v>304</v>
      </c>
      <c r="M8787" s="3">
        <f t="shared" si="413"/>
        <v>6.9078947368421059E-2</v>
      </c>
      <c r="N8787" s="2">
        <v>43864</v>
      </c>
      <c r="O8787" t="s">
        <v>22</v>
      </c>
      <c r="P8787" t="b">
        <v>0</v>
      </c>
      <c r="Q8787" t="b">
        <v>0</v>
      </c>
      <c r="R8787" t="b">
        <v>0</v>
      </c>
    </row>
    <row r="8788" spans="1:18" x14ac:dyDescent="0.25">
      <c r="A8788">
        <f t="shared" ca="1" si="411"/>
        <v>8.8483449625466615E-2</v>
      </c>
      <c r="B8788" t="s">
        <v>14407</v>
      </c>
      <c r="C8788" t="s">
        <v>42</v>
      </c>
      <c r="D8788">
        <v>0</v>
      </c>
      <c r="E8788">
        <v>0</v>
      </c>
      <c r="F8788">
        <v>2</v>
      </c>
      <c r="G8788" t="b">
        <v>1</v>
      </c>
      <c r="H8788" t="s">
        <v>32</v>
      </c>
      <c r="I8788" t="s">
        <v>89</v>
      </c>
      <c r="J8788" t="s">
        <v>10523</v>
      </c>
      <c r="K8788" s="2">
        <v>44139</v>
      </c>
      <c r="L8788" s="3">
        <f t="shared" si="412"/>
        <v>29</v>
      </c>
      <c r="M8788" s="3">
        <f t="shared" si="413"/>
        <v>6.8965517241379309E-2</v>
      </c>
      <c r="N8788" s="2">
        <v>44140</v>
      </c>
      <c r="O8788" t="s">
        <v>22</v>
      </c>
      <c r="P8788" t="b">
        <v>1</v>
      </c>
      <c r="Q8788" t="b">
        <v>0</v>
      </c>
      <c r="R8788" t="b">
        <v>0</v>
      </c>
    </row>
    <row r="8789" spans="1:18" x14ac:dyDescent="0.25">
      <c r="A8789">
        <f t="shared" ca="1" si="411"/>
        <v>0.14318176310356201</v>
      </c>
      <c r="B8789" t="s">
        <v>14408</v>
      </c>
      <c r="C8789" t="s">
        <v>19</v>
      </c>
      <c r="D8789">
        <v>0</v>
      </c>
      <c r="E8789">
        <v>0</v>
      </c>
      <c r="F8789">
        <v>18</v>
      </c>
      <c r="G8789" t="b">
        <v>1</v>
      </c>
      <c r="H8789" t="s">
        <v>888</v>
      </c>
      <c r="I8789">
        <v>6</v>
      </c>
      <c r="J8789" t="s">
        <v>14409</v>
      </c>
      <c r="K8789" s="2">
        <v>43907</v>
      </c>
      <c r="L8789" s="3">
        <f t="shared" si="412"/>
        <v>261</v>
      </c>
      <c r="M8789" s="3">
        <f t="shared" si="413"/>
        <v>6.8965517241379309E-2</v>
      </c>
      <c r="N8789" s="2">
        <v>43949</v>
      </c>
      <c r="O8789" t="s">
        <v>22</v>
      </c>
      <c r="P8789" t="b">
        <v>1</v>
      </c>
      <c r="Q8789" t="b">
        <v>0</v>
      </c>
      <c r="R8789" t="b">
        <v>0</v>
      </c>
    </row>
    <row r="8790" spans="1:18" x14ac:dyDescent="0.25">
      <c r="A8790">
        <f t="shared" ca="1" si="411"/>
        <v>0.54305942664162932</v>
      </c>
      <c r="B8790" t="s">
        <v>14410</v>
      </c>
      <c r="C8790" t="s">
        <v>42</v>
      </c>
      <c r="D8790">
        <v>0</v>
      </c>
      <c r="E8790">
        <v>0</v>
      </c>
      <c r="F8790">
        <v>2</v>
      </c>
      <c r="G8790" t="b">
        <v>1</v>
      </c>
      <c r="H8790" t="s">
        <v>135</v>
      </c>
      <c r="I8790">
        <v>4.0999999999999996</v>
      </c>
      <c r="J8790" t="s">
        <v>10058</v>
      </c>
      <c r="K8790" s="2">
        <v>44139</v>
      </c>
      <c r="L8790" s="3">
        <f t="shared" si="412"/>
        <v>29</v>
      </c>
      <c r="M8790" s="3">
        <f t="shared" si="413"/>
        <v>6.8965517241379309E-2</v>
      </c>
      <c r="N8790" s="2">
        <v>44140</v>
      </c>
      <c r="O8790" t="s">
        <v>22</v>
      </c>
      <c r="P8790" t="b">
        <v>1</v>
      </c>
      <c r="Q8790" t="b">
        <v>0</v>
      </c>
      <c r="R8790" t="b">
        <v>0</v>
      </c>
    </row>
    <row r="8791" spans="1:18" x14ac:dyDescent="0.25">
      <c r="A8791">
        <f t="shared" ca="1" si="411"/>
        <v>0.32942993873070869</v>
      </c>
      <c r="B8791" t="s">
        <v>14411</v>
      </c>
      <c r="C8791" t="s">
        <v>19</v>
      </c>
      <c r="D8791">
        <v>0</v>
      </c>
      <c r="E8791">
        <v>0</v>
      </c>
      <c r="F8791">
        <v>16</v>
      </c>
      <c r="G8791" t="b">
        <v>1</v>
      </c>
      <c r="H8791" t="s">
        <v>68</v>
      </c>
      <c r="I8791">
        <v>4.4000000000000004</v>
      </c>
      <c r="J8791" t="s">
        <v>3674</v>
      </c>
      <c r="K8791" s="2">
        <v>43936</v>
      </c>
      <c r="L8791" s="3">
        <f t="shared" si="412"/>
        <v>232</v>
      </c>
      <c r="M8791" s="3">
        <f t="shared" si="413"/>
        <v>6.8965517241379309E-2</v>
      </c>
      <c r="N8791" s="2">
        <v>43936</v>
      </c>
      <c r="O8791" t="s">
        <v>22</v>
      </c>
      <c r="P8791" t="b">
        <v>0</v>
      </c>
      <c r="Q8791" t="b">
        <v>0</v>
      </c>
      <c r="R8791" t="b">
        <v>0</v>
      </c>
    </row>
    <row r="8792" spans="1:18" x14ac:dyDescent="0.25">
      <c r="A8792">
        <f t="shared" ca="1" si="411"/>
        <v>0.4039824481835953</v>
      </c>
      <c r="B8792" t="s">
        <v>14412</v>
      </c>
      <c r="C8792" t="s">
        <v>28</v>
      </c>
      <c r="D8792">
        <v>0</v>
      </c>
      <c r="E8792">
        <v>0</v>
      </c>
      <c r="F8792">
        <v>16</v>
      </c>
      <c r="G8792" t="b">
        <v>1</v>
      </c>
      <c r="H8792" t="s">
        <v>193</v>
      </c>
      <c r="I8792">
        <v>4.0999999999999996</v>
      </c>
      <c r="J8792" t="s">
        <v>14008</v>
      </c>
      <c r="K8792" s="2">
        <v>43935</v>
      </c>
      <c r="L8792" s="3">
        <f t="shared" si="412"/>
        <v>233</v>
      </c>
      <c r="M8792" s="3">
        <f t="shared" si="413"/>
        <v>6.8669527896995708E-2</v>
      </c>
      <c r="N8792" s="2">
        <v>43935</v>
      </c>
      <c r="O8792" t="s">
        <v>22</v>
      </c>
      <c r="P8792" t="b">
        <v>1</v>
      </c>
      <c r="Q8792" t="b">
        <v>0</v>
      </c>
      <c r="R8792" t="b">
        <v>0</v>
      </c>
    </row>
    <row r="8793" spans="1:18" x14ac:dyDescent="0.25">
      <c r="A8793">
        <f t="shared" ca="1" si="411"/>
        <v>8.9050596986255393E-3</v>
      </c>
      <c r="B8793" t="s">
        <v>14413</v>
      </c>
      <c r="C8793" t="s">
        <v>28</v>
      </c>
      <c r="D8793">
        <v>0</v>
      </c>
      <c r="E8793">
        <v>0</v>
      </c>
      <c r="F8793">
        <v>10</v>
      </c>
      <c r="G8793" t="b">
        <v>1</v>
      </c>
      <c r="H8793" t="s">
        <v>95</v>
      </c>
      <c r="I8793">
        <v>4.0999999999999996</v>
      </c>
      <c r="J8793" t="s">
        <v>3787</v>
      </c>
      <c r="K8793" s="2">
        <v>44022</v>
      </c>
      <c r="L8793" s="3">
        <f t="shared" si="412"/>
        <v>146</v>
      </c>
      <c r="M8793" s="3">
        <f t="shared" si="413"/>
        <v>6.8493150684931503E-2</v>
      </c>
      <c r="N8793" s="2">
        <v>44022</v>
      </c>
      <c r="O8793" t="s">
        <v>22</v>
      </c>
      <c r="P8793" t="b">
        <v>1</v>
      </c>
      <c r="Q8793" t="b">
        <v>0</v>
      </c>
      <c r="R8793" t="b">
        <v>0</v>
      </c>
    </row>
    <row r="8794" spans="1:18" x14ac:dyDescent="0.25">
      <c r="A8794">
        <f t="shared" ca="1" si="411"/>
        <v>0.55391136701960542</v>
      </c>
      <c r="B8794" t="s">
        <v>14414</v>
      </c>
      <c r="C8794" t="s">
        <v>24</v>
      </c>
      <c r="D8794">
        <v>0</v>
      </c>
      <c r="E8794">
        <v>0</v>
      </c>
      <c r="F8794">
        <v>5</v>
      </c>
      <c r="G8794" t="b">
        <v>1</v>
      </c>
      <c r="H8794" t="s">
        <v>1428</v>
      </c>
      <c r="I8794">
        <v>2.1</v>
      </c>
      <c r="J8794" t="s">
        <v>14415</v>
      </c>
      <c r="K8794" s="2">
        <v>44095</v>
      </c>
      <c r="L8794" s="3">
        <f t="shared" si="412"/>
        <v>73</v>
      </c>
      <c r="M8794" s="3">
        <f t="shared" si="413"/>
        <v>6.8493150684931503E-2</v>
      </c>
      <c r="N8794" s="2">
        <v>44099</v>
      </c>
      <c r="O8794" t="s">
        <v>22</v>
      </c>
      <c r="P8794" t="b">
        <v>1</v>
      </c>
      <c r="Q8794" t="b">
        <v>0</v>
      </c>
      <c r="R8794" t="b">
        <v>0</v>
      </c>
    </row>
    <row r="8795" spans="1:18" x14ac:dyDescent="0.25">
      <c r="A8795">
        <f t="shared" ca="1" si="411"/>
        <v>0.74541978255523667</v>
      </c>
      <c r="B8795" t="s">
        <v>14416</v>
      </c>
      <c r="C8795" t="s">
        <v>24</v>
      </c>
      <c r="D8795">
        <v>0</v>
      </c>
      <c r="E8795">
        <v>0</v>
      </c>
      <c r="F8795">
        <v>11</v>
      </c>
      <c r="G8795" t="b">
        <v>1</v>
      </c>
      <c r="H8795" t="s">
        <v>1877</v>
      </c>
      <c r="I8795">
        <v>5</v>
      </c>
      <c r="J8795" t="s">
        <v>14417</v>
      </c>
      <c r="K8795" s="2">
        <v>44007</v>
      </c>
      <c r="L8795" s="3">
        <f t="shared" si="412"/>
        <v>161</v>
      </c>
      <c r="M8795" s="3">
        <f t="shared" si="413"/>
        <v>6.8322981366459631E-2</v>
      </c>
      <c r="N8795" s="2">
        <v>44030</v>
      </c>
      <c r="O8795" t="s">
        <v>22</v>
      </c>
      <c r="P8795" t="b">
        <v>1</v>
      </c>
      <c r="Q8795" t="b">
        <v>0</v>
      </c>
      <c r="R8795" t="b">
        <v>0</v>
      </c>
    </row>
    <row r="8796" spans="1:18" x14ac:dyDescent="0.25">
      <c r="A8796">
        <f t="shared" ca="1" si="411"/>
        <v>0.99685601937586255</v>
      </c>
      <c r="B8796" t="s">
        <v>14418</v>
      </c>
      <c r="C8796" t="s">
        <v>19</v>
      </c>
      <c r="D8796">
        <v>0</v>
      </c>
      <c r="E8796">
        <v>0</v>
      </c>
      <c r="F8796">
        <v>12</v>
      </c>
      <c r="G8796" t="b">
        <v>1</v>
      </c>
      <c r="H8796" t="s">
        <v>25</v>
      </c>
      <c r="I8796">
        <v>4.0999999999999996</v>
      </c>
      <c r="J8796" t="s">
        <v>14419</v>
      </c>
      <c r="K8796" s="2">
        <v>43992</v>
      </c>
      <c r="L8796" s="3">
        <f t="shared" si="412"/>
        <v>176</v>
      </c>
      <c r="M8796" s="3">
        <f t="shared" si="413"/>
        <v>6.8181818181818177E-2</v>
      </c>
      <c r="N8796" s="2">
        <v>43992</v>
      </c>
      <c r="O8796" t="s">
        <v>117</v>
      </c>
      <c r="P8796" t="b">
        <v>0</v>
      </c>
      <c r="Q8796" t="b">
        <v>1</v>
      </c>
      <c r="R8796" t="b">
        <v>0</v>
      </c>
    </row>
    <row r="8797" spans="1:18" x14ac:dyDescent="0.25">
      <c r="A8797">
        <f t="shared" ca="1" si="411"/>
        <v>0.98748602953191678</v>
      </c>
      <c r="B8797" t="s">
        <v>14420</v>
      </c>
      <c r="C8797" t="s">
        <v>19</v>
      </c>
      <c r="D8797">
        <v>0</v>
      </c>
      <c r="E8797">
        <v>0</v>
      </c>
      <c r="F8797">
        <v>3</v>
      </c>
      <c r="G8797" t="b">
        <v>1</v>
      </c>
      <c r="H8797" t="s">
        <v>308</v>
      </c>
      <c r="I8797">
        <v>4</v>
      </c>
      <c r="J8797" t="s">
        <v>6469</v>
      </c>
      <c r="K8797" s="2">
        <v>44124</v>
      </c>
      <c r="L8797" s="3">
        <f t="shared" si="412"/>
        <v>44</v>
      </c>
      <c r="M8797" s="3">
        <f t="shared" si="413"/>
        <v>6.8181818181818177E-2</v>
      </c>
      <c r="N8797" s="2">
        <v>44124</v>
      </c>
      <c r="O8797" t="s">
        <v>22</v>
      </c>
      <c r="P8797" t="b">
        <v>1</v>
      </c>
      <c r="Q8797" t="b">
        <v>0</v>
      </c>
      <c r="R8797" t="b">
        <v>0</v>
      </c>
    </row>
    <row r="8798" spans="1:18" x14ac:dyDescent="0.25">
      <c r="A8798">
        <f t="shared" ca="1" si="411"/>
        <v>0.64735907019161443</v>
      </c>
      <c r="B8798" t="s">
        <v>14421</v>
      </c>
      <c r="C8798" t="s">
        <v>38</v>
      </c>
      <c r="D8798">
        <v>0</v>
      </c>
      <c r="E8798">
        <v>0</v>
      </c>
      <c r="F8798">
        <v>3</v>
      </c>
      <c r="G8798" t="b">
        <v>1</v>
      </c>
      <c r="H8798" t="s">
        <v>122</v>
      </c>
      <c r="I8798">
        <v>4.0999999999999996</v>
      </c>
      <c r="J8798" t="s">
        <v>8374</v>
      </c>
      <c r="K8798" s="2">
        <v>44124</v>
      </c>
      <c r="L8798" s="3">
        <f t="shared" si="412"/>
        <v>44</v>
      </c>
      <c r="M8798" s="3">
        <f t="shared" si="413"/>
        <v>6.8181818181818177E-2</v>
      </c>
      <c r="N8798" s="2">
        <v>44138</v>
      </c>
      <c r="O8798" t="s">
        <v>22</v>
      </c>
      <c r="P8798" t="b">
        <v>0</v>
      </c>
      <c r="Q8798" t="b">
        <v>0</v>
      </c>
      <c r="R8798" t="b">
        <v>0</v>
      </c>
    </row>
    <row r="8799" spans="1:18" x14ac:dyDescent="0.25">
      <c r="A8799">
        <f t="shared" ca="1" si="411"/>
        <v>0.3003063174455145</v>
      </c>
      <c r="B8799" t="s">
        <v>14422</v>
      </c>
      <c r="C8799" t="s">
        <v>42</v>
      </c>
      <c r="D8799">
        <v>0</v>
      </c>
      <c r="E8799">
        <v>0</v>
      </c>
      <c r="F8799">
        <v>13</v>
      </c>
      <c r="G8799" t="b">
        <v>1</v>
      </c>
      <c r="H8799" t="s">
        <v>774</v>
      </c>
      <c r="I8799">
        <v>4.0999999999999996</v>
      </c>
      <c r="J8799" t="s">
        <v>10336</v>
      </c>
      <c r="K8799" s="2">
        <v>43977</v>
      </c>
      <c r="L8799" s="3">
        <f t="shared" si="412"/>
        <v>191</v>
      </c>
      <c r="M8799" s="3">
        <f t="shared" si="413"/>
        <v>6.8062827225130892E-2</v>
      </c>
      <c r="N8799" s="2">
        <v>43977</v>
      </c>
      <c r="O8799" t="s">
        <v>22</v>
      </c>
      <c r="P8799" t="b">
        <v>0</v>
      </c>
      <c r="Q8799" t="b">
        <v>0</v>
      </c>
      <c r="R8799" t="b">
        <v>0</v>
      </c>
    </row>
    <row r="8800" spans="1:18" x14ac:dyDescent="0.25">
      <c r="A8800">
        <f t="shared" ca="1" si="411"/>
        <v>0.79697431459736723</v>
      </c>
      <c r="B8800" t="s">
        <v>14423</v>
      </c>
      <c r="C8800" t="s">
        <v>38</v>
      </c>
      <c r="D8800">
        <v>0</v>
      </c>
      <c r="E8800">
        <v>0</v>
      </c>
      <c r="F8800">
        <v>17</v>
      </c>
      <c r="G8800" t="b">
        <v>1</v>
      </c>
      <c r="H8800" t="s">
        <v>666</v>
      </c>
      <c r="I8800">
        <v>4.4000000000000004</v>
      </c>
      <c r="J8800" t="s">
        <v>14424</v>
      </c>
      <c r="K8800" s="2">
        <v>43918</v>
      </c>
      <c r="L8800" s="3">
        <f t="shared" si="412"/>
        <v>250</v>
      </c>
      <c r="M8800" s="3">
        <f t="shared" si="413"/>
        <v>6.8000000000000005E-2</v>
      </c>
      <c r="N8800" s="2">
        <v>43968</v>
      </c>
      <c r="O8800" t="s">
        <v>22</v>
      </c>
      <c r="P8800" t="b">
        <v>0</v>
      </c>
      <c r="Q8800" t="b">
        <v>0</v>
      </c>
      <c r="R8800" t="b">
        <v>0</v>
      </c>
    </row>
    <row r="8801" spans="1:18" x14ac:dyDescent="0.25">
      <c r="A8801">
        <f t="shared" ca="1" si="411"/>
        <v>0.64600652470555775</v>
      </c>
      <c r="B8801" t="s">
        <v>14425</v>
      </c>
      <c r="C8801" t="s">
        <v>24</v>
      </c>
      <c r="D8801">
        <v>5</v>
      </c>
      <c r="E8801">
        <v>5</v>
      </c>
      <c r="F8801">
        <v>7</v>
      </c>
      <c r="G8801" t="b">
        <v>1</v>
      </c>
      <c r="H8801" t="s">
        <v>77</v>
      </c>
      <c r="I8801" t="s">
        <v>904</v>
      </c>
      <c r="J8801" t="s">
        <v>12384</v>
      </c>
      <c r="K8801" s="2">
        <v>44065</v>
      </c>
      <c r="L8801" s="3">
        <f t="shared" si="412"/>
        <v>103</v>
      </c>
      <c r="M8801" s="3">
        <f t="shared" si="413"/>
        <v>6.7961165048543687E-2</v>
      </c>
      <c r="N8801" s="2">
        <v>44065</v>
      </c>
      <c r="O8801" t="s">
        <v>22</v>
      </c>
      <c r="P8801" t="b">
        <v>0</v>
      </c>
      <c r="Q8801" t="b">
        <v>0</v>
      </c>
      <c r="R8801" t="b">
        <v>0</v>
      </c>
    </row>
    <row r="8802" spans="1:18" x14ac:dyDescent="0.25">
      <c r="A8802">
        <f t="shared" ca="1" si="411"/>
        <v>0.8394973386036888</v>
      </c>
      <c r="B8802" t="s">
        <v>14426</v>
      </c>
      <c r="C8802" t="s">
        <v>19</v>
      </c>
      <c r="D8802">
        <v>0</v>
      </c>
      <c r="E8802">
        <v>0</v>
      </c>
      <c r="F8802">
        <v>18</v>
      </c>
      <c r="G8802" t="b">
        <v>1</v>
      </c>
      <c r="H8802" t="s">
        <v>270</v>
      </c>
      <c r="I8802">
        <v>4.0999999999999996</v>
      </c>
      <c r="J8802" t="s">
        <v>7073</v>
      </c>
      <c r="K8802" s="2">
        <v>43902</v>
      </c>
      <c r="L8802" s="3">
        <f t="shared" si="412"/>
        <v>266</v>
      </c>
      <c r="M8802" s="3">
        <f t="shared" si="413"/>
        <v>6.7669172932330823E-2</v>
      </c>
      <c r="N8802" s="2">
        <v>43903</v>
      </c>
      <c r="O8802" t="s">
        <v>22</v>
      </c>
      <c r="P8802" t="b">
        <v>0</v>
      </c>
      <c r="Q8802" t="b">
        <v>0</v>
      </c>
      <c r="R8802" t="b">
        <v>0</v>
      </c>
    </row>
    <row r="8803" spans="1:18" x14ac:dyDescent="0.25">
      <c r="A8803">
        <f t="shared" ca="1" si="411"/>
        <v>0.77797653227762686</v>
      </c>
      <c r="B8803" t="s">
        <v>14427</v>
      </c>
      <c r="C8803" t="s">
        <v>42</v>
      </c>
      <c r="D8803">
        <v>0</v>
      </c>
      <c r="E8803">
        <v>0</v>
      </c>
      <c r="F8803">
        <v>14</v>
      </c>
      <c r="G8803" t="b">
        <v>1</v>
      </c>
      <c r="H8803" t="s">
        <v>888</v>
      </c>
      <c r="I8803">
        <v>4.0999999999999996</v>
      </c>
      <c r="J8803" t="s">
        <v>11923</v>
      </c>
      <c r="K8803" s="2">
        <v>43961</v>
      </c>
      <c r="L8803" s="3">
        <f t="shared" si="412"/>
        <v>207</v>
      </c>
      <c r="M8803" s="3">
        <f t="shared" si="413"/>
        <v>6.7632850241545889E-2</v>
      </c>
      <c r="N8803" s="2">
        <v>44026</v>
      </c>
      <c r="O8803" t="s">
        <v>117</v>
      </c>
      <c r="P8803" t="b">
        <v>1</v>
      </c>
      <c r="Q8803" t="b">
        <v>0</v>
      </c>
      <c r="R8803" t="b">
        <v>0</v>
      </c>
    </row>
    <row r="8804" spans="1:18" x14ac:dyDescent="0.25">
      <c r="A8804">
        <f t="shared" ca="1" si="411"/>
        <v>0.77423639414523926</v>
      </c>
      <c r="B8804" t="s">
        <v>14428</v>
      </c>
      <c r="C8804" t="s">
        <v>24</v>
      </c>
      <c r="D8804">
        <v>0</v>
      </c>
      <c r="E8804">
        <v>0</v>
      </c>
      <c r="F8804">
        <v>11</v>
      </c>
      <c r="G8804" t="b">
        <v>1</v>
      </c>
      <c r="H8804" t="s">
        <v>676</v>
      </c>
      <c r="I8804" t="s">
        <v>89</v>
      </c>
      <c r="J8804" t="s">
        <v>11823</v>
      </c>
      <c r="K8804" s="2">
        <v>44005</v>
      </c>
      <c r="L8804" s="3">
        <f t="shared" si="412"/>
        <v>163</v>
      </c>
      <c r="M8804" s="3">
        <f t="shared" si="413"/>
        <v>6.7484662576687116E-2</v>
      </c>
      <c r="N8804" s="2">
        <v>44005</v>
      </c>
      <c r="O8804" t="s">
        <v>22</v>
      </c>
      <c r="P8804" t="b">
        <v>0</v>
      </c>
      <c r="Q8804" t="b">
        <v>0</v>
      </c>
      <c r="R8804" t="b">
        <v>0</v>
      </c>
    </row>
    <row r="8805" spans="1:18" x14ac:dyDescent="0.25">
      <c r="A8805">
        <f t="shared" ca="1" si="411"/>
        <v>0.22016003026885411</v>
      </c>
      <c r="B8805" t="s">
        <v>14429</v>
      </c>
      <c r="C8805" t="s">
        <v>24</v>
      </c>
      <c r="D8805">
        <v>0</v>
      </c>
      <c r="E8805">
        <v>0</v>
      </c>
      <c r="F8805">
        <v>7</v>
      </c>
      <c r="G8805" t="b">
        <v>1</v>
      </c>
      <c r="H8805" t="s">
        <v>1219</v>
      </c>
      <c r="I8805">
        <v>5</v>
      </c>
      <c r="J8805" t="s">
        <v>9849</v>
      </c>
      <c r="K8805" s="2">
        <v>44064</v>
      </c>
      <c r="L8805" s="3">
        <f t="shared" si="412"/>
        <v>104</v>
      </c>
      <c r="M8805" s="3">
        <f t="shared" si="413"/>
        <v>6.7307692307692304E-2</v>
      </c>
      <c r="N8805" s="2">
        <v>44130</v>
      </c>
      <c r="O8805" t="s">
        <v>57</v>
      </c>
      <c r="P8805" t="b">
        <v>0</v>
      </c>
      <c r="Q8805" t="b">
        <v>0</v>
      </c>
      <c r="R8805" t="b">
        <v>0</v>
      </c>
    </row>
    <row r="8806" spans="1:18" x14ac:dyDescent="0.25">
      <c r="A8806">
        <f t="shared" ca="1" si="411"/>
        <v>0.93242539610551856</v>
      </c>
      <c r="B8806" t="s">
        <v>14430</v>
      </c>
      <c r="C8806" t="s">
        <v>42</v>
      </c>
      <c r="D8806">
        <v>0</v>
      </c>
      <c r="E8806">
        <v>0</v>
      </c>
      <c r="F8806">
        <v>7</v>
      </c>
      <c r="G8806" t="b">
        <v>1</v>
      </c>
      <c r="H8806" t="s">
        <v>308</v>
      </c>
      <c r="I8806">
        <v>5</v>
      </c>
      <c r="J8806" t="s">
        <v>8103</v>
      </c>
      <c r="K8806" s="2">
        <v>44064</v>
      </c>
      <c r="L8806" s="3">
        <f t="shared" si="412"/>
        <v>104</v>
      </c>
      <c r="M8806" s="3">
        <f t="shared" si="413"/>
        <v>6.7307692307692304E-2</v>
      </c>
      <c r="N8806" s="2">
        <v>44064</v>
      </c>
      <c r="O8806" t="s">
        <v>22</v>
      </c>
      <c r="P8806" t="b">
        <v>0</v>
      </c>
      <c r="Q8806" t="b">
        <v>0</v>
      </c>
      <c r="R8806" t="b">
        <v>0</v>
      </c>
    </row>
    <row r="8807" spans="1:18" x14ac:dyDescent="0.25">
      <c r="A8807">
        <f t="shared" ca="1" si="411"/>
        <v>0.52955693208532673</v>
      </c>
      <c r="B8807" t="s">
        <v>14431</v>
      </c>
      <c r="C8807" t="s">
        <v>19</v>
      </c>
      <c r="D8807">
        <v>0</v>
      </c>
      <c r="E8807">
        <v>0</v>
      </c>
      <c r="F8807">
        <v>11</v>
      </c>
      <c r="G8807" t="b">
        <v>1</v>
      </c>
      <c r="H8807" t="s">
        <v>712</v>
      </c>
      <c r="I8807">
        <v>5</v>
      </c>
      <c r="J8807" t="s">
        <v>14432</v>
      </c>
      <c r="K8807" s="2">
        <v>44004</v>
      </c>
      <c r="L8807" s="3">
        <f t="shared" si="412"/>
        <v>164</v>
      </c>
      <c r="M8807" s="3">
        <f t="shared" si="413"/>
        <v>6.7073170731707321E-2</v>
      </c>
      <c r="N8807" s="2">
        <v>44005</v>
      </c>
      <c r="O8807" t="s">
        <v>22</v>
      </c>
      <c r="P8807" t="b">
        <v>1</v>
      </c>
      <c r="Q8807" t="b">
        <v>0</v>
      </c>
      <c r="R8807" t="b">
        <v>0</v>
      </c>
    </row>
    <row r="8808" spans="1:18" x14ac:dyDescent="0.25">
      <c r="A8808">
        <f t="shared" ca="1" si="411"/>
        <v>0.90366555244005353</v>
      </c>
      <c r="B8808" t="s">
        <v>14433</v>
      </c>
      <c r="C8808" t="s">
        <v>42</v>
      </c>
      <c r="D8808">
        <v>0</v>
      </c>
      <c r="E8808">
        <v>0</v>
      </c>
      <c r="F8808">
        <v>17</v>
      </c>
      <c r="G8808" t="b">
        <v>1</v>
      </c>
      <c r="H8808" t="s">
        <v>703</v>
      </c>
      <c r="I8808" t="s">
        <v>89</v>
      </c>
      <c r="J8808" t="s">
        <v>14434</v>
      </c>
      <c r="K8808" s="2">
        <v>43914</v>
      </c>
      <c r="L8808" s="3">
        <f t="shared" si="412"/>
        <v>254</v>
      </c>
      <c r="M8808" s="3">
        <f t="shared" si="413"/>
        <v>6.6929133858267723E-2</v>
      </c>
      <c r="N8808" s="2">
        <v>43914</v>
      </c>
      <c r="O8808" t="s">
        <v>48</v>
      </c>
      <c r="P8808" t="b">
        <v>1</v>
      </c>
      <c r="Q8808" t="b">
        <v>0</v>
      </c>
      <c r="R8808" t="b">
        <v>0</v>
      </c>
    </row>
    <row r="8809" spans="1:18" x14ac:dyDescent="0.25">
      <c r="A8809">
        <f t="shared" ca="1" si="411"/>
        <v>0.91441261155666664</v>
      </c>
      <c r="B8809" t="s">
        <v>14435</v>
      </c>
      <c r="C8809" t="s">
        <v>19</v>
      </c>
      <c r="D8809">
        <v>0</v>
      </c>
      <c r="E8809">
        <v>0</v>
      </c>
      <c r="F8809">
        <v>1</v>
      </c>
      <c r="G8809" t="b">
        <v>1</v>
      </c>
      <c r="H8809" t="s">
        <v>1018</v>
      </c>
      <c r="I8809">
        <v>7</v>
      </c>
      <c r="J8809" t="s">
        <v>10463</v>
      </c>
      <c r="K8809" s="2">
        <v>44153</v>
      </c>
      <c r="L8809" s="3">
        <f t="shared" si="412"/>
        <v>15</v>
      </c>
      <c r="M8809" s="3">
        <f t="shared" si="413"/>
        <v>6.6666666666666666E-2</v>
      </c>
      <c r="N8809" s="2">
        <v>44154</v>
      </c>
      <c r="O8809" t="s">
        <v>48</v>
      </c>
      <c r="P8809" t="b">
        <v>1</v>
      </c>
      <c r="Q8809" t="b">
        <v>0</v>
      </c>
      <c r="R8809" t="b">
        <v>0</v>
      </c>
    </row>
    <row r="8810" spans="1:18" x14ac:dyDescent="0.25">
      <c r="A8810">
        <f t="shared" ca="1" si="411"/>
        <v>0.2805254247011546</v>
      </c>
      <c r="B8810" t="s">
        <v>14436</v>
      </c>
      <c r="C8810" t="s">
        <v>24</v>
      </c>
      <c r="D8810">
        <v>0</v>
      </c>
      <c r="E8810">
        <v>0</v>
      </c>
      <c r="F8810">
        <v>12</v>
      </c>
      <c r="G8810" t="b">
        <v>1</v>
      </c>
      <c r="H8810" t="s">
        <v>371</v>
      </c>
      <c r="I8810" t="s">
        <v>904</v>
      </c>
      <c r="J8810" t="s">
        <v>8690</v>
      </c>
      <c r="K8810" s="2">
        <v>43988</v>
      </c>
      <c r="L8810" s="3">
        <f t="shared" si="412"/>
        <v>180</v>
      </c>
      <c r="M8810" s="3">
        <f t="shared" si="413"/>
        <v>6.6666666666666666E-2</v>
      </c>
      <c r="N8810" s="2">
        <v>44008</v>
      </c>
      <c r="O8810" t="s">
        <v>22</v>
      </c>
      <c r="P8810" t="b">
        <v>0</v>
      </c>
      <c r="Q8810" t="b">
        <v>0</v>
      </c>
      <c r="R8810" t="b">
        <v>0</v>
      </c>
    </row>
    <row r="8811" spans="1:18" x14ac:dyDescent="0.25">
      <c r="A8811">
        <f t="shared" ca="1" si="411"/>
        <v>6.0265728855390388E-2</v>
      </c>
      <c r="B8811" t="s">
        <v>14437</v>
      </c>
      <c r="C8811" t="s">
        <v>42</v>
      </c>
      <c r="D8811">
        <v>0</v>
      </c>
      <c r="E8811">
        <v>0</v>
      </c>
      <c r="F8811">
        <v>1</v>
      </c>
      <c r="G8811" t="b">
        <v>1</v>
      </c>
      <c r="H8811" t="s">
        <v>1261</v>
      </c>
      <c r="I8811">
        <v>4.0999999999999996</v>
      </c>
      <c r="J8811" t="s">
        <v>10156</v>
      </c>
      <c r="K8811" s="2">
        <v>44153</v>
      </c>
      <c r="L8811" s="3">
        <f t="shared" si="412"/>
        <v>15</v>
      </c>
      <c r="M8811" s="3">
        <f t="shared" si="413"/>
        <v>6.6666666666666666E-2</v>
      </c>
      <c r="N8811" s="2">
        <v>44153</v>
      </c>
      <c r="O8811" t="s">
        <v>22</v>
      </c>
      <c r="P8811" t="b">
        <v>1</v>
      </c>
      <c r="Q8811" t="b">
        <v>0</v>
      </c>
      <c r="R8811" t="b">
        <v>0</v>
      </c>
    </row>
    <row r="8812" spans="1:18" x14ac:dyDescent="0.25">
      <c r="A8812">
        <f t="shared" ca="1" si="411"/>
        <v>0.13984707026332832</v>
      </c>
      <c r="B8812" t="s">
        <v>14438</v>
      </c>
      <c r="C8812" t="s">
        <v>28</v>
      </c>
      <c r="D8812">
        <v>0</v>
      </c>
      <c r="E8812">
        <v>0</v>
      </c>
      <c r="F8812">
        <v>2</v>
      </c>
      <c r="G8812" t="b">
        <v>1</v>
      </c>
      <c r="H8812" t="s">
        <v>46</v>
      </c>
      <c r="I8812">
        <v>6</v>
      </c>
      <c r="J8812" t="s">
        <v>14439</v>
      </c>
      <c r="K8812" s="2">
        <v>44138</v>
      </c>
      <c r="L8812" s="3">
        <f t="shared" si="412"/>
        <v>30</v>
      </c>
      <c r="M8812" s="3">
        <f t="shared" si="413"/>
        <v>6.6666666666666666E-2</v>
      </c>
      <c r="N8812" s="2">
        <v>44144</v>
      </c>
      <c r="O8812" t="s">
        <v>22</v>
      </c>
      <c r="P8812" t="b">
        <v>0</v>
      </c>
      <c r="Q8812" t="b">
        <v>0</v>
      </c>
      <c r="R8812" t="b">
        <v>0</v>
      </c>
    </row>
    <row r="8813" spans="1:18" x14ac:dyDescent="0.25">
      <c r="A8813">
        <f t="shared" ca="1" si="411"/>
        <v>0.41803948095130372</v>
      </c>
      <c r="B8813" t="s">
        <v>14440</v>
      </c>
      <c r="C8813" t="s">
        <v>38</v>
      </c>
      <c r="D8813">
        <v>0</v>
      </c>
      <c r="E8813">
        <v>0</v>
      </c>
      <c r="F8813">
        <v>5</v>
      </c>
      <c r="G8813" t="b">
        <v>1</v>
      </c>
      <c r="H8813" t="s">
        <v>634</v>
      </c>
      <c r="I8813">
        <v>4</v>
      </c>
      <c r="J8813" t="s">
        <v>8169</v>
      </c>
      <c r="K8813" s="2">
        <v>44093</v>
      </c>
      <c r="L8813" s="3">
        <f t="shared" si="412"/>
        <v>75</v>
      </c>
      <c r="M8813" s="3">
        <f t="shared" si="413"/>
        <v>6.6666666666666666E-2</v>
      </c>
      <c r="N8813" s="2">
        <v>44093</v>
      </c>
      <c r="O8813" t="s">
        <v>22</v>
      </c>
      <c r="P8813" t="b">
        <v>0</v>
      </c>
      <c r="Q8813" t="b">
        <v>0</v>
      </c>
      <c r="R8813" t="b">
        <v>0</v>
      </c>
    </row>
    <row r="8814" spans="1:18" x14ac:dyDescent="0.25">
      <c r="A8814">
        <f t="shared" ca="1" si="411"/>
        <v>0.56722542073117854</v>
      </c>
      <c r="B8814" t="s">
        <v>14441</v>
      </c>
      <c r="C8814" t="s">
        <v>19</v>
      </c>
      <c r="D8814">
        <v>0</v>
      </c>
      <c r="E8814">
        <v>0</v>
      </c>
      <c r="F8814">
        <v>1</v>
      </c>
      <c r="G8814" t="b">
        <v>0</v>
      </c>
      <c r="H8814" t="s">
        <v>35</v>
      </c>
      <c r="I8814">
        <v>7</v>
      </c>
      <c r="J8814" t="s">
        <v>3973</v>
      </c>
      <c r="K8814" s="2">
        <v>44153</v>
      </c>
      <c r="L8814" s="3">
        <f t="shared" si="412"/>
        <v>15</v>
      </c>
      <c r="M8814" s="3">
        <f t="shared" si="413"/>
        <v>6.6666666666666666E-2</v>
      </c>
      <c r="N8814" s="2">
        <v>44153</v>
      </c>
      <c r="O8814" t="s">
        <v>22</v>
      </c>
      <c r="P8814" t="b">
        <v>0</v>
      </c>
      <c r="Q8814" t="b">
        <v>0</v>
      </c>
      <c r="R8814" t="b">
        <v>0</v>
      </c>
    </row>
    <row r="8815" spans="1:18" x14ac:dyDescent="0.25">
      <c r="A8815">
        <f t="shared" ca="1" si="411"/>
        <v>0.47964415568219698</v>
      </c>
      <c r="B8815" t="s">
        <v>14442</v>
      </c>
      <c r="C8815" t="s">
        <v>42</v>
      </c>
      <c r="D8815">
        <v>0</v>
      </c>
      <c r="E8815">
        <v>0</v>
      </c>
      <c r="F8815">
        <v>2</v>
      </c>
      <c r="G8815" t="b">
        <v>1</v>
      </c>
      <c r="H8815" t="s">
        <v>95</v>
      </c>
      <c r="I8815">
        <v>4.2</v>
      </c>
      <c r="J8815" t="s">
        <v>14443</v>
      </c>
      <c r="K8815" s="2">
        <v>44138</v>
      </c>
      <c r="L8815" s="3">
        <f t="shared" si="412"/>
        <v>30</v>
      </c>
      <c r="M8815" s="3">
        <f t="shared" si="413"/>
        <v>6.6666666666666666E-2</v>
      </c>
      <c r="N8815" s="2">
        <v>44138</v>
      </c>
      <c r="O8815" t="s">
        <v>22</v>
      </c>
      <c r="P8815" t="b">
        <v>1</v>
      </c>
      <c r="Q8815" t="b">
        <v>0</v>
      </c>
      <c r="R8815" t="b">
        <v>0</v>
      </c>
    </row>
    <row r="8816" spans="1:18" x14ac:dyDescent="0.25">
      <c r="A8816">
        <f t="shared" ca="1" si="411"/>
        <v>0.14700743791941839</v>
      </c>
      <c r="B8816" t="s">
        <v>14444</v>
      </c>
      <c r="C8816" t="s">
        <v>24</v>
      </c>
      <c r="D8816">
        <v>0</v>
      </c>
      <c r="E8816">
        <v>0</v>
      </c>
      <c r="F8816">
        <v>5</v>
      </c>
      <c r="G8816" t="b">
        <v>1</v>
      </c>
      <c r="H8816" t="s">
        <v>52</v>
      </c>
      <c r="I8816">
        <v>4.2</v>
      </c>
      <c r="J8816" t="s">
        <v>9490</v>
      </c>
      <c r="K8816" s="2">
        <v>44093</v>
      </c>
      <c r="L8816" s="3">
        <f t="shared" si="412"/>
        <v>75</v>
      </c>
      <c r="M8816" s="3">
        <f t="shared" si="413"/>
        <v>6.6666666666666666E-2</v>
      </c>
      <c r="N8816" s="2">
        <v>44093</v>
      </c>
      <c r="O8816" t="s">
        <v>22</v>
      </c>
      <c r="P8816" t="b">
        <v>1</v>
      </c>
      <c r="Q8816" t="b">
        <v>0</v>
      </c>
      <c r="R8816" t="b">
        <v>0</v>
      </c>
    </row>
    <row r="8817" spans="1:18" x14ac:dyDescent="0.25">
      <c r="A8817">
        <f t="shared" ca="1" si="411"/>
        <v>0.49583028894964642</v>
      </c>
      <c r="B8817" t="s">
        <v>14445</v>
      </c>
      <c r="C8817" t="s">
        <v>24</v>
      </c>
      <c r="D8817">
        <v>0</v>
      </c>
      <c r="E8817">
        <v>0</v>
      </c>
      <c r="F8817">
        <v>6</v>
      </c>
      <c r="G8817" t="b">
        <v>1</v>
      </c>
      <c r="H8817" t="s">
        <v>122</v>
      </c>
      <c r="I8817">
        <v>5</v>
      </c>
      <c r="J8817" t="s">
        <v>14446</v>
      </c>
      <c r="K8817" s="2">
        <v>44078</v>
      </c>
      <c r="L8817" s="3">
        <f t="shared" si="412"/>
        <v>90</v>
      </c>
      <c r="M8817" s="3">
        <f t="shared" si="413"/>
        <v>6.6666666666666666E-2</v>
      </c>
      <c r="N8817" s="2">
        <v>44079</v>
      </c>
      <c r="O8817" t="s">
        <v>22</v>
      </c>
      <c r="P8817" t="b">
        <v>0</v>
      </c>
      <c r="Q8817" t="b">
        <v>0</v>
      </c>
      <c r="R8817" t="b">
        <v>0</v>
      </c>
    </row>
    <row r="8818" spans="1:18" x14ac:dyDescent="0.25">
      <c r="A8818">
        <f t="shared" ca="1" si="411"/>
        <v>0.76549154167842348</v>
      </c>
      <c r="B8818" t="s">
        <v>14447</v>
      </c>
      <c r="C8818" t="s">
        <v>42</v>
      </c>
      <c r="D8818">
        <v>0</v>
      </c>
      <c r="E8818">
        <v>0</v>
      </c>
      <c r="F8818">
        <v>15</v>
      </c>
      <c r="G8818" t="b">
        <v>1</v>
      </c>
      <c r="H8818" t="s">
        <v>589</v>
      </c>
      <c r="I8818">
        <v>4.0999999999999996</v>
      </c>
      <c r="J8818" t="s">
        <v>9904</v>
      </c>
      <c r="K8818" s="2">
        <v>43941</v>
      </c>
      <c r="L8818" s="3">
        <f t="shared" si="412"/>
        <v>227</v>
      </c>
      <c r="M8818" s="3">
        <f t="shared" si="413"/>
        <v>6.6079295154185022E-2</v>
      </c>
      <c r="N8818" s="2">
        <v>43951</v>
      </c>
      <c r="O8818" t="s">
        <v>22</v>
      </c>
      <c r="P8818" t="b">
        <v>0</v>
      </c>
      <c r="Q8818" t="b">
        <v>0</v>
      </c>
      <c r="R8818" t="b">
        <v>0</v>
      </c>
    </row>
    <row r="8819" spans="1:18" x14ac:dyDescent="0.25">
      <c r="A8819">
        <f t="shared" ca="1" si="411"/>
        <v>0.9339069210386477</v>
      </c>
      <c r="B8819" t="s">
        <v>14448</v>
      </c>
      <c r="C8819" t="s">
        <v>28</v>
      </c>
      <c r="D8819">
        <v>0</v>
      </c>
      <c r="E8819">
        <v>0</v>
      </c>
      <c r="F8819">
        <v>20</v>
      </c>
      <c r="G8819" t="b">
        <v>1</v>
      </c>
      <c r="H8819" t="s">
        <v>446</v>
      </c>
      <c r="I8819">
        <v>5.0999999999999996</v>
      </c>
      <c r="J8819" t="s">
        <v>14449</v>
      </c>
      <c r="K8819" s="2">
        <v>43865</v>
      </c>
      <c r="L8819" s="3">
        <f t="shared" si="412"/>
        <v>303</v>
      </c>
      <c r="M8819" s="3">
        <f t="shared" si="413"/>
        <v>6.6006600660066E-2</v>
      </c>
      <c r="N8819" s="2">
        <v>44153</v>
      </c>
      <c r="O8819" t="s">
        <v>22</v>
      </c>
      <c r="P8819" t="b">
        <v>1</v>
      </c>
      <c r="Q8819" t="b">
        <v>0</v>
      </c>
      <c r="R8819" t="b">
        <v>0</v>
      </c>
    </row>
    <row r="8820" spans="1:18" x14ac:dyDescent="0.25">
      <c r="A8820">
        <f t="shared" ca="1" si="411"/>
        <v>0.66008466103080121</v>
      </c>
      <c r="B8820" t="s">
        <v>14450</v>
      </c>
      <c r="C8820" t="s">
        <v>19</v>
      </c>
      <c r="D8820">
        <v>0</v>
      </c>
      <c r="E8820">
        <v>0</v>
      </c>
      <c r="F8820">
        <v>13</v>
      </c>
      <c r="G8820" t="b">
        <v>1</v>
      </c>
      <c r="H8820" t="s">
        <v>185</v>
      </c>
      <c r="I8820">
        <v>4.0999999999999996</v>
      </c>
      <c r="J8820" t="s">
        <v>4834</v>
      </c>
      <c r="K8820" s="2">
        <v>43971</v>
      </c>
      <c r="L8820" s="3">
        <f t="shared" si="412"/>
        <v>197</v>
      </c>
      <c r="M8820" s="3">
        <f t="shared" si="413"/>
        <v>6.5989847715736044E-2</v>
      </c>
      <c r="N8820" s="2">
        <v>43971</v>
      </c>
      <c r="O8820" t="s">
        <v>22</v>
      </c>
      <c r="P8820" t="b">
        <v>1</v>
      </c>
      <c r="Q8820" t="b">
        <v>0</v>
      </c>
      <c r="R8820" t="b">
        <v>0</v>
      </c>
    </row>
    <row r="8821" spans="1:18" x14ac:dyDescent="0.25">
      <c r="A8821">
        <f t="shared" ca="1" si="411"/>
        <v>0.42801083816845131</v>
      </c>
      <c r="B8821" t="s">
        <v>14451</v>
      </c>
      <c r="C8821" t="s">
        <v>42</v>
      </c>
      <c r="D8821">
        <v>0</v>
      </c>
      <c r="E8821">
        <v>0</v>
      </c>
      <c r="F8821">
        <v>12</v>
      </c>
      <c r="G8821" t="b">
        <v>1</v>
      </c>
      <c r="H8821" t="s">
        <v>308</v>
      </c>
      <c r="I8821">
        <v>4.2</v>
      </c>
      <c r="J8821" t="s">
        <v>10083</v>
      </c>
      <c r="K8821" s="2">
        <v>43986</v>
      </c>
      <c r="L8821" s="3">
        <f t="shared" si="412"/>
        <v>182</v>
      </c>
      <c r="M8821" s="3">
        <f t="shared" si="413"/>
        <v>6.5934065934065936E-2</v>
      </c>
      <c r="N8821" s="2">
        <v>43986</v>
      </c>
      <c r="O8821" t="s">
        <v>48</v>
      </c>
      <c r="P8821" t="b">
        <v>1</v>
      </c>
      <c r="Q8821" t="b">
        <v>0</v>
      </c>
      <c r="R8821" t="b">
        <v>0</v>
      </c>
    </row>
    <row r="8822" spans="1:18" x14ac:dyDescent="0.25">
      <c r="A8822">
        <f t="shared" ca="1" si="411"/>
        <v>0.32657272437457163</v>
      </c>
      <c r="B8822" t="s">
        <v>14452</v>
      </c>
      <c r="C8822" t="s">
        <v>24</v>
      </c>
      <c r="D8822">
        <v>0</v>
      </c>
      <c r="E8822">
        <v>0</v>
      </c>
      <c r="F8822">
        <v>4</v>
      </c>
      <c r="G8822" t="b">
        <v>0</v>
      </c>
      <c r="H8822" t="s">
        <v>29</v>
      </c>
      <c r="I8822">
        <v>5</v>
      </c>
      <c r="J8822" t="s">
        <v>14453</v>
      </c>
      <c r="K8822" s="2">
        <v>44107</v>
      </c>
      <c r="L8822" s="3">
        <f t="shared" si="412"/>
        <v>61</v>
      </c>
      <c r="M8822" s="3">
        <f t="shared" si="413"/>
        <v>6.5573770491803282E-2</v>
      </c>
      <c r="N8822" s="2">
        <v>44107</v>
      </c>
      <c r="O8822" t="s">
        <v>22</v>
      </c>
      <c r="P8822" t="b">
        <v>0</v>
      </c>
      <c r="Q8822" t="b">
        <v>0</v>
      </c>
      <c r="R8822" t="b">
        <v>0</v>
      </c>
    </row>
    <row r="8823" spans="1:18" x14ac:dyDescent="0.25">
      <c r="A8823">
        <f t="shared" ca="1" si="411"/>
        <v>0.33602668171476724</v>
      </c>
      <c r="B8823" t="s">
        <v>14454</v>
      </c>
      <c r="C8823" t="s">
        <v>19</v>
      </c>
      <c r="D8823">
        <v>0</v>
      </c>
      <c r="E8823">
        <v>0</v>
      </c>
      <c r="F8823">
        <v>7</v>
      </c>
      <c r="G8823" t="b">
        <v>1</v>
      </c>
      <c r="H8823" t="s">
        <v>229</v>
      </c>
      <c r="I8823">
        <v>5</v>
      </c>
      <c r="J8823" t="s">
        <v>14455</v>
      </c>
      <c r="K8823" s="2">
        <v>44061</v>
      </c>
      <c r="L8823" s="3">
        <f t="shared" si="412"/>
        <v>107</v>
      </c>
      <c r="M8823" s="3">
        <f t="shared" si="413"/>
        <v>6.5420560747663545E-2</v>
      </c>
      <c r="N8823" s="2">
        <v>44061</v>
      </c>
      <c r="O8823" t="s">
        <v>22</v>
      </c>
      <c r="P8823" t="b">
        <v>1</v>
      </c>
      <c r="Q8823" t="b">
        <v>0</v>
      </c>
      <c r="R8823" t="b">
        <v>0</v>
      </c>
    </row>
    <row r="8824" spans="1:18" x14ac:dyDescent="0.25">
      <c r="A8824">
        <f t="shared" ca="1" si="411"/>
        <v>0.96938171136163775</v>
      </c>
      <c r="B8824" t="s">
        <v>14456</v>
      </c>
      <c r="C8824" t="s">
        <v>38</v>
      </c>
      <c r="D8824">
        <v>0</v>
      </c>
      <c r="E8824">
        <v>0</v>
      </c>
      <c r="F8824">
        <v>7</v>
      </c>
      <c r="G8824" t="b">
        <v>1</v>
      </c>
      <c r="H8824" t="s">
        <v>35</v>
      </c>
      <c r="I8824">
        <v>5</v>
      </c>
      <c r="J8824" t="s">
        <v>14457</v>
      </c>
      <c r="K8824" s="2">
        <v>44061</v>
      </c>
      <c r="L8824" s="3">
        <f t="shared" si="412"/>
        <v>107</v>
      </c>
      <c r="M8824" s="3">
        <f t="shared" si="413"/>
        <v>6.5420560747663545E-2</v>
      </c>
      <c r="N8824" s="2">
        <v>44092</v>
      </c>
      <c r="O8824" t="s">
        <v>22</v>
      </c>
      <c r="P8824" t="b">
        <v>0</v>
      </c>
      <c r="Q8824" t="b">
        <v>0</v>
      </c>
      <c r="R8824" t="b">
        <v>0</v>
      </c>
    </row>
    <row r="8825" spans="1:18" x14ac:dyDescent="0.25">
      <c r="A8825">
        <f t="shared" ca="1" si="411"/>
        <v>0.62232857965557731</v>
      </c>
      <c r="B8825" t="s">
        <v>14458</v>
      </c>
      <c r="C8825" t="s">
        <v>42</v>
      </c>
      <c r="D8825">
        <v>0</v>
      </c>
      <c r="E8825">
        <v>0</v>
      </c>
      <c r="F8825">
        <v>13</v>
      </c>
      <c r="G8825" t="b">
        <v>1</v>
      </c>
      <c r="H8825" t="s">
        <v>421</v>
      </c>
      <c r="I8825">
        <v>4.0999999999999996</v>
      </c>
      <c r="J8825" t="s">
        <v>14459</v>
      </c>
      <c r="K8825" s="2">
        <v>43969</v>
      </c>
      <c r="L8825" s="3">
        <f t="shared" si="412"/>
        <v>199</v>
      </c>
      <c r="M8825" s="3">
        <f t="shared" si="413"/>
        <v>6.5326633165829151E-2</v>
      </c>
      <c r="N8825" s="2">
        <v>43969</v>
      </c>
      <c r="O8825" t="s">
        <v>22</v>
      </c>
      <c r="P8825" t="b">
        <v>1</v>
      </c>
      <c r="Q8825" t="b">
        <v>0</v>
      </c>
      <c r="R8825" t="b">
        <v>0</v>
      </c>
    </row>
    <row r="8826" spans="1:18" x14ac:dyDescent="0.25">
      <c r="A8826">
        <f t="shared" ca="1" si="411"/>
        <v>0.91033575063504257</v>
      </c>
      <c r="B8826" t="s">
        <v>14460</v>
      </c>
      <c r="C8826" t="s">
        <v>42</v>
      </c>
      <c r="D8826">
        <v>0</v>
      </c>
      <c r="E8826">
        <v>0</v>
      </c>
      <c r="F8826">
        <v>13</v>
      </c>
      <c r="G8826" t="b">
        <v>1</v>
      </c>
      <c r="H8826" t="s">
        <v>113</v>
      </c>
      <c r="I8826">
        <v>4.0999999999999996</v>
      </c>
      <c r="J8826" t="s">
        <v>9280</v>
      </c>
      <c r="K8826" s="2">
        <v>43969</v>
      </c>
      <c r="L8826" s="3">
        <f t="shared" si="412"/>
        <v>199</v>
      </c>
      <c r="M8826" s="3">
        <f t="shared" si="413"/>
        <v>6.5326633165829151E-2</v>
      </c>
      <c r="N8826" s="2">
        <v>43969</v>
      </c>
      <c r="O8826" t="s">
        <v>48</v>
      </c>
      <c r="P8826" t="b">
        <v>1</v>
      </c>
      <c r="Q8826" t="b">
        <v>0</v>
      </c>
      <c r="R8826" t="b">
        <v>0</v>
      </c>
    </row>
    <row r="8827" spans="1:18" x14ac:dyDescent="0.25">
      <c r="A8827">
        <f t="shared" ca="1" si="411"/>
        <v>0.68621493039202641</v>
      </c>
      <c r="B8827" t="s">
        <v>14461</v>
      </c>
      <c r="C8827" t="s">
        <v>28</v>
      </c>
      <c r="D8827">
        <v>0</v>
      </c>
      <c r="E8827">
        <v>0</v>
      </c>
      <c r="F8827">
        <v>3</v>
      </c>
      <c r="G8827" t="b">
        <v>1</v>
      </c>
      <c r="H8827" t="s">
        <v>62</v>
      </c>
      <c r="I8827">
        <v>5</v>
      </c>
      <c r="J8827" t="s">
        <v>14462</v>
      </c>
      <c r="K8827" s="2">
        <v>44122</v>
      </c>
      <c r="L8827" s="3">
        <f t="shared" si="412"/>
        <v>46</v>
      </c>
      <c r="M8827" s="3">
        <f t="shared" si="413"/>
        <v>6.5217391304347824E-2</v>
      </c>
      <c r="N8827" s="2">
        <v>44123</v>
      </c>
      <c r="O8827" t="s">
        <v>22</v>
      </c>
      <c r="P8827" t="b">
        <v>1</v>
      </c>
      <c r="Q8827" t="b">
        <v>0</v>
      </c>
      <c r="R8827" t="b">
        <v>0</v>
      </c>
    </row>
    <row r="8828" spans="1:18" x14ac:dyDescent="0.25">
      <c r="A8828">
        <f t="shared" ca="1" si="411"/>
        <v>1.3735864890583871E-2</v>
      </c>
      <c r="B8828" t="s">
        <v>14463</v>
      </c>
      <c r="C8828" t="s">
        <v>42</v>
      </c>
      <c r="D8828">
        <v>0</v>
      </c>
      <c r="E8828">
        <v>0</v>
      </c>
      <c r="F8828">
        <v>21</v>
      </c>
      <c r="G8828" t="b">
        <v>1</v>
      </c>
      <c r="H8828" t="s">
        <v>8430</v>
      </c>
      <c r="I8828">
        <v>5.0999999999999996</v>
      </c>
      <c r="J8828" t="s">
        <v>14464</v>
      </c>
      <c r="K8828" s="2">
        <v>43846</v>
      </c>
      <c r="L8828" s="3">
        <f t="shared" si="412"/>
        <v>322</v>
      </c>
      <c r="M8828" s="3">
        <f t="shared" si="413"/>
        <v>6.5217391304347824E-2</v>
      </c>
      <c r="N8828" s="2">
        <v>43850</v>
      </c>
      <c r="O8828" t="s">
        <v>22</v>
      </c>
      <c r="P8828" t="b">
        <v>0</v>
      </c>
      <c r="Q8828" t="b">
        <v>0</v>
      </c>
      <c r="R8828" t="b">
        <v>0</v>
      </c>
    </row>
    <row r="8829" spans="1:18" x14ac:dyDescent="0.25">
      <c r="A8829">
        <f t="shared" ca="1" si="411"/>
        <v>0.29849610965590345</v>
      </c>
      <c r="B8829" t="s">
        <v>14465</v>
      </c>
      <c r="C8829" t="s">
        <v>24</v>
      </c>
      <c r="D8829">
        <v>0</v>
      </c>
      <c r="E8829">
        <v>0</v>
      </c>
      <c r="F8829">
        <v>6</v>
      </c>
      <c r="G8829" t="b">
        <v>1</v>
      </c>
      <c r="H8829" t="s">
        <v>1379</v>
      </c>
      <c r="I8829">
        <v>5</v>
      </c>
      <c r="J8829" t="s">
        <v>14115</v>
      </c>
      <c r="K8829" s="2">
        <v>44076</v>
      </c>
      <c r="L8829" s="3">
        <f t="shared" si="412"/>
        <v>92</v>
      </c>
      <c r="M8829" s="3">
        <f t="shared" si="413"/>
        <v>6.5217391304347824E-2</v>
      </c>
      <c r="N8829" s="2">
        <v>44101</v>
      </c>
      <c r="O8829" t="s">
        <v>22</v>
      </c>
      <c r="P8829" t="b">
        <v>1</v>
      </c>
      <c r="Q8829" t="b">
        <v>0</v>
      </c>
      <c r="R8829" t="b">
        <v>0</v>
      </c>
    </row>
    <row r="8830" spans="1:18" x14ac:dyDescent="0.25">
      <c r="A8830">
        <f t="shared" ca="1" si="411"/>
        <v>0.41061945318852011</v>
      </c>
      <c r="B8830" t="s">
        <v>14466</v>
      </c>
      <c r="C8830" t="s">
        <v>42</v>
      </c>
      <c r="D8830">
        <v>0</v>
      </c>
      <c r="E8830">
        <v>0</v>
      </c>
      <c r="F8830">
        <v>17</v>
      </c>
      <c r="G8830" t="b">
        <v>1</v>
      </c>
      <c r="H8830" t="s">
        <v>517</v>
      </c>
      <c r="I8830">
        <v>4.4000000000000004</v>
      </c>
      <c r="J8830" t="s">
        <v>12103</v>
      </c>
      <c r="K8830" s="2">
        <v>43907</v>
      </c>
      <c r="L8830" s="3">
        <f t="shared" si="412"/>
        <v>261</v>
      </c>
      <c r="M8830" s="3">
        <f t="shared" si="413"/>
        <v>6.5134099616858232E-2</v>
      </c>
      <c r="N8830" s="2">
        <v>43907</v>
      </c>
      <c r="O8830" t="s">
        <v>48</v>
      </c>
      <c r="P8830" t="b">
        <v>1</v>
      </c>
      <c r="Q8830" t="b">
        <v>0</v>
      </c>
      <c r="R8830" t="b">
        <v>0</v>
      </c>
    </row>
    <row r="8831" spans="1:18" x14ac:dyDescent="0.25">
      <c r="A8831">
        <f t="shared" ca="1" si="411"/>
        <v>0.84194657658234917</v>
      </c>
      <c r="B8831" t="s">
        <v>14467</v>
      </c>
      <c r="C8831" t="s">
        <v>24</v>
      </c>
      <c r="D8831">
        <v>0</v>
      </c>
      <c r="E8831">
        <v>0</v>
      </c>
      <c r="F8831">
        <v>13</v>
      </c>
      <c r="G8831" t="b">
        <v>1</v>
      </c>
      <c r="H8831" t="s">
        <v>305</v>
      </c>
      <c r="I8831">
        <v>4.0999999999999996</v>
      </c>
      <c r="J8831" t="s">
        <v>14468</v>
      </c>
      <c r="K8831" s="2">
        <v>43968</v>
      </c>
      <c r="L8831" s="3">
        <f t="shared" si="412"/>
        <v>200</v>
      </c>
      <c r="M8831" s="3">
        <f t="shared" si="413"/>
        <v>6.5000000000000002E-2</v>
      </c>
      <c r="N8831" s="2">
        <v>43968</v>
      </c>
      <c r="O8831" t="s">
        <v>22</v>
      </c>
      <c r="P8831" t="b">
        <v>1</v>
      </c>
      <c r="Q8831" t="b">
        <v>0</v>
      </c>
      <c r="R8831" t="b">
        <v>0</v>
      </c>
    </row>
    <row r="8832" spans="1:18" x14ac:dyDescent="0.25">
      <c r="A8832">
        <f t="shared" ca="1" si="411"/>
        <v>0.59684819114826271</v>
      </c>
      <c r="B8832" t="s">
        <v>14469</v>
      </c>
      <c r="C8832" t="s">
        <v>19</v>
      </c>
      <c r="D8832">
        <v>0</v>
      </c>
      <c r="E8832">
        <v>0</v>
      </c>
      <c r="F8832">
        <v>10</v>
      </c>
      <c r="G8832" t="b">
        <v>1</v>
      </c>
      <c r="H8832" t="s">
        <v>426</v>
      </c>
      <c r="I8832">
        <v>4.0999999999999996</v>
      </c>
      <c r="J8832" t="s">
        <v>14470</v>
      </c>
      <c r="K8832" s="2">
        <v>44014</v>
      </c>
      <c r="L8832" s="3">
        <f t="shared" si="412"/>
        <v>154</v>
      </c>
      <c r="M8832" s="3">
        <f t="shared" si="413"/>
        <v>6.4935064935064929E-2</v>
      </c>
      <c r="N8832" s="2">
        <v>44097</v>
      </c>
      <c r="O8832" t="s">
        <v>22</v>
      </c>
      <c r="P8832" t="b">
        <v>1</v>
      </c>
      <c r="Q8832" t="b">
        <v>0</v>
      </c>
      <c r="R8832" t="b">
        <v>0</v>
      </c>
    </row>
    <row r="8833" spans="1:18" x14ac:dyDescent="0.25">
      <c r="A8833">
        <f t="shared" ca="1" si="411"/>
        <v>0.43457855696743863</v>
      </c>
      <c r="B8833" t="s">
        <v>14471</v>
      </c>
      <c r="C8833" t="s">
        <v>24</v>
      </c>
      <c r="D8833">
        <v>0</v>
      </c>
      <c r="E8833">
        <v>0</v>
      </c>
      <c r="F8833">
        <v>5</v>
      </c>
      <c r="G8833" t="b">
        <v>1</v>
      </c>
      <c r="H8833" t="s">
        <v>346</v>
      </c>
      <c r="I8833">
        <v>5.0999999999999996</v>
      </c>
      <c r="J8833" t="s">
        <v>6939</v>
      </c>
      <c r="K8833" s="2">
        <v>44091</v>
      </c>
      <c r="L8833" s="3">
        <f t="shared" si="412"/>
        <v>77</v>
      </c>
      <c r="M8833" s="3">
        <f t="shared" si="413"/>
        <v>6.4935064935064929E-2</v>
      </c>
      <c r="N8833" s="2">
        <v>44102</v>
      </c>
      <c r="O8833" t="s">
        <v>22</v>
      </c>
      <c r="P8833" t="b">
        <v>0</v>
      </c>
      <c r="Q8833" t="b">
        <v>0</v>
      </c>
      <c r="R8833" t="b">
        <v>0</v>
      </c>
    </row>
    <row r="8834" spans="1:18" x14ac:dyDescent="0.25">
      <c r="A8834">
        <f t="shared" ref="A8834:A8897" ca="1" si="414">RAND()</f>
        <v>0.8522489344529669</v>
      </c>
      <c r="B8834" t="s">
        <v>14472</v>
      </c>
      <c r="C8834" t="s">
        <v>24</v>
      </c>
      <c r="D8834">
        <v>0</v>
      </c>
      <c r="E8834">
        <v>0</v>
      </c>
      <c r="F8834">
        <v>15</v>
      </c>
      <c r="G8834" t="b">
        <v>1</v>
      </c>
      <c r="H8834" t="s">
        <v>666</v>
      </c>
      <c r="I8834">
        <v>4.0999999999999996</v>
      </c>
      <c r="J8834" t="s">
        <v>13067</v>
      </c>
      <c r="K8834" s="2">
        <v>43937</v>
      </c>
      <c r="L8834" s="3">
        <f t="shared" ref="L8834:L8897" si="415">$T$2-K8834</f>
        <v>231</v>
      </c>
      <c r="M8834" s="3">
        <f t="shared" ref="M8834:M8897" si="416">F8834/L8834</f>
        <v>6.4935064935064929E-2</v>
      </c>
      <c r="N8834" s="2">
        <v>44012</v>
      </c>
      <c r="O8834" t="s">
        <v>22</v>
      </c>
      <c r="P8834" t="b">
        <v>0</v>
      </c>
      <c r="Q8834" t="b">
        <v>0</v>
      </c>
      <c r="R8834" t="b">
        <v>0</v>
      </c>
    </row>
    <row r="8835" spans="1:18" x14ac:dyDescent="0.25">
      <c r="A8835">
        <f t="shared" ca="1" si="414"/>
        <v>0.61942211591161123</v>
      </c>
      <c r="B8835" t="s">
        <v>14473</v>
      </c>
      <c r="C8835" t="s">
        <v>24</v>
      </c>
      <c r="D8835">
        <v>0</v>
      </c>
      <c r="E8835">
        <v>0</v>
      </c>
      <c r="F8835">
        <v>12</v>
      </c>
      <c r="G8835" t="b">
        <v>1</v>
      </c>
      <c r="H8835" t="s">
        <v>777</v>
      </c>
      <c r="I8835">
        <v>4.0999999999999996</v>
      </c>
      <c r="J8835" t="s">
        <v>5717</v>
      </c>
      <c r="K8835" s="2">
        <v>43983</v>
      </c>
      <c r="L8835" s="3">
        <f t="shared" si="415"/>
        <v>185</v>
      </c>
      <c r="M8835" s="3">
        <f t="shared" si="416"/>
        <v>6.4864864864864868E-2</v>
      </c>
      <c r="N8835" s="2">
        <v>43983</v>
      </c>
      <c r="O8835" t="s">
        <v>22</v>
      </c>
      <c r="P8835" t="b">
        <v>1</v>
      </c>
      <c r="Q8835" t="b">
        <v>0</v>
      </c>
      <c r="R8835" t="b">
        <v>0</v>
      </c>
    </row>
    <row r="8836" spans="1:18" x14ac:dyDescent="0.25">
      <c r="A8836">
        <f t="shared" ca="1" si="414"/>
        <v>0.13557166509841145</v>
      </c>
      <c r="B8836" t="s">
        <v>14474</v>
      </c>
      <c r="C8836" t="s">
        <v>42</v>
      </c>
      <c r="D8836">
        <v>0</v>
      </c>
      <c r="E8836">
        <v>0</v>
      </c>
      <c r="F8836">
        <v>7</v>
      </c>
      <c r="G8836" t="b">
        <v>1</v>
      </c>
      <c r="H8836" t="s">
        <v>80</v>
      </c>
      <c r="I8836">
        <v>4.0999999999999996</v>
      </c>
      <c r="J8836" t="s">
        <v>10781</v>
      </c>
      <c r="K8836" s="2">
        <v>44060</v>
      </c>
      <c r="L8836" s="3">
        <f t="shared" si="415"/>
        <v>108</v>
      </c>
      <c r="M8836" s="3">
        <f t="shared" si="416"/>
        <v>6.4814814814814811E-2</v>
      </c>
      <c r="N8836" s="2">
        <v>44060</v>
      </c>
      <c r="O8836" t="s">
        <v>22</v>
      </c>
      <c r="P8836" t="b">
        <v>0</v>
      </c>
      <c r="Q8836" t="b">
        <v>0</v>
      </c>
      <c r="R8836" t="b">
        <v>0</v>
      </c>
    </row>
    <row r="8837" spans="1:18" x14ac:dyDescent="0.25">
      <c r="A8837">
        <f t="shared" ca="1" si="414"/>
        <v>0.11400921462793412</v>
      </c>
      <c r="B8837" t="s">
        <v>14475</v>
      </c>
      <c r="C8837" t="s">
        <v>24</v>
      </c>
      <c r="D8837">
        <v>0</v>
      </c>
      <c r="E8837">
        <v>0</v>
      </c>
      <c r="F8837">
        <v>14</v>
      </c>
      <c r="G8837" t="b">
        <v>1</v>
      </c>
      <c r="H8837" t="s">
        <v>613</v>
      </c>
      <c r="I8837">
        <v>5</v>
      </c>
      <c r="J8837" t="s">
        <v>12838</v>
      </c>
      <c r="K8837" s="2">
        <v>43952</v>
      </c>
      <c r="L8837" s="3">
        <f t="shared" si="415"/>
        <v>216</v>
      </c>
      <c r="M8837" s="3">
        <f t="shared" si="416"/>
        <v>6.4814814814814811E-2</v>
      </c>
      <c r="N8837" s="2">
        <v>44124</v>
      </c>
      <c r="O8837" t="s">
        <v>22</v>
      </c>
      <c r="P8837" t="b">
        <v>0</v>
      </c>
      <c r="Q8837" t="b">
        <v>0</v>
      </c>
      <c r="R8837" t="b">
        <v>0</v>
      </c>
    </row>
    <row r="8838" spans="1:18" x14ac:dyDescent="0.25">
      <c r="A8838">
        <f t="shared" ca="1" si="414"/>
        <v>0.65026701805772036</v>
      </c>
      <c r="B8838" t="s">
        <v>14476</v>
      </c>
      <c r="C8838" t="s">
        <v>38</v>
      </c>
      <c r="D8838">
        <v>0</v>
      </c>
      <c r="E8838">
        <v>0</v>
      </c>
      <c r="F8838">
        <v>9</v>
      </c>
      <c r="G8838" t="b">
        <v>1</v>
      </c>
      <c r="H8838" t="s">
        <v>122</v>
      </c>
      <c r="I8838">
        <v>4.0999999999999996</v>
      </c>
      <c r="J8838" t="s">
        <v>14477</v>
      </c>
      <c r="K8838" s="2">
        <v>44029</v>
      </c>
      <c r="L8838" s="3">
        <f t="shared" si="415"/>
        <v>139</v>
      </c>
      <c r="M8838" s="3">
        <f t="shared" si="416"/>
        <v>6.4748201438848921E-2</v>
      </c>
      <c r="N8838" s="2">
        <v>44130</v>
      </c>
      <c r="O8838" t="s">
        <v>48</v>
      </c>
      <c r="P8838" t="b">
        <v>0</v>
      </c>
      <c r="Q8838" t="b">
        <v>0</v>
      </c>
      <c r="R8838" t="b">
        <v>0</v>
      </c>
    </row>
    <row r="8839" spans="1:18" x14ac:dyDescent="0.25">
      <c r="A8839">
        <f t="shared" ca="1" si="414"/>
        <v>0.22868213725333597</v>
      </c>
      <c r="B8839" t="s">
        <v>14478</v>
      </c>
      <c r="C8839" t="s">
        <v>38</v>
      </c>
      <c r="D8839">
        <v>0</v>
      </c>
      <c r="E8839">
        <v>0</v>
      </c>
      <c r="F8839">
        <v>17</v>
      </c>
      <c r="G8839" t="b">
        <v>1</v>
      </c>
      <c r="H8839" t="s">
        <v>305</v>
      </c>
      <c r="I8839">
        <v>5</v>
      </c>
      <c r="J8839" t="s">
        <v>14479</v>
      </c>
      <c r="K8839" s="2">
        <v>43905</v>
      </c>
      <c r="L8839" s="3">
        <f t="shared" si="415"/>
        <v>263</v>
      </c>
      <c r="M8839" s="3">
        <f t="shared" si="416"/>
        <v>6.4638783269961975E-2</v>
      </c>
      <c r="N8839" s="2">
        <v>43917</v>
      </c>
      <c r="O8839" t="s">
        <v>22</v>
      </c>
      <c r="P8839" t="b">
        <v>1</v>
      </c>
      <c r="Q8839" t="b">
        <v>0</v>
      </c>
      <c r="R8839" t="b">
        <v>0</v>
      </c>
    </row>
    <row r="8840" spans="1:18" x14ac:dyDescent="0.25">
      <c r="A8840">
        <f t="shared" ca="1" si="414"/>
        <v>6.1352141595915732E-2</v>
      </c>
      <c r="B8840" t="s">
        <v>14480</v>
      </c>
      <c r="C8840" t="s">
        <v>24</v>
      </c>
      <c r="D8840">
        <v>0</v>
      </c>
      <c r="E8840">
        <v>0</v>
      </c>
      <c r="F8840">
        <v>16</v>
      </c>
      <c r="G8840" t="b">
        <v>1</v>
      </c>
      <c r="H8840" t="s">
        <v>85</v>
      </c>
      <c r="I8840">
        <v>4.0999999999999996</v>
      </c>
      <c r="J8840" t="s">
        <v>6520</v>
      </c>
      <c r="K8840" s="2">
        <v>43920</v>
      </c>
      <c r="L8840" s="3">
        <f t="shared" si="415"/>
        <v>248</v>
      </c>
      <c r="M8840" s="3">
        <f t="shared" si="416"/>
        <v>6.4516129032258063E-2</v>
      </c>
      <c r="N8840" s="2">
        <v>43920</v>
      </c>
      <c r="O8840" t="s">
        <v>22</v>
      </c>
      <c r="P8840" t="b">
        <v>1</v>
      </c>
      <c r="Q8840" t="b">
        <v>0</v>
      </c>
      <c r="R8840" t="b">
        <v>0</v>
      </c>
    </row>
    <row r="8841" spans="1:18" x14ac:dyDescent="0.25">
      <c r="A8841">
        <f t="shared" ca="1" si="414"/>
        <v>4.329934837244731E-2</v>
      </c>
      <c r="B8841" t="s">
        <v>14481</v>
      </c>
      <c r="C8841" t="s">
        <v>28</v>
      </c>
      <c r="D8841">
        <v>0</v>
      </c>
      <c r="E8841">
        <v>0</v>
      </c>
      <c r="F8841">
        <v>2</v>
      </c>
      <c r="G8841" t="b">
        <v>1</v>
      </c>
      <c r="H8841" t="s">
        <v>831</v>
      </c>
      <c r="I8841">
        <v>6</v>
      </c>
      <c r="J8841" t="s">
        <v>9678</v>
      </c>
      <c r="K8841" s="2">
        <v>44137</v>
      </c>
      <c r="L8841" s="3">
        <f t="shared" si="415"/>
        <v>31</v>
      </c>
      <c r="M8841" s="3">
        <f t="shared" si="416"/>
        <v>6.4516129032258063E-2</v>
      </c>
      <c r="N8841" s="2">
        <v>44153</v>
      </c>
      <c r="O8841" t="s">
        <v>22</v>
      </c>
      <c r="P8841" t="b">
        <v>0</v>
      </c>
      <c r="Q8841" t="b">
        <v>0</v>
      </c>
      <c r="R8841" t="b">
        <v>0</v>
      </c>
    </row>
    <row r="8842" spans="1:18" x14ac:dyDescent="0.25">
      <c r="A8842">
        <f t="shared" ca="1" si="414"/>
        <v>0.9405691541603306</v>
      </c>
      <c r="B8842" t="s">
        <v>14482</v>
      </c>
      <c r="C8842" t="s">
        <v>19</v>
      </c>
      <c r="D8842">
        <v>0</v>
      </c>
      <c r="E8842">
        <v>0</v>
      </c>
      <c r="F8842">
        <v>2</v>
      </c>
      <c r="G8842" t="b">
        <v>1</v>
      </c>
      <c r="H8842" t="s">
        <v>765</v>
      </c>
      <c r="I8842">
        <v>5</v>
      </c>
      <c r="J8842" t="s">
        <v>14483</v>
      </c>
      <c r="K8842" s="2">
        <v>44137</v>
      </c>
      <c r="L8842" s="3">
        <f t="shared" si="415"/>
        <v>31</v>
      </c>
      <c r="M8842" s="3">
        <f t="shared" si="416"/>
        <v>6.4516129032258063E-2</v>
      </c>
      <c r="N8842" s="2">
        <v>44138</v>
      </c>
      <c r="O8842" t="s">
        <v>22</v>
      </c>
      <c r="P8842" t="b">
        <v>0</v>
      </c>
      <c r="Q8842" t="b">
        <v>1</v>
      </c>
      <c r="R8842" t="b">
        <v>0</v>
      </c>
    </row>
    <row r="8843" spans="1:18" x14ac:dyDescent="0.25">
      <c r="A8843">
        <f t="shared" ca="1" si="414"/>
        <v>8.1325214581778549E-2</v>
      </c>
      <c r="B8843" t="s">
        <v>14484</v>
      </c>
      <c r="C8843" t="s">
        <v>28</v>
      </c>
      <c r="D8843">
        <v>0</v>
      </c>
      <c r="E8843">
        <v>0</v>
      </c>
      <c r="F8843">
        <v>2</v>
      </c>
      <c r="G8843" t="b">
        <v>1</v>
      </c>
      <c r="H8843" t="s">
        <v>148</v>
      </c>
      <c r="I8843">
        <v>4.0999999999999996</v>
      </c>
      <c r="J8843" t="s">
        <v>12448</v>
      </c>
      <c r="K8843" s="2">
        <v>44137</v>
      </c>
      <c r="L8843" s="3">
        <f t="shared" si="415"/>
        <v>31</v>
      </c>
      <c r="M8843" s="3">
        <f t="shared" si="416"/>
        <v>6.4516129032258063E-2</v>
      </c>
      <c r="N8843" s="2">
        <v>44137</v>
      </c>
      <c r="O8843" t="s">
        <v>22</v>
      </c>
      <c r="P8843" t="b">
        <v>1</v>
      </c>
      <c r="Q8843" t="b">
        <v>0</v>
      </c>
      <c r="R8843" t="b">
        <v>0</v>
      </c>
    </row>
    <row r="8844" spans="1:18" x14ac:dyDescent="0.25">
      <c r="A8844">
        <f t="shared" ca="1" si="414"/>
        <v>0.6068584203121149</v>
      </c>
      <c r="B8844" t="s">
        <v>14485</v>
      </c>
      <c r="C8844" t="s">
        <v>42</v>
      </c>
      <c r="D8844">
        <v>0</v>
      </c>
      <c r="E8844">
        <v>0</v>
      </c>
      <c r="F8844">
        <v>2</v>
      </c>
      <c r="G8844" t="b">
        <v>1</v>
      </c>
      <c r="H8844" t="s">
        <v>77</v>
      </c>
      <c r="I8844">
        <v>4.0999999999999996</v>
      </c>
      <c r="J8844" t="s">
        <v>12459</v>
      </c>
      <c r="K8844" s="2">
        <v>44137</v>
      </c>
      <c r="L8844" s="3">
        <f t="shared" si="415"/>
        <v>31</v>
      </c>
      <c r="M8844" s="3">
        <f t="shared" si="416"/>
        <v>6.4516129032258063E-2</v>
      </c>
      <c r="N8844" s="2">
        <v>44137</v>
      </c>
      <c r="O8844" t="s">
        <v>22</v>
      </c>
      <c r="P8844" t="b">
        <v>1</v>
      </c>
      <c r="Q8844" t="b">
        <v>0</v>
      </c>
      <c r="R8844" t="b">
        <v>0</v>
      </c>
    </row>
    <row r="8845" spans="1:18" x14ac:dyDescent="0.25">
      <c r="A8845">
        <f t="shared" ca="1" si="414"/>
        <v>0.95390111528151522</v>
      </c>
      <c r="B8845" t="s">
        <v>14486</v>
      </c>
      <c r="C8845" t="s">
        <v>24</v>
      </c>
      <c r="D8845">
        <v>0</v>
      </c>
      <c r="E8845">
        <v>0</v>
      </c>
      <c r="F8845">
        <v>13</v>
      </c>
      <c r="G8845" t="b">
        <v>1</v>
      </c>
      <c r="H8845" t="s">
        <v>308</v>
      </c>
      <c r="I8845">
        <v>4.4000000000000004</v>
      </c>
      <c r="J8845" t="s">
        <v>14487</v>
      </c>
      <c r="K8845" s="2">
        <v>43966</v>
      </c>
      <c r="L8845" s="3">
        <f t="shared" si="415"/>
        <v>202</v>
      </c>
      <c r="M8845" s="3">
        <f t="shared" si="416"/>
        <v>6.4356435643564358E-2</v>
      </c>
      <c r="N8845" s="2">
        <v>43969</v>
      </c>
      <c r="O8845" t="s">
        <v>22</v>
      </c>
      <c r="P8845" t="b">
        <v>0</v>
      </c>
      <c r="Q8845" t="b">
        <v>0</v>
      </c>
      <c r="R8845" t="b">
        <v>0</v>
      </c>
    </row>
    <row r="8846" spans="1:18" x14ac:dyDescent="0.25">
      <c r="A8846">
        <f t="shared" ca="1" si="414"/>
        <v>0.48779934004391434</v>
      </c>
      <c r="B8846" t="s">
        <v>14488</v>
      </c>
      <c r="C8846" t="s">
        <v>28</v>
      </c>
      <c r="D8846">
        <v>0</v>
      </c>
      <c r="E8846">
        <v>0</v>
      </c>
      <c r="F8846">
        <v>11</v>
      </c>
      <c r="G8846" t="b">
        <v>1</v>
      </c>
      <c r="H8846" t="s">
        <v>103</v>
      </c>
      <c r="I8846">
        <v>4.4000000000000004</v>
      </c>
      <c r="J8846" t="s">
        <v>13218</v>
      </c>
      <c r="K8846" s="2">
        <v>43997</v>
      </c>
      <c r="L8846" s="3">
        <f t="shared" si="415"/>
        <v>171</v>
      </c>
      <c r="M8846" s="3">
        <f t="shared" si="416"/>
        <v>6.4327485380116955E-2</v>
      </c>
      <c r="N8846" s="2">
        <v>43997</v>
      </c>
      <c r="O8846" t="s">
        <v>22</v>
      </c>
      <c r="P8846" t="b">
        <v>0</v>
      </c>
      <c r="Q8846" t="b">
        <v>0</v>
      </c>
      <c r="R8846" t="b">
        <v>0</v>
      </c>
    </row>
    <row r="8847" spans="1:18" x14ac:dyDescent="0.25">
      <c r="A8847">
        <f t="shared" ca="1" si="414"/>
        <v>0.50477277792640585</v>
      </c>
      <c r="B8847" t="s">
        <v>14489</v>
      </c>
      <c r="C8847" t="s">
        <v>42</v>
      </c>
      <c r="D8847">
        <v>0</v>
      </c>
      <c r="E8847">
        <v>0</v>
      </c>
      <c r="F8847">
        <v>11</v>
      </c>
      <c r="G8847" t="b">
        <v>1</v>
      </c>
      <c r="H8847" t="s">
        <v>148</v>
      </c>
      <c r="I8847">
        <v>4.0999999999999996</v>
      </c>
      <c r="J8847" t="s">
        <v>12680</v>
      </c>
      <c r="K8847" s="2">
        <v>43997</v>
      </c>
      <c r="L8847" s="3">
        <f t="shared" si="415"/>
        <v>171</v>
      </c>
      <c r="M8847" s="3">
        <f t="shared" si="416"/>
        <v>6.4327485380116955E-2</v>
      </c>
      <c r="N8847" s="2">
        <v>43997</v>
      </c>
      <c r="O8847" t="s">
        <v>22</v>
      </c>
      <c r="P8847" t="b">
        <v>1</v>
      </c>
      <c r="Q8847" t="b">
        <v>0</v>
      </c>
      <c r="R8847" t="b">
        <v>0</v>
      </c>
    </row>
    <row r="8848" spans="1:18" x14ac:dyDescent="0.25">
      <c r="A8848">
        <f t="shared" ca="1" si="414"/>
        <v>0.28338708272264923</v>
      </c>
      <c r="B8848" t="s">
        <v>14490</v>
      </c>
      <c r="C8848" t="s">
        <v>42</v>
      </c>
      <c r="D8848">
        <v>0</v>
      </c>
      <c r="E8848">
        <v>0</v>
      </c>
      <c r="F8848">
        <v>21</v>
      </c>
      <c r="G8848" t="b">
        <v>1</v>
      </c>
      <c r="H8848" t="s">
        <v>1379</v>
      </c>
      <c r="I8848">
        <v>4.4000000000000004</v>
      </c>
      <c r="J8848" t="s">
        <v>14491</v>
      </c>
      <c r="K8848" s="2">
        <v>43841</v>
      </c>
      <c r="L8848" s="3">
        <f t="shared" si="415"/>
        <v>327</v>
      </c>
      <c r="M8848" s="3">
        <f t="shared" si="416"/>
        <v>6.4220183486238536E-2</v>
      </c>
      <c r="N8848" s="2">
        <v>43841</v>
      </c>
      <c r="O8848" t="s">
        <v>22</v>
      </c>
      <c r="P8848" t="b">
        <v>1</v>
      </c>
      <c r="Q8848" t="b">
        <v>0</v>
      </c>
      <c r="R8848" t="b">
        <v>0</v>
      </c>
    </row>
    <row r="8849" spans="1:18" x14ac:dyDescent="0.25">
      <c r="A8849">
        <f t="shared" ca="1" si="414"/>
        <v>0.6765356537617524</v>
      </c>
      <c r="B8849" t="s">
        <v>14492</v>
      </c>
      <c r="C8849" t="s">
        <v>42</v>
      </c>
      <c r="D8849">
        <v>0</v>
      </c>
      <c r="E8849">
        <v>0</v>
      </c>
      <c r="F8849">
        <v>13</v>
      </c>
      <c r="G8849" t="b">
        <v>1</v>
      </c>
      <c r="H8849" t="s">
        <v>111</v>
      </c>
      <c r="I8849">
        <v>4.0999999999999996</v>
      </c>
      <c r="J8849" t="s">
        <v>1424</v>
      </c>
      <c r="K8849" s="2">
        <v>43965</v>
      </c>
      <c r="L8849" s="3">
        <f t="shared" si="415"/>
        <v>203</v>
      </c>
      <c r="M8849" s="3">
        <f t="shared" si="416"/>
        <v>6.4039408866995079E-2</v>
      </c>
      <c r="N8849" s="2">
        <v>44112</v>
      </c>
      <c r="O8849" t="s">
        <v>22</v>
      </c>
      <c r="P8849" t="b">
        <v>1</v>
      </c>
      <c r="Q8849" t="b">
        <v>0</v>
      </c>
      <c r="R8849" t="b">
        <v>0</v>
      </c>
    </row>
    <row r="8850" spans="1:18" x14ac:dyDescent="0.25">
      <c r="A8850">
        <f t="shared" ca="1" si="414"/>
        <v>0.81222186036657051</v>
      </c>
      <c r="B8850" t="s">
        <v>14493</v>
      </c>
      <c r="C8850" t="s">
        <v>38</v>
      </c>
      <c r="D8850">
        <v>0</v>
      </c>
      <c r="E8850">
        <v>0</v>
      </c>
      <c r="F8850">
        <v>11</v>
      </c>
      <c r="G8850" t="b">
        <v>1</v>
      </c>
      <c r="H8850" t="s">
        <v>163</v>
      </c>
      <c r="I8850">
        <v>4.4000000000000004</v>
      </c>
      <c r="J8850" t="s">
        <v>14494</v>
      </c>
      <c r="K8850" s="2">
        <v>43996</v>
      </c>
      <c r="L8850" s="3">
        <f t="shared" si="415"/>
        <v>172</v>
      </c>
      <c r="M8850" s="3">
        <f t="shared" si="416"/>
        <v>6.3953488372093026E-2</v>
      </c>
      <c r="N8850" s="2">
        <v>44113</v>
      </c>
      <c r="O8850" t="s">
        <v>22</v>
      </c>
      <c r="P8850" t="b">
        <v>0</v>
      </c>
      <c r="Q8850" t="b">
        <v>0</v>
      </c>
      <c r="R8850" t="b">
        <v>0</v>
      </c>
    </row>
    <row r="8851" spans="1:18" x14ac:dyDescent="0.25">
      <c r="A8851">
        <f t="shared" ca="1" si="414"/>
        <v>0.6515565047892613</v>
      </c>
      <c r="B8851" t="s">
        <v>14495</v>
      </c>
      <c r="C8851" t="s">
        <v>19</v>
      </c>
      <c r="D8851">
        <v>0</v>
      </c>
      <c r="E8851">
        <v>0</v>
      </c>
      <c r="F8851">
        <v>17</v>
      </c>
      <c r="G8851" t="b">
        <v>1</v>
      </c>
      <c r="H8851" t="s">
        <v>418</v>
      </c>
      <c r="I8851">
        <v>4.0999999999999996</v>
      </c>
      <c r="J8851" t="s">
        <v>7138</v>
      </c>
      <c r="K8851" s="2">
        <v>43902</v>
      </c>
      <c r="L8851" s="3">
        <f t="shared" si="415"/>
        <v>266</v>
      </c>
      <c r="M8851" s="3">
        <f t="shared" si="416"/>
        <v>6.3909774436090222E-2</v>
      </c>
      <c r="N8851" s="2">
        <v>44086</v>
      </c>
      <c r="O8851" t="s">
        <v>22</v>
      </c>
      <c r="P8851" t="b">
        <v>1</v>
      </c>
      <c r="Q8851" t="b">
        <v>0</v>
      </c>
      <c r="R8851" t="b">
        <v>0</v>
      </c>
    </row>
    <row r="8852" spans="1:18" x14ac:dyDescent="0.25">
      <c r="A8852">
        <f t="shared" ca="1" si="414"/>
        <v>0.80206476863789378</v>
      </c>
      <c r="B8852" t="s">
        <v>14496</v>
      </c>
      <c r="C8852" t="s">
        <v>42</v>
      </c>
      <c r="D8852">
        <v>0</v>
      </c>
      <c r="E8852">
        <v>0</v>
      </c>
      <c r="F8852">
        <v>6</v>
      </c>
      <c r="G8852" t="b">
        <v>1</v>
      </c>
      <c r="H8852" t="s">
        <v>277</v>
      </c>
      <c r="I8852">
        <v>4.4000000000000004</v>
      </c>
      <c r="J8852" t="s">
        <v>3632</v>
      </c>
      <c r="K8852" s="2">
        <v>44074</v>
      </c>
      <c r="L8852" s="3">
        <f t="shared" si="415"/>
        <v>94</v>
      </c>
      <c r="M8852" s="3">
        <f t="shared" si="416"/>
        <v>6.3829787234042548E-2</v>
      </c>
      <c r="N8852" s="2">
        <v>44074</v>
      </c>
      <c r="O8852" t="s">
        <v>48</v>
      </c>
      <c r="P8852" t="b">
        <v>1</v>
      </c>
      <c r="Q8852" t="b">
        <v>0</v>
      </c>
      <c r="R8852" t="b">
        <v>0</v>
      </c>
    </row>
    <row r="8853" spans="1:18" x14ac:dyDescent="0.25">
      <c r="A8853">
        <f t="shared" ca="1" si="414"/>
        <v>0.66501623265602883</v>
      </c>
      <c r="B8853" t="s">
        <v>14497</v>
      </c>
      <c r="C8853" t="s">
        <v>42</v>
      </c>
      <c r="D8853">
        <v>0</v>
      </c>
      <c r="E8853">
        <v>0</v>
      </c>
      <c r="F8853">
        <v>9</v>
      </c>
      <c r="G8853" t="b">
        <v>1</v>
      </c>
      <c r="H8853" t="s">
        <v>1037</v>
      </c>
      <c r="I8853">
        <v>4.0999999999999996</v>
      </c>
      <c r="J8853" t="s">
        <v>9479</v>
      </c>
      <c r="K8853" s="2">
        <v>44027</v>
      </c>
      <c r="L8853" s="3">
        <f t="shared" si="415"/>
        <v>141</v>
      </c>
      <c r="M8853" s="3">
        <f t="shared" si="416"/>
        <v>6.3829787234042548E-2</v>
      </c>
      <c r="N8853" s="2">
        <v>44083</v>
      </c>
      <c r="O8853" t="s">
        <v>22</v>
      </c>
      <c r="P8853" t="b">
        <v>1</v>
      </c>
      <c r="Q8853" t="b">
        <v>0</v>
      </c>
      <c r="R8853" t="b">
        <v>0</v>
      </c>
    </row>
    <row r="8854" spans="1:18" x14ac:dyDescent="0.25">
      <c r="A8854">
        <f t="shared" ca="1" si="414"/>
        <v>3.8820589355321067E-2</v>
      </c>
      <c r="B8854" t="s">
        <v>14498</v>
      </c>
      <c r="C8854" t="s">
        <v>28</v>
      </c>
      <c r="D8854">
        <v>0</v>
      </c>
      <c r="E8854">
        <v>0</v>
      </c>
      <c r="F8854">
        <v>3</v>
      </c>
      <c r="G8854" t="b">
        <v>1</v>
      </c>
      <c r="H8854" t="s">
        <v>2072</v>
      </c>
      <c r="I8854">
        <v>5</v>
      </c>
      <c r="J8854" t="s">
        <v>5714</v>
      </c>
      <c r="K8854" s="2">
        <v>44121</v>
      </c>
      <c r="L8854" s="3">
        <f t="shared" si="415"/>
        <v>47</v>
      </c>
      <c r="M8854" s="3">
        <f t="shared" si="416"/>
        <v>6.3829787234042548E-2</v>
      </c>
      <c r="N8854" s="2">
        <v>44121</v>
      </c>
      <c r="O8854" t="s">
        <v>22</v>
      </c>
      <c r="P8854" t="b">
        <v>1</v>
      </c>
      <c r="Q8854" t="b">
        <v>0</v>
      </c>
      <c r="R8854" t="b">
        <v>0</v>
      </c>
    </row>
    <row r="8855" spans="1:18" x14ac:dyDescent="0.25">
      <c r="A8855">
        <f t="shared" ca="1" si="414"/>
        <v>0.60435322481182618</v>
      </c>
      <c r="B8855" t="s">
        <v>14499</v>
      </c>
      <c r="C8855" t="s">
        <v>38</v>
      </c>
      <c r="D8855">
        <v>0</v>
      </c>
      <c r="E8855">
        <v>0</v>
      </c>
      <c r="F8855">
        <v>13</v>
      </c>
      <c r="G8855" t="b">
        <v>1</v>
      </c>
      <c r="H8855" t="s">
        <v>111</v>
      </c>
      <c r="I8855">
        <v>4.0999999999999996</v>
      </c>
      <c r="J8855" t="s">
        <v>14500</v>
      </c>
      <c r="K8855" s="2">
        <v>43964</v>
      </c>
      <c r="L8855" s="3">
        <f t="shared" si="415"/>
        <v>204</v>
      </c>
      <c r="M8855" s="3">
        <f t="shared" si="416"/>
        <v>6.3725490196078427E-2</v>
      </c>
      <c r="N8855" s="2">
        <v>43964</v>
      </c>
      <c r="O8855" t="s">
        <v>22</v>
      </c>
      <c r="P8855" t="b">
        <v>0</v>
      </c>
      <c r="Q8855" t="b">
        <v>0</v>
      </c>
      <c r="R8855" t="b">
        <v>0</v>
      </c>
    </row>
    <row r="8856" spans="1:18" x14ac:dyDescent="0.25">
      <c r="A8856">
        <f t="shared" ca="1" si="414"/>
        <v>0.14687594487536915</v>
      </c>
      <c r="B8856" t="s">
        <v>14501</v>
      </c>
      <c r="C8856" t="s">
        <v>19</v>
      </c>
      <c r="D8856">
        <v>0</v>
      </c>
      <c r="E8856">
        <v>0</v>
      </c>
      <c r="F8856">
        <v>15</v>
      </c>
      <c r="G8856" t="b">
        <v>1</v>
      </c>
      <c r="H8856" t="s">
        <v>103</v>
      </c>
      <c r="I8856">
        <v>4.0999999999999996</v>
      </c>
      <c r="J8856" t="s">
        <v>14502</v>
      </c>
      <c r="K8856" s="2">
        <v>43932</v>
      </c>
      <c r="L8856" s="3">
        <f t="shared" si="415"/>
        <v>236</v>
      </c>
      <c r="M8856" s="3">
        <f t="shared" si="416"/>
        <v>6.3559322033898302E-2</v>
      </c>
      <c r="N8856" s="2">
        <v>43938</v>
      </c>
      <c r="O8856" t="s">
        <v>22</v>
      </c>
      <c r="P8856" t="b">
        <v>0</v>
      </c>
      <c r="Q8856" t="b">
        <v>0</v>
      </c>
      <c r="R8856" t="b">
        <v>0</v>
      </c>
    </row>
    <row r="8857" spans="1:18" x14ac:dyDescent="0.25">
      <c r="A8857">
        <f t="shared" ca="1" si="414"/>
        <v>0.65761574944399404</v>
      </c>
      <c r="B8857" t="s">
        <v>14503</v>
      </c>
      <c r="C8857" t="s">
        <v>24</v>
      </c>
      <c r="D8857">
        <v>0</v>
      </c>
      <c r="E8857">
        <v>0</v>
      </c>
      <c r="F8857">
        <v>19</v>
      </c>
      <c r="G8857" t="b">
        <v>1</v>
      </c>
      <c r="H8857" t="s">
        <v>270</v>
      </c>
      <c r="I8857">
        <v>5</v>
      </c>
      <c r="J8857" t="s">
        <v>14504</v>
      </c>
      <c r="K8857" s="2">
        <v>43869</v>
      </c>
      <c r="L8857" s="3">
        <f t="shared" si="415"/>
        <v>299</v>
      </c>
      <c r="M8857" s="3">
        <f t="shared" si="416"/>
        <v>6.354515050167224E-2</v>
      </c>
      <c r="N8857" s="2">
        <v>43870</v>
      </c>
      <c r="O8857" t="s">
        <v>22</v>
      </c>
      <c r="P8857" t="b">
        <v>1</v>
      </c>
      <c r="Q8857" t="b">
        <v>0</v>
      </c>
      <c r="R8857" t="b">
        <v>0</v>
      </c>
    </row>
    <row r="8858" spans="1:18" x14ac:dyDescent="0.25">
      <c r="A8858">
        <f t="shared" ca="1" si="414"/>
        <v>0.84849636911149229</v>
      </c>
      <c r="B8858" t="s">
        <v>14505</v>
      </c>
      <c r="C8858" t="s">
        <v>42</v>
      </c>
      <c r="D8858">
        <v>0</v>
      </c>
      <c r="E8858">
        <v>0</v>
      </c>
      <c r="F8858">
        <v>19</v>
      </c>
      <c r="G8858" t="b">
        <v>1</v>
      </c>
      <c r="H8858" t="s">
        <v>426</v>
      </c>
      <c r="I8858">
        <v>2.1</v>
      </c>
      <c r="J8858" t="s">
        <v>14506</v>
      </c>
      <c r="K8858" s="2">
        <v>43868</v>
      </c>
      <c r="L8858" s="3">
        <f t="shared" si="415"/>
        <v>300</v>
      </c>
      <c r="M8858" s="3">
        <f t="shared" si="416"/>
        <v>6.3333333333333339E-2</v>
      </c>
      <c r="N8858" s="2">
        <v>43868</v>
      </c>
      <c r="O8858" t="s">
        <v>22</v>
      </c>
      <c r="P8858" t="b">
        <v>0</v>
      </c>
      <c r="Q8858" t="b">
        <v>0</v>
      </c>
      <c r="R8858" t="b">
        <v>0</v>
      </c>
    </row>
    <row r="8859" spans="1:18" x14ac:dyDescent="0.25">
      <c r="A8859">
        <f t="shared" ca="1" si="414"/>
        <v>0.65508966992827133</v>
      </c>
      <c r="B8859" t="s">
        <v>14507</v>
      </c>
      <c r="C8859" t="s">
        <v>42</v>
      </c>
      <c r="D8859">
        <v>0</v>
      </c>
      <c r="E8859">
        <v>0</v>
      </c>
      <c r="F8859">
        <v>15</v>
      </c>
      <c r="G8859" t="b">
        <v>1</v>
      </c>
      <c r="H8859" t="s">
        <v>283</v>
      </c>
      <c r="I8859">
        <v>4.4000000000000004</v>
      </c>
      <c r="J8859" t="s">
        <v>12407</v>
      </c>
      <c r="K8859" s="2">
        <v>43931</v>
      </c>
      <c r="L8859" s="3">
        <f t="shared" si="415"/>
        <v>237</v>
      </c>
      <c r="M8859" s="3">
        <f t="shared" si="416"/>
        <v>6.3291139240506333E-2</v>
      </c>
      <c r="N8859" s="2">
        <v>43931</v>
      </c>
      <c r="O8859" t="s">
        <v>48</v>
      </c>
      <c r="P8859" t="b">
        <v>1</v>
      </c>
      <c r="Q8859" t="b">
        <v>0</v>
      </c>
      <c r="R8859" t="b">
        <v>0</v>
      </c>
    </row>
    <row r="8860" spans="1:18" x14ac:dyDescent="0.25">
      <c r="A8860">
        <f t="shared" ca="1" si="414"/>
        <v>0.73887139506828159</v>
      </c>
      <c r="B8860" t="s">
        <v>14508</v>
      </c>
      <c r="C8860" t="s">
        <v>24</v>
      </c>
      <c r="D8860">
        <v>0</v>
      </c>
      <c r="E8860">
        <v>0</v>
      </c>
      <c r="F8860">
        <v>5</v>
      </c>
      <c r="G8860" t="b">
        <v>1</v>
      </c>
      <c r="H8860" t="s">
        <v>795</v>
      </c>
      <c r="I8860">
        <v>4.4000000000000004</v>
      </c>
      <c r="J8860" t="s">
        <v>14509</v>
      </c>
      <c r="K8860" s="2">
        <v>44089</v>
      </c>
      <c r="L8860" s="3">
        <f t="shared" si="415"/>
        <v>79</v>
      </c>
      <c r="M8860" s="3">
        <f t="shared" si="416"/>
        <v>6.3291139240506333E-2</v>
      </c>
      <c r="N8860" s="2">
        <v>44091</v>
      </c>
      <c r="O8860" t="s">
        <v>22</v>
      </c>
      <c r="P8860" t="b">
        <v>1</v>
      </c>
      <c r="Q8860" t="b">
        <v>0</v>
      </c>
      <c r="R8860" t="b">
        <v>0</v>
      </c>
    </row>
    <row r="8861" spans="1:18" x14ac:dyDescent="0.25">
      <c r="A8861">
        <f t="shared" ca="1" si="414"/>
        <v>0.76987511842297074</v>
      </c>
      <c r="B8861" t="s">
        <v>14510</v>
      </c>
      <c r="C8861" t="s">
        <v>42</v>
      </c>
      <c r="D8861">
        <v>0</v>
      </c>
      <c r="E8861">
        <v>0</v>
      </c>
      <c r="F8861">
        <v>8</v>
      </c>
      <c r="G8861" t="b">
        <v>1</v>
      </c>
      <c r="H8861" t="s">
        <v>1428</v>
      </c>
      <c r="I8861">
        <v>4.4000000000000004</v>
      </c>
      <c r="J8861" t="s">
        <v>12735</v>
      </c>
      <c r="K8861" s="2">
        <v>44041</v>
      </c>
      <c r="L8861" s="3">
        <f t="shared" si="415"/>
        <v>127</v>
      </c>
      <c r="M8861" s="3">
        <f t="shared" si="416"/>
        <v>6.2992125984251968E-2</v>
      </c>
      <c r="N8861" s="2">
        <v>44046</v>
      </c>
      <c r="O8861" t="s">
        <v>22</v>
      </c>
      <c r="P8861" t="b">
        <v>1</v>
      </c>
      <c r="Q8861" t="b">
        <v>0</v>
      </c>
      <c r="R8861" t="b">
        <v>0</v>
      </c>
    </row>
    <row r="8862" spans="1:18" x14ac:dyDescent="0.25">
      <c r="A8862">
        <f t="shared" ca="1" si="414"/>
        <v>0.99828621389703465</v>
      </c>
      <c r="B8862" t="s">
        <v>14511</v>
      </c>
      <c r="C8862" t="s">
        <v>24</v>
      </c>
      <c r="D8862">
        <v>0</v>
      </c>
      <c r="E8862">
        <v>0</v>
      </c>
      <c r="F8862">
        <v>17</v>
      </c>
      <c r="G8862" t="b">
        <v>1</v>
      </c>
      <c r="H8862" t="s">
        <v>256</v>
      </c>
      <c r="I8862">
        <v>5</v>
      </c>
      <c r="J8862" t="s">
        <v>7481</v>
      </c>
      <c r="K8862" s="2">
        <v>43898</v>
      </c>
      <c r="L8862" s="3">
        <f t="shared" si="415"/>
        <v>270</v>
      </c>
      <c r="M8862" s="3">
        <f t="shared" si="416"/>
        <v>6.2962962962962957E-2</v>
      </c>
      <c r="N8862" s="2">
        <v>44051</v>
      </c>
      <c r="O8862" t="s">
        <v>22</v>
      </c>
      <c r="P8862" t="b">
        <v>1</v>
      </c>
      <c r="Q8862" t="b">
        <v>0</v>
      </c>
      <c r="R8862" t="b">
        <v>0</v>
      </c>
    </row>
    <row r="8863" spans="1:18" x14ac:dyDescent="0.25">
      <c r="A8863">
        <f t="shared" ca="1" si="414"/>
        <v>0.14289975947446876</v>
      </c>
      <c r="B8863" t="s">
        <v>14512</v>
      </c>
      <c r="C8863" t="s">
        <v>19</v>
      </c>
      <c r="D8863">
        <v>0</v>
      </c>
      <c r="E8863">
        <v>0</v>
      </c>
      <c r="F8863">
        <v>21</v>
      </c>
      <c r="G8863" t="b">
        <v>1</v>
      </c>
      <c r="H8863" t="s">
        <v>1037</v>
      </c>
      <c r="I8863">
        <v>4.0999999999999996</v>
      </c>
      <c r="J8863" t="s">
        <v>14513</v>
      </c>
      <c r="K8863" s="2">
        <v>43834</v>
      </c>
      <c r="L8863" s="3">
        <f t="shared" si="415"/>
        <v>334</v>
      </c>
      <c r="M8863" s="3">
        <f t="shared" si="416"/>
        <v>6.2874251497005984E-2</v>
      </c>
      <c r="N8863" s="2">
        <v>43836</v>
      </c>
      <c r="O8863" t="s">
        <v>22</v>
      </c>
      <c r="P8863" t="b">
        <v>0</v>
      </c>
      <c r="Q8863" t="b">
        <v>0</v>
      </c>
      <c r="R8863" t="b">
        <v>0</v>
      </c>
    </row>
    <row r="8864" spans="1:18" x14ac:dyDescent="0.25">
      <c r="A8864">
        <f t="shared" ca="1" si="414"/>
        <v>0.1923191769971051</v>
      </c>
      <c r="B8864" t="s">
        <v>14514</v>
      </c>
      <c r="C8864" t="s">
        <v>38</v>
      </c>
      <c r="D8864">
        <v>0</v>
      </c>
      <c r="E8864">
        <v>0</v>
      </c>
      <c r="F8864">
        <v>5</v>
      </c>
      <c r="G8864" t="b">
        <v>1</v>
      </c>
      <c r="H8864" t="s">
        <v>393</v>
      </c>
      <c r="I8864">
        <v>5</v>
      </c>
      <c r="J8864" t="s">
        <v>8352</v>
      </c>
      <c r="K8864" s="2">
        <v>44088</v>
      </c>
      <c r="L8864" s="3">
        <f t="shared" si="415"/>
        <v>80</v>
      </c>
      <c r="M8864" s="3">
        <f t="shared" si="416"/>
        <v>6.25E-2</v>
      </c>
      <c r="N8864" s="2">
        <v>44088</v>
      </c>
      <c r="O8864" t="s">
        <v>48</v>
      </c>
      <c r="P8864" t="b">
        <v>0</v>
      </c>
      <c r="Q8864" t="b">
        <v>0</v>
      </c>
      <c r="R8864" t="b">
        <v>0</v>
      </c>
    </row>
    <row r="8865" spans="1:18" x14ac:dyDescent="0.25">
      <c r="A8865">
        <f t="shared" ca="1" si="414"/>
        <v>0.72016094430363298</v>
      </c>
      <c r="B8865" t="s">
        <v>14515</v>
      </c>
      <c r="C8865" t="s">
        <v>28</v>
      </c>
      <c r="D8865">
        <v>0</v>
      </c>
      <c r="E8865">
        <v>0</v>
      </c>
      <c r="F8865">
        <v>2</v>
      </c>
      <c r="G8865" t="b">
        <v>1</v>
      </c>
      <c r="H8865" t="s">
        <v>80</v>
      </c>
      <c r="I8865">
        <v>5</v>
      </c>
      <c r="J8865" t="s">
        <v>14516</v>
      </c>
      <c r="K8865" s="2">
        <v>44136</v>
      </c>
      <c r="L8865" s="3">
        <f t="shared" si="415"/>
        <v>32</v>
      </c>
      <c r="M8865" s="3">
        <f t="shared" si="416"/>
        <v>6.25E-2</v>
      </c>
      <c r="N8865" s="2">
        <v>44136</v>
      </c>
      <c r="O8865" t="s">
        <v>22</v>
      </c>
      <c r="P8865" t="b">
        <v>0</v>
      </c>
      <c r="Q8865" t="b">
        <v>0</v>
      </c>
      <c r="R8865" t="b">
        <v>0</v>
      </c>
    </row>
    <row r="8866" spans="1:18" x14ac:dyDescent="0.25">
      <c r="A8866">
        <f t="shared" ca="1" si="414"/>
        <v>0.34240232953484273</v>
      </c>
      <c r="B8866" t="s">
        <v>14517</v>
      </c>
      <c r="C8866" t="s">
        <v>24</v>
      </c>
      <c r="D8866">
        <v>0</v>
      </c>
      <c r="E8866">
        <v>0</v>
      </c>
      <c r="F8866">
        <v>1</v>
      </c>
      <c r="G8866" t="b">
        <v>1</v>
      </c>
      <c r="H8866" t="s">
        <v>286</v>
      </c>
      <c r="I8866" t="s">
        <v>904</v>
      </c>
      <c r="J8866" t="s">
        <v>9566</v>
      </c>
      <c r="K8866" s="2">
        <v>44152</v>
      </c>
      <c r="L8866" s="3">
        <f t="shared" si="415"/>
        <v>16</v>
      </c>
      <c r="M8866" s="3">
        <f t="shared" si="416"/>
        <v>6.25E-2</v>
      </c>
      <c r="N8866" s="2">
        <v>44162</v>
      </c>
      <c r="O8866" t="s">
        <v>22</v>
      </c>
      <c r="P8866" t="b">
        <v>0</v>
      </c>
      <c r="Q8866" t="b">
        <v>0</v>
      </c>
      <c r="R8866" t="b">
        <v>0</v>
      </c>
    </row>
    <row r="8867" spans="1:18" x14ac:dyDescent="0.25">
      <c r="A8867">
        <f t="shared" ca="1" si="414"/>
        <v>0.52735719931999947</v>
      </c>
      <c r="B8867" t="s">
        <v>14518</v>
      </c>
      <c r="C8867" t="s">
        <v>24</v>
      </c>
      <c r="D8867">
        <v>0</v>
      </c>
      <c r="E8867">
        <v>0</v>
      </c>
      <c r="F8867">
        <v>15</v>
      </c>
      <c r="G8867" t="b">
        <v>1</v>
      </c>
      <c r="H8867" t="s">
        <v>938</v>
      </c>
      <c r="I8867">
        <v>4.0999999999999996</v>
      </c>
      <c r="J8867" t="s">
        <v>14519</v>
      </c>
      <c r="K8867" s="2">
        <v>43928</v>
      </c>
      <c r="L8867" s="3">
        <f t="shared" si="415"/>
        <v>240</v>
      </c>
      <c r="M8867" s="3">
        <f t="shared" si="416"/>
        <v>6.25E-2</v>
      </c>
      <c r="N8867" s="2">
        <v>44104</v>
      </c>
      <c r="O8867" t="s">
        <v>22</v>
      </c>
      <c r="P8867" t="b">
        <v>0</v>
      </c>
      <c r="Q8867" t="b">
        <v>0</v>
      </c>
      <c r="R8867" t="b">
        <v>0</v>
      </c>
    </row>
    <row r="8868" spans="1:18" x14ac:dyDescent="0.25">
      <c r="A8868">
        <f t="shared" ca="1" si="414"/>
        <v>0.35893933934009203</v>
      </c>
      <c r="B8868" t="s">
        <v>14520</v>
      </c>
      <c r="C8868" t="s">
        <v>24</v>
      </c>
      <c r="D8868">
        <v>0</v>
      </c>
      <c r="E8868">
        <v>0</v>
      </c>
      <c r="F8868">
        <v>1</v>
      </c>
      <c r="G8868" t="b">
        <v>1</v>
      </c>
      <c r="H8868" t="s">
        <v>74</v>
      </c>
      <c r="I8868">
        <v>5</v>
      </c>
      <c r="J8868" t="s">
        <v>14521</v>
      </c>
      <c r="K8868" s="2">
        <v>44152</v>
      </c>
      <c r="L8868" s="3">
        <f t="shared" si="415"/>
        <v>16</v>
      </c>
      <c r="M8868" s="3">
        <f t="shared" si="416"/>
        <v>6.25E-2</v>
      </c>
      <c r="N8868" s="2">
        <v>44152</v>
      </c>
      <c r="O8868" t="s">
        <v>22</v>
      </c>
      <c r="P8868" t="b">
        <v>0</v>
      </c>
      <c r="Q8868" t="b">
        <v>0</v>
      </c>
      <c r="R8868" t="b">
        <v>0</v>
      </c>
    </row>
    <row r="8869" spans="1:18" x14ac:dyDescent="0.25">
      <c r="A8869">
        <f t="shared" ca="1" si="414"/>
        <v>0.49654272162151891</v>
      </c>
      <c r="B8869" t="s">
        <v>14522</v>
      </c>
      <c r="C8869" t="s">
        <v>38</v>
      </c>
      <c r="D8869">
        <v>0</v>
      </c>
      <c r="E8869">
        <v>0</v>
      </c>
      <c r="F8869">
        <v>10</v>
      </c>
      <c r="G8869" t="b">
        <v>1</v>
      </c>
      <c r="H8869" t="s">
        <v>426</v>
      </c>
      <c r="I8869">
        <v>4.0999999999999996</v>
      </c>
      <c r="J8869" t="s">
        <v>2355</v>
      </c>
      <c r="K8869" s="2">
        <v>44008</v>
      </c>
      <c r="L8869" s="3">
        <f t="shared" si="415"/>
        <v>160</v>
      </c>
      <c r="M8869" s="3">
        <f t="shared" si="416"/>
        <v>6.25E-2</v>
      </c>
      <c r="N8869" s="2">
        <v>44009</v>
      </c>
      <c r="O8869" t="s">
        <v>22</v>
      </c>
      <c r="P8869" t="b">
        <v>1</v>
      </c>
      <c r="Q8869" t="b">
        <v>0</v>
      </c>
      <c r="R8869" t="b">
        <v>0</v>
      </c>
    </row>
    <row r="8870" spans="1:18" x14ac:dyDescent="0.25">
      <c r="A8870">
        <f t="shared" ca="1" si="414"/>
        <v>0.93692764928103078</v>
      </c>
      <c r="B8870" t="s">
        <v>14523</v>
      </c>
      <c r="C8870" t="s">
        <v>19</v>
      </c>
      <c r="D8870">
        <v>0</v>
      </c>
      <c r="E8870">
        <v>0</v>
      </c>
      <c r="F8870">
        <v>1</v>
      </c>
      <c r="G8870" t="b">
        <v>1</v>
      </c>
      <c r="H8870" t="s">
        <v>441</v>
      </c>
      <c r="I8870">
        <v>4.0999999999999996</v>
      </c>
      <c r="J8870" t="s">
        <v>9808</v>
      </c>
      <c r="K8870" s="2">
        <v>44152</v>
      </c>
      <c r="L8870" s="3">
        <f t="shared" si="415"/>
        <v>16</v>
      </c>
      <c r="M8870" s="3">
        <f t="shared" si="416"/>
        <v>6.25E-2</v>
      </c>
      <c r="N8870" s="2">
        <v>44152</v>
      </c>
      <c r="O8870" t="s">
        <v>22</v>
      </c>
      <c r="P8870" t="b">
        <v>0</v>
      </c>
      <c r="Q8870" t="b">
        <v>0</v>
      </c>
      <c r="R8870" t="b">
        <v>0</v>
      </c>
    </row>
    <row r="8871" spans="1:18" x14ac:dyDescent="0.25">
      <c r="A8871">
        <f t="shared" ca="1" si="414"/>
        <v>0.43836540626977105</v>
      </c>
      <c r="B8871" t="s">
        <v>14524</v>
      </c>
      <c r="C8871" t="s">
        <v>19</v>
      </c>
      <c r="D8871">
        <v>0</v>
      </c>
      <c r="E8871">
        <v>0</v>
      </c>
      <c r="F8871">
        <v>3</v>
      </c>
      <c r="G8871" t="b">
        <v>1</v>
      </c>
      <c r="H8871" t="s">
        <v>703</v>
      </c>
      <c r="I8871">
        <v>4.0999999999999996</v>
      </c>
      <c r="J8871" t="s">
        <v>7987</v>
      </c>
      <c r="K8871" s="2">
        <v>44120</v>
      </c>
      <c r="L8871" s="3">
        <f t="shared" si="415"/>
        <v>48</v>
      </c>
      <c r="M8871" s="3">
        <f t="shared" si="416"/>
        <v>6.25E-2</v>
      </c>
      <c r="N8871" s="2">
        <v>44120</v>
      </c>
      <c r="O8871" t="s">
        <v>22</v>
      </c>
      <c r="P8871" t="b">
        <v>1</v>
      </c>
      <c r="Q8871" t="b">
        <v>0</v>
      </c>
      <c r="R8871" t="b">
        <v>0</v>
      </c>
    </row>
    <row r="8872" spans="1:18" x14ac:dyDescent="0.25">
      <c r="A8872">
        <f t="shared" ca="1" si="414"/>
        <v>0.97814172673394817</v>
      </c>
      <c r="B8872" t="s">
        <v>14525</v>
      </c>
      <c r="C8872" t="s">
        <v>42</v>
      </c>
      <c r="D8872">
        <v>0</v>
      </c>
      <c r="E8872">
        <v>0</v>
      </c>
      <c r="F8872">
        <v>18</v>
      </c>
      <c r="G8872" t="b">
        <v>1</v>
      </c>
      <c r="H8872" t="s">
        <v>1058</v>
      </c>
      <c r="I8872">
        <v>4.4000000000000004</v>
      </c>
      <c r="J8872" t="s">
        <v>14526</v>
      </c>
      <c r="K8872" s="2">
        <v>43879</v>
      </c>
      <c r="L8872" s="3">
        <f t="shared" si="415"/>
        <v>289</v>
      </c>
      <c r="M8872" s="3">
        <f t="shared" si="416"/>
        <v>6.228373702422145E-2</v>
      </c>
      <c r="N8872" s="2">
        <v>43879</v>
      </c>
      <c r="O8872" t="s">
        <v>22</v>
      </c>
      <c r="P8872" t="b">
        <v>0</v>
      </c>
      <c r="Q8872" t="b">
        <v>0</v>
      </c>
      <c r="R8872" t="b">
        <v>0</v>
      </c>
    </row>
    <row r="8873" spans="1:18" x14ac:dyDescent="0.25">
      <c r="A8873">
        <f t="shared" ca="1" si="414"/>
        <v>0.45624555104576159</v>
      </c>
      <c r="B8873" t="s">
        <v>14527</v>
      </c>
      <c r="C8873" t="s">
        <v>24</v>
      </c>
      <c r="D8873">
        <v>0</v>
      </c>
      <c r="E8873">
        <v>0</v>
      </c>
      <c r="F8873">
        <v>14</v>
      </c>
      <c r="G8873" t="b">
        <v>1</v>
      </c>
      <c r="H8873" t="s">
        <v>470</v>
      </c>
      <c r="I8873">
        <v>4</v>
      </c>
      <c r="J8873" t="s">
        <v>2278</v>
      </c>
      <c r="K8873" s="2">
        <v>43943</v>
      </c>
      <c r="L8873" s="3">
        <f t="shared" si="415"/>
        <v>225</v>
      </c>
      <c r="M8873" s="3">
        <f t="shared" si="416"/>
        <v>6.222222222222222E-2</v>
      </c>
      <c r="N8873" s="2">
        <v>44025</v>
      </c>
      <c r="O8873" t="s">
        <v>22</v>
      </c>
      <c r="P8873" t="b">
        <v>1</v>
      </c>
      <c r="Q8873" t="b">
        <v>0</v>
      </c>
      <c r="R8873" t="b">
        <v>0</v>
      </c>
    </row>
    <row r="8874" spans="1:18" x14ac:dyDescent="0.25">
      <c r="A8874">
        <f t="shared" ca="1" si="414"/>
        <v>0.74025926655188534</v>
      </c>
      <c r="B8874" t="s">
        <v>14528</v>
      </c>
      <c r="C8874" t="s">
        <v>24</v>
      </c>
      <c r="D8874">
        <v>0</v>
      </c>
      <c r="E8874">
        <v>0</v>
      </c>
      <c r="F8874">
        <v>7</v>
      </c>
      <c r="G8874" t="b">
        <v>1</v>
      </c>
      <c r="H8874" t="s">
        <v>441</v>
      </c>
      <c r="I8874">
        <v>4.4000000000000004</v>
      </c>
      <c r="J8874" t="s">
        <v>5846</v>
      </c>
      <c r="K8874" s="2">
        <v>44055</v>
      </c>
      <c r="L8874" s="3">
        <f t="shared" si="415"/>
        <v>113</v>
      </c>
      <c r="M8874" s="3">
        <f t="shared" si="416"/>
        <v>6.1946902654867256E-2</v>
      </c>
      <c r="N8874" s="2">
        <v>44055</v>
      </c>
      <c r="O8874" t="s">
        <v>22</v>
      </c>
      <c r="P8874" t="b">
        <v>1</v>
      </c>
      <c r="Q8874" t="b">
        <v>0</v>
      </c>
      <c r="R8874" t="b">
        <v>0</v>
      </c>
    </row>
    <row r="8875" spans="1:18" x14ac:dyDescent="0.25">
      <c r="A8875">
        <f t="shared" ca="1" si="414"/>
        <v>0.53665980151902659</v>
      </c>
      <c r="B8875" t="s">
        <v>14529</v>
      </c>
      <c r="C8875" t="s">
        <v>24</v>
      </c>
      <c r="D8875">
        <v>0</v>
      </c>
      <c r="E8875">
        <v>0</v>
      </c>
      <c r="F8875">
        <v>10</v>
      </c>
      <c r="G8875" t="b">
        <v>1</v>
      </c>
      <c r="H8875" t="s">
        <v>160</v>
      </c>
      <c r="I8875">
        <v>4.0999999999999996</v>
      </c>
      <c r="J8875" t="s">
        <v>14530</v>
      </c>
      <c r="K8875" s="2">
        <v>44006</v>
      </c>
      <c r="L8875" s="3">
        <f t="shared" si="415"/>
        <v>162</v>
      </c>
      <c r="M8875" s="3">
        <f t="shared" si="416"/>
        <v>6.1728395061728392E-2</v>
      </c>
      <c r="N8875" s="2">
        <v>44006</v>
      </c>
      <c r="O8875" t="s">
        <v>22</v>
      </c>
      <c r="P8875" t="b">
        <v>0</v>
      </c>
      <c r="Q8875" t="b">
        <v>0</v>
      </c>
      <c r="R8875" t="b">
        <v>0</v>
      </c>
    </row>
    <row r="8876" spans="1:18" x14ac:dyDescent="0.25">
      <c r="A8876">
        <f t="shared" ca="1" si="414"/>
        <v>0.16527609450939451</v>
      </c>
      <c r="B8876" t="s">
        <v>14531</v>
      </c>
      <c r="C8876" t="s">
        <v>24</v>
      </c>
      <c r="D8876">
        <v>0</v>
      </c>
      <c r="E8876">
        <v>0</v>
      </c>
      <c r="F8876">
        <v>19</v>
      </c>
      <c r="G8876" t="b">
        <v>1</v>
      </c>
      <c r="H8876" t="s">
        <v>703</v>
      </c>
      <c r="I8876">
        <v>4.4000000000000004</v>
      </c>
      <c r="J8876" t="s">
        <v>5995</v>
      </c>
      <c r="K8876" s="2">
        <v>43860</v>
      </c>
      <c r="L8876" s="3">
        <f t="shared" si="415"/>
        <v>308</v>
      </c>
      <c r="M8876" s="3">
        <f t="shared" si="416"/>
        <v>6.1688311688311688E-2</v>
      </c>
      <c r="N8876" s="2">
        <v>43860</v>
      </c>
      <c r="O8876" t="s">
        <v>22</v>
      </c>
      <c r="P8876" t="b">
        <v>1</v>
      </c>
      <c r="Q8876" t="b">
        <v>0</v>
      </c>
      <c r="R8876" t="b">
        <v>0</v>
      </c>
    </row>
    <row r="8877" spans="1:18" x14ac:dyDescent="0.25">
      <c r="A8877">
        <f t="shared" ca="1" si="414"/>
        <v>0.27660373153614826</v>
      </c>
      <c r="B8877" t="s">
        <v>14532</v>
      </c>
      <c r="C8877" t="s">
        <v>38</v>
      </c>
      <c r="D8877">
        <v>0</v>
      </c>
      <c r="E8877">
        <v>0</v>
      </c>
      <c r="F8877">
        <v>19</v>
      </c>
      <c r="G8877" t="b">
        <v>1</v>
      </c>
      <c r="H8877" t="s">
        <v>441</v>
      </c>
      <c r="I8877">
        <v>5</v>
      </c>
      <c r="J8877" t="s">
        <v>14533</v>
      </c>
      <c r="K8877" s="2">
        <v>43860</v>
      </c>
      <c r="L8877" s="3">
        <f t="shared" si="415"/>
        <v>308</v>
      </c>
      <c r="M8877" s="3">
        <f t="shared" si="416"/>
        <v>6.1688311688311688E-2</v>
      </c>
      <c r="N8877" s="2">
        <v>43909</v>
      </c>
      <c r="O8877" t="s">
        <v>22</v>
      </c>
      <c r="P8877" t="b">
        <v>0</v>
      </c>
      <c r="Q8877" t="b">
        <v>0</v>
      </c>
      <c r="R8877" t="b">
        <v>0</v>
      </c>
    </row>
    <row r="8878" spans="1:18" x14ac:dyDescent="0.25">
      <c r="A8878">
        <f t="shared" ca="1" si="414"/>
        <v>0.97181521339417554</v>
      </c>
      <c r="B8878" t="s">
        <v>14534</v>
      </c>
      <c r="C8878" t="s">
        <v>24</v>
      </c>
      <c r="D8878">
        <v>0</v>
      </c>
      <c r="E8878">
        <v>0</v>
      </c>
      <c r="F8878">
        <v>18</v>
      </c>
      <c r="G8878" t="b">
        <v>1</v>
      </c>
      <c r="H8878" t="s">
        <v>2038</v>
      </c>
      <c r="I8878">
        <v>4.4000000000000004</v>
      </c>
      <c r="J8878" t="s">
        <v>14535</v>
      </c>
      <c r="K8878" s="2">
        <v>43876</v>
      </c>
      <c r="L8878" s="3">
        <f t="shared" si="415"/>
        <v>292</v>
      </c>
      <c r="M8878" s="3">
        <f t="shared" si="416"/>
        <v>6.1643835616438353E-2</v>
      </c>
      <c r="N8878" s="2">
        <v>43876</v>
      </c>
      <c r="O8878" t="s">
        <v>22</v>
      </c>
      <c r="P8878" t="b">
        <v>0</v>
      </c>
      <c r="Q8878" t="b">
        <v>0</v>
      </c>
      <c r="R8878" t="b">
        <v>0</v>
      </c>
    </row>
    <row r="8879" spans="1:18" x14ac:dyDescent="0.25">
      <c r="A8879">
        <f t="shared" ca="1" si="414"/>
        <v>0.94402063034971107</v>
      </c>
      <c r="B8879" t="s">
        <v>14536</v>
      </c>
      <c r="C8879" t="s">
        <v>42</v>
      </c>
      <c r="D8879">
        <v>0</v>
      </c>
      <c r="E8879">
        <v>0</v>
      </c>
      <c r="F8879">
        <v>4</v>
      </c>
      <c r="G8879" t="b">
        <v>1</v>
      </c>
      <c r="H8879" t="s">
        <v>888</v>
      </c>
      <c r="I8879">
        <v>4.0999999999999996</v>
      </c>
      <c r="J8879" t="s">
        <v>13855</v>
      </c>
      <c r="K8879" s="2">
        <v>44103</v>
      </c>
      <c r="L8879" s="3">
        <f t="shared" si="415"/>
        <v>65</v>
      </c>
      <c r="M8879" s="3">
        <f t="shared" si="416"/>
        <v>6.1538461538461542E-2</v>
      </c>
      <c r="N8879" s="2">
        <v>44103</v>
      </c>
      <c r="O8879" t="s">
        <v>22</v>
      </c>
      <c r="P8879" t="b">
        <v>1</v>
      </c>
      <c r="Q8879" t="b">
        <v>0</v>
      </c>
      <c r="R8879" t="b">
        <v>0</v>
      </c>
    </row>
    <row r="8880" spans="1:18" x14ac:dyDescent="0.25">
      <c r="A8880">
        <f t="shared" ca="1" si="414"/>
        <v>0.92854200866040471</v>
      </c>
      <c r="B8880" t="s">
        <v>14537</v>
      </c>
      <c r="C8880" t="s">
        <v>24</v>
      </c>
      <c r="D8880">
        <v>0</v>
      </c>
      <c r="E8880">
        <v>0</v>
      </c>
      <c r="F8880">
        <v>16</v>
      </c>
      <c r="G8880" t="b">
        <v>1</v>
      </c>
      <c r="H8880" t="s">
        <v>286</v>
      </c>
      <c r="I8880">
        <v>4.0999999999999996</v>
      </c>
      <c r="J8880" t="s">
        <v>14538</v>
      </c>
      <c r="K8880" s="2">
        <v>43908</v>
      </c>
      <c r="L8880" s="3">
        <f t="shared" si="415"/>
        <v>260</v>
      </c>
      <c r="M8880" s="3">
        <f t="shared" si="416"/>
        <v>6.1538461538461542E-2</v>
      </c>
      <c r="N8880" s="2">
        <v>43908</v>
      </c>
      <c r="O8880" t="s">
        <v>22</v>
      </c>
      <c r="P8880" t="b">
        <v>1</v>
      </c>
      <c r="Q8880" t="b">
        <v>0</v>
      </c>
      <c r="R8880" t="b">
        <v>0</v>
      </c>
    </row>
    <row r="8881" spans="1:18" x14ac:dyDescent="0.25">
      <c r="A8881">
        <f t="shared" ca="1" si="414"/>
        <v>0.15010159955817493</v>
      </c>
      <c r="B8881" t="s">
        <v>14539</v>
      </c>
      <c r="C8881" t="s">
        <v>24</v>
      </c>
      <c r="D8881">
        <v>0</v>
      </c>
      <c r="E8881">
        <v>0</v>
      </c>
      <c r="F8881">
        <v>4</v>
      </c>
      <c r="G8881" t="b">
        <v>1</v>
      </c>
      <c r="H8881" t="s">
        <v>130</v>
      </c>
      <c r="I8881">
        <v>4.0999999999999996</v>
      </c>
      <c r="J8881" t="s">
        <v>14540</v>
      </c>
      <c r="K8881" s="2">
        <v>44103</v>
      </c>
      <c r="L8881" s="3">
        <f t="shared" si="415"/>
        <v>65</v>
      </c>
      <c r="M8881" s="3">
        <f t="shared" si="416"/>
        <v>6.1538461538461542E-2</v>
      </c>
      <c r="N8881" s="2">
        <v>44103</v>
      </c>
      <c r="O8881" t="s">
        <v>22</v>
      </c>
      <c r="P8881" t="b">
        <v>1</v>
      </c>
      <c r="Q8881" t="b">
        <v>0</v>
      </c>
      <c r="R8881" t="b">
        <v>0</v>
      </c>
    </row>
    <row r="8882" spans="1:18" x14ac:dyDescent="0.25">
      <c r="A8882">
        <f t="shared" ca="1" si="414"/>
        <v>0.2292021622467777</v>
      </c>
      <c r="B8882" t="s">
        <v>14541</v>
      </c>
      <c r="C8882" t="s">
        <v>42</v>
      </c>
      <c r="D8882">
        <v>0</v>
      </c>
      <c r="E8882">
        <v>0</v>
      </c>
      <c r="F8882">
        <v>13</v>
      </c>
      <c r="G8882" t="b">
        <v>1</v>
      </c>
      <c r="H8882" t="s">
        <v>811</v>
      </c>
      <c r="I8882">
        <v>4.4000000000000004</v>
      </c>
      <c r="J8882" t="s">
        <v>1757</v>
      </c>
      <c r="K8882" s="2">
        <v>43956</v>
      </c>
      <c r="L8882" s="3">
        <f t="shared" si="415"/>
        <v>212</v>
      </c>
      <c r="M8882" s="3">
        <f t="shared" si="416"/>
        <v>6.1320754716981132E-2</v>
      </c>
      <c r="N8882" s="2">
        <v>43956</v>
      </c>
      <c r="O8882" t="s">
        <v>22</v>
      </c>
      <c r="P8882" t="b">
        <v>1</v>
      </c>
      <c r="Q8882" t="b">
        <v>0</v>
      </c>
      <c r="R8882" t="b">
        <v>0</v>
      </c>
    </row>
    <row r="8883" spans="1:18" x14ac:dyDescent="0.25">
      <c r="A8883">
        <f t="shared" ca="1" si="414"/>
        <v>0.59553769974879245</v>
      </c>
      <c r="B8883" t="s">
        <v>14542</v>
      </c>
      <c r="C8883" t="s">
        <v>24</v>
      </c>
      <c r="D8883">
        <v>0</v>
      </c>
      <c r="E8883">
        <v>0</v>
      </c>
      <c r="F8883">
        <v>13</v>
      </c>
      <c r="G8883" t="b">
        <v>1</v>
      </c>
      <c r="H8883" t="s">
        <v>148</v>
      </c>
      <c r="I8883">
        <v>4.0999999999999996</v>
      </c>
      <c r="J8883" t="s">
        <v>8945</v>
      </c>
      <c r="K8883" s="2">
        <v>43956</v>
      </c>
      <c r="L8883" s="3">
        <f t="shared" si="415"/>
        <v>212</v>
      </c>
      <c r="M8883" s="3">
        <f t="shared" si="416"/>
        <v>6.1320754716981132E-2</v>
      </c>
      <c r="N8883" s="2">
        <v>43956</v>
      </c>
      <c r="O8883" t="s">
        <v>22</v>
      </c>
      <c r="P8883" t="b">
        <v>1</v>
      </c>
      <c r="Q8883" t="b">
        <v>0</v>
      </c>
      <c r="R8883" t="b">
        <v>0</v>
      </c>
    </row>
    <row r="8884" spans="1:18" x14ac:dyDescent="0.25">
      <c r="A8884">
        <f t="shared" ca="1" si="414"/>
        <v>0.43556566281971965</v>
      </c>
      <c r="B8884" t="s">
        <v>14543</v>
      </c>
      <c r="C8884" t="s">
        <v>19</v>
      </c>
      <c r="D8884">
        <v>0</v>
      </c>
      <c r="E8884">
        <v>0</v>
      </c>
      <c r="F8884">
        <v>6</v>
      </c>
      <c r="G8884" t="b">
        <v>1</v>
      </c>
      <c r="H8884" t="s">
        <v>371</v>
      </c>
      <c r="I8884">
        <v>4.0999999999999996</v>
      </c>
      <c r="J8884" t="s">
        <v>9452</v>
      </c>
      <c r="K8884" s="2">
        <v>44070</v>
      </c>
      <c r="L8884" s="3">
        <f t="shared" si="415"/>
        <v>98</v>
      </c>
      <c r="M8884" s="3">
        <f t="shared" si="416"/>
        <v>6.1224489795918366E-2</v>
      </c>
      <c r="N8884" s="2">
        <v>44071</v>
      </c>
      <c r="O8884" t="s">
        <v>22</v>
      </c>
      <c r="P8884" t="b">
        <v>0</v>
      </c>
      <c r="Q8884" t="b">
        <v>0</v>
      </c>
      <c r="R8884" t="b">
        <v>0</v>
      </c>
    </row>
    <row r="8885" spans="1:18" x14ac:dyDescent="0.25">
      <c r="A8885">
        <f t="shared" ca="1" si="414"/>
        <v>0.65668448619651221</v>
      </c>
      <c r="B8885" t="s">
        <v>14544</v>
      </c>
      <c r="C8885" t="s">
        <v>24</v>
      </c>
      <c r="D8885">
        <v>0</v>
      </c>
      <c r="E8885">
        <v>0</v>
      </c>
      <c r="F8885">
        <v>15</v>
      </c>
      <c r="G8885" t="b">
        <v>1</v>
      </c>
      <c r="H8885" t="s">
        <v>77</v>
      </c>
      <c r="I8885">
        <v>4.0999999999999996</v>
      </c>
      <c r="J8885" t="s">
        <v>9322</v>
      </c>
      <c r="K8885" s="2">
        <v>43923</v>
      </c>
      <c r="L8885" s="3">
        <f t="shared" si="415"/>
        <v>245</v>
      </c>
      <c r="M8885" s="3">
        <f t="shared" si="416"/>
        <v>6.1224489795918366E-2</v>
      </c>
      <c r="N8885" s="2">
        <v>43923</v>
      </c>
      <c r="O8885" t="s">
        <v>22</v>
      </c>
      <c r="P8885" t="b">
        <v>1</v>
      </c>
      <c r="Q8885" t="b">
        <v>0</v>
      </c>
      <c r="R8885" t="b">
        <v>0</v>
      </c>
    </row>
    <row r="8886" spans="1:18" x14ac:dyDescent="0.25">
      <c r="A8886">
        <f t="shared" ca="1" si="414"/>
        <v>0.6366199494151259</v>
      </c>
      <c r="B8886" t="s">
        <v>14545</v>
      </c>
      <c r="C8886" t="s">
        <v>42</v>
      </c>
      <c r="D8886">
        <v>0</v>
      </c>
      <c r="E8886">
        <v>0</v>
      </c>
      <c r="F8886">
        <v>12</v>
      </c>
      <c r="G8886" t="b">
        <v>1</v>
      </c>
      <c r="H8886" t="s">
        <v>229</v>
      </c>
      <c r="I8886">
        <v>5</v>
      </c>
      <c r="J8886" t="s">
        <v>14546</v>
      </c>
      <c r="K8886" s="2">
        <v>43972</v>
      </c>
      <c r="L8886" s="3">
        <f t="shared" si="415"/>
        <v>196</v>
      </c>
      <c r="M8886" s="3">
        <f t="shared" si="416"/>
        <v>6.1224489795918366E-2</v>
      </c>
      <c r="N8886" s="2">
        <v>44133</v>
      </c>
      <c r="O8886" t="s">
        <v>22</v>
      </c>
      <c r="P8886" t="b">
        <v>1</v>
      </c>
      <c r="Q8886" t="b">
        <v>0</v>
      </c>
      <c r="R8886" t="b">
        <v>0</v>
      </c>
    </row>
    <row r="8887" spans="1:18" x14ac:dyDescent="0.25">
      <c r="A8887">
        <f t="shared" ca="1" si="414"/>
        <v>0.22356478347725839</v>
      </c>
      <c r="B8887" t="s">
        <v>14547</v>
      </c>
      <c r="C8887" t="s">
        <v>42</v>
      </c>
      <c r="D8887">
        <v>0</v>
      </c>
      <c r="E8887">
        <v>0</v>
      </c>
      <c r="F8887">
        <v>3</v>
      </c>
      <c r="G8887" t="b">
        <v>1</v>
      </c>
      <c r="H8887" t="s">
        <v>225</v>
      </c>
      <c r="I8887">
        <v>5</v>
      </c>
      <c r="J8887" t="s">
        <v>11219</v>
      </c>
      <c r="K8887" s="2">
        <v>44119</v>
      </c>
      <c r="L8887" s="3">
        <f t="shared" si="415"/>
        <v>49</v>
      </c>
      <c r="M8887" s="3">
        <f t="shared" si="416"/>
        <v>6.1224489795918366E-2</v>
      </c>
      <c r="N8887" s="2">
        <v>44119</v>
      </c>
      <c r="O8887" t="s">
        <v>22</v>
      </c>
      <c r="P8887" t="b">
        <v>1</v>
      </c>
      <c r="Q8887" t="b">
        <v>0</v>
      </c>
      <c r="R8887" t="b">
        <v>0</v>
      </c>
    </row>
    <row r="8888" spans="1:18" x14ac:dyDescent="0.25">
      <c r="A8888">
        <f t="shared" ca="1" si="414"/>
        <v>0.5367545449385801</v>
      </c>
      <c r="B8888" t="s">
        <v>14548</v>
      </c>
      <c r="C8888" t="s">
        <v>24</v>
      </c>
      <c r="D8888">
        <v>0</v>
      </c>
      <c r="E8888">
        <v>0</v>
      </c>
      <c r="F8888">
        <v>6</v>
      </c>
      <c r="G8888" t="b">
        <v>1</v>
      </c>
      <c r="H8888" t="s">
        <v>2520</v>
      </c>
      <c r="I8888">
        <v>4</v>
      </c>
      <c r="J8888" t="s">
        <v>14549</v>
      </c>
      <c r="K8888" s="2">
        <v>44070</v>
      </c>
      <c r="L8888" s="3">
        <f t="shared" si="415"/>
        <v>98</v>
      </c>
      <c r="M8888" s="3">
        <f t="shared" si="416"/>
        <v>6.1224489795918366E-2</v>
      </c>
      <c r="N8888" s="2">
        <v>44073</v>
      </c>
      <c r="O8888" t="s">
        <v>22</v>
      </c>
      <c r="P8888" t="b">
        <v>1</v>
      </c>
      <c r="Q8888" t="b">
        <v>0</v>
      </c>
      <c r="R8888" t="b">
        <v>0</v>
      </c>
    </row>
    <row r="8889" spans="1:18" x14ac:dyDescent="0.25">
      <c r="A8889">
        <f t="shared" ca="1" si="414"/>
        <v>0.1983876277087061</v>
      </c>
      <c r="B8889" t="s">
        <v>14550</v>
      </c>
      <c r="C8889" t="s">
        <v>38</v>
      </c>
      <c r="D8889">
        <v>0</v>
      </c>
      <c r="E8889">
        <v>0</v>
      </c>
      <c r="F8889">
        <v>8</v>
      </c>
      <c r="G8889" t="b">
        <v>1</v>
      </c>
      <c r="H8889" t="s">
        <v>1205</v>
      </c>
      <c r="I8889">
        <v>4.4000000000000004</v>
      </c>
      <c r="J8889" t="s">
        <v>14551</v>
      </c>
      <c r="K8889" s="2">
        <v>44037</v>
      </c>
      <c r="L8889" s="3">
        <f t="shared" si="415"/>
        <v>131</v>
      </c>
      <c r="M8889" s="3">
        <f t="shared" si="416"/>
        <v>6.1068702290076333E-2</v>
      </c>
      <c r="N8889" s="2">
        <v>44037</v>
      </c>
      <c r="O8889" t="s">
        <v>22</v>
      </c>
      <c r="P8889" t="b">
        <v>0</v>
      </c>
      <c r="Q8889" t="b">
        <v>0</v>
      </c>
      <c r="R8889" t="b">
        <v>0</v>
      </c>
    </row>
    <row r="8890" spans="1:18" x14ac:dyDescent="0.25">
      <c r="A8890">
        <f t="shared" ca="1" si="414"/>
        <v>0.84409455433540859</v>
      </c>
      <c r="B8890" t="s">
        <v>14552</v>
      </c>
      <c r="C8890" t="s">
        <v>42</v>
      </c>
      <c r="D8890">
        <v>0</v>
      </c>
      <c r="E8890">
        <v>0</v>
      </c>
      <c r="F8890">
        <v>10</v>
      </c>
      <c r="G8890" t="b">
        <v>1</v>
      </c>
      <c r="H8890" t="s">
        <v>256</v>
      </c>
      <c r="I8890">
        <v>4.2</v>
      </c>
      <c r="J8890" t="s">
        <v>5919</v>
      </c>
      <c r="K8890" s="2">
        <v>44004</v>
      </c>
      <c r="L8890" s="3">
        <f t="shared" si="415"/>
        <v>164</v>
      </c>
      <c r="M8890" s="3">
        <f t="shared" si="416"/>
        <v>6.097560975609756E-2</v>
      </c>
      <c r="N8890" s="2">
        <v>44004</v>
      </c>
      <c r="O8890" t="s">
        <v>22</v>
      </c>
      <c r="P8890" t="b">
        <v>1</v>
      </c>
      <c r="Q8890" t="b">
        <v>0</v>
      </c>
      <c r="R8890" t="b">
        <v>0</v>
      </c>
    </row>
    <row r="8891" spans="1:18" x14ac:dyDescent="0.25">
      <c r="A8891">
        <f t="shared" ca="1" si="414"/>
        <v>0.70631181777251173</v>
      </c>
      <c r="B8891" t="s">
        <v>14553</v>
      </c>
      <c r="C8891" t="s">
        <v>24</v>
      </c>
      <c r="D8891">
        <v>0</v>
      </c>
      <c r="E8891">
        <v>0</v>
      </c>
      <c r="F8891">
        <v>9</v>
      </c>
      <c r="G8891" t="b">
        <v>1</v>
      </c>
      <c r="H8891" t="s">
        <v>311</v>
      </c>
      <c r="I8891" t="s">
        <v>904</v>
      </c>
      <c r="J8891" t="s">
        <v>9107</v>
      </c>
      <c r="K8891" s="2">
        <v>44020</v>
      </c>
      <c r="L8891" s="3">
        <f t="shared" si="415"/>
        <v>148</v>
      </c>
      <c r="M8891" s="3">
        <f t="shared" si="416"/>
        <v>6.0810810810810814E-2</v>
      </c>
      <c r="N8891" s="2">
        <v>44023</v>
      </c>
      <c r="O8891" t="s">
        <v>22</v>
      </c>
      <c r="P8891" t="b">
        <v>0</v>
      </c>
      <c r="Q8891" t="b">
        <v>0</v>
      </c>
      <c r="R8891" t="b">
        <v>0</v>
      </c>
    </row>
    <row r="8892" spans="1:18" x14ac:dyDescent="0.25">
      <c r="A8892">
        <f t="shared" ca="1" si="414"/>
        <v>8.3438226780407354E-2</v>
      </c>
      <c r="B8892" t="s">
        <v>14554</v>
      </c>
      <c r="C8892" t="s">
        <v>24</v>
      </c>
      <c r="D8892">
        <v>0</v>
      </c>
      <c r="E8892">
        <v>0</v>
      </c>
      <c r="F8892">
        <v>17</v>
      </c>
      <c r="G8892" t="b">
        <v>1</v>
      </c>
      <c r="H8892" t="s">
        <v>237</v>
      </c>
      <c r="I8892">
        <v>4.0999999999999996</v>
      </c>
      <c r="J8892" t="s">
        <v>14555</v>
      </c>
      <c r="K8892" s="2">
        <v>43888</v>
      </c>
      <c r="L8892" s="3">
        <f t="shared" si="415"/>
        <v>280</v>
      </c>
      <c r="M8892" s="3">
        <f t="shared" si="416"/>
        <v>6.0714285714285714E-2</v>
      </c>
      <c r="N8892" s="2">
        <v>43888</v>
      </c>
      <c r="O8892" t="s">
        <v>22</v>
      </c>
      <c r="P8892" t="b">
        <v>0</v>
      </c>
      <c r="Q8892" t="b">
        <v>0</v>
      </c>
      <c r="R8892" t="b">
        <v>0</v>
      </c>
    </row>
    <row r="8893" spans="1:18" x14ac:dyDescent="0.25">
      <c r="A8893">
        <f t="shared" ca="1" si="414"/>
        <v>0.23437958228501876</v>
      </c>
      <c r="B8893" t="s">
        <v>14556</v>
      </c>
      <c r="C8893" t="s">
        <v>42</v>
      </c>
      <c r="D8893">
        <v>0</v>
      </c>
      <c r="E8893">
        <v>0</v>
      </c>
      <c r="F8893">
        <v>14</v>
      </c>
      <c r="G8893" t="b">
        <v>1</v>
      </c>
      <c r="H8893" t="s">
        <v>277</v>
      </c>
      <c r="I8893">
        <v>4.4000000000000004</v>
      </c>
      <c r="J8893" t="s">
        <v>11265</v>
      </c>
      <c r="K8893" s="2">
        <v>43937</v>
      </c>
      <c r="L8893" s="3">
        <f t="shared" si="415"/>
        <v>231</v>
      </c>
      <c r="M8893" s="3">
        <f t="shared" si="416"/>
        <v>6.0606060606060608E-2</v>
      </c>
      <c r="N8893" s="2">
        <v>43937</v>
      </c>
      <c r="O8893" t="s">
        <v>22</v>
      </c>
      <c r="P8893" t="b">
        <v>1</v>
      </c>
      <c r="Q8893" t="b">
        <v>0</v>
      </c>
      <c r="R8893" t="b">
        <v>0</v>
      </c>
    </row>
    <row r="8894" spans="1:18" x14ac:dyDescent="0.25">
      <c r="A8894">
        <f t="shared" ca="1" si="414"/>
        <v>0.72204920064061207</v>
      </c>
      <c r="B8894" t="s">
        <v>14557</v>
      </c>
      <c r="C8894" t="s">
        <v>38</v>
      </c>
      <c r="D8894">
        <v>0</v>
      </c>
      <c r="E8894">
        <v>0</v>
      </c>
      <c r="F8894">
        <v>2</v>
      </c>
      <c r="G8894" t="b">
        <v>1</v>
      </c>
      <c r="H8894" t="s">
        <v>68</v>
      </c>
      <c r="I8894" t="s">
        <v>89</v>
      </c>
      <c r="J8894" t="s">
        <v>14558</v>
      </c>
      <c r="K8894" s="2">
        <v>44135</v>
      </c>
      <c r="L8894" s="3">
        <f t="shared" si="415"/>
        <v>33</v>
      </c>
      <c r="M8894" s="3">
        <f t="shared" si="416"/>
        <v>6.0606060606060608E-2</v>
      </c>
      <c r="N8894" s="2">
        <v>44136</v>
      </c>
      <c r="O8894" t="s">
        <v>22</v>
      </c>
      <c r="P8894" t="b">
        <v>0</v>
      </c>
      <c r="Q8894" t="b">
        <v>0</v>
      </c>
      <c r="R8894" t="b">
        <v>0</v>
      </c>
    </row>
    <row r="8895" spans="1:18" x14ac:dyDescent="0.25">
      <c r="A8895">
        <f t="shared" ca="1" si="414"/>
        <v>0.37256957744494723</v>
      </c>
      <c r="B8895" t="s">
        <v>14559</v>
      </c>
      <c r="C8895" t="s">
        <v>24</v>
      </c>
      <c r="D8895">
        <v>0</v>
      </c>
      <c r="E8895">
        <v>0</v>
      </c>
      <c r="F8895">
        <v>18</v>
      </c>
      <c r="G8895" t="b">
        <v>1</v>
      </c>
      <c r="H8895" t="s">
        <v>1428</v>
      </c>
      <c r="I8895">
        <v>4.4000000000000004</v>
      </c>
      <c r="J8895" t="s">
        <v>11954</v>
      </c>
      <c r="K8895" s="2">
        <v>43870</v>
      </c>
      <c r="L8895" s="3">
        <f t="shared" si="415"/>
        <v>298</v>
      </c>
      <c r="M8895" s="3">
        <f t="shared" si="416"/>
        <v>6.0402684563758392E-2</v>
      </c>
      <c r="N8895" s="2">
        <v>43871</v>
      </c>
      <c r="O8895" t="s">
        <v>22</v>
      </c>
      <c r="P8895" t="b">
        <v>1</v>
      </c>
      <c r="Q8895" t="b">
        <v>0</v>
      </c>
      <c r="R8895" t="b">
        <v>0</v>
      </c>
    </row>
    <row r="8896" spans="1:18" x14ac:dyDescent="0.25">
      <c r="A8896">
        <f t="shared" ca="1" si="414"/>
        <v>0.35056629420770968</v>
      </c>
      <c r="B8896" t="s">
        <v>14560</v>
      </c>
      <c r="C8896" t="s">
        <v>42</v>
      </c>
      <c r="D8896">
        <v>0</v>
      </c>
      <c r="E8896">
        <v>0</v>
      </c>
      <c r="F8896">
        <v>14</v>
      </c>
      <c r="G8896" t="b">
        <v>1</v>
      </c>
      <c r="H8896" t="s">
        <v>888</v>
      </c>
      <c r="I8896">
        <v>4.0999999999999996</v>
      </c>
      <c r="J8896" t="s">
        <v>13277</v>
      </c>
      <c r="K8896" s="2">
        <v>43936</v>
      </c>
      <c r="L8896" s="3">
        <f t="shared" si="415"/>
        <v>232</v>
      </c>
      <c r="M8896" s="3">
        <f t="shared" si="416"/>
        <v>6.0344827586206899E-2</v>
      </c>
      <c r="N8896" s="2">
        <v>43937</v>
      </c>
      <c r="O8896" t="s">
        <v>22</v>
      </c>
      <c r="P8896" t="b">
        <v>0</v>
      </c>
      <c r="Q8896" t="b">
        <v>0</v>
      </c>
      <c r="R8896" t="b">
        <v>0</v>
      </c>
    </row>
    <row r="8897" spans="1:18" x14ac:dyDescent="0.25">
      <c r="A8897">
        <f t="shared" ca="1" si="414"/>
        <v>0.32457633612400161</v>
      </c>
      <c r="B8897" t="s">
        <v>14561</v>
      </c>
      <c r="C8897" t="s">
        <v>42</v>
      </c>
      <c r="D8897">
        <v>0</v>
      </c>
      <c r="E8897">
        <v>0</v>
      </c>
      <c r="F8897">
        <v>12</v>
      </c>
      <c r="G8897" t="b">
        <v>1</v>
      </c>
      <c r="H8897" t="s">
        <v>14562</v>
      </c>
      <c r="I8897">
        <v>5</v>
      </c>
      <c r="J8897" t="s">
        <v>4268</v>
      </c>
      <c r="K8897" s="2">
        <v>43969</v>
      </c>
      <c r="L8897" s="3">
        <f t="shared" si="415"/>
        <v>199</v>
      </c>
      <c r="M8897" s="3">
        <f t="shared" si="416"/>
        <v>6.030150753768844E-2</v>
      </c>
      <c r="N8897" s="2">
        <v>43969</v>
      </c>
      <c r="O8897" t="s">
        <v>48</v>
      </c>
      <c r="P8897" t="b">
        <v>1</v>
      </c>
      <c r="Q8897" t="b">
        <v>0</v>
      </c>
      <c r="R8897" t="b">
        <v>0</v>
      </c>
    </row>
    <row r="8898" spans="1:18" x14ac:dyDescent="0.25">
      <c r="A8898">
        <f t="shared" ref="A8898:A8961" ca="1" si="417">RAND()</f>
        <v>0.75964036698060688</v>
      </c>
      <c r="B8898" t="s">
        <v>14563</v>
      </c>
      <c r="C8898" t="s">
        <v>24</v>
      </c>
      <c r="D8898">
        <v>0</v>
      </c>
      <c r="E8898">
        <v>0</v>
      </c>
      <c r="F8898">
        <v>11</v>
      </c>
      <c r="G8898" t="b">
        <v>1</v>
      </c>
      <c r="H8898" t="s">
        <v>862</v>
      </c>
      <c r="I8898" t="s">
        <v>904</v>
      </c>
      <c r="J8898" t="s">
        <v>8690</v>
      </c>
      <c r="K8898" s="2">
        <v>43985</v>
      </c>
      <c r="L8898" s="3">
        <f t="shared" ref="L8898:L8961" si="418">$T$2-K8898</f>
        <v>183</v>
      </c>
      <c r="M8898" s="3">
        <f t="shared" ref="M8898:M8961" si="419">F8898/L8898</f>
        <v>6.0109289617486336E-2</v>
      </c>
      <c r="N8898" s="2">
        <v>43985</v>
      </c>
      <c r="O8898" t="s">
        <v>22</v>
      </c>
      <c r="P8898" t="b">
        <v>0</v>
      </c>
      <c r="Q8898" t="b">
        <v>0</v>
      </c>
      <c r="R8898" t="b">
        <v>0</v>
      </c>
    </row>
    <row r="8899" spans="1:18" x14ac:dyDescent="0.25">
      <c r="A8899">
        <f t="shared" ca="1" si="417"/>
        <v>0.38065104688987883</v>
      </c>
      <c r="B8899" t="s">
        <v>14564</v>
      </c>
      <c r="C8899" t="s">
        <v>42</v>
      </c>
      <c r="D8899">
        <v>0</v>
      </c>
      <c r="E8899">
        <v>0</v>
      </c>
      <c r="F8899">
        <v>11</v>
      </c>
      <c r="G8899" t="b">
        <v>1</v>
      </c>
      <c r="H8899" t="s">
        <v>698</v>
      </c>
      <c r="I8899">
        <v>5</v>
      </c>
      <c r="J8899" t="s">
        <v>10587</v>
      </c>
      <c r="K8899" s="2">
        <v>43985</v>
      </c>
      <c r="L8899" s="3">
        <f t="shared" si="418"/>
        <v>183</v>
      </c>
      <c r="M8899" s="3">
        <f t="shared" si="419"/>
        <v>6.0109289617486336E-2</v>
      </c>
      <c r="N8899" s="2">
        <v>44005</v>
      </c>
      <c r="O8899" t="s">
        <v>22</v>
      </c>
      <c r="P8899" t="b">
        <v>0</v>
      </c>
      <c r="Q8899" t="b">
        <v>0</v>
      </c>
      <c r="R8899" t="b">
        <v>0</v>
      </c>
    </row>
    <row r="8900" spans="1:18" x14ac:dyDescent="0.25">
      <c r="A8900">
        <f t="shared" ca="1" si="417"/>
        <v>0.64587287568880025</v>
      </c>
      <c r="B8900" t="s">
        <v>14565</v>
      </c>
      <c r="C8900" t="s">
        <v>42</v>
      </c>
      <c r="D8900">
        <v>0</v>
      </c>
      <c r="E8900">
        <v>0</v>
      </c>
      <c r="F8900">
        <v>6</v>
      </c>
      <c r="G8900" t="b">
        <v>1</v>
      </c>
      <c r="H8900" t="s">
        <v>441</v>
      </c>
      <c r="I8900">
        <v>4.0999999999999996</v>
      </c>
      <c r="J8900" t="s">
        <v>10034</v>
      </c>
      <c r="K8900" s="2">
        <v>44068</v>
      </c>
      <c r="L8900" s="3">
        <f t="shared" si="418"/>
        <v>100</v>
      </c>
      <c r="M8900" s="3">
        <f t="shared" si="419"/>
        <v>0.06</v>
      </c>
      <c r="N8900" s="2">
        <v>44068</v>
      </c>
      <c r="O8900" t="s">
        <v>22</v>
      </c>
      <c r="P8900" t="b">
        <v>1</v>
      </c>
      <c r="Q8900" t="b">
        <v>0</v>
      </c>
      <c r="R8900" t="b">
        <v>0</v>
      </c>
    </row>
    <row r="8901" spans="1:18" x14ac:dyDescent="0.25">
      <c r="A8901">
        <f t="shared" ca="1" si="417"/>
        <v>0.46825232625012159</v>
      </c>
      <c r="B8901" t="s">
        <v>14566</v>
      </c>
      <c r="C8901" t="s">
        <v>42</v>
      </c>
      <c r="D8901">
        <v>0</v>
      </c>
      <c r="E8901">
        <v>0</v>
      </c>
      <c r="F8901">
        <v>3</v>
      </c>
      <c r="G8901" t="b">
        <v>1</v>
      </c>
      <c r="H8901" t="s">
        <v>135</v>
      </c>
      <c r="I8901">
        <v>5</v>
      </c>
      <c r="J8901" t="s">
        <v>11219</v>
      </c>
      <c r="K8901" s="2">
        <v>44118</v>
      </c>
      <c r="L8901" s="3">
        <f t="shared" si="418"/>
        <v>50</v>
      </c>
      <c r="M8901" s="3">
        <f t="shared" si="419"/>
        <v>0.06</v>
      </c>
      <c r="N8901" s="2">
        <v>44119</v>
      </c>
      <c r="O8901" t="s">
        <v>22</v>
      </c>
      <c r="P8901" t="b">
        <v>1</v>
      </c>
      <c r="Q8901" t="b">
        <v>0</v>
      </c>
      <c r="R8901" t="b">
        <v>0</v>
      </c>
    </row>
    <row r="8902" spans="1:18" x14ac:dyDescent="0.25">
      <c r="A8902">
        <f t="shared" ca="1" si="417"/>
        <v>0.53945263655386122</v>
      </c>
      <c r="B8902" t="s">
        <v>14567</v>
      </c>
      <c r="C8902" t="s">
        <v>24</v>
      </c>
      <c r="D8902">
        <v>0</v>
      </c>
      <c r="E8902">
        <v>0</v>
      </c>
      <c r="F8902">
        <v>9</v>
      </c>
      <c r="G8902" t="b">
        <v>1</v>
      </c>
      <c r="H8902" t="s">
        <v>77</v>
      </c>
      <c r="I8902">
        <v>4.4000000000000004</v>
      </c>
      <c r="J8902" t="s">
        <v>9472</v>
      </c>
      <c r="K8902" s="2">
        <v>44018</v>
      </c>
      <c r="L8902" s="3">
        <f t="shared" si="418"/>
        <v>150</v>
      </c>
      <c r="M8902" s="3">
        <f t="shared" si="419"/>
        <v>0.06</v>
      </c>
      <c r="N8902" s="2">
        <v>44023</v>
      </c>
      <c r="O8902" t="s">
        <v>22</v>
      </c>
      <c r="P8902" t="b">
        <v>0</v>
      </c>
      <c r="Q8902" t="b">
        <v>0</v>
      </c>
      <c r="R8902" t="b">
        <v>0</v>
      </c>
    </row>
    <row r="8903" spans="1:18" x14ac:dyDescent="0.25">
      <c r="A8903">
        <f t="shared" ca="1" si="417"/>
        <v>0.28195416211428503</v>
      </c>
      <c r="B8903" t="s">
        <v>14568</v>
      </c>
      <c r="C8903" t="s">
        <v>42</v>
      </c>
      <c r="D8903">
        <v>0</v>
      </c>
      <c r="E8903">
        <v>0</v>
      </c>
      <c r="F8903">
        <v>3</v>
      </c>
      <c r="G8903" t="b">
        <v>1</v>
      </c>
      <c r="H8903" t="s">
        <v>143</v>
      </c>
      <c r="I8903" t="s">
        <v>89</v>
      </c>
      <c r="J8903" t="s">
        <v>14569</v>
      </c>
      <c r="K8903" s="2">
        <v>44118</v>
      </c>
      <c r="L8903" s="3">
        <f t="shared" si="418"/>
        <v>50</v>
      </c>
      <c r="M8903" s="3">
        <f t="shared" si="419"/>
        <v>0.06</v>
      </c>
      <c r="N8903" s="2">
        <v>44118</v>
      </c>
      <c r="O8903" t="s">
        <v>48</v>
      </c>
      <c r="P8903" t="b">
        <v>1</v>
      </c>
      <c r="Q8903" t="b">
        <v>0</v>
      </c>
      <c r="R8903" t="b">
        <v>0</v>
      </c>
    </row>
    <row r="8904" spans="1:18" x14ac:dyDescent="0.25">
      <c r="A8904">
        <f t="shared" ca="1" si="417"/>
        <v>0.98409134971154044</v>
      </c>
      <c r="B8904" t="s">
        <v>14570</v>
      </c>
      <c r="C8904" t="s">
        <v>24</v>
      </c>
      <c r="D8904">
        <v>0</v>
      </c>
      <c r="E8904">
        <v>0</v>
      </c>
      <c r="F8904">
        <v>6</v>
      </c>
      <c r="G8904" t="b">
        <v>1</v>
      </c>
      <c r="H8904" t="s">
        <v>5135</v>
      </c>
      <c r="I8904" t="s">
        <v>89</v>
      </c>
      <c r="J8904" t="s">
        <v>8411</v>
      </c>
      <c r="K8904" s="2">
        <v>44068</v>
      </c>
      <c r="L8904" s="3">
        <f t="shared" si="418"/>
        <v>100</v>
      </c>
      <c r="M8904" s="3">
        <f t="shared" si="419"/>
        <v>0.06</v>
      </c>
      <c r="N8904" s="2">
        <v>44068</v>
      </c>
      <c r="O8904" t="s">
        <v>22</v>
      </c>
      <c r="P8904" t="b">
        <v>0</v>
      </c>
      <c r="Q8904" t="b">
        <v>0</v>
      </c>
      <c r="R8904" t="b">
        <v>0</v>
      </c>
    </row>
    <row r="8905" spans="1:18" x14ac:dyDescent="0.25">
      <c r="A8905">
        <f t="shared" ca="1" si="417"/>
        <v>0.7362428850640127</v>
      </c>
      <c r="B8905" t="s">
        <v>14571</v>
      </c>
      <c r="C8905" t="s">
        <v>28</v>
      </c>
      <c r="D8905">
        <v>5</v>
      </c>
      <c r="E8905">
        <v>11</v>
      </c>
      <c r="F8905">
        <v>13</v>
      </c>
      <c r="G8905" t="b">
        <v>1</v>
      </c>
      <c r="H8905" t="s">
        <v>517</v>
      </c>
      <c r="I8905">
        <v>4.0999999999999996</v>
      </c>
      <c r="J8905" t="s">
        <v>4414</v>
      </c>
      <c r="K8905" s="2">
        <v>43951</v>
      </c>
      <c r="L8905" s="3">
        <f t="shared" si="418"/>
        <v>217</v>
      </c>
      <c r="M8905" s="3">
        <f t="shared" si="419"/>
        <v>5.9907834101382486E-2</v>
      </c>
      <c r="N8905" s="2">
        <v>43951</v>
      </c>
      <c r="O8905" t="s">
        <v>22</v>
      </c>
      <c r="P8905" t="b">
        <v>0</v>
      </c>
      <c r="Q8905" t="b">
        <v>0</v>
      </c>
      <c r="R8905" t="b">
        <v>0</v>
      </c>
    </row>
    <row r="8906" spans="1:18" x14ac:dyDescent="0.25">
      <c r="A8906">
        <f t="shared" ca="1" si="417"/>
        <v>7.591689765088705E-2</v>
      </c>
      <c r="B8906" t="s">
        <v>14572</v>
      </c>
      <c r="C8906" t="s">
        <v>28</v>
      </c>
      <c r="D8906">
        <v>0</v>
      </c>
      <c r="E8906">
        <v>0</v>
      </c>
      <c r="F8906">
        <v>10</v>
      </c>
      <c r="G8906" t="b">
        <v>1</v>
      </c>
      <c r="H8906" t="s">
        <v>160</v>
      </c>
      <c r="I8906">
        <v>4.0999999999999996</v>
      </c>
      <c r="J8906" t="s">
        <v>14573</v>
      </c>
      <c r="K8906" s="2">
        <v>44001</v>
      </c>
      <c r="L8906" s="3">
        <f t="shared" si="418"/>
        <v>167</v>
      </c>
      <c r="M8906" s="3">
        <f t="shared" si="419"/>
        <v>5.9880239520958084E-2</v>
      </c>
      <c r="N8906" s="2">
        <v>44113</v>
      </c>
      <c r="O8906" t="s">
        <v>22</v>
      </c>
      <c r="P8906" t="b">
        <v>0</v>
      </c>
      <c r="Q8906" t="b">
        <v>0</v>
      </c>
      <c r="R8906" t="b">
        <v>0</v>
      </c>
    </row>
    <row r="8907" spans="1:18" x14ac:dyDescent="0.25">
      <c r="A8907">
        <f t="shared" ca="1" si="417"/>
        <v>0.36296922700315903</v>
      </c>
      <c r="B8907" t="s">
        <v>14574</v>
      </c>
      <c r="C8907" t="s">
        <v>28</v>
      </c>
      <c r="D8907">
        <v>0</v>
      </c>
      <c r="E8907">
        <v>0</v>
      </c>
      <c r="F8907">
        <v>15</v>
      </c>
      <c r="G8907" t="b">
        <v>1</v>
      </c>
      <c r="H8907" t="s">
        <v>359</v>
      </c>
      <c r="I8907">
        <v>5</v>
      </c>
      <c r="J8907" t="s">
        <v>14575</v>
      </c>
      <c r="K8907" s="2">
        <v>43916</v>
      </c>
      <c r="L8907" s="3">
        <f t="shared" si="418"/>
        <v>252</v>
      </c>
      <c r="M8907" s="3">
        <f t="shared" si="419"/>
        <v>5.9523809523809521E-2</v>
      </c>
      <c r="N8907" s="2">
        <v>43916</v>
      </c>
      <c r="O8907" t="s">
        <v>22</v>
      </c>
      <c r="P8907" t="b">
        <v>0</v>
      </c>
      <c r="Q8907" t="b">
        <v>0</v>
      </c>
      <c r="R8907" t="b">
        <v>0</v>
      </c>
    </row>
    <row r="8908" spans="1:18" x14ac:dyDescent="0.25">
      <c r="A8908">
        <f t="shared" ca="1" si="417"/>
        <v>5.4776645579298178E-2</v>
      </c>
      <c r="B8908" t="s">
        <v>14576</v>
      </c>
      <c r="C8908" t="s">
        <v>38</v>
      </c>
      <c r="D8908">
        <v>0</v>
      </c>
      <c r="E8908">
        <v>0</v>
      </c>
      <c r="F8908">
        <v>6</v>
      </c>
      <c r="G8908" t="b">
        <v>1</v>
      </c>
      <c r="H8908" t="s">
        <v>43</v>
      </c>
      <c r="I8908">
        <v>4</v>
      </c>
      <c r="J8908" t="s">
        <v>10532</v>
      </c>
      <c r="K8908" s="2">
        <v>44067</v>
      </c>
      <c r="L8908" s="3">
        <f t="shared" si="418"/>
        <v>101</v>
      </c>
      <c r="M8908" s="3">
        <f t="shared" si="419"/>
        <v>5.9405940594059403E-2</v>
      </c>
      <c r="N8908" s="2">
        <v>44069</v>
      </c>
      <c r="O8908" t="s">
        <v>22</v>
      </c>
      <c r="P8908" t="b">
        <v>0</v>
      </c>
      <c r="Q8908" t="b">
        <v>0</v>
      </c>
      <c r="R8908" t="b">
        <v>0</v>
      </c>
    </row>
    <row r="8909" spans="1:18" x14ac:dyDescent="0.25">
      <c r="A8909">
        <f t="shared" ca="1" si="417"/>
        <v>0.64848337684722757</v>
      </c>
      <c r="B8909" t="s">
        <v>14577</v>
      </c>
      <c r="C8909" t="s">
        <v>19</v>
      </c>
      <c r="D8909">
        <v>0</v>
      </c>
      <c r="E8909">
        <v>0</v>
      </c>
      <c r="F8909">
        <v>7</v>
      </c>
      <c r="G8909" t="b">
        <v>1</v>
      </c>
      <c r="H8909" t="s">
        <v>866</v>
      </c>
      <c r="I8909">
        <v>5</v>
      </c>
      <c r="J8909" t="s">
        <v>14578</v>
      </c>
      <c r="K8909" s="2">
        <v>44050</v>
      </c>
      <c r="L8909" s="3">
        <f t="shared" si="418"/>
        <v>118</v>
      </c>
      <c r="M8909" s="3">
        <f t="shared" si="419"/>
        <v>5.9322033898305086E-2</v>
      </c>
      <c r="N8909" s="2">
        <v>44064</v>
      </c>
      <c r="O8909" t="s">
        <v>22</v>
      </c>
      <c r="P8909" t="b">
        <v>0</v>
      </c>
      <c r="Q8909" t="b">
        <v>0</v>
      </c>
      <c r="R8909" t="b">
        <v>0</v>
      </c>
    </row>
    <row r="8910" spans="1:18" x14ac:dyDescent="0.25">
      <c r="A8910">
        <f t="shared" ca="1" si="417"/>
        <v>0.33597457269290731</v>
      </c>
      <c r="B8910" t="s">
        <v>14579</v>
      </c>
      <c r="C8910" t="s">
        <v>24</v>
      </c>
      <c r="D8910">
        <v>0</v>
      </c>
      <c r="E8910">
        <v>0</v>
      </c>
      <c r="F8910">
        <v>12</v>
      </c>
      <c r="G8910" t="b">
        <v>0</v>
      </c>
      <c r="H8910" t="s">
        <v>311</v>
      </c>
      <c r="I8910">
        <v>4.0999999999999996</v>
      </c>
      <c r="J8910" t="s">
        <v>4473</v>
      </c>
      <c r="K8910" s="2">
        <v>43965</v>
      </c>
      <c r="L8910" s="3">
        <f t="shared" si="418"/>
        <v>203</v>
      </c>
      <c r="M8910" s="3">
        <f t="shared" si="419"/>
        <v>5.9113300492610835E-2</v>
      </c>
      <c r="N8910" s="2">
        <v>43973</v>
      </c>
      <c r="O8910" t="s">
        <v>22</v>
      </c>
      <c r="P8910" t="b">
        <v>0</v>
      </c>
      <c r="Q8910" t="b">
        <v>0</v>
      </c>
      <c r="R8910" t="b">
        <v>0</v>
      </c>
    </row>
    <row r="8911" spans="1:18" x14ac:dyDescent="0.25">
      <c r="A8911">
        <f t="shared" ca="1" si="417"/>
        <v>0.34083635653660782</v>
      </c>
      <c r="B8911" t="s">
        <v>14580</v>
      </c>
      <c r="C8911" t="s">
        <v>19</v>
      </c>
      <c r="D8911">
        <v>0</v>
      </c>
      <c r="E8911">
        <v>0</v>
      </c>
      <c r="F8911">
        <v>18</v>
      </c>
      <c r="G8911" t="b">
        <v>1</v>
      </c>
      <c r="H8911" t="s">
        <v>59</v>
      </c>
      <c r="I8911">
        <v>4.0999999999999996</v>
      </c>
      <c r="J8911" t="s">
        <v>14581</v>
      </c>
      <c r="K8911" s="2">
        <v>43863</v>
      </c>
      <c r="L8911" s="3">
        <f t="shared" si="418"/>
        <v>305</v>
      </c>
      <c r="M8911" s="3">
        <f t="shared" si="419"/>
        <v>5.9016393442622953E-2</v>
      </c>
      <c r="N8911" s="2">
        <v>43864</v>
      </c>
      <c r="O8911" t="s">
        <v>22</v>
      </c>
      <c r="P8911" t="b">
        <v>1</v>
      </c>
      <c r="Q8911" t="b">
        <v>0</v>
      </c>
      <c r="R8911" t="b">
        <v>0</v>
      </c>
    </row>
    <row r="8912" spans="1:18" x14ac:dyDescent="0.25">
      <c r="A8912">
        <f t="shared" ca="1" si="417"/>
        <v>0.26645547169192474</v>
      </c>
      <c r="B8912" t="s">
        <v>14582</v>
      </c>
      <c r="C8912" t="s">
        <v>19</v>
      </c>
      <c r="D8912">
        <v>0</v>
      </c>
      <c r="E8912">
        <v>0</v>
      </c>
      <c r="F8912">
        <v>1</v>
      </c>
      <c r="G8912" t="b">
        <v>1</v>
      </c>
      <c r="H8912" t="s">
        <v>1877</v>
      </c>
      <c r="I8912">
        <v>4.0999999999999996</v>
      </c>
      <c r="J8912" t="s">
        <v>3534</v>
      </c>
      <c r="K8912" s="2">
        <v>44151</v>
      </c>
      <c r="L8912" s="3">
        <f t="shared" si="418"/>
        <v>17</v>
      </c>
      <c r="M8912" s="3">
        <f t="shared" si="419"/>
        <v>5.8823529411764705E-2</v>
      </c>
      <c r="N8912" s="2">
        <v>44151</v>
      </c>
      <c r="O8912" t="s">
        <v>22</v>
      </c>
      <c r="P8912" t="b">
        <v>1</v>
      </c>
      <c r="Q8912" t="b">
        <v>0</v>
      </c>
      <c r="R8912" t="b">
        <v>0</v>
      </c>
    </row>
    <row r="8913" spans="1:18" x14ac:dyDescent="0.25">
      <c r="A8913">
        <f t="shared" ca="1" si="417"/>
        <v>0.65197671833260784</v>
      </c>
      <c r="B8913" t="s">
        <v>14583</v>
      </c>
      <c r="C8913" t="s">
        <v>19</v>
      </c>
      <c r="D8913">
        <v>0</v>
      </c>
      <c r="E8913">
        <v>0</v>
      </c>
      <c r="F8913">
        <v>16</v>
      </c>
      <c r="G8913" t="b">
        <v>1</v>
      </c>
      <c r="H8913" t="s">
        <v>703</v>
      </c>
      <c r="I8913">
        <v>4.0999999999999996</v>
      </c>
      <c r="J8913" t="s">
        <v>14584</v>
      </c>
      <c r="K8913" s="2">
        <v>43896</v>
      </c>
      <c r="L8913" s="3">
        <f t="shared" si="418"/>
        <v>272</v>
      </c>
      <c r="M8913" s="3">
        <f t="shared" si="419"/>
        <v>5.8823529411764705E-2</v>
      </c>
      <c r="N8913" s="2">
        <v>43897</v>
      </c>
      <c r="O8913" t="s">
        <v>22</v>
      </c>
      <c r="P8913" t="b">
        <v>0</v>
      </c>
      <c r="Q8913" t="b">
        <v>0</v>
      </c>
      <c r="R8913" t="b">
        <v>0</v>
      </c>
    </row>
    <row r="8914" spans="1:18" x14ac:dyDescent="0.25">
      <c r="A8914">
        <f t="shared" ca="1" si="417"/>
        <v>0.73038894199395255</v>
      </c>
      <c r="B8914" t="s">
        <v>14585</v>
      </c>
      <c r="C8914" t="s">
        <v>24</v>
      </c>
      <c r="D8914">
        <v>0</v>
      </c>
      <c r="E8914">
        <v>0</v>
      </c>
      <c r="F8914">
        <v>17</v>
      </c>
      <c r="G8914" t="b">
        <v>1</v>
      </c>
      <c r="H8914" t="s">
        <v>374</v>
      </c>
      <c r="I8914">
        <v>4.0999999999999996</v>
      </c>
      <c r="J8914" t="s">
        <v>3848</v>
      </c>
      <c r="K8914" s="2">
        <v>43879</v>
      </c>
      <c r="L8914" s="3">
        <f t="shared" si="418"/>
        <v>289</v>
      </c>
      <c r="M8914" s="3">
        <f t="shared" si="419"/>
        <v>5.8823529411764705E-2</v>
      </c>
      <c r="N8914" s="2">
        <v>43932</v>
      </c>
      <c r="O8914" t="s">
        <v>48</v>
      </c>
      <c r="P8914" t="b">
        <v>1</v>
      </c>
      <c r="Q8914" t="b">
        <v>0</v>
      </c>
      <c r="R8914" t="b">
        <v>0</v>
      </c>
    </row>
    <row r="8915" spans="1:18" x14ac:dyDescent="0.25">
      <c r="A8915">
        <f t="shared" ca="1" si="417"/>
        <v>0.65250190462022217</v>
      </c>
      <c r="B8915" t="s">
        <v>14586</v>
      </c>
      <c r="C8915" t="s">
        <v>24</v>
      </c>
      <c r="D8915">
        <v>0</v>
      </c>
      <c r="E8915">
        <v>0</v>
      </c>
      <c r="F8915">
        <v>4</v>
      </c>
      <c r="G8915" t="b">
        <v>1</v>
      </c>
      <c r="H8915" t="s">
        <v>71</v>
      </c>
      <c r="I8915">
        <v>5</v>
      </c>
      <c r="J8915" t="s">
        <v>14279</v>
      </c>
      <c r="K8915" s="2">
        <v>44100</v>
      </c>
      <c r="L8915" s="3">
        <f t="shared" si="418"/>
        <v>68</v>
      </c>
      <c r="M8915" s="3">
        <f t="shared" si="419"/>
        <v>5.8823529411764705E-2</v>
      </c>
      <c r="N8915" s="2">
        <v>44113</v>
      </c>
      <c r="O8915" t="s">
        <v>22</v>
      </c>
      <c r="P8915" t="b">
        <v>0</v>
      </c>
      <c r="Q8915" t="b">
        <v>0</v>
      </c>
      <c r="R8915" t="b">
        <v>0</v>
      </c>
    </row>
    <row r="8916" spans="1:18" x14ac:dyDescent="0.25">
      <c r="A8916">
        <f t="shared" ca="1" si="417"/>
        <v>0.52572602651655875</v>
      </c>
      <c r="B8916" t="s">
        <v>14587</v>
      </c>
      <c r="C8916" t="s">
        <v>38</v>
      </c>
      <c r="D8916">
        <v>0</v>
      </c>
      <c r="E8916">
        <v>0</v>
      </c>
      <c r="F8916">
        <v>1</v>
      </c>
      <c r="G8916" t="b">
        <v>1</v>
      </c>
      <c r="H8916" t="s">
        <v>143</v>
      </c>
      <c r="I8916">
        <v>4.0999999999999996</v>
      </c>
      <c r="J8916" t="s">
        <v>13067</v>
      </c>
      <c r="K8916" s="2">
        <v>44151</v>
      </c>
      <c r="L8916" s="3">
        <f t="shared" si="418"/>
        <v>17</v>
      </c>
      <c r="M8916" s="3">
        <f t="shared" si="419"/>
        <v>5.8823529411764705E-2</v>
      </c>
      <c r="N8916" s="2">
        <v>44151</v>
      </c>
      <c r="O8916" t="s">
        <v>22</v>
      </c>
      <c r="P8916" t="b">
        <v>0</v>
      </c>
      <c r="Q8916" t="b">
        <v>0</v>
      </c>
      <c r="R8916" t="b">
        <v>0</v>
      </c>
    </row>
    <row r="8917" spans="1:18" x14ac:dyDescent="0.25">
      <c r="A8917">
        <f t="shared" ca="1" si="417"/>
        <v>0.13855785553137367</v>
      </c>
      <c r="B8917" t="s">
        <v>14588</v>
      </c>
      <c r="C8917" t="s">
        <v>42</v>
      </c>
      <c r="D8917">
        <v>0</v>
      </c>
      <c r="E8917">
        <v>0</v>
      </c>
      <c r="F8917">
        <v>1</v>
      </c>
      <c r="G8917" t="b">
        <v>1</v>
      </c>
      <c r="H8917" t="s">
        <v>277</v>
      </c>
      <c r="I8917">
        <v>4.0999999999999996</v>
      </c>
      <c r="J8917" t="s">
        <v>4821</v>
      </c>
      <c r="K8917" s="2">
        <v>44151</v>
      </c>
      <c r="L8917" s="3">
        <f t="shared" si="418"/>
        <v>17</v>
      </c>
      <c r="M8917" s="3">
        <f t="shared" si="419"/>
        <v>5.8823529411764705E-2</v>
      </c>
      <c r="N8917" s="2">
        <v>44151</v>
      </c>
      <c r="O8917" t="s">
        <v>22</v>
      </c>
      <c r="P8917" t="b">
        <v>1</v>
      </c>
      <c r="Q8917" t="b">
        <v>0</v>
      </c>
      <c r="R8917" t="b">
        <v>0</v>
      </c>
    </row>
    <row r="8918" spans="1:18" x14ac:dyDescent="0.25">
      <c r="A8918">
        <f t="shared" ca="1" si="417"/>
        <v>0.54560442191893566</v>
      </c>
      <c r="B8918" t="s">
        <v>14589</v>
      </c>
      <c r="C8918" t="s">
        <v>19</v>
      </c>
      <c r="D8918">
        <v>0</v>
      </c>
      <c r="E8918">
        <v>0</v>
      </c>
      <c r="F8918">
        <v>17</v>
      </c>
      <c r="G8918" t="b">
        <v>1</v>
      </c>
      <c r="H8918" t="s">
        <v>565</v>
      </c>
      <c r="I8918" t="s">
        <v>89</v>
      </c>
      <c r="J8918" t="s">
        <v>4055</v>
      </c>
      <c r="K8918" s="2">
        <v>43879</v>
      </c>
      <c r="L8918" s="3">
        <f t="shared" si="418"/>
        <v>289</v>
      </c>
      <c r="M8918" s="3">
        <f t="shared" si="419"/>
        <v>5.8823529411764705E-2</v>
      </c>
      <c r="N8918" s="2">
        <v>43879</v>
      </c>
      <c r="O8918" t="s">
        <v>22</v>
      </c>
      <c r="P8918" t="b">
        <v>1</v>
      </c>
      <c r="Q8918" t="b">
        <v>0</v>
      </c>
      <c r="R8918" t="b">
        <v>0</v>
      </c>
    </row>
    <row r="8919" spans="1:18" x14ac:dyDescent="0.25">
      <c r="A8919">
        <f t="shared" ca="1" si="417"/>
        <v>0.90081714129044377</v>
      </c>
      <c r="B8919" t="s">
        <v>14590</v>
      </c>
      <c r="C8919" t="s">
        <v>38</v>
      </c>
      <c r="D8919">
        <v>0</v>
      </c>
      <c r="E8919">
        <v>0</v>
      </c>
      <c r="F8919">
        <v>7</v>
      </c>
      <c r="G8919" t="b">
        <v>1</v>
      </c>
      <c r="H8919" t="s">
        <v>151</v>
      </c>
      <c r="I8919">
        <v>4.0999999999999996</v>
      </c>
      <c r="J8919" t="s">
        <v>14591</v>
      </c>
      <c r="K8919" s="2">
        <v>44048</v>
      </c>
      <c r="L8919" s="3">
        <f t="shared" si="418"/>
        <v>120</v>
      </c>
      <c r="M8919" s="3">
        <f t="shared" si="419"/>
        <v>5.8333333333333334E-2</v>
      </c>
      <c r="N8919" s="2">
        <v>44103</v>
      </c>
      <c r="O8919" t="s">
        <v>22</v>
      </c>
      <c r="P8919" t="b">
        <v>0</v>
      </c>
      <c r="Q8919" t="b">
        <v>0</v>
      </c>
      <c r="R8919" t="b">
        <v>0</v>
      </c>
    </row>
    <row r="8920" spans="1:18" x14ac:dyDescent="0.25">
      <c r="A8920">
        <f t="shared" ca="1" si="417"/>
        <v>0.5578661884558036</v>
      </c>
      <c r="B8920" t="s">
        <v>14592</v>
      </c>
      <c r="C8920" t="s">
        <v>24</v>
      </c>
      <c r="D8920">
        <v>5</v>
      </c>
      <c r="E8920">
        <v>5</v>
      </c>
      <c r="F8920">
        <v>6</v>
      </c>
      <c r="G8920" t="b">
        <v>1</v>
      </c>
      <c r="H8920" t="s">
        <v>77</v>
      </c>
      <c r="I8920" t="s">
        <v>904</v>
      </c>
      <c r="J8920" t="s">
        <v>5543</v>
      </c>
      <c r="K8920" s="2">
        <v>44065</v>
      </c>
      <c r="L8920" s="3">
        <f t="shared" si="418"/>
        <v>103</v>
      </c>
      <c r="M8920" s="3">
        <f t="shared" si="419"/>
        <v>5.8252427184466021E-2</v>
      </c>
      <c r="N8920" s="2">
        <v>44160</v>
      </c>
      <c r="O8920" t="s">
        <v>22</v>
      </c>
      <c r="P8920" t="b">
        <v>0</v>
      </c>
      <c r="Q8920" t="b">
        <v>0</v>
      </c>
      <c r="R8920" t="b">
        <v>0</v>
      </c>
    </row>
    <row r="8921" spans="1:18" x14ac:dyDescent="0.25">
      <c r="A8921">
        <f t="shared" ca="1" si="417"/>
        <v>0.34474445425376588</v>
      </c>
      <c r="B8921" t="s">
        <v>14593</v>
      </c>
      <c r="C8921" t="s">
        <v>24</v>
      </c>
      <c r="D8921">
        <v>0</v>
      </c>
      <c r="E8921">
        <v>0</v>
      </c>
      <c r="F8921">
        <v>18</v>
      </c>
      <c r="G8921" t="b">
        <v>1</v>
      </c>
      <c r="H8921" t="s">
        <v>709</v>
      </c>
      <c r="I8921" t="s">
        <v>89</v>
      </c>
      <c r="J8921" t="s">
        <v>14594</v>
      </c>
      <c r="K8921" s="2">
        <v>43859</v>
      </c>
      <c r="L8921" s="3">
        <f t="shared" si="418"/>
        <v>309</v>
      </c>
      <c r="M8921" s="3">
        <f t="shared" si="419"/>
        <v>5.8252427184466021E-2</v>
      </c>
      <c r="N8921" s="2">
        <v>43860</v>
      </c>
      <c r="O8921" t="s">
        <v>22</v>
      </c>
      <c r="P8921" t="b">
        <v>0</v>
      </c>
      <c r="Q8921" t="b">
        <v>0</v>
      </c>
      <c r="R8921" t="b">
        <v>0</v>
      </c>
    </row>
    <row r="8922" spans="1:18" x14ac:dyDescent="0.25">
      <c r="A8922">
        <f t="shared" ca="1" si="417"/>
        <v>0.42755665580170765</v>
      </c>
      <c r="B8922" t="s">
        <v>14595</v>
      </c>
      <c r="C8922" t="s">
        <v>24</v>
      </c>
      <c r="D8922">
        <v>0</v>
      </c>
      <c r="E8922">
        <v>0</v>
      </c>
      <c r="F8922">
        <v>10</v>
      </c>
      <c r="G8922" t="b">
        <v>0</v>
      </c>
      <c r="H8922" t="s">
        <v>2005</v>
      </c>
      <c r="I8922">
        <v>4.0999999999999996</v>
      </c>
      <c r="J8922" t="s">
        <v>13090</v>
      </c>
      <c r="K8922" s="2">
        <v>43996</v>
      </c>
      <c r="L8922" s="3">
        <f t="shared" si="418"/>
        <v>172</v>
      </c>
      <c r="M8922" s="3">
        <f t="shared" si="419"/>
        <v>5.8139534883720929E-2</v>
      </c>
      <c r="N8922" s="2">
        <v>43996</v>
      </c>
      <c r="O8922" t="s">
        <v>22</v>
      </c>
      <c r="P8922" t="b">
        <v>0</v>
      </c>
      <c r="Q8922" t="b">
        <v>0</v>
      </c>
      <c r="R8922" t="b">
        <v>0</v>
      </c>
    </row>
    <row r="8923" spans="1:18" x14ac:dyDescent="0.25">
      <c r="A8923">
        <f t="shared" ca="1" si="417"/>
        <v>0.97479064544601379</v>
      </c>
      <c r="B8923" t="s">
        <v>14596</v>
      </c>
      <c r="C8923" t="s">
        <v>42</v>
      </c>
      <c r="D8923">
        <v>0</v>
      </c>
      <c r="E8923">
        <v>0</v>
      </c>
      <c r="F8923">
        <v>10</v>
      </c>
      <c r="G8923" t="b">
        <v>1</v>
      </c>
      <c r="H8923" t="s">
        <v>85</v>
      </c>
      <c r="I8923">
        <v>4.2</v>
      </c>
      <c r="J8923" t="s">
        <v>2238</v>
      </c>
      <c r="K8923" s="2">
        <v>43996</v>
      </c>
      <c r="L8923" s="3">
        <f t="shared" si="418"/>
        <v>172</v>
      </c>
      <c r="M8923" s="3">
        <f t="shared" si="419"/>
        <v>5.8139534883720929E-2</v>
      </c>
      <c r="N8923" s="2">
        <v>43996</v>
      </c>
      <c r="O8923" t="s">
        <v>22</v>
      </c>
      <c r="P8923" t="b">
        <v>1</v>
      </c>
      <c r="Q8923" t="b">
        <v>0</v>
      </c>
      <c r="R8923" t="b">
        <v>0</v>
      </c>
    </row>
    <row r="8924" spans="1:18" x14ac:dyDescent="0.25">
      <c r="A8924">
        <f t="shared" ca="1" si="417"/>
        <v>5.6441668889141816E-2</v>
      </c>
      <c r="B8924" t="s">
        <v>14597</v>
      </c>
      <c r="C8924" t="s">
        <v>24</v>
      </c>
      <c r="D8924">
        <v>0</v>
      </c>
      <c r="E8924">
        <v>0</v>
      </c>
      <c r="F8924">
        <v>17</v>
      </c>
      <c r="G8924" t="b">
        <v>1</v>
      </c>
      <c r="H8924" t="s">
        <v>77</v>
      </c>
      <c r="I8924">
        <v>4.0999999999999996</v>
      </c>
      <c r="J8924" t="s">
        <v>9322</v>
      </c>
      <c r="K8924" s="2">
        <v>43875</v>
      </c>
      <c r="L8924" s="3">
        <f t="shared" si="418"/>
        <v>293</v>
      </c>
      <c r="M8924" s="3">
        <f t="shared" si="419"/>
        <v>5.8020477815699661E-2</v>
      </c>
      <c r="N8924" s="2">
        <v>43875</v>
      </c>
      <c r="O8924" t="s">
        <v>22</v>
      </c>
      <c r="P8924" t="b">
        <v>1</v>
      </c>
      <c r="Q8924" t="b">
        <v>0</v>
      </c>
      <c r="R8924" t="b">
        <v>0</v>
      </c>
    </row>
    <row r="8925" spans="1:18" x14ac:dyDescent="0.25">
      <c r="A8925">
        <f t="shared" ca="1" si="417"/>
        <v>0.92998886638250589</v>
      </c>
      <c r="B8925" t="s">
        <v>14598</v>
      </c>
      <c r="C8925" t="s">
        <v>24</v>
      </c>
      <c r="D8925">
        <v>0</v>
      </c>
      <c r="E8925">
        <v>0</v>
      </c>
      <c r="F8925">
        <v>10</v>
      </c>
      <c r="G8925" t="b">
        <v>1</v>
      </c>
      <c r="H8925" t="s">
        <v>103</v>
      </c>
      <c r="I8925">
        <v>4.4000000000000004</v>
      </c>
      <c r="J8925" t="s">
        <v>14599</v>
      </c>
      <c r="K8925" s="2">
        <v>43995</v>
      </c>
      <c r="L8925" s="3">
        <f t="shared" si="418"/>
        <v>173</v>
      </c>
      <c r="M8925" s="3">
        <f t="shared" si="419"/>
        <v>5.7803468208092484E-2</v>
      </c>
      <c r="N8925" s="2">
        <v>44142</v>
      </c>
      <c r="O8925" t="s">
        <v>22</v>
      </c>
      <c r="P8925" t="b">
        <v>1</v>
      </c>
      <c r="Q8925" t="b">
        <v>0</v>
      </c>
      <c r="R8925" t="b">
        <v>0</v>
      </c>
    </row>
    <row r="8926" spans="1:18" x14ac:dyDescent="0.25">
      <c r="A8926">
        <f t="shared" ca="1" si="417"/>
        <v>0.87821413409277582</v>
      </c>
      <c r="B8926" t="s">
        <v>14600</v>
      </c>
      <c r="C8926" t="s">
        <v>42</v>
      </c>
      <c r="D8926">
        <v>0</v>
      </c>
      <c r="E8926">
        <v>0</v>
      </c>
      <c r="F8926">
        <v>11</v>
      </c>
      <c r="G8926" t="b">
        <v>1</v>
      </c>
      <c r="H8926" t="s">
        <v>52</v>
      </c>
      <c r="I8926">
        <v>4.0999999999999996</v>
      </c>
      <c r="J8926" t="s">
        <v>11332</v>
      </c>
      <c r="K8926" s="2">
        <v>43977</v>
      </c>
      <c r="L8926" s="3">
        <f t="shared" si="418"/>
        <v>191</v>
      </c>
      <c r="M8926" s="3">
        <f t="shared" si="419"/>
        <v>5.7591623036649213E-2</v>
      </c>
      <c r="N8926" s="2">
        <v>43977</v>
      </c>
      <c r="O8926" t="s">
        <v>22</v>
      </c>
      <c r="P8926" t="b">
        <v>0</v>
      </c>
      <c r="Q8926" t="b">
        <v>0</v>
      </c>
      <c r="R8926" t="b">
        <v>0</v>
      </c>
    </row>
    <row r="8927" spans="1:18" x14ac:dyDescent="0.25">
      <c r="A8927">
        <f t="shared" ca="1" si="417"/>
        <v>0.39986323689980885</v>
      </c>
      <c r="B8927" t="s">
        <v>14601</v>
      </c>
      <c r="C8927" t="s">
        <v>24</v>
      </c>
      <c r="D8927">
        <v>0</v>
      </c>
      <c r="E8927">
        <v>0</v>
      </c>
      <c r="F8927">
        <v>8</v>
      </c>
      <c r="G8927" t="b">
        <v>1</v>
      </c>
      <c r="H8927" t="s">
        <v>8127</v>
      </c>
      <c r="I8927">
        <v>4.4000000000000004</v>
      </c>
      <c r="J8927" t="s">
        <v>14602</v>
      </c>
      <c r="K8927" s="2">
        <v>44029</v>
      </c>
      <c r="L8927" s="3">
        <f t="shared" si="418"/>
        <v>139</v>
      </c>
      <c r="M8927" s="3">
        <f t="shared" si="419"/>
        <v>5.7553956834532377E-2</v>
      </c>
      <c r="N8927" s="2">
        <v>44029</v>
      </c>
      <c r="O8927" t="s">
        <v>22</v>
      </c>
      <c r="P8927" t="b">
        <v>0</v>
      </c>
      <c r="Q8927" t="b">
        <v>0</v>
      </c>
      <c r="R8927" t="b">
        <v>0</v>
      </c>
    </row>
    <row r="8928" spans="1:18" x14ac:dyDescent="0.25">
      <c r="A8928">
        <f t="shared" ca="1" si="417"/>
        <v>0.37631731948370051</v>
      </c>
      <c r="B8928" t="s">
        <v>14603</v>
      </c>
      <c r="C8928" t="s">
        <v>19</v>
      </c>
      <c r="D8928">
        <v>0</v>
      </c>
      <c r="E8928">
        <v>0</v>
      </c>
      <c r="F8928">
        <v>13</v>
      </c>
      <c r="G8928" t="b">
        <v>1</v>
      </c>
      <c r="H8928" t="s">
        <v>1956</v>
      </c>
      <c r="I8928">
        <v>4.0999999999999996</v>
      </c>
      <c r="J8928" t="s">
        <v>8345</v>
      </c>
      <c r="K8928" s="2">
        <v>43942</v>
      </c>
      <c r="L8928" s="3">
        <f t="shared" si="418"/>
        <v>226</v>
      </c>
      <c r="M8928" s="3">
        <f t="shared" si="419"/>
        <v>5.7522123893805309E-2</v>
      </c>
      <c r="N8928" s="2">
        <v>43942</v>
      </c>
      <c r="O8928" t="s">
        <v>22</v>
      </c>
      <c r="P8928" t="b">
        <v>0</v>
      </c>
      <c r="Q8928" t="b">
        <v>0</v>
      </c>
      <c r="R8928" t="b">
        <v>0</v>
      </c>
    </row>
    <row r="8929" spans="1:18" x14ac:dyDescent="0.25">
      <c r="A8929">
        <f t="shared" ca="1" si="417"/>
        <v>0.89249320330100401</v>
      </c>
      <c r="B8929" t="s">
        <v>14604</v>
      </c>
      <c r="C8929" t="s">
        <v>42</v>
      </c>
      <c r="D8929">
        <v>0</v>
      </c>
      <c r="E8929">
        <v>0</v>
      </c>
      <c r="F8929">
        <v>5</v>
      </c>
      <c r="G8929" t="b">
        <v>1</v>
      </c>
      <c r="H8929" t="s">
        <v>441</v>
      </c>
      <c r="I8929">
        <v>4.0999999999999996</v>
      </c>
      <c r="J8929" t="s">
        <v>10034</v>
      </c>
      <c r="K8929" s="2">
        <v>44081</v>
      </c>
      <c r="L8929" s="3">
        <f t="shared" si="418"/>
        <v>87</v>
      </c>
      <c r="M8929" s="3">
        <f t="shared" si="419"/>
        <v>5.7471264367816091E-2</v>
      </c>
      <c r="N8929" s="2">
        <v>44081</v>
      </c>
      <c r="O8929" t="s">
        <v>22</v>
      </c>
      <c r="P8929" t="b">
        <v>1</v>
      </c>
      <c r="Q8929" t="b">
        <v>0</v>
      </c>
      <c r="R8929" t="b">
        <v>0</v>
      </c>
    </row>
    <row r="8930" spans="1:18" x14ac:dyDescent="0.25">
      <c r="A8930">
        <f t="shared" ca="1" si="417"/>
        <v>4.4631913660356126E-2</v>
      </c>
      <c r="B8930" t="s">
        <v>14605</v>
      </c>
      <c r="C8930" t="s">
        <v>28</v>
      </c>
      <c r="D8930">
        <v>0</v>
      </c>
      <c r="E8930">
        <v>0</v>
      </c>
      <c r="F8930">
        <v>7</v>
      </c>
      <c r="G8930" t="b">
        <v>1</v>
      </c>
      <c r="H8930" t="s">
        <v>676</v>
      </c>
      <c r="I8930">
        <v>4.0999999999999996</v>
      </c>
      <c r="J8930" t="s">
        <v>11173</v>
      </c>
      <c r="K8930" s="2">
        <v>44046</v>
      </c>
      <c r="L8930" s="3">
        <f t="shared" si="418"/>
        <v>122</v>
      </c>
      <c r="M8930" s="3">
        <f t="shared" si="419"/>
        <v>5.737704918032787E-2</v>
      </c>
      <c r="N8930" s="2">
        <v>44075</v>
      </c>
      <c r="O8930" t="s">
        <v>22</v>
      </c>
      <c r="P8930" t="b">
        <v>1</v>
      </c>
      <c r="Q8930" t="b">
        <v>0</v>
      </c>
      <c r="R8930" t="b">
        <v>0</v>
      </c>
    </row>
    <row r="8931" spans="1:18" x14ac:dyDescent="0.25">
      <c r="A8931">
        <f t="shared" ca="1" si="417"/>
        <v>0.7710562233319096</v>
      </c>
      <c r="B8931" t="s">
        <v>14606</v>
      </c>
      <c r="C8931" t="s">
        <v>19</v>
      </c>
      <c r="D8931">
        <v>0</v>
      </c>
      <c r="E8931">
        <v>0</v>
      </c>
      <c r="F8931">
        <v>2</v>
      </c>
      <c r="G8931" t="b">
        <v>1</v>
      </c>
      <c r="H8931" t="s">
        <v>470</v>
      </c>
      <c r="I8931">
        <v>4.0999999999999996</v>
      </c>
      <c r="J8931" t="s">
        <v>10806</v>
      </c>
      <c r="K8931" s="2">
        <v>44133</v>
      </c>
      <c r="L8931" s="3">
        <f t="shared" si="418"/>
        <v>35</v>
      </c>
      <c r="M8931" s="3">
        <f t="shared" si="419"/>
        <v>5.7142857142857141E-2</v>
      </c>
      <c r="N8931" s="2">
        <v>44134</v>
      </c>
      <c r="O8931" t="s">
        <v>22</v>
      </c>
      <c r="P8931" t="b">
        <v>1</v>
      </c>
      <c r="Q8931" t="b">
        <v>0</v>
      </c>
      <c r="R8931" t="b">
        <v>0</v>
      </c>
    </row>
    <row r="8932" spans="1:18" x14ac:dyDescent="0.25">
      <c r="A8932">
        <f t="shared" ca="1" si="417"/>
        <v>0.45331628410626323</v>
      </c>
      <c r="B8932" t="s">
        <v>14607</v>
      </c>
      <c r="C8932" t="s">
        <v>38</v>
      </c>
      <c r="D8932">
        <v>0</v>
      </c>
      <c r="E8932">
        <v>0</v>
      </c>
      <c r="F8932">
        <v>14</v>
      </c>
      <c r="G8932" t="b">
        <v>1</v>
      </c>
      <c r="H8932" t="s">
        <v>88</v>
      </c>
      <c r="I8932">
        <v>4.4000000000000004</v>
      </c>
      <c r="J8932" t="s">
        <v>14608</v>
      </c>
      <c r="K8932" s="2">
        <v>43923</v>
      </c>
      <c r="L8932" s="3">
        <f t="shared" si="418"/>
        <v>245</v>
      </c>
      <c r="M8932" s="3">
        <f t="shared" si="419"/>
        <v>5.7142857142857141E-2</v>
      </c>
      <c r="N8932" s="2">
        <v>44124</v>
      </c>
      <c r="O8932" t="s">
        <v>22</v>
      </c>
      <c r="P8932" t="b">
        <v>0</v>
      </c>
      <c r="Q8932" t="b">
        <v>0</v>
      </c>
      <c r="R8932" t="b">
        <v>0</v>
      </c>
    </row>
    <row r="8933" spans="1:18" x14ac:dyDescent="0.25">
      <c r="A8933">
        <f t="shared" ca="1" si="417"/>
        <v>0.66218493430974579</v>
      </c>
      <c r="B8933" t="s">
        <v>14609</v>
      </c>
      <c r="C8933" t="s">
        <v>19</v>
      </c>
      <c r="D8933">
        <v>0</v>
      </c>
      <c r="E8933">
        <v>0</v>
      </c>
      <c r="F8933">
        <v>2</v>
      </c>
      <c r="G8933" t="b">
        <v>1</v>
      </c>
      <c r="H8933" t="s">
        <v>111</v>
      </c>
      <c r="I8933">
        <v>4.0999999999999996</v>
      </c>
      <c r="J8933" t="s">
        <v>13184</v>
      </c>
      <c r="K8933" s="2">
        <v>44133</v>
      </c>
      <c r="L8933" s="3">
        <f t="shared" si="418"/>
        <v>35</v>
      </c>
      <c r="M8933" s="3">
        <f t="shared" si="419"/>
        <v>5.7142857142857141E-2</v>
      </c>
      <c r="N8933" s="2">
        <v>44134</v>
      </c>
      <c r="O8933" t="s">
        <v>22</v>
      </c>
      <c r="P8933" t="b">
        <v>1</v>
      </c>
      <c r="Q8933" t="b">
        <v>0</v>
      </c>
      <c r="R8933" t="b">
        <v>0</v>
      </c>
    </row>
    <row r="8934" spans="1:18" x14ac:dyDescent="0.25">
      <c r="A8934">
        <f t="shared" ca="1" si="417"/>
        <v>0.35718216675532166</v>
      </c>
      <c r="B8934" t="s">
        <v>14610</v>
      </c>
      <c r="C8934" t="s">
        <v>42</v>
      </c>
      <c r="D8934">
        <v>0</v>
      </c>
      <c r="E8934">
        <v>0</v>
      </c>
      <c r="F8934">
        <v>7</v>
      </c>
      <c r="G8934" t="b">
        <v>1</v>
      </c>
      <c r="H8934" t="s">
        <v>441</v>
      </c>
      <c r="I8934">
        <v>4.4000000000000004</v>
      </c>
      <c r="J8934" t="s">
        <v>2331</v>
      </c>
      <c r="K8934" s="2">
        <v>44045</v>
      </c>
      <c r="L8934" s="3">
        <f t="shared" si="418"/>
        <v>123</v>
      </c>
      <c r="M8934" s="3">
        <f t="shared" si="419"/>
        <v>5.6910569105691054E-2</v>
      </c>
      <c r="N8934" s="2">
        <v>44070</v>
      </c>
      <c r="O8934" t="s">
        <v>22</v>
      </c>
      <c r="P8934" t="b">
        <v>1</v>
      </c>
      <c r="Q8934" t="b">
        <v>0</v>
      </c>
      <c r="R8934" t="b">
        <v>0</v>
      </c>
    </row>
    <row r="8935" spans="1:18" x14ac:dyDescent="0.25">
      <c r="A8935">
        <f t="shared" ca="1" si="417"/>
        <v>0.94597635270229186</v>
      </c>
      <c r="B8935" t="s">
        <v>14611</v>
      </c>
      <c r="C8935" t="s">
        <v>28</v>
      </c>
      <c r="D8935">
        <v>0</v>
      </c>
      <c r="E8935">
        <v>0</v>
      </c>
      <c r="F8935">
        <v>12</v>
      </c>
      <c r="G8935" t="b">
        <v>1</v>
      </c>
      <c r="H8935" t="s">
        <v>7795</v>
      </c>
      <c r="I8935">
        <v>5</v>
      </c>
      <c r="J8935" t="s">
        <v>14612</v>
      </c>
      <c r="K8935" s="2">
        <v>43957</v>
      </c>
      <c r="L8935" s="3">
        <f t="shared" si="418"/>
        <v>211</v>
      </c>
      <c r="M8935" s="3">
        <f t="shared" si="419"/>
        <v>5.6872037914691941E-2</v>
      </c>
      <c r="N8935" s="2">
        <v>43958</v>
      </c>
      <c r="O8935" t="s">
        <v>22</v>
      </c>
      <c r="P8935" t="b">
        <v>0</v>
      </c>
      <c r="Q8935" t="b">
        <v>0</v>
      </c>
      <c r="R8935" t="b">
        <v>0</v>
      </c>
    </row>
    <row r="8936" spans="1:18" x14ac:dyDescent="0.25">
      <c r="A8936">
        <f t="shared" ca="1" si="417"/>
        <v>0.30982018930262156</v>
      </c>
      <c r="B8936" t="s">
        <v>14613</v>
      </c>
      <c r="C8936" t="s">
        <v>42</v>
      </c>
      <c r="D8936">
        <v>0</v>
      </c>
      <c r="E8936">
        <v>0</v>
      </c>
      <c r="F8936">
        <v>17</v>
      </c>
      <c r="G8936" t="b">
        <v>1</v>
      </c>
      <c r="H8936" t="s">
        <v>703</v>
      </c>
      <c r="I8936">
        <v>4.4000000000000004</v>
      </c>
      <c r="J8936" t="s">
        <v>6714</v>
      </c>
      <c r="K8936" s="2">
        <v>43868</v>
      </c>
      <c r="L8936" s="3">
        <f t="shared" si="418"/>
        <v>300</v>
      </c>
      <c r="M8936" s="3">
        <f t="shared" si="419"/>
        <v>5.6666666666666664E-2</v>
      </c>
      <c r="N8936" s="2">
        <v>43868</v>
      </c>
      <c r="O8936" t="s">
        <v>48</v>
      </c>
      <c r="P8936" t="b">
        <v>1</v>
      </c>
      <c r="Q8936" t="b">
        <v>0</v>
      </c>
      <c r="R8936" t="b">
        <v>0</v>
      </c>
    </row>
    <row r="8937" spans="1:18" x14ac:dyDescent="0.25">
      <c r="A8937">
        <f t="shared" ca="1" si="417"/>
        <v>3.0908773714805049E-3</v>
      </c>
      <c r="B8937" t="s">
        <v>14614</v>
      </c>
      <c r="C8937" t="s">
        <v>24</v>
      </c>
      <c r="D8937">
        <v>0</v>
      </c>
      <c r="E8937">
        <v>0</v>
      </c>
      <c r="F8937">
        <v>3</v>
      </c>
      <c r="G8937" t="b">
        <v>0</v>
      </c>
      <c r="H8937" t="s">
        <v>245</v>
      </c>
      <c r="I8937">
        <v>6</v>
      </c>
      <c r="J8937" t="s">
        <v>14615</v>
      </c>
      <c r="K8937" s="2">
        <v>44115</v>
      </c>
      <c r="L8937" s="3">
        <f t="shared" si="418"/>
        <v>53</v>
      </c>
      <c r="M8937" s="3">
        <f t="shared" si="419"/>
        <v>5.6603773584905662E-2</v>
      </c>
      <c r="N8937" s="2">
        <v>44116</v>
      </c>
      <c r="O8937" t="s">
        <v>22</v>
      </c>
      <c r="P8937" t="b">
        <v>0</v>
      </c>
      <c r="Q8937" t="b">
        <v>0</v>
      </c>
      <c r="R8937" t="b">
        <v>0</v>
      </c>
    </row>
    <row r="8938" spans="1:18" x14ac:dyDescent="0.25">
      <c r="A8938">
        <f t="shared" ca="1" si="417"/>
        <v>0.18369952195004269</v>
      </c>
      <c r="B8938" t="s">
        <v>14616</v>
      </c>
      <c r="C8938" t="s">
        <v>24</v>
      </c>
      <c r="D8938">
        <v>0</v>
      </c>
      <c r="E8938">
        <v>0</v>
      </c>
      <c r="F8938">
        <v>3</v>
      </c>
      <c r="G8938" t="b">
        <v>1</v>
      </c>
      <c r="H8938" t="s">
        <v>698</v>
      </c>
      <c r="I8938">
        <v>4.0999999999999996</v>
      </c>
      <c r="J8938" t="s">
        <v>9692</v>
      </c>
      <c r="K8938" s="2">
        <v>44115</v>
      </c>
      <c r="L8938" s="3">
        <f t="shared" si="418"/>
        <v>53</v>
      </c>
      <c r="M8938" s="3">
        <f t="shared" si="419"/>
        <v>5.6603773584905662E-2</v>
      </c>
      <c r="N8938" s="2">
        <v>44116</v>
      </c>
      <c r="O8938" t="s">
        <v>22</v>
      </c>
      <c r="P8938" t="b">
        <v>1</v>
      </c>
      <c r="Q8938" t="b">
        <v>0</v>
      </c>
      <c r="R8938" t="b">
        <v>0</v>
      </c>
    </row>
    <row r="8939" spans="1:18" x14ac:dyDescent="0.25">
      <c r="A8939">
        <f t="shared" ca="1" si="417"/>
        <v>0.63568541652889288</v>
      </c>
      <c r="B8939" t="s">
        <v>14617</v>
      </c>
      <c r="C8939" t="s">
        <v>38</v>
      </c>
      <c r="D8939">
        <v>0</v>
      </c>
      <c r="E8939">
        <v>0</v>
      </c>
      <c r="F8939">
        <v>6</v>
      </c>
      <c r="G8939" t="b">
        <v>1</v>
      </c>
      <c r="H8939" t="s">
        <v>400</v>
      </c>
      <c r="I8939">
        <v>5.0999999999999996</v>
      </c>
      <c r="J8939" t="s">
        <v>14618</v>
      </c>
      <c r="K8939" s="2">
        <v>44062</v>
      </c>
      <c r="L8939" s="3">
        <f t="shared" si="418"/>
        <v>106</v>
      </c>
      <c r="M8939" s="3">
        <f t="shared" si="419"/>
        <v>5.6603773584905662E-2</v>
      </c>
      <c r="N8939" s="2">
        <v>44157</v>
      </c>
      <c r="O8939" t="s">
        <v>22</v>
      </c>
      <c r="P8939" t="b">
        <v>0</v>
      </c>
      <c r="Q8939" t="b">
        <v>0</v>
      </c>
      <c r="R8939" t="b">
        <v>0</v>
      </c>
    </row>
    <row r="8940" spans="1:18" x14ac:dyDescent="0.25">
      <c r="A8940">
        <f t="shared" ca="1" si="417"/>
        <v>0.65565313982152096</v>
      </c>
      <c r="B8940" t="s">
        <v>14619</v>
      </c>
      <c r="C8940" t="s">
        <v>24</v>
      </c>
      <c r="D8940">
        <v>0</v>
      </c>
      <c r="E8940">
        <v>0</v>
      </c>
      <c r="F8940">
        <v>18</v>
      </c>
      <c r="G8940" t="b">
        <v>1</v>
      </c>
      <c r="H8940" t="s">
        <v>193</v>
      </c>
      <c r="I8940">
        <v>6</v>
      </c>
      <c r="J8940" t="s">
        <v>14620</v>
      </c>
      <c r="K8940" s="2">
        <v>43849</v>
      </c>
      <c r="L8940" s="3">
        <f t="shared" si="418"/>
        <v>319</v>
      </c>
      <c r="M8940" s="3">
        <f t="shared" si="419"/>
        <v>5.6426332288401257E-2</v>
      </c>
      <c r="N8940" s="2">
        <v>43853</v>
      </c>
      <c r="O8940" t="s">
        <v>22</v>
      </c>
      <c r="P8940" t="b">
        <v>0</v>
      </c>
      <c r="Q8940" t="b">
        <v>0</v>
      </c>
      <c r="R8940" t="b">
        <v>0</v>
      </c>
    </row>
    <row r="8941" spans="1:18" x14ac:dyDescent="0.25">
      <c r="A8941">
        <f t="shared" ca="1" si="417"/>
        <v>0.12235736533209784</v>
      </c>
      <c r="B8941" t="s">
        <v>14621</v>
      </c>
      <c r="C8941" t="s">
        <v>24</v>
      </c>
      <c r="D8941">
        <v>0</v>
      </c>
      <c r="E8941">
        <v>0</v>
      </c>
      <c r="F8941">
        <v>4</v>
      </c>
      <c r="G8941" t="b">
        <v>1</v>
      </c>
      <c r="H8941" t="s">
        <v>359</v>
      </c>
      <c r="I8941">
        <v>4.3</v>
      </c>
      <c r="J8941" t="s">
        <v>14622</v>
      </c>
      <c r="K8941" s="2">
        <v>44097</v>
      </c>
      <c r="L8941" s="3">
        <f t="shared" si="418"/>
        <v>71</v>
      </c>
      <c r="M8941" s="3">
        <f t="shared" si="419"/>
        <v>5.6338028169014086E-2</v>
      </c>
      <c r="N8941" s="2">
        <v>44158</v>
      </c>
      <c r="O8941" t="s">
        <v>22</v>
      </c>
      <c r="P8941" t="b">
        <v>0</v>
      </c>
      <c r="Q8941" t="b">
        <v>0</v>
      </c>
      <c r="R8941" t="b">
        <v>0</v>
      </c>
    </row>
    <row r="8942" spans="1:18" x14ac:dyDescent="0.25">
      <c r="A8942">
        <f t="shared" ca="1" si="417"/>
        <v>0.42229708141509137</v>
      </c>
      <c r="B8942" t="s">
        <v>14623</v>
      </c>
      <c r="C8942" t="s">
        <v>42</v>
      </c>
      <c r="D8942">
        <v>0</v>
      </c>
      <c r="E8942">
        <v>0</v>
      </c>
      <c r="F8942">
        <v>18</v>
      </c>
      <c r="G8942" t="b">
        <v>1</v>
      </c>
      <c r="H8942" t="s">
        <v>1044</v>
      </c>
      <c r="I8942">
        <v>4.0999999999999996</v>
      </c>
      <c r="J8942" t="s">
        <v>10974</v>
      </c>
      <c r="K8942" s="2">
        <v>43848</v>
      </c>
      <c r="L8942" s="3">
        <f t="shared" si="418"/>
        <v>320</v>
      </c>
      <c r="M8942" s="3">
        <f t="shared" si="419"/>
        <v>5.6250000000000001E-2</v>
      </c>
      <c r="N8942" s="2">
        <v>44011</v>
      </c>
      <c r="O8942" t="s">
        <v>22</v>
      </c>
      <c r="P8942" t="b">
        <v>1</v>
      </c>
      <c r="Q8942" t="b">
        <v>0</v>
      </c>
      <c r="R8942" t="b">
        <v>0</v>
      </c>
    </row>
    <row r="8943" spans="1:18" x14ac:dyDescent="0.25">
      <c r="A8943">
        <f t="shared" ca="1" si="417"/>
        <v>0.61656166119282607</v>
      </c>
      <c r="B8943" t="s">
        <v>14624</v>
      </c>
      <c r="C8943" t="s">
        <v>42</v>
      </c>
      <c r="D8943">
        <v>0</v>
      </c>
      <c r="E8943">
        <v>0</v>
      </c>
      <c r="F8943">
        <v>5</v>
      </c>
      <c r="G8943" t="b">
        <v>1</v>
      </c>
      <c r="H8943" t="s">
        <v>503</v>
      </c>
      <c r="I8943">
        <v>5</v>
      </c>
      <c r="J8943" t="s">
        <v>10587</v>
      </c>
      <c r="K8943" s="2">
        <v>44079</v>
      </c>
      <c r="L8943" s="3">
        <f t="shared" si="418"/>
        <v>89</v>
      </c>
      <c r="M8943" s="3">
        <f t="shared" si="419"/>
        <v>5.6179775280898875E-2</v>
      </c>
      <c r="N8943" s="2">
        <v>44079</v>
      </c>
      <c r="O8943" t="s">
        <v>22</v>
      </c>
      <c r="P8943" t="b">
        <v>0</v>
      </c>
      <c r="Q8943" t="b">
        <v>0</v>
      </c>
      <c r="R8943" t="b">
        <v>0</v>
      </c>
    </row>
    <row r="8944" spans="1:18" x14ac:dyDescent="0.25">
      <c r="A8944">
        <f t="shared" ca="1" si="417"/>
        <v>0.18633294446307536</v>
      </c>
      <c r="B8944" t="s">
        <v>14625</v>
      </c>
      <c r="C8944" t="s">
        <v>28</v>
      </c>
      <c r="D8944">
        <v>0</v>
      </c>
      <c r="E8944">
        <v>0</v>
      </c>
      <c r="F8944">
        <v>11</v>
      </c>
      <c r="G8944" t="b">
        <v>1</v>
      </c>
      <c r="H8944" t="s">
        <v>862</v>
      </c>
      <c r="I8944">
        <v>4</v>
      </c>
      <c r="J8944" t="s">
        <v>10619</v>
      </c>
      <c r="K8944" s="2">
        <v>43972</v>
      </c>
      <c r="L8944" s="3">
        <f t="shared" si="418"/>
        <v>196</v>
      </c>
      <c r="M8944" s="3">
        <f t="shared" si="419"/>
        <v>5.6122448979591837E-2</v>
      </c>
      <c r="N8944" s="2">
        <v>43972</v>
      </c>
      <c r="O8944" t="s">
        <v>22</v>
      </c>
      <c r="P8944" t="b">
        <v>1</v>
      </c>
      <c r="Q8944" t="b">
        <v>0</v>
      </c>
      <c r="R8944" t="b">
        <v>0</v>
      </c>
    </row>
    <row r="8945" spans="1:18" x14ac:dyDescent="0.25">
      <c r="A8945">
        <f t="shared" ca="1" si="417"/>
        <v>0.27925991414948226</v>
      </c>
      <c r="B8945" t="s">
        <v>14626</v>
      </c>
      <c r="C8945" t="s">
        <v>42</v>
      </c>
      <c r="D8945">
        <v>0</v>
      </c>
      <c r="E8945">
        <v>0</v>
      </c>
      <c r="F8945">
        <v>16</v>
      </c>
      <c r="G8945" t="b">
        <v>1</v>
      </c>
      <c r="H8945" t="s">
        <v>698</v>
      </c>
      <c r="I8945">
        <v>4.0999999999999996</v>
      </c>
      <c r="J8945" t="s">
        <v>9410</v>
      </c>
      <c r="K8945" s="2">
        <v>43882</v>
      </c>
      <c r="L8945" s="3">
        <f t="shared" si="418"/>
        <v>286</v>
      </c>
      <c r="M8945" s="3">
        <f t="shared" si="419"/>
        <v>5.5944055944055944E-2</v>
      </c>
      <c r="N8945" s="2">
        <v>43882</v>
      </c>
      <c r="O8945" t="s">
        <v>48</v>
      </c>
      <c r="P8945" t="b">
        <v>1</v>
      </c>
      <c r="Q8945" t="b">
        <v>0</v>
      </c>
      <c r="R8945" t="b">
        <v>0</v>
      </c>
    </row>
    <row r="8946" spans="1:18" x14ac:dyDescent="0.25">
      <c r="A8946">
        <f t="shared" ca="1" si="417"/>
        <v>0.11291771436576004</v>
      </c>
      <c r="B8946" t="s">
        <v>14627</v>
      </c>
      <c r="C8946" t="s">
        <v>42</v>
      </c>
      <c r="D8946">
        <v>0</v>
      </c>
      <c r="E8946">
        <v>0</v>
      </c>
      <c r="F8946">
        <v>10</v>
      </c>
      <c r="G8946" t="b">
        <v>1</v>
      </c>
      <c r="H8946" t="s">
        <v>59</v>
      </c>
      <c r="I8946">
        <v>4.4000000000000004</v>
      </c>
      <c r="J8946" t="s">
        <v>13886</v>
      </c>
      <c r="K8946" s="2">
        <v>43989</v>
      </c>
      <c r="L8946" s="3">
        <f t="shared" si="418"/>
        <v>179</v>
      </c>
      <c r="M8946" s="3">
        <f t="shared" si="419"/>
        <v>5.5865921787709494E-2</v>
      </c>
      <c r="N8946" s="2">
        <v>43989</v>
      </c>
      <c r="O8946" t="s">
        <v>48</v>
      </c>
      <c r="P8946" t="b">
        <v>1</v>
      </c>
      <c r="Q8946" t="b">
        <v>0</v>
      </c>
      <c r="R8946" t="b">
        <v>0</v>
      </c>
    </row>
    <row r="8947" spans="1:18" x14ac:dyDescent="0.25">
      <c r="A8947">
        <f t="shared" ca="1" si="417"/>
        <v>0.13428364870516185</v>
      </c>
      <c r="B8947" t="s">
        <v>14628</v>
      </c>
      <c r="C8947" t="s">
        <v>38</v>
      </c>
      <c r="D8947">
        <v>0</v>
      </c>
      <c r="E8947">
        <v>0</v>
      </c>
      <c r="F8947">
        <v>16</v>
      </c>
      <c r="G8947" t="b">
        <v>1</v>
      </c>
      <c r="H8947" t="s">
        <v>441</v>
      </c>
      <c r="I8947">
        <v>5.0999999999999996</v>
      </c>
      <c r="J8947" t="s">
        <v>14629</v>
      </c>
      <c r="K8947" s="2">
        <v>43881</v>
      </c>
      <c r="L8947" s="3">
        <f t="shared" si="418"/>
        <v>287</v>
      </c>
      <c r="M8947" s="3">
        <f t="shared" si="419"/>
        <v>5.5749128919860627E-2</v>
      </c>
      <c r="N8947" s="2">
        <v>43880</v>
      </c>
      <c r="O8947" t="s">
        <v>22</v>
      </c>
      <c r="P8947" t="b">
        <v>0</v>
      </c>
      <c r="Q8947" t="b">
        <v>0</v>
      </c>
      <c r="R8947" t="b">
        <v>0</v>
      </c>
    </row>
    <row r="8948" spans="1:18" x14ac:dyDescent="0.25">
      <c r="A8948">
        <f t="shared" ca="1" si="417"/>
        <v>0.16453456560035296</v>
      </c>
      <c r="B8948" t="s">
        <v>14630</v>
      </c>
      <c r="C8948" t="s">
        <v>19</v>
      </c>
      <c r="D8948">
        <v>0</v>
      </c>
      <c r="E8948">
        <v>0</v>
      </c>
      <c r="F8948">
        <v>1</v>
      </c>
      <c r="G8948" t="b">
        <v>1</v>
      </c>
      <c r="H8948" t="s">
        <v>994</v>
      </c>
      <c r="I8948">
        <v>4.0999999999999996</v>
      </c>
      <c r="J8948" t="s">
        <v>12370</v>
      </c>
      <c r="K8948" s="2">
        <v>44150</v>
      </c>
      <c r="L8948" s="3">
        <f t="shared" si="418"/>
        <v>18</v>
      </c>
      <c r="M8948" s="3">
        <f t="shared" si="419"/>
        <v>5.5555555555555552E-2</v>
      </c>
      <c r="N8948" s="2">
        <v>44150</v>
      </c>
      <c r="O8948" t="s">
        <v>22</v>
      </c>
      <c r="P8948" t="b">
        <v>0</v>
      </c>
      <c r="Q8948" t="b">
        <v>0</v>
      </c>
      <c r="R8948" t="b">
        <v>0</v>
      </c>
    </row>
    <row r="8949" spans="1:18" x14ac:dyDescent="0.25">
      <c r="A8949">
        <f t="shared" ca="1" si="417"/>
        <v>0.34283381354900777</v>
      </c>
      <c r="B8949" t="s">
        <v>14631</v>
      </c>
      <c r="C8949" t="s">
        <v>24</v>
      </c>
      <c r="D8949">
        <v>0</v>
      </c>
      <c r="E8949">
        <v>0</v>
      </c>
      <c r="F8949">
        <v>1</v>
      </c>
      <c r="G8949" t="b">
        <v>1</v>
      </c>
      <c r="H8949" t="s">
        <v>95</v>
      </c>
      <c r="I8949">
        <v>4.0999999999999996</v>
      </c>
      <c r="J8949" t="s">
        <v>14632</v>
      </c>
      <c r="K8949" s="2">
        <v>44150</v>
      </c>
      <c r="L8949" s="3">
        <f t="shared" si="418"/>
        <v>18</v>
      </c>
      <c r="M8949" s="3">
        <f t="shared" si="419"/>
        <v>5.5555555555555552E-2</v>
      </c>
      <c r="N8949" s="2">
        <v>44150</v>
      </c>
      <c r="O8949" t="s">
        <v>22</v>
      </c>
      <c r="P8949" t="b">
        <v>1</v>
      </c>
      <c r="Q8949" t="b">
        <v>0</v>
      </c>
      <c r="R8949" t="b">
        <v>0</v>
      </c>
    </row>
    <row r="8950" spans="1:18" x14ac:dyDescent="0.25">
      <c r="A8950">
        <f t="shared" ca="1" si="417"/>
        <v>0.62628965139492143</v>
      </c>
      <c r="B8950" t="s">
        <v>14633</v>
      </c>
      <c r="C8950" t="s">
        <v>38</v>
      </c>
      <c r="D8950">
        <v>0</v>
      </c>
      <c r="E8950">
        <v>0</v>
      </c>
      <c r="F8950">
        <v>2</v>
      </c>
      <c r="G8950" t="b">
        <v>1</v>
      </c>
      <c r="H8950" t="s">
        <v>270</v>
      </c>
      <c r="I8950">
        <v>5</v>
      </c>
      <c r="J8950" t="s">
        <v>14634</v>
      </c>
      <c r="K8950" s="2">
        <v>44132</v>
      </c>
      <c r="L8950" s="3">
        <f t="shared" si="418"/>
        <v>36</v>
      </c>
      <c r="M8950" s="3">
        <f t="shared" si="419"/>
        <v>5.5555555555555552E-2</v>
      </c>
      <c r="N8950" s="2">
        <v>44152</v>
      </c>
      <c r="O8950" t="s">
        <v>22</v>
      </c>
      <c r="P8950" t="b">
        <v>0</v>
      </c>
      <c r="Q8950" t="b">
        <v>0</v>
      </c>
      <c r="R8950" t="b">
        <v>0</v>
      </c>
    </row>
    <row r="8951" spans="1:18" x14ac:dyDescent="0.25">
      <c r="A8951">
        <f t="shared" ca="1" si="417"/>
        <v>0.14798015974560574</v>
      </c>
      <c r="B8951" t="s">
        <v>14635</v>
      </c>
      <c r="C8951" t="s">
        <v>42</v>
      </c>
      <c r="D8951">
        <v>0</v>
      </c>
      <c r="E8951">
        <v>0</v>
      </c>
      <c r="F8951">
        <v>6</v>
      </c>
      <c r="G8951" t="b">
        <v>1</v>
      </c>
      <c r="H8951" t="s">
        <v>185</v>
      </c>
      <c r="I8951">
        <v>4.0999999999999996</v>
      </c>
      <c r="J8951" t="s">
        <v>9539</v>
      </c>
      <c r="K8951" s="2">
        <v>44060</v>
      </c>
      <c r="L8951" s="3">
        <f t="shared" si="418"/>
        <v>108</v>
      </c>
      <c r="M8951" s="3">
        <f t="shared" si="419"/>
        <v>5.5555555555555552E-2</v>
      </c>
      <c r="N8951" s="2">
        <v>44061</v>
      </c>
      <c r="O8951" t="s">
        <v>48</v>
      </c>
      <c r="P8951" t="b">
        <v>1</v>
      </c>
      <c r="Q8951" t="b">
        <v>0</v>
      </c>
      <c r="R8951" t="b">
        <v>0</v>
      </c>
    </row>
    <row r="8952" spans="1:18" x14ac:dyDescent="0.25">
      <c r="A8952">
        <f t="shared" ca="1" si="417"/>
        <v>0.33862976846883441</v>
      </c>
      <c r="B8952" t="s">
        <v>14636</v>
      </c>
      <c r="C8952" t="s">
        <v>42</v>
      </c>
      <c r="D8952">
        <v>0</v>
      </c>
      <c r="E8952">
        <v>0</v>
      </c>
      <c r="F8952">
        <v>1</v>
      </c>
      <c r="G8952" t="b">
        <v>1</v>
      </c>
      <c r="H8952" t="s">
        <v>229</v>
      </c>
      <c r="I8952">
        <v>5</v>
      </c>
      <c r="J8952" t="s">
        <v>13539</v>
      </c>
      <c r="K8952" s="2">
        <v>44150</v>
      </c>
      <c r="L8952" s="3">
        <f t="shared" si="418"/>
        <v>18</v>
      </c>
      <c r="M8952" s="3">
        <f t="shared" si="419"/>
        <v>5.5555555555555552E-2</v>
      </c>
      <c r="N8952" s="2">
        <v>44150</v>
      </c>
      <c r="O8952" t="s">
        <v>48</v>
      </c>
      <c r="P8952" t="b">
        <v>1</v>
      </c>
      <c r="Q8952" t="b">
        <v>0</v>
      </c>
      <c r="R8952" t="b">
        <v>0</v>
      </c>
    </row>
    <row r="8953" spans="1:18" x14ac:dyDescent="0.25">
      <c r="A8953">
        <f t="shared" ca="1" si="417"/>
        <v>0.60529720361990114</v>
      </c>
      <c r="B8953" t="s">
        <v>14637</v>
      </c>
      <c r="C8953" t="s">
        <v>24</v>
      </c>
      <c r="D8953">
        <v>0</v>
      </c>
      <c r="E8953">
        <v>0</v>
      </c>
      <c r="F8953">
        <v>1</v>
      </c>
      <c r="G8953" t="b">
        <v>1</v>
      </c>
      <c r="H8953" t="s">
        <v>71</v>
      </c>
      <c r="I8953">
        <v>5</v>
      </c>
      <c r="J8953" t="s">
        <v>14638</v>
      </c>
      <c r="K8953" s="2">
        <v>44150</v>
      </c>
      <c r="L8953" s="3">
        <f t="shared" si="418"/>
        <v>18</v>
      </c>
      <c r="M8953" s="3">
        <f t="shared" si="419"/>
        <v>5.5555555555555552E-2</v>
      </c>
      <c r="N8953" s="2">
        <v>44150</v>
      </c>
      <c r="O8953" t="s">
        <v>22</v>
      </c>
      <c r="P8953" t="b">
        <v>0</v>
      </c>
      <c r="Q8953" t="b">
        <v>0</v>
      </c>
      <c r="R8953" t="b">
        <v>0</v>
      </c>
    </row>
    <row r="8954" spans="1:18" x14ac:dyDescent="0.25">
      <c r="A8954">
        <f t="shared" ca="1" si="417"/>
        <v>0.7650162359533581</v>
      </c>
      <c r="B8954" t="s">
        <v>14639</v>
      </c>
      <c r="C8954" t="s">
        <v>24</v>
      </c>
      <c r="D8954">
        <v>0</v>
      </c>
      <c r="E8954">
        <v>0</v>
      </c>
      <c r="F8954">
        <v>1</v>
      </c>
      <c r="G8954" t="b">
        <v>1</v>
      </c>
      <c r="H8954" t="s">
        <v>95</v>
      </c>
      <c r="I8954">
        <v>4.2</v>
      </c>
      <c r="J8954" t="s">
        <v>14640</v>
      </c>
      <c r="K8954" s="2">
        <v>44150</v>
      </c>
      <c r="L8954" s="3">
        <f t="shared" si="418"/>
        <v>18</v>
      </c>
      <c r="M8954" s="3">
        <f t="shared" si="419"/>
        <v>5.5555555555555552E-2</v>
      </c>
      <c r="N8954" s="2">
        <v>44150</v>
      </c>
      <c r="O8954" t="s">
        <v>22</v>
      </c>
      <c r="P8954" t="b">
        <v>1</v>
      </c>
      <c r="Q8954" t="b">
        <v>0</v>
      </c>
      <c r="R8954" t="b">
        <v>0</v>
      </c>
    </row>
    <row r="8955" spans="1:18" x14ac:dyDescent="0.25">
      <c r="A8955">
        <f t="shared" ca="1" si="417"/>
        <v>2.504015170972107E-2</v>
      </c>
      <c r="B8955" t="s">
        <v>14641</v>
      </c>
      <c r="C8955" t="s">
        <v>28</v>
      </c>
      <c r="D8955">
        <v>0</v>
      </c>
      <c r="E8955">
        <v>0</v>
      </c>
      <c r="F8955">
        <v>16</v>
      </c>
      <c r="G8955" t="b">
        <v>1</v>
      </c>
      <c r="H8955" t="s">
        <v>971</v>
      </c>
      <c r="I8955">
        <v>4.0999999999999996</v>
      </c>
      <c r="J8955" t="s">
        <v>8053</v>
      </c>
      <c r="K8955" s="2">
        <v>43879</v>
      </c>
      <c r="L8955" s="3">
        <f t="shared" si="418"/>
        <v>289</v>
      </c>
      <c r="M8955" s="3">
        <f t="shared" si="419"/>
        <v>5.536332179930796E-2</v>
      </c>
      <c r="N8955" s="2">
        <v>44028</v>
      </c>
      <c r="O8955" t="s">
        <v>22</v>
      </c>
      <c r="P8955" t="b">
        <v>0</v>
      </c>
      <c r="Q8955" t="b">
        <v>0</v>
      </c>
      <c r="R8955" t="b">
        <v>0</v>
      </c>
    </row>
    <row r="8956" spans="1:18" x14ac:dyDescent="0.25">
      <c r="A8956">
        <f t="shared" ca="1" si="417"/>
        <v>2.1803583284559447E-2</v>
      </c>
      <c r="B8956" t="s">
        <v>14642</v>
      </c>
      <c r="C8956" t="s">
        <v>38</v>
      </c>
      <c r="D8956">
        <v>0</v>
      </c>
      <c r="E8956">
        <v>0</v>
      </c>
      <c r="F8956">
        <v>16</v>
      </c>
      <c r="G8956" t="b">
        <v>1</v>
      </c>
      <c r="H8956" t="s">
        <v>586</v>
      </c>
      <c r="I8956" t="s">
        <v>89</v>
      </c>
      <c r="J8956" t="s">
        <v>14643</v>
      </c>
      <c r="K8956" s="2">
        <v>43878</v>
      </c>
      <c r="L8956" s="3">
        <f t="shared" si="418"/>
        <v>290</v>
      </c>
      <c r="M8956" s="3">
        <f t="shared" si="419"/>
        <v>5.5172413793103448E-2</v>
      </c>
      <c r="N8956" s="2">
        <v>43878</v>
      </c>
      <c r="O8956" t="s">
        <v>22</v>
      </c>
      <c r="P8956" t="b">
        <v>0</v>
      </c>
      <c r="Q8956" t="b">
        <v>0</v>
      </c>
      <c r="R8956" t="b">
        <v>0</v>
      </c>
    </row>
    <row r="8957" spans="1:18" x14ac:dyDescent="0.25">
      <c r="A8957">
        <f t="shared" ca="1" si="417"/>
        <v>0.86852330340343498</v>
      </c>
      <c r="B8957" t="s">
        <v>14644</v>
      </c>
      <c r="C8957" t="s">
        <v>42</v>
      </c>
      <c r="D8957">
        <v>0</v>
      </c>
      <c r="E8957">
        <v>0</v>
      </c>
      <c r="F8957">
        <v>7</v>
      </c>
      <c r="G8957" t="b">
        <v>1</v>
      </c>
      <c r="H8957" t="s">
        <v>703</v>
      </c>
      <c r="I8957" t="s">
        <v>89</v>
      </c>
      <c r="J8957" t="s">
        <v>10032</v>
      </c>
      <c r="K8957" s="2">
        <v>44041</v>
      </c>
      <c r="L8957" s="3">
        <f t="shared" si="418"/>
        <v>127</v>
      </c>
      <c r="M8957" s="3">
        <f t="shared" si="419"/>
        <v>5.5118110236220472E-2</v>
      </c>
      <c r="N8957" s="2">
        <v>44042</v>
      </c>
      <c r="O8957" t="s">
        <v>48</v>
      </c>
      <c r="P8957" t="b">
        <v>1</v>
      </c>
      <c r="Q8957" t="b">
        <v>0</v>
      </c>
      <c r="R8957" t="b">
        <v>0</v>
      </c>
    </row>
    <row r="8958" spans="1:18" x14ac:dyDescent="0.25">
      <c r="A8958">
        <f t="shared" ca="1" si="417"/>
        <v>0.69135420958069027</v>
      </c>
      <c r="B8958" t="s">
        <v>14645</v>
      </c>
      <c r="C8958" t="s">
        <v>24</v>
      </c>
      <c r="D8958">
        <v>0</v>
      </c>
      <c r="E8958">
        <v>0</v>
      </c>
      <c r="F8958">
        <v>10</v>
      </c>
      <c r="G8958" t="b">
        <v>1</v>
      </c>
      <c r="H8958" t="s">
        <v>295</v>
      </c>
      <c r="I8958">
        <v>4.2</v>
      </c>
      <c r="J8958" t="s">
        <v>6015</v>
      </c>
      <c r="K8958" s="2">
        <v>43986</v>
      </c>
      <c r="L8958" s="3">
        <f t="shared" si="418"/>
        <v>182</v>
      </c>
      <c r="M8958" s="3">
        <f t="shared" si="419"/>
        <v>5.4945054945054944E-2</v>
      </c>
      <c r="N8958" s="2">
        <v>44163</v>
      </c>
      <c r="O8958" t="s">
        <v>22</v>
      </c>
      <c r="P8958" t="b">
        <v>0</v>
      </c>
      <c r="Q8958" t="b">
        <v>0</v>
      </c>
      <c r="R8958" t="b">
        <v>0</v>
      </c>
    </row>
    <row r="8959" spans="1:18" x14ac:dyDescent="0.25">
      <c r="A8959">
        <f t="shared" ca="1" si="417"/>
        <v>0.11714771023942971</v>
      </c>
      <c r="B8959" t="s">
        <v>14646</v>
      </c>
      <c r="C8959" t="s">
        <v>28</v>
      </c>
      <c r="D8959">
        <v>0</v>
      </c>
      <c r="E8959">
        <v>0</v>
      </c>
      <c r="F8959">
        <v>17</v>
      </c>
      <c r="G8959" t="b">
        <v>1</v>
      </c>
      <c r="H8959" t="s">
        <v>68</v>
      </c>
      <c r="I8959">
        <v>2.2999999999999998</v>
      </c>
      <c r="J8959" t="s">
        <v>11847</v>
      </c>
      <c r="K8959" s="2">
        <v>43858</v>
      </c>
      <c r="L8959" s="3">
        <f t="shared" si="418"/>
        <v>310</v>
      </c>
      <c r="M8959" s="3">
        <f t="shared" si="419"/>
        <v>5.4838709677419356E-2</v>
      </c>
      <c r="N8959" s="2">
        <v>43858</v>
      </c>
      <c r="O8959" t="s">
        <v>22</v>
      </c>
      <c r="P8959" t="b">
        <v>0</v>
      </c>
      <c r="Q8959" t="b">
        <v>0</v>
      </c>
      <c r="R8959" t="b">
        <v>0</v>
      </c>
    </row>
    <row r="8960" spans="1:18" x14ac:dyDescent="0.25">
      <c r="A8960">
        <f t="shared" ca="1" si="417"/>
        <v>1.8161820286706876E-2</v>
      </c>
      <c r="B8960" t="s">
        <v>14647</v>
      </c>
      <c r="C8960" t="s">
        <v>42</v>
      </c>
      <c r="D8960">
        <v>0</v>
      </c>
      <c r="E8960">
        <v>0</v>
      </c>
      <c r="F8960">
        <v>8</v>
      </c>
      <c r="G8960" t="b">
        <v>1</v>
      </c>
      <c r="H8960" t="s">
        <v>111</v>
      </c>
      <c r="I8960">
        <v>4.0999999999999996</v>
      </c>
      <c r="J8960" t="s">
        <v>4264</v>
      </c>
      <c r="K8960" s="2">
        <v>44022</v>
      </c>
      <c r="L8960" s="3">
        <f t="shared" si="418"/>
        <v>146</v>
      </c>
      <c r="M8960" s="3">
        <f t="shared" si="419"/>
        <v>5.4794520547945202E-2</v>
      </c>
      <c r="N8960" s="2">
        <v>44022</v>
      </c>
      <c r="O8960" t="s">
        <v>22</v>
      </c>
      <c r="P8960" t="b">
        <v>1</v>
      </c>
      <c r="Q8960" t="b">
        <v>0</v>
      </c>
      <c r="R8960" t="b">
        <v>0</v>
      </c>
    </row>
    <row r="8961" spans="1:18" x14ac:dyDescent="0.25">
      <c r="A8961">
        <f t="shared" ca="1" si="417"/>
        <v>0.3952011794540935</v>
      </c>
      <c r="B8961" t="s">
        <v>14648</v>
      </c>
      <c r="C8961" t="s">
        <v>24</v>
      </c>
      <c r="D8961">
        <v>0</v>
      </c>
      <c r="E8961">
        <v>0</v>
      </c>
      <c r="F8961">
        <v>12</v>
      </c>
      <c r="G8961" t="b">
        <v>1</v>
      </c>
      <c r="H8961" t="s">
        <v>77</v>
      </c>
      <c r="I8961">
        <v>4.0999999999999996</v>
      </c>
      <c r="J8961" t="s">
        <v>14649</v>
      </c>
      <c r="K8961" s="2">
        <v>43948</v>
      </c>
      <c r="L8961" s="3">
        <f t="shared" si="418"/>
        <v>220</v>
      </c>
      <c r="M8961" s="3">
        <f t="shared" si="419"/>
        <v>5.4545454545454543E-2</v>
      </c>
      <c r="N8961" s="2">
        <v>43948</v>
      </c>
      <c r="O8961" t="s">
        <v>22</v>
      </c>
      <c r="P8961" t="b">
        <v>1</v>
      </c>
      <c r="Q8961" t="b">
        <v>0</v>
      </c>
      <c r="R8961" t="b">
        <v>0</v>
      </c>
    </row>
    <row r="8962" spans="1:18" x14ac:dyDescent="0.25">
      <c r="A8962">
        <f t="shared" ref="A8962:A9025" ca="1" si="420">RAND()</f>
        <v>0.97886943232130796</v>
      </c>
      <c r="B8962" t="s">
        <v>14650</v>
      </c>
      <c r="C8962" t="s">
        <v>42</v>
      </c>
      <c r="D8962">
        <v>0</v>
      </c>
      <c r="E8962">
        <v>0</v>
      </c>
      <c r="F8962">
        <v>3</v>
      </c>
      <c r="G8962" t="b">
        <v>1</v>
      </c>
      <c r="H8962" t="s">
        <v>703</v>
      </c>
      <c r="I8962">
        <v>4.4000000000000004</v>
      </c>
      <c r="J8962" t="s">
        <v>8871</v>
      </c>
      <c r="K8962" s="2">
        <v>44113</v>
      </c>
      <c r="L8962" s="3">
        <f t="shared" ref="L8962:L9025" si="421">$T$2-K8962</f>
        <v>55</v>
      </c>
      <c r="M8962" s="3">
        <f t="shared" ref="M8962:M9025" si="422">F8962/L8962</f>
        <v>5.4545454545454543E-2</v>
      </c>
      <c r="N8962" s="2">
        <v>44113</v>
      </c>
      <c r="O8962" t="s">
        <v>22</v>
      </c>
      <c r="P8962" t="b">
        <v>1</v>
      </c>
      <c r="Q8962" t="b">
        <v>0</v>
      </c>
      <c r="R8962" t="b">
        <v>0</v>
      </c>
    </row>
    <row r="8963" spans="1:18" x14ac:dyDescent="0.25">
      <c r="A8963">
        <f t="shared" ca="1" si="420"/>
        <v>7.1692320206113047E-2</v>
      </c>
      <c r="B8963" t="s">
        <v>14651</v>
      </c>
      <c r="C8963" t="s">
        <v>24</v>
      </c>
      <c r="D8963">
        <v>0</v>
      </c>
      <c r="E8963">
        <v>0</v>
      </c>
      <c r="F8963">
        <v>12</v>
      </c>
      <c r="G8963" t="b">
        <v>1</v>
      </c>
      <c r="H8963" t="s">
        <v>92</v>
      </c>
      <c r="I8963">
        <v>4.0999999999999996</v>
      </c>
      <c r="J8963" t="s">
        <v>14652</v>
      </c>
      <c r="K8963" s="2">
        <v>43948</v>
      </c>
      <c r="L8963" s="3">
        <f t="shared" si="421"/>
        <v>220</v>
      </c>
      <c r="M8963" s="3">
        <f t="shared" si="422"/>
        <v>5.4545454545454543E-2</v>
      </c>
      <c r="N8963" s="2">
        <v>43948</v>
      </c>
      <c r="O8963" t="s">
        <v>22</v>
      </c>
      <c r="P8963" t="b">
        <v>0</v>
      </c>
      <c r="Q8963" t="b">
        <v>0</v>
      </c>
      <c r="R8963" t="b">
        <v>0</v>
      </c>
    </row>
    <row r="8964" spans="1:18" x14ac:dyDescent="0.25">
      <c r="A8964">
        <f t="shared" ca="1" si="420"/>
        <v>0.77759708722173593</v>
      </c>
      <c r="B8964" t="s">
        <v>14653</v>
      </c>
      <c r="C8964" t="s">
        <v>24</v>
      </c>
      <c r="D8964">
        <v>0</v>
      </c>
      <c r="E8964">
        <v>0</v>
      </c>
      <c r="F8964">
        <v>12</v>
      </c>
      <c r="G8964" t="b">
        <v>1</v>
      </c>
      <c r="H8964" t="s">
        <v>494</v>
      </c>
      <c r="I8964">
        <v>4.4000000000000004</v>
      </c>
      <c r="J8964" t="s">
        <v>14654</v>
      </c>
      <c r="K8964" s="2">
        <v>43947</v>
      </c>
      <c r="L8964" s="3">
        <f t="shared" si="421"/>
        <v>221</v>
      </c>
      <c r="M8964" s="3">
        <f t="shared" si="422"/>
        <v>5.4298642533936653E-2</v>
      </c>
      <c r="N8964" s="2">
        <v>44002</v>
      </c>
      <c r="O8964" t="s">
        <v>22</v>
      </c>
      <c r="P8964" t="b">
        <v>1</v>
      </c>
      <c r="Q8964" t="b">
        <v>0</v>
      </c>
      <c r="R8964" t="b">
        <v>0</v>
      </c>
    </row>
    <row r="8965" spans="1:18" x14ac:dyDescent="0.25">
      <c r="A8965">
        <f t="shared" ca="1" si="420"/>
        <v>0.98638180059786962</v>
      </c>
      <c r="B8965" t="s">
        <v>14655</v>
      </c>
      <c r="C8965" t="s">
        <v>42</v>
      </c>
      <c r="D8965">
        <v>0</v>
      </c>
      <c r="E8965">
        <v>0</v>
      </c>
      <c r="F8965">
        <v>5</v>
      </c>
      <c r="G8965" t="b">
        <v>1</v>
      </c>
      <c r="H8965" t="s">
        <v>374</v>
      </c>
      <c r="I8965">
        <v>4.0999999999999996</v>
      </c>
      <c r="J8965" t="s">
        <v>11923</v>
      </c>
      <c r="K8965" s="2">
        <v>44075</v>
      </c>
      <c r="L8965" s="3">
        <f t="shared" si="421"/>
        <v>93</v>
      </c>
      <c r="M8965" s="3">
        <f t="shared" si="422"/>
        <v>5.3763440860215055E-2</v>
      </c>
      <c r="N8965" s="2">
        <v>44075</v>
      </c>
      <c r="O8965" t="s">
        <v>117</v>
      </c>
      <c r="P8965" t="b">
        <v>1</v>
      </c>
      <c r="Q8965" t="b">
        <v>0</v>
      </c>
      <c r="R8965" t="b">
        <v>0</v>
      </c>
    </row>
    <row r="8966" spans="1:18" x14ac:dyDescent="0.25">
      <c r="A8966">
        <f t="shared" ca="1" si="420"/>
        <v>0.42590027652656703</v>
      </c>
      <c r="B8966" t="s">
        <v>14656</v>
      </c>
      <c r="C8966" t="s">
        <v>24</v>
      </c>
      <c r="D8966">
        <v>0</v>
      </c>
      <c r="E8966">
        <v>0</v>
      </c>
      <c r="F8966">
        <v>3</v>
      </c>
      <c r="G8966" t="b">
        <v>1</v>
      </c>
      <c r="H8966" t="s">
        <v>2072</v>
      </c>
      <c r="I8966">
        <v>4.0999999999999996</v>
      </c>
      <c r="J8966" t="s">
        <v>5174</v>
      </c>
      <c r="K8966" s="2">
        <v>44112</v>
      </c>
      <c r="L8966" s="3">
        <f t="shared" si="421"/>
        <v>56</v>
      </c>
      <c r="M8966" s="3">
        <f t="shared" si="422"/>
        <v>5.3571428571428568E-2</v>
      </c>
      <c r="N8966" s="2">
        <v>44112</v>
      </c>
      <c r="O8966" t="s">
        <v>22</v>
      </c>
      <c r="P8966" t="b">
        <v>0</v>
      </c>
      <c r="Q8966" t="b">
        <v>0</v>
      </c>
      <c r="R8966" t="b">
        <v>0</v>
      </c>
    </row>
    <row r="8967" spans="1:18" x14ac:dyDescent="0.25">
      <c r="A8967">
        <f t="shared" ca="1" si="420"/>
        <v>0.94121836147113147</v>
      </c>
      <c r="B8967" t="s">
        <v>14657</v>
      </c>
      <c r="C8967" t="s">
        <v>24</v>
      </c>
      <c r="D8967">
        <v>0</v>
      </c>
      <c r="E8967">
        <v>0</v>
      </c>
      <c r="F8967">
        <v>3</v>
      </c>
      <c r="G8967" t="b">
        <v>1</v>
      </c>
      <c r="H8967" t="s">
        <v>130</v>
      </c>
      <c r="I8967">
        <v>5</v>
      </c>
      <c r="J8967" t="s">
        <v>14658</v>
      </c>
      <c r="K8967" s="2">
        <v>44112</v>
      </c>
      <c r="L8967" s="3">
        <f t="shared" si="421"/>
        <v>56</v>
      </c>
      <c r="M8967" s="3">
        <f t="shared" si="422"/>
        <v>5.3571428571428568E-2</v>
      </c>
      <c r="N8967" s="2">
        <v>44112</v>
      </c>
      <c r="O8967" t="s">
        <v>22</v>
      </c>
      <c r="P8967" t="b">
        <v>0</v>
      </c>
      <c r="Q8967" t="b">
        <v>0</v>
      </c>
      <c r="R8967" t="b">
        <v>0</v>
      </c>
    </row>
    <row r="8968" spans="1:18" x14ac:dyDescent="0.25">
      <c r="A8968">
        <f t="shared" ca="1" si="420"/>
        <v>0.62806046939943505</v>
      </c>
      <c r="B8968" t="s">
        <v>14659</v>
      </c>
      <c r="C8968" t="s">
        <v>28</v>
      </c>
      <c r="D8968">
        <v>0</v>
      </c>
      <c r="E8968">
        <v>0</v>
      </c>
      <c r="F8968">
        <v>13</v>
      </c>
      <c r="G8968" t="b">
        <v>1</v>
      </c>
      <c r="H8968" t="s">
        <v>572</v>
      </c>
      <c r="I8968">
        <v>4.0999999999999996</v>
      </c>
      <c r="J8968" t="s">
        <v>14660</v>
      </c>
      <c r="K8968" s="2">
        <v>43925</v>
      </c>
      <c r="L8968" s="3">
        <f t="shared" si="421"/>
        <v>243</v>
      </c>
      <c r="M8968" s="3">
        <f t="shared" si="422"/>
        <v>5.3497942386831275E-2</v>
      </c>
      <c r="N8968" s="2">
        <v>43926</v>
      </c>
      <c r="O8968" t="s">
        <v>22</v>
      </c>
      <c r="P8968" t="b">
        <v>1</v>
      </c>
      <c r="Q8968" t="b">
        <v>0</v>
      </c>
      <c r="R8968" t="b">
        <v>0</v>
      </c>
    </row>
    <row r="8969" spans="1:18" x14ac:dyDescent="0.25">
      <c r="A8969">
        <f t="shared" ca="1" si="420"/>
        <v>0.69011296499582286</v>
      </c>
      <c r="B8969" t="s">
        <v>14661</v>
      </c>
      <c r="C8969" t="s">
        <v>42</v>
      </c>
      <c r="D8969">
        <v>0</v>
      </c>
      <c r="E8969">
        <v>0</v>
      </c>
      <c r="F8969">
        <v>7</v>
      </c>
      <c r="G8969" t="b">
        <v>1</v>
      </c>
      <c r="H8969" t="s">
        <v>92</v>
      </c>
      <c r="I8969">
        <v>4.0999999999999996</v>
      </c>
      <c r="J8969" t="s">
        <v>10814</v>
      </c>
      <c r="K8969" s="2">
        <v>44037</v>
      </c>
      <c r="L8969" s="3">
        <f t="shared" si="421"/>
        <v>131</v>
      </c>
      <c r="M8969" s="3">
        <f t="shared" si="422"/>
        <v>5.3435114503816793E-2</v>
      </c>
      <c r="N8969" s="2">
        <v>44038</v>
      </c>
      <c r="O8969" t="s">
        <v>48</v>
      </c>
      <c r="P8969" t="b">
        <v>1</v>
      </c>
      <c r="Q8969" t="b">
        <v>0</v>
      </c>
      <c r="R8969" t="b">
        <v>0</v>
      </c>
    </row>
    <row r="8970" spans="1:18" x14ac:dyDescent="0.25">
      <c r="A8970">
        <f t="shared" ca="1" si="420"/>
        <v>0.67961886897222268</v>
      </c>
      <c r="B8970" t="s">
        <v>14662</v>
      </c>
      <c r="C8970" t="s">
        <v>42</v>
      </c>
      <c r="D8970">
        <v>0</v>
      </c>
      <c r="E8970">
        <v>0</v>
      </c>
      <c r="F8970">
        <v>11</v>
      </c>
      <c r="G8970" t="b">
        <v>0</v>
      </c>
      <c r="H8970" t="s">
        <v>125</v>
      </c>
      <c r="I8970">
        <v>4.0999999999999996</v>
      </c>
      <c r="J8970" t="s">
        <v>4473</v>
      </c>
      <c r="K8970" s="2">
        <v>43962</v>
      </c>
      <c r="L8970" s="3">
        <f t="shared" si="421"/>
        <v>206</v>
      </c>
      <c r="M8970" s="3">
        <f t="shared" si="422"/>
        <v>5.3398058252427182E-2</v>
      </c>
      <c r="N8970" s="2">
        <v>43962</v>
      </c>
      <c r="O8970" t="s">
        <v>22</v>
      </c>
      <c r="P8970" t="b">
        <v>0</v>
      </c>
      <c r="Q8970" t="b">
        <v>0</v>
      </c>
      <c r="R8970" t="b">
        <v>0</v>
      </c>
    </row>
    <row r="8971" spans="1:18" x14ac:dyDescent="0.25">
      <c r="A8971">
        <f t="shared" ca="1" si="420"/>
        <v>0.47717189007044947</v>
      </c>
      <c r="B8971" t="s">
        <v>14663</v>
      </c>
      <c r="C8971" t="s">
        <v>38</v>
      </c>
      <c r="D8971">
        <v>0</v>
      </c>
      <c r="E8971">
        <v>0</v>
      </c>
      <c r="F8971">
        <v>15</v>
      </c>
      <c r="G8971" t="b">
        <v>1</v>
      </c>
      <c r="H8971" t="s">
        <v>1205</v>
      </c>
      <c r="I8971">
        <v>4.4000000000000004</v>
      </c>
      <c r="J8971" t="s">
        <v>14664</v>
      </c>
      <c r="K8971" s="2">
        <v>43887</v>
      </c>
      <c r="L8971" s="3">
        <f t="shared" si="421"/>
        <v>281</v>
      </c>
      <c r="M8971" s="3">
        <f t="shared" si="422"/>
        <v>5.3380782918149468E-2</v>
      </c>
      <c r="N8971" s="2">
        <v>43887</v>
      </c>
      <c r="O8971" t="s">
        <v>22</v>
      </c>
      <c r="P8971" t="b">
        <v>0</v>
      </c>
      <c r="Q8971" t="b">
        <v>0</v>
      </c>
      <c r="R8971" t="b">
        <v>0</v>
      </c>
    </row>
    <row r="8972" spans="1:18" x14ac:dyDescent="0.25">
      <c r="A8972">
        <f t="shared" ca="1" si="420"/>
        <v>0.60024075010690869</v>
      </c>
      <c r="B8972" t="s">
        <v>14665</v>
      </c>
      <c r="C8972" t="s">
        <v>38</v>
      </c>
      <c r="D8972">
        <v>0</v>
      </c>
      <c r="E8972">
        <v>0</v>
      </c>
      <c r="F8972">
        <v>8</v>
      </c>
      <c r="G8972" t="b">
        <v>1</v>
      </c>
      <c r="H8972" t="s">
        <v>371</v>
      </c>
      <c r="I8972">
        <v>4.0999999999999996</v>
      </c>
      <c r="J8972" t="s">
        <v>14666</v>
      </c>
      <c r="K8972" s="2">
        <v>44018</v>
      </c>
      <c r="L8972" s="3">
        <f t="shared" si="421"/>
        <v>150</v>
      </c>
      <c r="M8972" s="3">
        <f t="shared" si="422"/>
        <v>5.3333333333333337E-2</v>
      </c>
      <c r="N8972" s="2">
        <v>44042</v>
      </c>
      <c r="O8972" t="s">
        <v>22</v>
      </c>
      <c r="P8972" t="b">
        <v>0</v>
      </c>
      <c r="Q8972" t="b">
        <v>0</v>
      </c>
      <c r="R8972" t="b">
        <v>0</v>
      </c>
    </row>
    <row r="8973" spans="1:18" x14ac:dyDescent="0.25">
      <c r="A8973">
        <f t="shared" ca="1" si="420"/>
        <v>0.82077204234902945</v>
      </c>
      <c r="B8973" t="s">
        <v>14667</v>
      </c>
      <c r="C8973" t="s">
        <v>28</v>
      </c>
      <c r="D8973">
        <v>0</v>
      </c>
      <c r="E8973">
        <v>0</v>
      </c>
      <c r="F8973">
        <v>13</v>
      </c>
      <c r="G8973" t="b">
        <v>1</v>
      </c>
      <c r="H8973" t="s">
        <v>843</v>
      </c>
      <c r="I8973">
        <v>5</v>
      </c>
      <c r="J8973" t="s">
        <v>12952</v>
      </c>
      <c r="K8973" s="2">
        <v>43923</v>
      </c>
      <c r="L8973" s="3">
        <f t="shared" si="421"/>
        <v>245</v>
      </c>
      <c r="M8973" s="3">
        <f t="shared" si="422"/>
        <v>5.3061224489795916E-2</v>
      </c>
      <c r="N8973" s="2">
        <v>43924</v>
      </c>
      <c r="O8973" t="s">
        <v>22</v>
      </c>
      <c r="P8973" t="b">
        <v>0</v>
      </c>
      <c r="Q8973" t="b">
        <v>0</v>
      </c>
      <c r="R8973" t="b">
        <v>0</v>
      </c>
    </row>
    <row r="8974" spans="1:18" x14ac:dyDescent="0.25">
      <c r="A8974">
        <f t="shared" ca="1" si="420"/>
        <v>0.80366477803656611</v>
      </c>
      <c r="B8974" t="s">
        <v>14668</v>
      </c>
      <c r="C8974" t="s">
        <v>24</v>
      </c>
      <c r="D8974">
        <v>0</v>
      </c>
      <c r="E8974">
        <v>0</v>
      </c>
      <c r="F8974">
        <v>7</v>
      </c>
      <c r="G8974" t="b">
        <v>1</v>
      </c>
      <c r="H8974" t="s">
        <v>366</v>
      </c>
      <c r="I8974">
        <v>5</v>
      </c>
      <c r="J8974" t="s">
        <v>14669</v>
      </c>
      <c r="K8974" s="2">
        <v>44036</v>
      </c>
      <c r="L8974" s="3">
        <f t="shared" si="421"/>
        <v>132</v>
      </c>
      <c r="M8974" s="3">
        <f t="shared" si="422"/>
        <v>5.3030303030303032E-2</v>
      </c>
      <c r="N8974" s="2">
        <v>44036</v>
      </c>
      <c r="O8974" t="s">
        <v>22</v>
      </c>
      <c r="P8974" t="b">
        <v>0</v>
      </c>
      <c r="Q8974" t="b">
        <v>0</v>
      </c>
      <c r="R8974" t="b">
        <v>0</v>
      </c>
    </row>
    <row r="8975" spans="1:18" x14ac:dyDescent="0.25">
      <c r="A8975">
        <f t="shared" ca="1" si="420"/>
        <v>0.1314522053485383</v>
      </c>
      <c r="B8975" t="s">
        <v>14670</v>
      </c>
      <c r="C8975" t="s">
        <v>19</v>
      </c>
      <c r="D8975">
        <v>0</v>
      </c>
      <c r="E8975">
        <v>0</v>
      </c>
      <c r="F8975">
        <v>1</v>
      </c>
      <c r="G8975" t="b">
        <v>1</v>
      </c>
      <c r="H8975" t="s">
        <v>35</v>
      </c>
      <c r="I8975">
        <v>4.0999999999999996</v>
      </c>
      <c r="J8975" t="s">
        <v>11378</v>
      </c>
      <c r="K8975" s="2">
        <v>44149</v>
      </c>
      <c r="L8975" s="3">
        <f t="shared" si="421"/>
        <v>19</v>
      </c>
      <c r="M8975" s="3">
        <f t="shared" si="422"/>
        <v>5.2631578947368418E-2</v>
      </c>
      <c r="N8975" s="2">
        <v>44149</v>
      </c>
      <c r="O8975" t="s">
        <v>22</v>
      </c>
      <c r="P8975" t="b">
        <v>1</v>
      </c>
      <c r="Q8975" t="b">
        <v>0</v>
      </c>
      <c r="R8975" t="b">
        <v>0</v>
      </c>
    </row>
    <row r="8976" spans="1:18" x14ac:dyDescent="0.25">
      <c r="A8976">
        <f t="shared" ca="1" si="420"/>
        <v>0.55026461728627607</v>
      </c>
      <c r="B8976" t="s">
        <v>14671</v>
      </c>
      <c r="C8976" t="s">
        <v>42</v>
      </c>
      <c r="D8976">
        <v>0</v>
      </c>
      <c r="E8976">
        <v>0</v>
      </c>
      <c r="F8976">
        <v>1</v>
      </c>
      <c r="G8976" t="b">
        <v>1</v>
      </c>
      <c r="H8976" t="s">
        <v>245</v>
      </c>
      <c r="I8976">
        <v>4.0999999999999996</v>
      </c>
      <c r="J8976" t="s">
        <v>3493</v>
      </c>
      <c r="K8976" s="2">
        <v>44149</v>
      </c>
      <c r="L8976" s="3">
        <f t="shared" si="421"/>
        <v>19</v>
      </c>
      <c r="M8976" s="3">
        <f t="shared" si="422"/>
        <v>5.2631578947368418E-2</v>
      </c>
      <c r="N8976" s="2">
        <v>44149</v>
      </c>
      <c r="O8976" t="s">
        <v>22</v>
      </c>
      <c r="P8976" t="b">
        <v>1</v>
      </c>
      <c r="Q8976" t="b">
        <v>0</v>
      </c>
      <c r="R8976" t="b">
        <v>0</v>
      </c>
    </row>
    <row r="8977" spans="1:18" x14ac:dyDescent="0.25">
      <c r="A8977">
        <f t="shared" ca="1" si="420"/>
        <v>0.33420941158830519</v>
      </c>
      <c r="B8977" t="s">
        <v>14672</v>
      </c>
      <c r="C8977" t="s">
        <v>19</v>
      </c>
      <c r="D8977">
        <v>0</v>
      </c>
      <c r="E8977">
        <v>0</v>
      </c>
      <c r="F8977">
        <v>1</v>
      </c>
      <c r="G8977" t="b">
        <v>1</v>
      </c>
      <c r="H8977" t="s">
        <v>441</v>
      </c>
      <c r="I8977">
        <v>4.4000000000000004</v>
      </c>
      <c r="J8977" t="s">
        <v>14673</v>
      </c>
      <c r="K8977" s="2">
        <v>44149</v>
      </c>
      <c r="L8977" s="3">
        <f t="shared" si="421"/>
        <v>19</v>
      </c>
      <c r="M8977" s="3">
        <f t="shared" si="422"/>
        <v>5.2631578947368418E-2</v>
      </c>
      <c r="N8977" s="2">
        <v>44150</v>
      </c>
      <c r="O8977" t="s">
        <v>22</v>
      </c>
      <c r="P8977" t="b">
        <v>1</v>
      </c>
      <c r="Q8977" t="b">
        <v>0</v>
      </c>
      <c r="R8977" t="b">
        <v>0</v>
      </c>
    </row>
    <row r="8978" spans="1:18" x14ac:dyDescent="0.25">
      <c r="A8978">
        <f t="shared" ca="1" si="420"/>
        <v>0.43971430984380078</v>
      </c>
      <c r="B8978" t="s">
        <v>14674</v>
      </c>
      <c r="C8978" t="s">
        <v>42</v>
      </c>
      <c r="D8978">
        <v>0</v>
      </c>
      <c r="E8978">
        <v>0</v>
      </c>
      <c r="F8978">
        <v>6</v>
      </c>
      <c r="G8978" t="b">
        <v>1</v>
      </c>
      <c r="H8978" t="s">
        <v>185</v>
      </c>
      <c r="I8978">
        <v>4.0999999999999996</v>
      </c>
      <c r="J8978" t="s">
        <v>12828</v>
      </c>
      <c r="K8978" s="2">
        <v>44054</v>
      </c>
      <c r="L8978" s="3">
        <f t="shared" si="421"/>
        <v>114</v>
      </c>
      <c r="M8978" s="3">
        <f t="shared" si="422"/>
        <v>5.2631578947368418E-2</v>
      </c>
      <c r="N8978" s="2">
        <v>44054</v>
      </c>
      <c r="O8978" t="s">
        <v>48</v>
      </c>
      <c r="P8978" t="b">
        <v>1</v>
      </c>
      <c r="Q8978" t="b">
        <v>0</v>
      </c>
      <c r="R8978" t="b">
        <v>0</v>
      </c>
    </row>
    <row r="8979" spans="1:18" x14ac:dyDescent="0.25">
      <c r="A8979">
        <f t="shared" ca="1" si="420"/>
        <v>0.35807569711379539</v>
      </c>
      <c r="B8979" t="s">
        <v>14675</v>
      </c>
      <c r="C8979" t="s">
        <v>24</v>
      </c>
      <c r="D8979">
        <v>0</v>
      </c>
      <c r="E8979">
        <v>0</v>
      </c>
      <c r="F8979">
        <v>7</v>
      </c>
      <c r="G8979" t="b">
        <v>1</v>
      </c>
      <c r="H8979" t="s">
        <v>1119</v>
      </c>
      <c r="I8979">
        <v>4.4000000000000004</v>
      </c>
      <c r="J8979" t="s">
        <v>14676</v>
      </c>
      <c r="K8979" s="2">
        <v>44035</v>
      </c>
      <c r="L8979" s="3">
        <f t="shared" si="421"/>
        <v>133</v>
      </c>
      <c r="M8979" s="3">
        <f t="shared" si="422"/>
        <v>5.2631578947368418E-2</v>
      </c>
      <c r="N8979" s="2">
        <v>44153</v>
      </c>
      <c r="O8979" t="s">
        <v>22</v>
      </c>
      <c r="P8979" t="b">
        <v>0</v>
      </c>
      <c r="Q8979" t="b">
        <v>0</v>
      </c>
      <c r="R8979" t="b">
        <v>0</v>
      </c>
    </row>
    <row r="8980" spans="1:18" x14ac:dyDescent="0.25">
      <c r="A8980">
        <f t="shared" ca="1" si="420"/>
        <v>2.3579120620348948E-2</v>
      </c>
      <c r="B8980" t="s">
        <v>14677</v>
      </c>
      <c r="C8980" t="s">
        <v>42</v>
      </c>
      <c r="D8980">
        <v>0</v>
      </c>
      <c r="E8980">
        <v>0</v>
      </c>
      <c r="F8980">
        <v>6</v>
      </c>
      <c r="G8980" t="b">
        <v>1</v>
      </c>
      <c r="H8980" t="s">
        <v>703</v>
      </c>
      <c r="I8980" t="s">
        <v>89</v>
      </c>
      <c r="J8980" t="s">
        <v>7437</v>
      </c>
      <c r="K8980" s="2">
        <v>44054</v>
      </c>
      <c r="L8980" s="3">
        <f t="shared" si="421"/>
        <v>114</v>
      </c>
      <c r="M8980" s="3">
        <f t="shared" si="422"/>
        <v>5.2631578947368418E-2</v>
      </c>
      <c r="N8980" s="2">
        <v>44054</v>
      </c>
      <c r="O8980" t="s">
        <v>48</v>
      </c>
      <c r="P8980" t="b">
        <v>1</v>
      </c>
      <c r="Q8980" t="b">
        <v>0</v>
      </c>
      <c r="R8980" t="b">
        <v>0</v>
      </c>
    </row>
    <row r="8981" spans="1:18" x14ac:dyDescent="0.25">
      <c r="A8981">
        <f t="shared" ca="1" si="420"/>
        <v>0.33778142022092317</v>
      </c>
      <c r="B8981" t="s">
        <v>14678</v>
      </c>
      <c r="C8981" t="s">
        <v>19</v>
      </c>
      <c r="D8981">
        <v>0</v>
      </c>
      <c r="E8981">
        <v>0</v>
      </c>
      <c r="F8981">
        <v>8</v>
      </c>
      <c r="G8981" t="b">
        <v>1</v>
      </c>
      <c r="H8981" t="s">
        <v>286</v>
      </c>
      <c r="I8981">
        <v>5</v>
      </c>
      <c r="J8981" t="s">
        <v>9211</v>
      </c>
      <c r="K8981" s="2">
        <v>44015</v>
      </c>
      <c r="L8981" s="3">
        <f t="shared" si="421"/>
        <v>153</v>
      </c>
      <c r="M8981" s="3">
        <f t="shared" si="422"/>
        <v>5.2287581699346407E-2</v>
      </c>
      <c r="N8981" s="2">
        <v>44015</v>
      </c>
      <c r="O8981" t="s">
        <v>22</v>
      </c>
      <c r="P8981" t="b">
        <v>0</v>
      </c>
      <c r="Q8981" t="b">
        <v>0</v>
      </c>
      <c r="R8981" t="b">
        <v>0</v>
      </c>
    </row>
    <row r="8982" spans="1:18" x14ac:dyDescent="0.25">
      <c r="A8982">
        <f t="shared" ca="1" si="420"/>
        <v>0.59845205644891086</v>
      </c>
      <c r="B8982" t="s">
        <v>14679</v>
      </c>
      <c r="C8982" t="s">
        <v>42</v>
      </c>
      <c r="D8982">
        <v>0</v>
      </c>
      <c r="E8982">
        <v>0</v>
      </c>
      <c r="F8982">
        <v>11</v>
      </c>
      <c r="G8982" t="b">
        <v>1</v>
      </c>
      <c r="H8982" t="s">
        <v>1044</v>
      </c>
      <c r="I8982">
        <v>4.4000000000000004</v>
      </c>
      <c r="J8982" t="s">
        <v>13886</v>
      </c>
      <c r="K8982" s="2">
        <v>43957</v>
      </c>
      <c r="L8982" s="3">
        <f t="shared" si="421"/>
        <v>211</v>
      </c>
      <c r="M8982" s="3">
        <f t="shared" si="422"/>
        <v>5.2132701421800945E-2</v>
      </c>
      <c r="N8982" s="2">
        <v>43957</v>
      </c>
      <c r="O8982" t="s">
        <v>48</v>
      </c>
      <c r="P8982" t="b">
        <v>1</v>
      </c>
      <c r="Q8982" t="b">
        <v>0</v>
      </c>
      <c r="R8982" t="b">
        <v>0</v>
      </c>
    </row>
    <row r="8983" spans="1:18" x14ac:dyDescent="0.25">
      <c r="A8983">
        <f t="shared" ca="1" si="420"/>
        <v>0.18515436697740295</v>
      </c>
      <c r="B8983" t="s">
        <v>14680</v>
      </c>
      <c r="C8983" t="s">
        <v>42</v>
      </c>
      <c r="D8983">
        <v>0</v>
      </c>
      <c r="E8983">
        <v>0</v>
      </c>
      <c r="F8983">
        <v>5</v>
      </c>
      <c r="G8983" t="b">
        <v>1</v>
      </c>
      <c r="H8983" t="s">
        <v>613</v>
      </c>
      <c r="I8983">
        <v>4.0999999999999996</v>
      </c>
      <c r="J8983" t="s">
        <v>14681</v>
      </c>
      <c r="K8983" s="2">
        <v>44072</v>
      </c>
      <c r="L8983" s="3">
        <f t="shared" si="421"/>
        <v>96</v>
      </c>
      <c r="M8983" s="3">
        <f t="shared" si="422"/>
        <v>5.2083333333333336E-2</v>
      </c>
      <c r="N8983" s="2">
        <v>44089</v>
      </c>
      <c r="O8983" t="s">
        <v>22</v>
      </c>
      <c r="P8983" t="b">
        <v>1</v>
      </c>
      <c r="Q8983" t="b">
        <v>0</v>
      </c>
      <c r="R8983" t="b">
        <v>0</v>
      </c>
    </row>
    <row r="8984" spans="1:18" x14ac:dyDescent="0.25">
      <c r="A8984">
        <f t="shared" ca="1" si="420"/>
        <v>0.5496855869755003</v>
      </c>
      <c r="B8984" t="s">
        <v>14682</v>
      </c>
      <c r="C8984" t="s">
        <v>42</v>
      </c>
      <c r="D8984">
        <v>0</v>
      </c>
      <c r="E8984">
        <v>0</v>
      </c>
      <c r="F8984">
        <v>5</v>
      </c>
      <c r="G8984" t="b">
        <v>1</v>
      </c>
      <c r="H8984" t="s">
        <v>29</v>
      </c>
      <c r="I8984">
        <v>4.4000000000000004</v>
      </c>
      <c r="J8984" t="s">
        <v>7783</v>
      </c>
      <c r="K8984" s="2">
        <v>44072</v>
      </c>
      <c r="L8984" s="3">
        <f t="shared" si="421"/>
        <v>96</v>
      </c>
      <c r="M8984" s="3">
        <f t="shared" si="422"/>
        <v>5.2083333333333336E-2</v>
      </c>
      <c r="N8984" s="2">
        <v>44072</v>
      </c>
      <c r="O8984" t="s">
        <v>48</v>
      </c>
      <c r="P8984" t="b">
        <v>1</v>
      </c>
      <c r="Q8984" t="b">
        <v>0</v>
      </c>
      <c r="R8984" t="b">
        <v>0</v>
      </c>
    </row>
    <row r="8985" spans="1:18" x14ac:dyDescent="0.25">
      <c r="A8985">
        <f t="shared" ca="1" si="420"/>
        <v>0.9894837280931037</v>
      </c>
      <c r="B8985" t="s">
        <v>14683</v>
      </c>
      <c r="C8985" t="s">
        <v>38</v>
      </c>
      <c r="D8985">
        <v>0</v>
      </c>
      <c r="E8985">
        <v>0</v>
      </c>
      <c r="F8985">
        <v>7</v>
      </c>
      <c r="G8985" t="b">
        <v>1</v>
      </c>
      <c r="H8985" t="s">
        <v>479</v>
      </c>
      <c r="I8985">
        <v>4.4000000000000004</v>
      </c>
      <c r="J8985" t="s">
        <v>14684</v>
      </c>
      <c r="K8985" s="2">
        <v>44033</v>
      </c>
      <c r="L8985" s="3">
        <f t="shared" si="421"/>
        <v>135</v>
      </c>
      <c r="M8985" s="3">
        <f t="shared" si="422"/>
        <v>5.185185185185185E-2</v>
      </c>
      <c r="N8985" s="2">
        <v>44034</v>
      </c>
      <c r="O8985" t="s">
        <v>22</v>
      </c>
      <c r="P8985" t="b">
        <v>0</v>
      </c>
      <c r="Q8985" t="b">
        <v>0</v>
      </c>
      <c r="R8985" t="b">
        <v>0</v>
      </c>
    </row>
    <row r="8986" spans="1:18" x14ac:dyDescent="0.25">
      <c r="A8986">
        <f t="shared" ca="1" si="420"/>
        <v>0.65911958123800851</v>
      </c>
      <c r="B8986" t="s">
        <v>14685</v>
      </c>
      <c r="C8986" t="s">
        <v>38</v>
      </c>
      <c r="D8986">
        <v>0</v>
      </c>
      <c r="E8986">
        <v>0</v>
      </c>
      <c r="F8986">
        <v>17</v>
      </c>
      <c r="G8986" t="b">
        <v>1</v>
      </c>
      <c r="H8986" t="s">
        <v>811</v>
      </c>
      <c r="I8986">
        <v>5</v>
      </c>
      <c r="J8986" t="s">
        <v>14686</v>
      </c>
      <c r="K8986" s="2">
        <v>43838</v>
      </c>
      <c r="L8986" s="3">
        <f t="shared" si="421"/>
        <v>330</v>
      </c>
      <c r="M8986" s="3">
        <f t="shared" si="422"/>
        <v>5.1515151515151514E-2</v>
      </c>
      <c r="N8986" s="2">
        <v>43838</v>
      </c>
      <c r="O8986" t="s">
        <v>22</v>
      </c>
      <c r="P8986" t="b">
        <v>0</v>
      </c>
      <c r="Q8986" t="b">
        <v>0</v>
      </c>
      <c r="R8986" t="b">
        <v>0</v>
      </c>
    </row>
    <row r="8987" spans="1:18" x14ac:dyDescent="0.25">
      <c r="A8987">
        <f t="shared" ca="1" si="420"/>
        <v>0.25047096186271256</v>
      </c>
      <c r="B8987" t="s">
        <v>14687</v>
      </c>
      <c r="C8987" t="s">
        <v>42</v>
      </c>
      <c r="D8987">
        <v>0</v>
      </c>
      <c r="E8987">
        <v>0</v>
      </c>
      <c r="F8987">
        <v>16</v>
      </c>
      <c r="G8987" t="b">
        <v>1</v>
      </c>
      <c r="H8987" t="s">
        <v>283</v>
      </c>
      <c r="I8987">
        <v>4.4000000000000004</v>
      </c>
      <c r="J8987" t="s">
        <v>6714</v>
      </c>
      <c r="K8987" s="2">
        <v>43857</v>
      </c>
      <c r="L8987" s="3">
        <f t="shared" si="421"/>
        <v>311</v>
      </c>
      <c r="M8987" s="3">
        <f t="shared" si="422"/>
        <v>5.1446945337620578E-2</v>
      </c>
      <c r="N8987" s="2">
        <v>43857</v>
      </c>
      <c r="O8987" t="s">
        <v>48</v>
      </c>
      <c r="P8987" t="b">
        <v>1</v>
      </c>
      <c r="Q8987" t="b">
        <v>0</v>
      </c>
      <c r="R8987" t="b">
        <v>0</v>
      </c>
    </row>
    <row r="8988" spans="1:18" x14ac:dyDescent="0.25">
      <c r="A8988">
        <f t="shared" ca="1" si="420"/>
        <v>0.69136374112989707</v>
      </c>
      <c r="B8988" t="s">
        <v>14688</v>
      </c>
      <c r="C8988" t="s">
        <v>19</v>
      </c>
      <c r="D8988">
        <v>0</v>
      </c>
      <c r="E8988">
        <v>0</v>
      </c>
      <c r="F8988">
        <v>9</v>
      </c>
      <c r="G8988" t="b">
        <v>1</v>
      </c>
      <c r="H8988" t="s">
        <v>5135</v>
      </c>
      <c r="I8988">
        <v>4.4000000000000004</v>
      </c>
      <c r="J8988" t="s">
        <v>14689</v>
      </c>
      <c r="K8988" s="2">
        <v>43993</v>
      </c>
      <c r="L8988" s="3">
        <f t="shared" si="421"/>
        <v>175</v>
      </c>
      <c r="M8988" s="3">
        <f t="shared" si="422"/>
        <v>5.1428571428571428E-2</v>
      </c>
      <c r="N8988" s="2">
        <v>43993</v>
      </c>
      <c r="O8988" t="s">
        <v>22</v>
      </c>
      <c r="P8988" t="b">
        <v>0</v>
      </c>
      <c r="Q8988" t="b">
        <v>0</v>
      </c>
      <c r="R8988" t="b">
        <v>0</v>
      </c>
    </row>
    <row r="8989" spans="1:18" x14ac:dyDescent="0.25">
      <c r="A8989">
        <f t="shared" ca="1" si="420"/>
        <v>0.70411935243430135</v>
      </c>
      <c r="B8989" t="s">
        <v>14690</v>
      </c>
      <c r="C8989" t="s">
        <v>24</v>
      </c>
      <c r="D8989">
        <v>0</v>
      </c>
      <c r="E8989">
        <v>0</v>
      </c>
      <c r="F8989">
        <v>9</v>
      </c>
      <c r="G8989" t="b">
        <v>1</v>
      </c>
      <c r="H8989" t="s">
        <v>193</v>
      </c>
      <c r="I8989">
        <v>5</v>
      </c>
      <c r="J8989" t="s">
        <v>9715</v>
      </c>
      <c r="K8989" s="2">
        <v>43993</v>
      </c>
      <c r="L8989" s="3">
        <f t="shared" si="421"/>
        <v>175</v>
      </c>
      <c r="M8989" s="3">
        <f t="shared" si="422"/>
        <v>5.1428571428571428E-2</v>
      </c>
      <c r="N8989" s="2">
        <v>44069</v>
      </c>
      <c r="O8989" t="s">
        <v>22</v>
      </c>
      <c r="P8989" t="b">
        <v>0</v>
      </c>
      <c r="Q8989" t="b">
        <v>0</v>
      </c>
      <c r="R8989" t="b">
        <v>0</v>
      </c>
    </row>
    <row r="8990" spans="1:18" x14ac:dyDescent="0.25">
      <c r="A8990">
        <f t="shared" ca="1" si="420"/>
        <v>0.79091902211227316</v>
      </c>
      <c r="B8990" t="s">
        <v>14691</v>
      </c>
      <c r="C8990" t="s">
        <v>42</v>
      </c>
      <c r="D8990">
        <v>0</v>
      </c>
      <c r="E8990">
        <v>0</v>
      </c>
      <c r="F8990">
        <v>13</v>
      </c>
      <c r="G8990" t="b">
        <v>1</v>
      </c>
      <c r="H8990" t="s">
        <v>379</v>
      </c>
      <c r="I8990">
        <v>4.0999999999999996</v>
      </c>
      <c r="J8990" t="s">
        <v>10550</v>
      </c>
      <c r="K8990" s="2">
        <v>43915</v>
      </c>
      <c r="L8990" s="3">
        <f t="shared" si="421"/>
        <v>253</v>
      </c>
      <c r="M8990" s="3">
        <f t="shared" si="422"/>
        <v>5.1383399209486168E-2</v>
      </c>
      <c r="N8990" s="2">
        <v>43915</v>
      </c>
      <c r="O8990" t="s">
        <v>22</v>
      </c>
      <c r="P8990" t="b">
        <v>1</v>
      </c>
      <c r="Q8990" t="b">
        <v>0</v>
      </c>
      <c r="R8990" t="b">
        <v>0</v>
      </c>
    </row>
    <row r="8991" spans="1:18" x14ac:dyDescent="0.25">
      <c r="A8991">
        <f t="shared" ca="1" si="420"/>
        <v>0.41212935675192963</v>
      </c>
      <c r="B8991" t="s">
        <v>14692</v>
      </c>
      <c r="C8991" t="s">
        <v>38</v>
      </c>
      <c r="D8991">
        <v>0</v>
      </c>
      <c r="E8991">
        <v>0</v>
      </c>
      <c r="F8991">
        <v>10</v>
      </c>
      <c r="G8991" t="b">
        <v>1</v>
      </c>
      <c r="H8991" t="s">
        <v>111</v>
      </c>
      <c r="I8991">
        <v>4.0999999999999996</v>
      </c>
      <c r="J8991" t="s">
        <v>14693</v>
      </c>
      <c r="K8991" s="2">
        <v>43973</v>
      </c>
      <c r="L8991" s="3">
        <f t="shared" si="421"/>
        <v>195</v>
      </c>
      <c r="M8991" s="3">
        <f t="shared" si="422"/>
        <v>5.128205128205128E-2</v>
      </c>
      <c r="N8991" s="2">
        <v>43973</v>
      </c>
      <c r="O8991" t="s">
        <v>22</v>
      </c>
      <c r="P8991" t="b">
        <v>0</v>
      </c>
      <c r="Q8991" t="b">
        <v>0</v>
      </c>
      <c r="R8991" t="b">
        <v>0</v>
      </c>
    </row>
    <row r="8992" spans="1:18" x14ac:dyDescent="0.25">
      <c r="A8992">
        <f t="shared" ca="1" si="420"/>
        <v>0.94325741484612691</v>
      </c>
      <c r="B8992" t="s">
        <v>14694</v>
      </c>
      <c r="C8992" t="s">
        <v>42</v>
      </c>
      <c r="D8992">
        <v>0</v>
      </c>
      <c r="E8992">
        <v>0</v>
      </c>
      <c r="F8992">
        <v>10</v>
      </c>
      <c r="G8992" t="b">
        <v>1</v>
      </c>
      <c r="H8992" t="s">
        <v>65</v>
      </c>
      <c r="I8992">
        <v>4.0999999999999996</v>
      </c>
      <c r="J8992" t="s">
        <v>13030</v>
      </c>
      <c r="K8992" s="2">
        <v>43972</v>
      </c>
      <c r="L8992" s="3">
        <f t="shared" si="421"/>
        <v>196</v>
      </c>
      <c r="M8992" s="3">
        <f t="shared" si="422"/>
        <v>5.1020408163265307E-2</v>
      </c>
      <c r="N8992" s="2">
        <v>43972</v>
      </c>
      <c r="O8992" t="s">
        <v>22</v>
      </c>
      <c r="P8992" t="b">
        <v>1</v>
      </c>
      <c r="Q8992" t="b">
        <v>0</v>
      </c>
      <c r="R8992" t="b">
        <v>0</v>
      </c>
    </row>
    <row r="8993" spans="1:18" x14ac:dyDescent="0.25">
      <c r="A8993">
        <f t="shared" ca="1" si="420"/>
        <v>6.4681550232106866E-2</v>
      </c>
      <c r="B8993" t="s">
        <v>14695</v>
      </c>
      <c r="C8993" t="s">
        <v>24</v>
      </c>
      <c r="D8993">
        <v>5</v>
      </c>
      <c r="E8993">
        <v>5</v>
      </c>
      <c r="F8993">
        <v>15</v>
      </c>
      <c r="G8993" t="b">
        <v>1</v>
      </c>
      <c r="H8993" t="s">
        <v>77</v>
      </c>
      <c r="I8993" t="s">
        <v>904</v>
      </c>
      <c r="J8993" t="s">
        <v>11684</v>
      </c>
      <c r="K8993" s="2">
        <v>43874</v>
      </c>
      <c r="L8993" s="3">
        <f t="shared" si="421"/>
        <v>294</v>
      </c>
      <c r="M8993" s="3">
        <f t="shared" si="422"/>
        <v>5.1020408163265307E-2</v>
      </c>
      <c r="N8993" s="2">
        <v>44096</v>
      </c>
      <c r="O8993" t="s">
        <v>22</v>
      </c>
      <c r="P8993" t="b">
        <v>0</v>
      </c>
      <c r="Q8993" t="b">
        <v>0</v>
      </c>
      <c r="R8993" t="b">
        <v>0</v>
      </c>
    </row>
    <row r="8994" spans="1:18" x14ac:dyDescent="0.25">
      <c r="A8994">
        <f t="shared" ca="1" si="420"/>
        <v>0.45686458044777623</v>
      </c>
      <c r="B8994" t="s">
        <v>14696</v>
      </c>
      <c r="C8994" t="s">
        <v>38</v>
      </c>
      <c r="D8994">
        <v>0</v>
      </c>
      <c r="E8994">
        <v>0</v>
      </c>
      <c r="F8994">
        <v>9</v>
      </c>
      <c r="G8994" t="b">
        <v>1</v>
      </c>
      <c r="H8994" t="s">
        <v>77</v>
      </c>
      <c r="I8994">
        <v>4.4000000000000004</v>
      </c>
      <c r="J8994" t="s">
        <v>14697</v>
      </c>
      <c r="K8994" s="2">
        <v>43991</v>
      </c>
      <c r="L8994" s="3">
        <f t="shared" si="421"/>
        <v>177</v>
      </c>
      <c r="M8994" s="3">
        <f t="shared" si="422"/>
        <v>5.0847457627118647E-2</v>
      </c>
      <c r="N8994" s="2">
        <v>43998</v>
      </c>
      <c r="O8994" t="s">
        <v>22</v>
      </c>
      <c r="P8994" t="b">
        <v>1</v>
      </c>
      <c r="Q8994" t="b">
        <v>0</v>
      </c>
      <c r="R8994" t="b">
        <v>0</v>
      </c>
    </row>
    <row r="8995" spans="1:18" x14ac:dyDescent="0.25">
      <c r="A8995">
        <f t="shared" ca="1" si="420"/>
        <v>0.48267118720654811</v>
      </c>
      <c r="B8995" t="s">
        <v>14698</v>
      </c>
      <c r="C8995" t="s">
        <v>19</v>
      </c>
      <c r="D8995">
        <v>0</v>
      </c>
      <c r="E8995">
        <v>0</v>
      </c>
      <c r="F8995">
        <v>15</v>
      </c>
      <c r="G8995" t="b">
        <v>1</v>
      </c>
      <c r="H8995" t="s">
        <v>286</v>
      </c>
      <c r="I8995">
        <v>4.0999999999999996</v>
      </c>
      <c r="J8995" t="s">
        <v>9824</v>
      </c>
      <c r="K8995" s="2">
        <v>43872</v>
      </c>
      <c r="L8995" s="3">
        <f t="shared" si="421"/>
        <v>296</v>
      </c>
      <c r="M8995" s="3">
        <f t="shared" si="422"/>
        <v>5.0675675675675678E-2</v>
      </c>
      <c r="N8995" s="2">
        <v>43872</v>
      </c>
      <c r="O8995" t="s">
        <v>22</v>
      </c>
      <c r="P8995" t="b">
        <v>1</v>
      </c>
      <c r="Q8995" t="b">
        <v>0</v>
      </c>
      <c r="R8995" t="b">
        <v>0</v>
      </c>
    </row>
    <row r="8996" spans="1:18" x14ac:dyDescent="0.25">
      <c r="A8996">
        <f t="shared" ca="1" si="420"/>
        <v>0.85464119089984059</v>
      </c>
      <c r="B8996" t="s">
        <v>14699</v>
      </c>
      <c r="C8996" t="s">
        <v>24</v>
      </c>
      <c r="D8996">
        <v>0</v>
      </c>
      <c r="E8996">
        <v>0</v>
      </c>
      <c r="F8996">
        <v>4</v>
      </c>
      <c r="G8996" t="b">
        <v>1</v>
      </c>
      <c r="H8996" t="s">
        <v>286</v>
      </c>
      <c r="I8996">
        <v>5</v>
      </c>
      <c r="J8996" t="s">
        <v>14700</v>
      </c>
      <c r="K8996" s="2">
        <v>44089</v>
      </c>
      <c r="L8996" s="3">
        <f t="shared" si="421"/>
        <v>79</v>
      </c>
      <c r="M8996" s="3">
        <f t="shared" si="422"/>
        <v>5.0632911392405063E-2</v>
      </c>
      <c r="N8996" s="2">
        <v>44097</v>
      </c>
      <c r="O8996" t="s">
        <v>22</v>
      </c>
      <c r="P8996" t="b">
        <v>1</v>
      </c>
      <c r="Q8996" t="b">
        <v>0</v>
      </c>
      <c r="R8996" t="b">
        <v>0</v>
      </c>
    </row>
    <row r="8997" spans="1:18" x14ac:dyDescent="0.25">
      <c r="A8997">
        <f t="shared" ca="1" si="420"/>
        <v>0.96219851549931001</v>
      </c>
      <c r="B8997" t="s">
        <v>14701</v>
      </c>
      <c r="C8997" t="s">
        <v>24</v>
      </c>
      <c r="D8997">
        <v>0</v>
      </c>
      <c r="E8997">
        <v>0</v>
      </c>
      <c r="F8997">
        <v>16</v>
      </c>
      <c r="G8997" t="b">
        <v>1</v>
      </c>
      <c r="H8997" t="s">
        <v>185</v>
      </c>
      <c r="I8997">
        <v>4.4000000000000004</v>
      </c>
      <c r="J8997" t="s">
        <v>14702</v>
      </c>
      <c r="K8997" s="2">
        <v>43851</v>
      </c>
      <c r="L8997" s="3">
        <f t="shared" si="421"/>
        <v>317</v>
      </c>
      <c r="M8997" s="3">
        <f t="shared" si="422"/>
        <v>5.0473186119873815E-2</v>
      </c>
      <c r="N8997" s="2">
        <v>44058</v>
      </c>
      <c r="O8997" t="s">
        <v>22</v>
      </c>
      <c r="P8997" t="b">
        <v>0</v>
      </c>
      <c r="Q8997" t="b">
        <v>0</v>
      </c>
      <c r="R8997" t="b">
        <v>0</v>
      </c>
    </row>
    <row r="8998" spans="1:18" x14ac:dyDescent="0.25">
      <c r="A8998">
        <f t="shared" ca="1" si="420"/>
        <v>0.40473731037382155</v>
      </c>
      <c r="B8998" t="s">
        <v>14703</v>
      </c>
      <c r="C8998" t="s">
        <v>42</v>
      </c>
      <c r="D8998">
        <v>0</v>
      </c>
      <c r="E8998">
        <v>0</v>
      </c>
      <c r="F8998">
        <v>7</v>
      </c>
      <c r="G8998" t="b">
        <v>1</v>
      </c>
      <c r="H8998" t="s">
        <v>1037</v>
      </c>
      <c r="I8998">
        <v>4.0999999999999996</v>
      </c>
      <c r="J8998" t="s">
        <v>9479</v>
      </c>
      <c r="K8998" s="2">
        <v>44029</v>
      </c>
      <c r="L8998" s="3">
        <f t="shared" si="421"/>
        <v>139</v>
      </c>
      <c r="M8998" s="3">
        <f t="shared" si="422"/>
        <v>5.0359712230215826E-2</v>
      </c>
      <c r="N8998" s="2">
        <v>44083</v>
      </c>
      <c r="O8998" t="s">
        <v>22</v>
      </c>
      <c r="P8998" t="b">
        <v>1</v>
      </c>
      <c r="Q8998" t="b">
        <v>0</v>
      </c>
      <c r="R8998" t="b">
        <v>0</v>
      </c>
    </row>
    <row r="8999" spans="1:18" x14ac:dyDescent="0.25">
      <c r="A8999">
        <f t="shared" ca="1" si="420"/>
        <v>0.20025834864906855</v>
      </c>
      <c r="B8999" t="s">
        <v>14704</v>
      </c>
      <c r="C8999" t="s">
        <v>42</v>
      </c>
      <c r="D8999">
        <v>0</v>
      </c>
      <c r="E8999">
        <v>0</v>
      </c>
      <c r="F8999">
        <v>9</v>
      </c>
      <c r="G8999" t="b">
        <v>1</v>
      </c>
      <c r="H8999" t="s">
        <v>862</v>
      </c>
      <c r="I8999">
        <v>4.0999999999999996</v>
      </c>
      <c r="J8999" t="s">
        <v>4168</v>
      </c>
      <c r="K8999" s="2">
        <v>43989</v>
      </c>
      <c r="L8999" s="3">
        <f t="shared" si="421"/>
        <v>179</v>
      </c>
      <c r="M8999" s="3">
        <f t="shared" si="422"/>
        <v>5.027932960893855E-2</v>
      </c>
      <c r="N8999" s="2">
        <v>43989</v>
      </c>
      <c r="O8999" t="s">
        <v>48</v>
      </c>
      <c r="P8999" t="b">
        <v>1</v>
      </c>
      <c r="Q8999" t="b">
        <v>0</v>
      </c>
      <c r="R8999" t="b">
        <v>0</v>
      </c>
    </row>
    <row r="9000" spans="1:18" x14ac:dyDescent="0.25">
      <c r="A9000">
        <f t="shared" ca="1" si="420"/>
        <v>0.60257510468877018</v>
      </c>
      <c r="B9000" t="s">
        <v>14705</v>
      </c>
      <c r="C9000" t="s">
        <v>42</v>
      </c>
      <c r="D9000">
        <v>0</v>
      </c>
      <c r="E9000">
        <v>0</v>
      </c>
      <c r="F9000">
        <v>10</v>
      </c>
      <c r="G9000" t="b">
        <v>1</v>
      </c>
      <c r="H9000" t="s">
        <v>14706</v>
      </c>
      <c r="I9000">
        <v>5</v>
      </c>
      <c r="J9000" t="s">
        <v>4268</v>
      </c>
      <c r="K9000" s="2">
        <v>43969</v>
      </c>
      <c r="L9000" s="3">
        <f t="shared" si="421"/>
        <v>199</v>
      </c>
      <c r="M9000" s="3">
        <f t="shared" si="422"/>
        <v>5.0251256281407038E-2</v>
      </c>
      <c r="N9000" s="2">
        <v>43969</v>
      </c>
      <c r="O9000" t="s">
        <v>48</v>
      </c>
      <c r="P9000" t="b">
        <v>1</v>
      </c>
      <c r="Q9000" t="b">
        <v>0</v>
      </c>
      <c r="R9000" t="b">
        <v>0</v>
      </c>
    </row>
    <row r="9001" spans="1:18" x14ac:dyDescent="0.25">
      <c r="A9001">
        <f t="shared" ca="1" si="420"/>
        <v>0.80605360389392233</v>
      </c>
      <c r="B9001" t="s">
        <v>14707</v>
      </c>
      <c r="C9001" t="s">
        <v>38</v>
      </c>
      <c r="D9001">
        <v>0</v>
      </c>
      <c r="E9001">
        <v>0</v>
      </c>
      <c r="F9001">
        <v>10</v>
      </c>
      <c r="G9001" t="b">
        <v>1</v>
      </c>
      <c r="H9001" t="s">
        <v>831</v>
      </c>
      <c r="I9001">
        <v>6</v>
      </c>
      <c r="J9001" t="s">
        <v>14708</v>
      </c>
      <c r="K9001" s="2">
        <v>43969</v>
      </c>
      <c r="L9001" s="3">
        <f t="shared" si="421"/>
        <v>199</v>
      </c>
      <c r="M9001" s="3">
        <f t="shared" si="422"/>
        <v>5.0251256281407038E-2</v>
      </c>
      <c r="N9001" s="2">
        <v>43970</v>
      </c>
      <c r="O9001" t="s">
        <v>22</v>
      </c>
      <c r="P9001" t="b">
        <v>0</v>
      </c>
      <c r="Q9001" t="b">
        <v>0</v>
      </c>
      <c r="R9001" t="b">
        <v>0</v>
      </c>
    </row>
    <row r="9002" spans="1:18" x14ac:dyDescent="0.25">
      <c r="A9002">
        <f t="shared" ca="1" si="420"/>
        <v>0.45807957065750882</v>
      </c>
      <c r="B9002" t="s">
        <v>14709</v>
      </c>
      <c r="C9002" t="s">
        <v>19</v>
      </c>
      <c r="D9002">
        <v>0</v>
      </c>
      <c r="E9002">
        <v>0</v>
      </c>
      <c r="F9002">
        <v>1</v>
      </c>
      <c r="G9002" t="b">
        <v>1</v>
      </c>
      <c r="H9002" t="s">
        <v>140</v>
      </c>
      <c r="I9002">
        <v>4.4000000000000004</v>
      </c>
      <c r="J9002" t="s">
        <v>14710</v>
      </c>
      <c r="K9002" s="2">
        <v>44148</v>
      </c>
      <c r="L9002" s="3">
        <f t="shared" si="421"/>
        <v>20</v>
      </c>
      <c r="M9002" s="3">
        <f t="shared" si="422"/>
        <v>0.05</v>
      </c>
      <c r="N9002" s="2">
        <v>44148</v>
      </c>
      <c r="O9002" t="s">
        <v>22</v>
      </c>
      <c r="P9002" t="b">
        <v>0</v>
      </c>
      <c r="Q9002" t="b">
        <v>0</v>
      </c>
      <c r="R9002" t="b">
        <v>0</v>
      </c>
    </row>
    <row r="9003" spans="1:18" x14ac:dyDescent="0.25">
      <c r="A9003">
        <f t="shared" ca="1" si="420"/>
        <v>2.4734057747742733E-2</v>
      </c>
      <c r="B9003" t="s">
        <v>14711</v>
      </c>
      <c r="C9003" t="s">
        <v>42</v>
      </c>
      <c r="D9003">
        <v>0</v>
      </c>
      <c r="E9003">
        <v>0</v>
      </c>
      <c r="F9003">
        <v>2</v>
      </c>
      <c r="G9003" t="b">
        <v>1</v>
      </c>
      <c r="H9003" t="s">
        <v>579</v>
      </c>
      <c r="I9003">
        <v>4.4000000000000004</v>
      </c>
      <c r="J9003" t="s">
        <v>12216</v>
      </c>
      <c r="K9003" s="2">
        <v>44128</v>
      </c>
      <c r="L9003" s="3">
        <f t="shared" si="421"/>
        <v>40</v>
      </c>
      <c r="M9003" s="3">
        <f t="shared" si="422"/>
        <v>0.05</v>
      </c>
      <c r="N9003" s="2">
        <v>44128</v>
      </c>
      <c r="O9003" t="s">
        <v>48</v>
      </c>
      <c r="P9003" t="b">
        <v>1</v>
      </c>
      <c r="Q9003" t="b">
        <v>0</v>
      </c>
      <c r="R9003" t="b">
        <v>0</v>
      </c>
    </row>
    <row r="9004" spans="1:18" x14ac:dyDescent="0.25">
      <c r="A9004">
        <f t="shared" ca="1" si="420"/>
        <v>0.93680146807472098</v>
      </c>
      <c r="B9004" t="s">
        <v>14712</v>
      </c>
      <c r="C9004" t="s">
        <v>42</v>
      </c>
      <c r="D9004">
        <v>0</v>
      </c>
      <c r="E9004">
        <v>0</v>
      </c>
      <c r="F9004">
        <v>6</v>
      </c>
      <c r="G9004" t="b">
        <v>1</v>
      </c>
      <c r="H9004" t="s">
        <v>862</v>
      </c>
      <c r="I9004">
        <v>4.0999999999999996</v>
      </c>
      <c r="J9004" t="s">
        <v>12828</v>
      </c>
      <c r="K9004" s="2">
        <v>44048</v>
      </c>
      <c r="L9004" s="3">
        <f t="shared" si="421"/>
        <v>120</v>
      </c>
      <c r="M9004" s="3">
        <f t="shared" si="422"/>
        <v>0.05</v>
      </c>
      <c r="N9004" s="2">
        <v>44049</v>
      </c>
      <c r="O9004" t="s">
        <v>48</v>
      </c>
      <c r="P9004" t="b">
        <v>1</v>
      </c>
      <c r="Q9004" t="b">
        <v>0</v>
      </c>
      <c r="R9004" t="b">
        <v>0</v>
      </c>
    </row>
    <row r="9005" spans="1:18" x14ac:dyDescent="0.25">
      <c r="A9005">
        <f t="shared" ca="1" si="420"/>
        <v>0.15835163034657884</v>
      </c>
      <c r="B9005" t="s">
        <v>14713</v>
      </c>
      <c r="C9005" t="s">
        <v>24</v>
      </c>
      <c r="D9005">
        <v>0</v>
      </c>
      <c r="E9005">
        <v>0</v>
      </c>
      <c r="F9005">
        <v>4</v>
      </c>
      <c r="G9005" t="b">
        <v>1</v>
      </c>
      <c r="H9005" t="s">
        <v>193</v>
      </c>
      <c r="I9005">
        <v>4.0999999999999996</v>
      </c>
      <c r="J9005" t="s">
        <v>14714</v>
      </c>
      <c r="K9005" s="2">
        <v>44088</v>
      </c>
      <c r="L9005" s="3">
        <f t="shared" si="421"/>
        <v>80</v>
      </c>
      <c r="M9005" s="3">
        <f t="shared" si="422"/>
        <v>0.05</v>
      </c>
      <c r="N9005" s="2">
        <v>44149</v>
      </c>
      <c r="O9005" t="s">
        <v>22</v>
      </c>
      <c r="P9005" t="b">
        <v>1</v>
      </c>
      <c r="Q9005" t="b">
        <v>0</v>
      </c>
      <c r="R9005" t="b">
        <v>0</v>
      </c>
    </row>
    <row r="9006" spans="1:18" x14ac:dyDescent="0.25">
      <c r="A9006">
        <f t="shared" ca="1" si="420"/>
        <v>0.12072666306104785</v>
      </c>
      <c r="B9006" t="s">
        <v>14715</v>
      </c>
      <c r="C9006" t="s">
        <v>24</v>
      </c>
      <c r="D9006">
        <v>0</v>
      </c>
      <c r="E9006">
        <v>0</v>
      </c>
      <c r="F9006">
        <v>7</v>
      </c>
      <c r="G9006" t="b">
        <v>1</v>
      </c>
      <c r="H9006" t="s">
        <v>1044</v>
      </c>
      <c r="I9006">
        <v>4.0999999999999996</v>
      </c>
      <c r="J9006" t="s">
        <v>14716</v>
      </c>
      <c r="K9006" s="2">
        <v>44028</v>
      </c>
      <c r="L9006" s="3">
        <f t="shared" si="421"/>
        <v>140</v>
      </c>
      <c r="M9006" s="3">
        <f t="shared" si="422"/>
        <v>0.05</v>
      </c>
      <c r="N9006" s="2">
        <v>44053</v>
      </c>
      <c r="O9006" t="s">
        <v>22</v>
      </c>
      <c r="P9006" t="b">
        <v>0</v>
      </c>
      <c r="Q9006" t="b">
        <v>0</v>
      </c>
      <c r="R9006" t="b">
        <v>0</v>
      </c>
    </row>
    <row r="9007" spans="1:18" x14ac:dyDescent="0.25">
      <c r="A9007">
        <f t="shared" ca="1" si="420"/>
        <v>0.82031330820590753</v>
      </c>
      <c r="B9007" t="s">
        <v>14717</v>
      </c>
      <c r="C9007" t="s">
        <v>42</v>
      </c>
      <c r="D9007">
        <v>0</v>
      </c>
      <c r="E9007">
        <v>0</v>
      </c>
      <c r="F9007">
        <v>2</v>
      </c>
      <c r="G9007" t="b">
        <v>1</v>
      </c>
      <c r="H9007" t="s">
        <v>550</v>
      </c>
      <c r="I9007">
        <v>5.0999999999999996</v>
      </c>
      <c r="J9007" t="s">
        <v>14718</v>
      </c>
      <c r="K9007" s="2">
        <v>44128</v>
      </c>
      <c r="L9007" s="3">
        <f t="shared" si="421"/>
        <v>40</v>
      </c>
      <c r="M9007" s="3">
        <f t="shared" si="422"/>
        <v>0.05</v>
      </c>
      <c r="N9007" s="2">
        <v>44137</v>
      </c>
      <c r="O9007" t="s">
        <v>22</v>
      </c>
      <c r="P9007" t="b">
        <v>1</v>
      </c>
      <c r="Q9007" t="b">
        <v>0</v>
      </c>
      <c r="R9007" t="b">
        <v>0</v>
      </c>
    </row>
    <row r="9008" spans="1:18" x14ac:dyDescent="0.25">
      <c r="A9008">
        <f t="shared" ca="1" si="420"/>
        <v>0.47179511371321159</v>
      </c>
      <c r="B9008" t="s">
        <v>14719</v>
      </c>
      <c r="C9008" t="s">
        <v>38</v>
      </c>
      <c r="D9008">
        <v>0</v>
      </c>
      <c r="E9008">
        <v>0</v>
      </c>
      <c r="F9008">
        <v>3</v>
      </c>
      <c r="G9008" t="b">
        <v>1</v>
      </c>
      <c r="H9008" t="s">
        <v>1255</v>
      </c>
      <c r="I9008">
        <v>4.0999999999999996</v>
      </c>
      <c r="J9008" t="s">
        <v>14720</v>
      </c>
      <c r="K9008" s="2">
        <v>44108</v>
      </c>
      <c r="L9008" s="3">
        <f t="shared" si="421"/>
        <v>60</v>
      </c>
      <c r="M9008" s="3">
        <f t="shared" si="422"/>
        <v>0.05</v>
      </c>
      <c r="N9008" s="2">
        <v>44109</v>
      </c>
      <c r="O9008" t="s">
        <v>22</v>
      </c>
      <c r="P9008" t="b">
        <v>1</v>
      </c>
      <c r="Q9008" t="b">
        <v>0</v>
      </c>
      <c r="R9008" t="b">
        <v>0</v>
      </c>
    </row>
    <row r="9009" spans="1:18" x14ac:dyDescent="0.25">
      <c r="A9009">
        <f t="shared" ca="1" si="420"/>
        <v>0.98970250124310299</v>
      </c>
      <c r="B9009" t="s">
        <v>14721</v>
      </c>
      <c r="C9009" t="s">
        <v>38</v>
      </c>
      <c r="D9009">
        <v>0</v>
      </c>
      <c r="E9009">
        <v>0</v>
      </c>
      <c r="F9009">
        <v>13</v>
      </c>
      <c r="G9009" t="b">
        <v>1</v>
      </c>
      <c r="H9009" t="s">
        <v>111</v>
      </c>
      <c r="I9009">
        <v>4.0999999999999996</v>
      </c>
      <c r="J9009" t="s">
        <v>13555</v>
      </c>
      <c r="K9009" s="2">
        <v>43907</v>
      </c>
      <c r="L9009" s="3">
        <f t="shared" si="421"/>
        <v>261</v>
      </c>
      <c r="M9009" s="3">
        <f t="shared" si="422"/>
        <v>4.9808429118773943E-2</v>
      </c>
      <c r="N9009" s="2">
        <v>43908</v>
      </c>
      <c r="O9009" t="s">
        <v>48</v>
      </c>
      <c r="P9009" t="b">
        <v>0</v>
      </c>
      <c r="Q9009" t="b">
        <v>0</v>
      </c>
      <c r="R9009" t="b">
        <v>0</v>
      </c>
    </row>
    <row r="9010" spans="1:18" x14ac:dyDescent="0.25">
      <c r="A9010">
        <f t="shared" ca="1" si="420"/>
        <v>0.44318711268052413</v>
      </c>
      <c r="B9010" t="s">
        <v>14722</v>
      </c>
      <c r="C9010" t="s">
        <v>19</v>
      </c>
      <c r="D9010">
        <v>0</v>
      </c>
      <c r="E9010">
        <v>0</v>
      </c>
      <c r="F9010">
        <v>10</v>
      </c>
      <c r="G9010" t="b">
        <v>1</v>
      </c>
      <c r="H9010" t="s">
        <v>620</v>
      </c>
      <c r="I9010">
        <v>5</v>
      </c>
      <c r="J9010" t="s">
        <v>6890</v>
      </c>
      <c r="K9010" s="2">
        <v>43966</v>
      </c>
      <c r="L9010" s="3">
        <f t="shared" si="421"/>
        <v>202</v>
      </c>
      <c r="M9010" s="3">
        <f t="shared" si="422"/>
        <v>4.9504950495049507E-2</v>
      </c>
      <c r="N9010" s="2">
        <v>44111</v>
      </c>
      <c r="O9010" t="s">
        <v>48</v>
      </c>
      <c r="P9010" t="b">
        <v>1</v>
      </c>
      <c r="Q9010" t="b">
        <v>0</v>
      </c>
      <c r="R9010" t="b">
        <v>0</v>
      </c>
    </row>
    <row r="9011" spans="1:18" x14ac:dyDescent="0.25">
      <c r="A9011">
        <f t="shared" ca="1" si="420"/>
        <v>0.85334162635228494</v>
      </c>
      <c r="B9011" t="s">
        <v>14723</v>
      </c>
      <c r="C9011" t="s">
        <v>42</v>
      </c>
      <c r="D9011">
        <v>0</v>
      </c>
      <c r="E9011">
        <v>0</v>
      </c>
      <c r="F9011">
        <v>12</v>
      </c>
      <c r="G9011" t="b">
        <v>1</v>
      </c>
      <c r="H9011" t="s">
        <v>80</v>
      </c>
      <c r="I9011">
        <v>5</v>
      </c>
      <c r="J9011" t="s">
        <v>14724</v>
      </c>
      <c r="K9011" s="2">
        <v>43925</v>
      </c>
      <c r="L9011" s="3">
        <f t="shared" si="421"/>
        <v>243</v>
      </c>
      <c r="M9011" s="3">
        <f t="shared" si="422"/>
        <v>4.9382716049382713E-2</v>
      </c>
      <c r="N9011" s="2">
        <v>43953</v>
      </c>
      <c r="O9011" t="s">
        <v>22</v>
      </c>
      <c r="P9011" t="b">
        <v>1</v>
      </c>
      <c r="Q9011" t="b">
        <v>0</v>
      </c>
      <c r="R9011" t="b">
        <v>0</v>
      </c>
    </row>
    <row r="9012" spans="1:18" x14ac:dyDescent="0.25">
      <c r="A9012">
        <f t="shared" ca="1" si="420"/>
        <v>0.41353819245351631</v>
      </c>
      <c r="B9012" t="s">
        <v>14725</v>
      </c>
      <c r="C9012" t="s">
        <v>19</v>
      </c>
      <c r="D9012">
        <v>0</v>
      </c>
      <c r="E9012">
        <v>0</v>
      </c>
      <c r="F9012">
        <v>7</v>
      </c>
      <c r="G9012" t="b">
        <v>1</v>
      </c>
      <c r="H9012" t="s">
        <v>92</v>
      </c>
      <c r="I9012">
        <v>4.4000000000000004</v>
      </c>
      <c r="J9012" t="s">
        <v>2299</v>
      </c>
      <c r="K9012" s="2">
        <v>44026</v>
      </c>
      <c r="L9012" s="3">
        <f t="shared" si="421"/>
        <v>142</v>
      </c>
      <c r="M9012" s="3">
        <f t="shared" si="422"/>
        <v>4.9295774647887321E-2</v>
      </c>
      <c r="N9012" s="2">
        <v>44026</v>
      </c>
      <c r="O9012" t="s">
        <v>22</v>
      </c>
      <c r="P9012" t="b">
        <v>1</v>
      </c>
      <c r="Q9012" t="b">
        <v>0</v>
      </c>
      <c r="R9012" t="b">
        <v>0</v>
      </c>
    </row>
    <row r="9013" spans="1:18" x14ac:dyDescent="0.25">
      <c r="A9013">
        <f t="shared" ca="1" si="420"/>
        <v>0.89400057064115301</v>
      </c>
      <c r="B9013" t="s">
        <v>14726</v>
      </c>
      <c r="C9013" t="s">
        <v>24</v>
      </c>
      <c r="D9013">
        <v>0</v>
      </c>
      <c r="E9013">
        <v>0</v>
      </c>
      <c r="F9013">
        <v>9</v>
      </c>
      <c r="G9013" t="b">
        <v>1</v>
      </c>
      <c r="H9013" t="s">
        <v>185</v>
      </c>
      <c r="I9013" t="s">
        <v>904</v>
      </c>
      <c r="J9013" t="s">
        <v>8690</v>
      </c>
      <c r="K9013" s="2">
        <v>43985</v>
      </c>
      <c r="L9013" s="3">
        <f t="shared" si="421"/>
        <v>183</v>
      </c>
      <c r="M9013" s="3">
        <f t="shared" si="422"/>
        <v>4.9180327868852458E-2</v>
      </c>
      <c r="N9013" s="2">
        <v>44007</v>
      </c>
      <c r="O9013" t="s">
        <v>22</v>
      </c>
      <c r="P9013" t="b">
        <v>0</v>
      </c>
      <c r="Q9013" t="b">
        <v>0</v>
      </c>
      <c r="R9013" t="b">
        <v>0</v>
      </c>
    </row>
    <row r="9014" spans="1:18" x14ac:dyDescent="0.25">
      <c r="A9014">
        <f t="shared" ca="1" si="420"/>
        <v>0.60970091955865668</v>
      </c>
      <c r="B9014" t="s">
        <v>14727</v>
      </c>
      <c r="C9014" t="s">
        <v>28</v>
      </c>
      <c r="D9014">
        <v>0</v>
      </c>
      <c r="E9014">
        <v>0</v>
      </c>
      <c r="F9014">
        <v>8</v>
      </c>
      <c r="G9014" t="b">
        <v>1</v>
      </c>
      <c r="H9014" t="s">
        <v>168</v>
      </c>
      <c r="I9014">
        <v>4.4000000000000004</v>
      </c>
      <c r="J9014" t="s">
        <v>13218</v>
      </c>
      <c r="K9014" s="2">
        <v>44005</v>
      </c>
      <c r="L9014" s="3">
        <f t="shared" si="421"/>
        <v>163</v>
      </c>
      <c r="M9014" s="3">
        <f t="shared" si="422"/>
        <v>4.9079754601226995E-2</v>
      </c>
      <c r="N9014" s="2">
        <v>44005</v>
      </c>
      <c r="O9014" t="s">
        <v>22</v>
      </c>
      <c r="P9014" t="b">
        <v>0</v>
      </c>
      <c r="Q9014" t="b">
        <v>0</v>
      </c>
      <c r="R9014" t="b">
        <v>0</v>
      </c>
    </row>
    <row r="9015" spans="1:18" x14ac:dyDescent="0.25">
      <c r="A9015">
        <f t="shared" ca="1" si="420"/>
        <v>5.5827427180282441E-2</v>
      </c>
      <c r="B9015" t="s">
        <v>14728</v>
      </c>
      <c r="C9015" t="s">
        <v>42</v>
      </c>
      <c r="D9015">
        <v>0</v>
      </c>
      <c r="E9015">
        <v>0</v>
      </c>
      <c r="F9015">
        <v>6</v>
      </c>
      <c r="G9015" t="b">
        <v>1</v>
      </c>
      <c r="H9015" t="s">
        <v>774</v>
      </c>
      <c r="I9015">
        <v>5</v>
      </c>
      <c r="J9015" t="s">
        <v>11009</v>
      </c>
      <c r="K9015" s="2">
        <v>44045</v>
      </c>
      <c r="L9015" s="3">
        <f t="shared" si="421"/>
        <v>123</v>
      </c>
      <c r="M9015" s="3">
        <f t="shared" si="422"/>
        <v>4.878048780487805E-2</v>
      </c>
      <c r="N9015" s="2">
        <v>44045</v>
      </c>
      <c r="O9015" t="s">
        <v>22</v>
      </c>
      <c r="P9015" t="b">
        <v>1</v>
      </c>
      <c r="Q9015" t="b">
        <v>0</v>
      </c>
      <c r="R9015" t="b">
        <v>0</v>
      </c>
    </row>
    <row r="9016" spans="1:18" x14ac:dyDescent="0.25">
      <c r="A9016">
        <f t="shared" ca="1" si="420"/>
        <v>0.63986777487756563</v>
      </c>
      <c r="B9016" t="s">
        <v>14729</v>
      </c>
      <c r="C9016" t="s">
        <v>42</v>
      </c>
      <c r="D9016">
        <v>0</v>
      </c>
      <c r="E9016">
        <v>0</v>
      </c>
      <c r="F9016">
        <v>8</v>
      </c>
      <c r="G9016" t="b">
        <v>1</v>
      </c>
      <c r="H9016" t="s">
        <v>719</v>
      </c>
      <c r="I9016">
        <v>4.4000000000000004</v>
      </c>
      <c r="J9016" t="s">
        <v>11032</v>
      </c>
      <c r="K9016" s="2">
        <v>44004</v>
      </c>
      <c r="L9016" s="3">
        <f t="shared" si="421"/>
        <v>164</v>
      </c>
      <c r="M9016" s="3">
        <f t="shared" si="422"/>
        <v>4.878048780487805E-2</v>
      </c>
      <c r="N9016" s="2">
        <v>44059</v>
      </c>
      <c r="O9016" t="s">
        <v>117</v>
      </c>
      <c r="P9016" t="b">
        <v>1</v>
      </c>
      <c r="Q9016" t="b">
        <v>0</v>
      </c>
      <c r="R9016" t="b">
        <v>0</v>
      </c>
    </row>
    <row r="9017" spans="1:18" x14ac:dyDescent="0.25">
      <c r="A9017">
        <f t="shared" ca="1" si="420"/>
        <v>0.26173507452962697</v>
      </c>
      <c r="B9017" t="s">
        <v>14730</v>
      </c>
      <c r="C9017" t="s">
        <v>42</v>
      </c>
      <c r="D9017">
        <v>0</v>
      </c>
      <c r="E9017">
        <v>0</v>
      </c>
      <c r="F9017">
        <v>15</v>
      </c>
      <c r="G9017" t="b">
        <v>1</v>
      </c>
      <c r="H9017" t="s">
        <v>774</v>
      </c>
      <c r="I9017">
        <v>4.0999999999999996</v>
      </c>
      <c r="J9017" t="s">
        <v>10336</v>
      </c>
      <c r="K9017" s="2">
        <v>43860</v>
      </c>
      <c r="L9017" s="3">
        <f t="shared" si="421"/>
        <v>308</v>
      </c>
      <c r="M9017" s="3">
        <f t="shared" si="422"/>
        <v>4.8701298701298704E-2</v>
      </c>
      <c r="N9017" s="2">
        <v>43860</v>
      </c>
      <c r="O9017" t="s">
        <v>22</v>
      </c>
      <c r="P9017" t="b">
        <v>0</v>
      </c>
      <c r="Q9017" t="b">
        <v>0</v>
      </c>
      <c r="R9017" t="b">
        <v>0</v>
      </c>
    </row>
    <row r="9018" spans="1:18" x14ac:dyDescent="0.25">
      <c r="A9018">
        <f t="shared" ca="1" si="420"/>
        <v>1.5540128430863498E-2</v>
      </c>
      <c r="B9018" t="s">
        <v>14731</v>
      </c>
      <c r="C9018" t="s">
        <v>24</v>
      </c>
      <c r="D9018">
        <v>0</v>
      </c>
      <c r="E9018">
        <v>0</v>
      </c>
      <c r="F9018">
        <v>14</v>
      </c>
      <c r="G9018" t="b">
        <v>1</v>
      </c>
      <c r="H9018" t="s">
        <v>212</v>
      </c>
      <c r="I9018">
        <v>5</v>
      </c>
      <c r="J9018" t="s">
        <v>14732</v>
      </c>
      <c r="K9018" s="2">
        <v>43880</v>
      </c>
      <c r="L9018" s="3">
        <f t="shared" si="421"/>
        <v>288</v>
      </c>
      <c r="M9018" s="3">
        <f t="shared" si="422"/>
        <v>4.8611111111111112E-2</v>
      </c>
      <c r="N9018" s="2">
        <v>43880</v>
      </c>
      <c r="O9018" t="s">
        <v>22</v>
      </c>
      <c r="P9018" t="b">
        <v>0</v>
      </c>
      <c r="Q9018" t="b">
        <v>0</v>
      </c>
      <c r="R9018" t="b">
        <v>0</v>
      </c>
    </row>
    <row r="9019" spans="1:18" x14ac:dyDescent="0.25">
      <c r="A9019">
        <f t="shared" ca="1" si="420"/>
        <v>0.18910741007347465</v>
      </c>
      <c r="B9019" t="s">
        <v>14733</v>
      </c>
      <c r="C9019" t="s">
        <v>19</v>
      </c>
      <c r="D9019">
        <v>0</v>
      </c>
      <c r="E9019">
        <v>0</v>
      </c>
      <c r="F9019">
        <v>12</v>
      </c>
      <c r="G9019" t="b">
        <v>1</v>
      </c>
      <c r="H9019" t="s">
        <v>1255</v>
      </c>
      <c r="I9019">
        <v>4.0999999999999996</v>
      </c>
      <c r="J9019" t="s">
        <v>13039</v>
      </c>
      <c r="K9019" s="2">
        <v>43919</v>
      </c>
      <c r="L9019" s="3">
        <f t="shared" si="421"/>
        <v>249</v>
      </c>
      <c r="M9019" s="3">
        <f t="shared" si="422"/>
        <v>4.8192771084337352E-2</v>
      </c>
      <c r="N9019" s="2">
        <v>43943</v>
      </c>
      <c r="O9019" t="s">
        <v>22</v>
      </c>
      <c r="P9019" t="b">
        <v>1</v>
      </c>
      <c r="Q9019" t="b">
        <v>0</v>
      </c>
      <c r="R9019" t="b">
        <v>0</v>
      </c>
    </row>
    <row r="9020" spans="1:18" x14ac:dyDescent="0.25">
      <c r="A9020">
        <f t="shared" ca="1" si="420"/>
        <v>0.57156359069162788</v>
      </c>
      <c r="B9020" t="s">
        <v>14734</v>
      </c>
      <c r="C9020" t="s">
        <v>24</v>
      </c>
      <c r="D9020">
        <v>0</v>
      </c>
      <c r="E9020">
        <v>0</v>
      </c>
      <c r="F9020">
        <v>4</v>
      </c>
      <c r="G9020" t="b">
        <v>1</v>
      </c>
      <c r="H9020" t="s">
        <v>95</v>
      </c>
      <c r="I9020">
        <v>2</v>
      </c>
      <c r="J9020" t="s">
        <v>8356</v>
      </c>
      <c r="K9020" s="2">
        <v>44085</v>
      </c>
      <c r="L9020" s="3">
        <f t="shared" si="421"/>
        <v>83</v>
      </c>
      <c r="M9020" s="3">
        <f t="shared" si="422"/>
        <v>4.8192771084337352E-2</v>
      </c>
      <c r="N9020" s="2">
        <v>44086</v>
      </c>
      <c r="O9020" t="s">
        <v>22</v>
      </c>
      <c r="P9020" t="b">
        <v>0</v>
      </c>
      <c r="Q9020" t="b">
        <v>0</v>
      </c>
      <c r="R9020" t="b">
        <v>0</v>
      </c>
    </row>
    <row r="9021" spans="1:18" x14ac:dyDescent="0.25">
      <c r="A9021">
        <f t="shared" ca="1" si="420"/>
        <v>0.24375197276054572</v>
      </c>
      <c r="B9021" t="s">
        <v>14735</v>
      </c>
      <c r="C9021" t="s">
        <v>19</v>
      </c>
      <c r="D9021">
        <v>0</v>
      </c>
      <c r="E9021">
        <v>0</v>
      </c>
      <c r="F9021">
        <v>4</v>
      </c>
      <c r="G9021" t="b">
        <v>1</v>
      </c>
      <c r="H9021" t="s">
        <v>634</v>
      </c>
      <c r="I9021" t="s">
        <v>89</v>
      </c>
      <c r="J9021" t="s">
        <v>8809</v>
      </c>
      <c r="K9021" s="2">
        <v>44085</v>
      </c>
      <c r="L9021" s="3">
        <f t="shared" si="421"/>
        <v>83</v>
      </c>
      <c r="M9021" s="3">
        <f t="shared" si="422"/>
        <v>4.8192771084337352E-2</v>
      </c>
      <c r="N9021" s="2">
        <v>44086</v>
      </c>
      <c r="O9021" t="s">
        <v>22</v>
      </c>
      <c r="P9021" t="b">
        <v>1</v>
      </c>
      <c r="Q9021" t="b">
        <v>0</v>
      </c>
      <c r="R9021" t="b">
        <v>0</v>
      </c>
    </row>
    <row r="9022" spans="1:18" x14ac:dyDescent="0.25">
      <c r="A9022">
        <f t="shared" ca="1" si="420"/>
        <v>0.36900689676373855</v>
      </c>
      <c r="B9022" t="s">
        <v>14736</v>
      </c>
      <c r="C9022" t="s">
        <v>24</v>
      </c>
      <c r="D9022">
        <v>0</v>
      </c>
      <c r="E9022">
        <v>0</v>
      </c>
      <c r="F9022">
        <v>10</v>
      </c>
      <c r="G9022" t="b">
        <v>1</v>
      </c>
      <c r="H9022" t="s">
        <v>97</v>
      </c>
      <c r="I9022">
        <v>4.0999999999999996</v>
      </c>
      <c r="J9022" t="s">
        <v>14737</v>
      </c>
      <c r="K9022" s="2">
        <v>43960</v>
      </c>
      <c r="L9022" s="3">
        <f t="shared" si="421"/>
        <v>208</v>
      </c>
      <c r="M9022" s="3">
        <f t="shared" si="422"/>
        <v>4.807692307692308E-2</v>
      </c>
      <c r="N9022" s="2">
        <v>44011</v>
      </c>
      <c r="O9022" t="s">
        <v>22</v>
      </c>
      <c r="P9022" t="b">
        <v>1</v>
      </c>
      <c r="Q9022" t="b">
        <v>1</v>
      </c>
      <c r="R9022" t="b">
        <v>0</v>
      </c>
    </row>
    <row r="9023" spans="1:18" x14ac:dyDescent="0.25">
      <c r="A9023">
        <f t="shared" ca="1" si="420"/>
        <v>0.6322998858055483</v>
      </c>
      <c r="B9023" t="s">
        <v>14738</v>
      </c>
      <c r="C9023" t="s">
        <v>24</v>
      </c>
      <c r="D9023">
        <v>0</v>
      </c>
      <c r="E9023">
        <v>0</v>
      </c>
      <c r="F9023">
        <v>6</v>
      </c>
      <c r="G9023" t="b">
        <v>1</v>
      </c>
      <c r="H9023" t="s">
        <v>598</v>
      </c>
      <c r="I9023">
        <v>5</v>
      </c>
      <c r="J9023" t="s">
        <v>14739</v>
      </c>
      <c r="K9023" s="2">
        <v>44043</v>
      </c>
      <c r="L9023" s="3">
        <f t="shared" si="421"/>
        <v>125</v>
      </c>
      <c r="M9023" s="3">
        <f t="shared" si="422"/>
        <v>4.8000000000000001E-2</v>
      </c>
      <c r="N9023" s="2">
        <v>44046</v>
      </c>
      <c r="O9023" t="s">
        <v>22</v>
      </c>
      <c r="P9023" t="b">
        <v>1</v>
      </c>
      <c r="Q9023" t="b">
        <v>0</v>
      </c>
      <c r="R9023" t="b">
        <v>0</v>
      </c>
    </row>
    <row r="9024" spans="1:18" x14ac:dyDescent="0.25">
      <c r="A9024">
        <f t="shared" ca="1" si="420"/>
        <v>0.80557971241345161</v>
      </c>
      <c r="B9024" t="s">
        <v>14740</v>
      </c>
      <c r="C9024" t="s">
        <v>28</v>
      </c>
      <c r="D9024">
        <v>0</v>
      </c>
      <c r="E9024">
        <v>0</v>
      </c>
      <c r="F9024">
        <v>12</v>
      </c>
      <c r="G9024" t="b">
        <v>0</v>
      </c>
      <c r="H9024" t="s">
        <v>620</v>
      </c>
      <c r="I9024">
        <v>4.2</v>
      </c>
      <c r="J9024" t="s">
        <v>14741</v>
      </c>
      <c r="K9024" s="2">
        <v>43918</v>
      </c>
      <c r="L9024" s="3">
        <f t="shared" si="421"/>
        <v>250</v>
      </c>
      <c r="M9024" s="3">
        <f t="shared" si="422"/>
        <v>4.8000000000000001E-2</v>
      </c>
      <c r="N9024" s="2">
        <v>43943</v>
      </c>
      <c r="O9024" t="s">
        <v>22</v>
      </c>
      <c r="P9024" t="b">
        <v>0</v>
      </c>
      <c r="Q9024" t="b">
        <v>0</v>
      </c>
      <c r="R9024" t="b">
        <v>0</v>
      </c>
    </row>
    <row r="9025" spans="1:18" x14ac:dyDescent="0.25">
      <c r="A9025">
        <f t="shared" ca="1" si="420"/>
        <v>0.65006256399428519</v>
      </c>
      <c r="B9025" t="s">
        <v>14742</v>
      </c>
      <c r="C9025" t="s">
        <v>38</v>
      </c>
      <c r="D9025">
        <v>0</v>
      </c>
      <c r="E9025">
        <v>0</v>
      </c>
      <c r="F9025">
        <v>7</v>
      </c>
      <c r="G9025" t="b">
        <v>1</v>
      </c>
      <c r="H9025" t="s">
        <v>1219</v>
      </c>
      <c r="I9025">
        <v>5</v>
      </c>
      <c r="J9025" t="s">
        <v>3973</v>
      </c>
      <c r="K9025" s="2">
        <v>44022</v>
      </c>
      <c r="L9025" s="3">
        <f t="shared" si="421"/>
        <v>146</v>
      </c>
      <c r="M9025" s="3">
        <f t="shared" si="422"/>
        <v>4.7945205479452052E-2</v>
      </c>
      <c r="N9025" s="2">
        <v>44054</v>
      </c>
      <c r="O9025" t="s">
        <v>48</v>
      </c>
      <c r="P9025" t="b">
        <v>0</v>
      </c>
      <c r="Q9025" t="b">
        <v>0</v>
      </c>
      <c r="R9025" t="b">
        <v>0</v>
      </c>
    </row>
    <row r="9026" spans="1:18" x14ac:dyDescent="0.25">
      <c r="A9026">
        <f t="shared" ref="A9026:A9089" ca="1" si="423">RAND()</f>
        <v>0.82464439183643168</v>
      </c>
      <c r="B9026" t="s">
        <v>14743</v>
      </c>
      <c r="C9026" t="s">
        <v>42</v>
      </c>
      <c r="D9026">
        <v>0</v>
      </c>
      <c r="E9026">
        <v>0</v>
      </c>
      <c r="F9026">
        <v>8</v>
      </c>
      <c r="G9026" t="b">
        <v>1</v>
      </c>
      <c r="H9026" t="s">
        <v>565</v>
      </c>
      <c r="I9026">
        <v>4.0999999999999996</v>
      </c>
      <c r="J9026" t="s">
        <v>12680</v>
      </c>
      <c r="K9026" s="2">
        <v>44001</v>
      </c>
      <c r="L9026" s="3">
        <f t="shared" ref="L9026:L9089" si="424">$T$2-K9026</f>
        <v>167</v>
      </c>
      <c r="M9026" s="3">
        <f t="shared" ref="M9026:M9089" si="425">F9026/L9026</f>
        <v>4.790419161676647E-2</v>
      </c>
      <c r="N9026" s="2">
        <v>44001</v>
      </c>
      <c r="O9026" t="s">
        <v>22</v>
      </c>
      <c r="P9026" t="b">
        <v>1</v>
      </c>
      <c r="Q9026" t="b">
        <v>0</v>
      </c>
      <c r="R9026" t="b">
        <v>0</v>
      </c>
    </row>
    <row r="9027" spans="1:18" x14ac:dyDescent="0.25">
      <c r="A9027">
        <f t="shared" ca="1" si="423"/>
        <v>0.34850606987805943</v>
      </c>
      <c r="B9027" t="s">
        <v>14744</v>
      </c>
      <c r="C9027" t="s">
        <v>19</v>
      </c>
      <c r="D9027">
        <v>0</v>
      </c>
      <c r="E9027">
        <v>0</v>
      </c>
      <c r="F9027">
        <v>9</v>
      </c>
      <c r="G9027" t="b">
        <v>1</v>
      </c>
      <c r="H9027" t="s">
        <v>709</v>
      </c>
      <c r="I9027" t="s">
        <v>89</v>
      </c>
      <c r="J9027" t="s">
        <v>14745</v>
      </c>
      <c r="K9027" s="2">
        <v>43980</v>
      </c>
      <c r="L9027" s="3">
        <f t="shared" si="424"/>
        <v>188</v>
      </c>
      <c r="M9027" s="3">
        <f t="shared" si="425"/>
        <v>4.7872340425531915E-2</v>
      </c>
      <c r="N9027" s="2">
        <v>43980</v>
      </c>
      <c r="O9027" t="s">
        <v>22</v>
      </c>
      <c r="P9027" t="b">
        <v>0</v>
      </c>
      <c r="Q9027" t="b">
        <v>0</v>
      </c>
      <c r="R9027" t="b">
        <v>0</v>
      </c>
    </row>
    <row r="9028" spans="1:18" x14ac:dyDescent="0.25">
      <c r="A9028">
        <f t="shared" ca="1" si="423"/>
        <v>0.89192671856719663</v>
      </c>
      <c r="B9028" t="s">
        <v>14746</v>
      </c>
      <c r="C9028" t="s">
        <v>42</v>
      </c>
      <c r="D9028">
        <v>0</v>
      </c>
      <c r="E9028">
        <v>0</v>
      </c>
      <c r="F9028">
        <v>1</v>
      </c>
      <c r="G9028" t="b">
        <v>1</v>
      </c>
      <c r="H9028" t="s">
        <v>143</v>
      </c>
      <c r="I9028">
        <v>4.4000000000000004</v>
      </c>
      <c r="J9028" t="s">
        <v>9260</v>
      </c>
      <c r="K9028" s="2">
        <v>44147</v>
      </c>
      <c r="L9028" s="3">
        <f t="shared" si="424"/>
        <v>21</v>
      </c>
      <c r="M9028" s="3">
        <f t="shared" si="425"/>
        <v>4.7619047619047616E-2</v>
      </c>
      <c r="N9028" s="2">
        <v>44147</v>
      </c>
      <c r="O9028" t="s">
        <v>22</v>
      </c>
      <c r="P9028" t="b">
        <v>1</v>
      </c>
      <c r="Q9028" t="b">
        <v>0</v>
      </c>
      <c r="R9028" t="b">
        <v>0</v>
      </c>
    </row>
    <row r="9029" spans="1:18" x14ac:dyDescent="0.25">
      <c r="A9029">
        <f t="shared" ca="1" si="423"/>
        <v>0.98285737958064445</v>
      </c>
      <c r="B9029" t="s">
        <v>14747</v>
      </c>
      <c r="C9029" t="s">
        <v>38</v>
      </c>
      <c r="D9029">
        <v>0</v>
      </c>
      <c r="E9029">
        <v>0</v>
      </c>
      <c r="F9029">
        <v>4</v>
      </c>
      <c r="G9029" t="b">
        <v>1</v>
      </c>
      <c r="H9029" t="s">
        <v>994</v>
      </c>
      <c r="I9029">
        <v>4.0999999999999996</v>
      </c>
      <c r="J9029" t="s">
        <v>14748</v>
      </c>
      <c r="K9029" s="2">
        <v>44084</v>
      </c>
      <c r="L9029" s="3">
        <f t="shared" si="424"/>
        <v>84</v>
      </c>
      <c r="M9029" s="3">
        <f t="shared" si="425"/>
        <v>4.7619047619047616E-2</v>
      </c>
      <c r="N9029" s="2">
        <v>44084</v>
      </c>
      <c r="O9029" t="s">
        <v>22</v>
      </c>
      <c r="P9029" t="b">
        <v>0</v>
      </c>
      <c r="Q9029" t="b">
        <v>0</v>
      </c>
      <c r="R9029" t="b">
        <v>0</v>
      </c>
    </row>
    <row r="9030" spans="1:18" x14ac:dyDescent="0.25">
      <c r="A9030">
        <f t="shared" ca="1" si="423"/>
        <v>0.86114194968379032</v>
      </c>
      <c r="B9030" t="s">
        <v>14749</v>
      </c>
      <c r="C9030" t="s">
        <v>38</v>
      </c>
      <c r="D9030">
        <v>0</v>
      </c>
      <c r="E9030">
        <v>0</v>
      </c>
      <c r="F9030">
        <v>10</v>
      </c>
      <c r="G9030" t="b">
        <v>1</v>
      </c>
      <c r="H9030" t="s">
        <v>446</v>
      </c>
      <c r="I9030">
        <v>5.0999999999999996</v>
      </c>
      <c r="J9030" t="s">
        <v>14750</v>
      </c>
      <c r="K9030" s="2">
        <v>43958</v>
      </c>
      <c r="L9030" s="3">
        <f t="shared" si="424"/>
        <v>210</v>
      </c>
      <c r="M9030" s="3">
        <f t="shared" si="425"/>
        <v>4.7619047619047616E-2</v>
      </c>
      <c r="N9030" s="2">
        <v>44099</v>
      </c>
      <c r="O9030" t="s">
        <v>22</v>
      </c>
      <c r="P9030" t="b">
        <v>0</v>
      </c>
      <c r="Q9030" t="b">
        <v>0</v>
      </c>
      <c r="R9030" t="b">
        <v>0</v>
      </c>
    </row>
    <row r="9031" spans="1:18" x14ac:dyDescent="0.25">
      <c r="A9031">
        <f t="shared" ca="1" si="423"/>
        <v>0.25384463684939074</v>
      </c>
      <c r="B9031" t="s">
        <v>14751</v>
      </c>
      <c r="C9031" t="s">
        <v>24</v>
      </c>
      <c r="D9031">
        <v>0</v>
      </c>
      <c r="E9031">
        <v>0</v>
      </c>
      <c r="F9031">
        <v>1</v>
      </c>
      <c r="G9031" t="b">
        <v>1</v>
      </c>
      <c r="H9031" t="s">
        <v>111</v>
      </c>
      <c r="I9031">
        <v>4.4000000000000004</v>
      </c>
      <c r="J9031" t="s">
        <v>14752</v>
      </c>
      <c r="K9031" s="2">
        <v>44147</v>
      </c>
      <c r="L9031" s="3">
        <f t="shared" si="424"/>
        <v>21</v>
      </c>
      <c r="M9031" s="3">
        <f t="shared" si="425"/>
        <v>4.7619047619047616E-2</v>
      </c>
      <c r="N9031" s="2">
        <v>44147</v>
      </c>
      <c r="O9031" t="s">
        <v>22</v>
      </c>
      <c r="P9031" t="b">
        <v>1</v>
      </c>
      <c r="Q9031" t="b">
        <v>0</v>
      </c>
      <c r="R9031" t="b">
        <v>0</v>
      </c>
    </row>
    <row r="9032" spans="1:18" x14ac:dyDescent="0.25">
      <c r="A9032">
        <f t="shared" ca="1" si="423"/>
        <v>7.2897343779789625E-2</v>
      </c>
      <c r="B9032" t="s">
        <v>14753</v>
      </c>
      <c r="C9032" t="s">
        <v>28</v>
      </c>
      <c r="D9032">
        <v>0</v>
      </c>
      <c r="E9032">
        <v>0</v>
      </c>
      <c r="F9032">
        <v>1</v>
      </c>
      <c r="G9032" t="b">
        <v>1</v>
      </c>
      <c r="H9032" t="s">
        <v>97</v>
      </c>
      <c r="I9032">
        <v>4.4000000000000004</v>
      </c>
      <c r="J9032" t="s">
        <v>11024</v>
      </c>
      <c r="K9032" s="2">
        <v>44147</v>
      </c>
      <c r="L9032" s="3">
        <f t="shared" si="424"/>
        <v>21</v>
      </c>
      <c r="M9032" s="3">
        <f t="shared" si="425"/>
        <v>4.7619047619047616E-2</v>
      </c>
      <c r="N9032" s="2">
        <v>44148</v>
      </c>
      <c r="O9032" t="s">
        <v>22</v>
      </c>
      <c r="P9032" t="b">
        <v>0</v>
      </c>
      <c r="Q9032" t="b">
        <v>0</v>
      </c>
      <c r="R9032" t="b">
        <v>0</v>
      </c>
    </row>
    <row r="9033" spans="1:18" x14ac:dyDescent="0.25">
      <c r="A9033">
        <f t="shared" ca="1" si="423"/>
        <v>4.6152497937444692E-2</v>
      </c>
      <c r="B9033" t="s">
        <v>14754</v>
      </c>
      <c r="C9033" t="s">
        <v>24</v>
      </c>
      <c r="D9033">
        <v>0</v>
      </c>
      <c r="E9033">
        <v>0</v>
      </c>
      <c r="F9033">
        <v>16</v>
      </c>
      <c r="G9033" t="b">
        <v>1</v>
      </c>
      <c r="H9033" t="s">
        <v>97</v>
      </c>
      <c r="I9033">
        <v>4.0999999999999996</v>
      </c>
      <c r="J9033" t="s">
        <v>14755</v>
      </c>
      <c r="K9033" s="2">
        <v>43832</v>
      </c>
      <c r="L9033" s="3">
        <f t="shared" si="424"/>
        <v>336</v>
      </c>
      <c r="M9033" s="3">
        <f t="shared" si="425"/>
        <v>4.7619047619047616E-2</v>
      </c>
      <c r="N9033" s="2">
        <v>43836</v>
      </c>
      <c r="O9033" t="s">
        <v>22</v>
      </c>
      <c r="P9033" t="b">
        <v>0</v>
      </c>
      <c r="Q9033" t="b">
        <v>0</v>
      </c>
      <c r="R9033" t="b">
        <v>0</v>
      </c>
    </row>
    <row r="9034" spans="1:18" x14ac:dyDescent="0.25">
      <c r="A9034">
        <f t="shared" ca="1" si="423"/>
        <v>0.58133731272748879</v>
      </c>
      <c r="B9034" t="s">
        <v>14756</v>
      </c>
      <c r="C9034" t="s">
        <v>19</v>
      </c>
      <c r="D9034">
        <v>0</v>
      </c>
      <c r="E9034">
        <v>0</v>
      </c>
      <c r="F9034">
        <v>5</v>
      </c>
      <c r="G9034" t="b">
        <v>0</v>
      </c>
      <c r="H9034" t="s">
        <v>77</v>
      </c>
      <c r="I9034">
        <v>5</v>
      </c>
      <c r="J9034" t="s">
        <v>14757</v>
      </c>
      <c r="K9034" s="2">
        <v>44063</v>
      </c>
      <c r="L9034" s="3">
        <f t="shared" si="424"/>
        <v>105</v>
      </c>
      <c r="M9034" s="3">
        <f t="shared" si="425"/>
        <v>4.7619047619047616E-2</v>
      </c>
      <c r="N9034" s="2">
        <v>44063</v>
      </c>
      <c r="O9034" t="s">
        <v>22</v>
      </c>
      <c r="P9034" t="b">
        <v>0</v>
      </c>
      <c r="Q9034" t="b">
        <v>0</v>
      </c>
      <c r="R9034" t="b">
        <v>0</v>
      </c>
    </row>
    <row r="9035" spans="1:18" x14ac:dyDescent="0.25">
      <c r="A9035">
        <f t="shared" ca="1" si="423"/>
        <v>0.571189151972748</v>
      </c>
      <c r="B9035" t="s">
        <v>14758</v>
      </c>
      <c r="C9035" t="s">
        <v>42</v>
      </c>
      <c r="D9035">
        <v>0</v>
      </c>
      <c r="E9035">
        <v>0</v>
      </c>
      <c r="F9035">
        <v>7</v>
      </c>
      <c r="G9035" t="b">
        <v>1</v>
      </c>
      <c r="H9035" t="s">
        <v>232</v>
      </c>
      <c r="I9035">
        <v>5</v>
      </c>
      <c r="J9035" t="s">
        <v>14759</v>
      </c>
      <c r="K9035" s="2">
        <v>44020</v>
      </c>
      <c r="L9035" s="3">
        <f t="shared" si="424"/>
        <v>148</v>
      </c>
      <c r="M9035" s="3">
        <f t="shared" si="425"/>
        <v>4.72972972972973E-2</v>
      </c>
      <c r="N9035" s="2">
        <v>44034</v>
      </c>
      <c r="O9035" t="s">
        <v>48</v>
      </c>
      <c r="P9035" t="b">
        <v>1</v>
      </c>
      <c r="Q9035" t="b">
        <v>0</v>
      </c>
      <c r="R9035" t="b">
        <v>0</v>
      </c>
    </row>
    <row r="9036" spans="1:18" x14ac:dyDescent="0.25">
      <c r="A9036">
        <f t="shared" ca="1" si="423"/>
        <v>0.68759300989179672</v>
      </c>
      <c r="B9036" t="s">
        <v>14760</v>
      </c>
      <c r="C9036" t="s">
        <v>42</v>
      </c>
      <c r="D9036">
        <v>0</v>
      </c>
      <c r="E9036">
        <v>0</v>
      </c>
      <c r="F9036">
        <v>5</v>
      </c>
      <c r="G9036" t="b">
        <v>0</v>
      </c>
      <c r="H9036" t="s">
        <v>270</v>
      </c>
      <c r="I9036">
        <v>4.4000000000000004</v>
      </c>
      <c r="J9036" t="s">
        <v>4087</v>
      </c>
      <c r="K9036" s="2">
        <v>44062</v>
      </c>
      <c r="L9036" s="3">
        <f t="shared" si="424"/>
        <v>106</v>
      </c>
      <c r="M9036" s="3">
        <f t="shared" si="425"/>
        <v>4.716981132075472E-2</v>
      </c>
      <c r="N9036" s="2">
        <v>44128</v>
      </c>
      <c r="O9036" t="s">
        <v>22</v>
      </c>
      <c r="P9036" t="b">
        <v>0</v>
      </c>
      <c r="Q9036" t="b">
        <v>0</v>
      </c>
      <c r="R9036" t="b">
        <v>0</v>
      </c>
    </row>
    <row r="9037" spans="1:18" x14ac:dyDescent="0.25">
      <c r="A9037">
        <f t="shared" ca="1" si="423"/>
        <v>0.37747744363063995</v>
      </c>
      <c r="B9037" t="s">
        <v>14761</v>
      </c>
      <c r="C9037" t="s">
        <v>24</v>
      </c>
      <c r="D9037">
        <v>0</v>
      </c>
      <c r="E9037">
        <v>0</v>
      </c>
      <c r="F9037">
        <v>9</v>
      </c>
      <c r="G9037" t="b">
        <v>1</v>
      </c>
      <c r="H9037" t="s">
        <v>311</v>
      </c>
      <c r="I9037" t="s">
        <v>904</v>
      </c>
      <c r="J9037" t="s">
        <v>8603</v>
      </c>
      <c r="K9037" s="2">
        <v>43977</v>
      </c>
      <c r="L9037" s="3">
        <f t="shared" si="424"/>
        <v>191</v>
      </c>
      <c r="M9037" s="3">
        <f t="shared" si="425"/>
        <v>4.712041884816754E-2</v>
      </c>
      <c r="N9037" s="2">
        <v>44025</v>
      </c>
      <c r="O9037" t="s">
        <v>22</v>
      </c>
      <c r="P9037" t="b">
        <v>0</v>
      </c>
      <c r="Q9037" t="b">
        <v>0</v>
      </c>
      <c r="R9037" t="b">
        <v>0</v>
      </c>
    </row>
    <row r="9038" spans="1:18" x14ac:dyDescent="0.25">
      <c r="A9038">
        <f t="shared" ca="1" si="423"/>
        <v>6.1055011211203936E-2</v>
      </c>
      <c r="B9038" t="s">
        <v>14762</v>
      </c>
      <c r="C9038" t="s">
        <v>24</v>
      </c>
      <c r="D9038">
        <v>0</v>
      </c>
      <c r="E9038">
        <v>0</v>
      </c>
      <c r="F9038">
        <v>4</v>
      </c>
      <c r="G9038" t="b">
        <v>1</v>
      </c>
      <c r="H9038" t="s">
        <v>1379</v>
      </c>
      <c r="I9038">
        <v>5</v>
      </c>
      <c r="J9038" t="s">
        <v>14115</v>
      </c>
      <c r="K9038" s="2">
        <v>44083</v>
      </c>
      <c r="L9038" s="3">
        <f t="shared" si="424"/>
        <v>85</v>
      </c>
      <c r="M9038" s="3">
        <f t="shared" si="425"/>
        <v>4.7058823529411764E-2</v>
      </c>
      <c r="N9038" s="2">
        <v>44131</v>
      </c>
      <c r="O9038" t="s">
        <v>22</v>
      </c>
      <c r="P9038" t="b">
        <v>1</v>
      </c>
      <c r="Q9038" t="b">
        <v>0</v>
      </c>
      <c r="R9038" t="b">
        <v>0</v>
      </c>
    </row>
    <row r="9039" spans="1:18" x14ac:dyDescent="0.25">
      <c r="A9039">
        <f t="shared" ca="1" si="423"/>
        <v>0.85668467989802144</v>
      </c>
      <c r="B9039" t="s">
        <v>14763</v>
      </c>
      <c r="C9039" t="s">
        <v>19</v>
      </c>
      <c r="D9039">
        <v>0</v>
      </c>
      <c r="E9039">
        <v>0</v>
      </c>
      <c r="F9039">
        <v>7</v>
      </c>
      <c r="G9039" t="b">
        <v>1</v>
      </c>
      <c r="H9039" t="s">
        <v>314</v>
      </c>
      <c r="I9039">
        <v>4.0999999999999996</v>
      </c>
      <c r="J9039" t="s">
        <v>11332</v>
      </c>
      <c r="K9039" s="2">
        <v>44019</v>
      </c>
      <c r="L9039" s="3">
        <f t="shared" si="424"/>
        <v>149</v>
      </c>
      <c r="M9039" s="3">
        <f t="shared" si="425"/>
        <v>4.6979865771812082E-2</v>
      </c>
      <c r="N9039" s="2">
        <v>44020</v>
      </c>
      <c r="O9039" t="s">
        <v>22</v>
      </c>
      <c r="P9039" t="b">
        <v>0</v>
      </c>
      <c r="Q9039" t="b">
        <v>0</v>
      </c>
      <c r="R9039" t="b">
        <v>0</v>
      </c>
    </row>
    <row r="9040" spans="1:18" x14ac:dyDescent="0.25">
      <c r="A9040">
        <f t="shared" ca="1" si="423"/>
        <v>0.24310460314794113</v>
      </c>
      <c r="B9040" t="s">
        <v>14764</v>
      </c>
      <c r="C9040" t="s">
        <v>19</v>
      </c>
      <c r="D9040">
        <v>0</v>
      </c>
      <c r="E9040">
        <v>0</v>
      </c>
      <c r="F9040">
        <v>8</v>
      </c>
      <c r="G9040" t="b">
        <v>1</v>
      </c>
      <c r="H9040" t="s">
        <v>795</v>
      </c>
      <c r="I9040">
        <v>4.0999999999999996</v>
      </c>
      <c r="J9040" t="s">
        <v>5680</v>
      </c>
      <c r="K9040" s="2">
        <v>43997</v>
      </c>
      <c r="L9040" s="3">
        <f t="shared" si="424"/>
        <v>171</v>
      </c>
      <c r="M9040" s="3">
        <f t="shared" si="425"/>
        <v>4.6783625730994149E-2</v>
      </c>
      <c r="N9040" s="2">
        <v>43998</v>
      </c>
      <c r="O9040" t="s">
        <v>22</v>
      </c>
      <c r="P9040" t="b">
        <v>1</v>
      </c>
      <c r="Q9040" t="b">
        <v>0</v>
      </c>
      <c r="R9040" t="b">
        <v>0</v>
      </c>
    </row>
    <row r="9041" spans="1:18" x14ac:dyDescent="0.25">
      <c r="A9041">
        <f t="shared" ca="1" si="423"/>
        <v>0.79601070546473163</v>
      </c>
      <c r="B9041" t="s">
        <v>14765</v>
      </c>
      <c r="C9041" t="s">
        <v>24</v>
      </c>
      <c r="D9041">
        <v>0</v>
      </c>
      <c r="E9041">
        <v>0</v>
      </c>
      <c r="F9041">
        <v>14</v>
      </c>
      <c r="G9041" t="b">
        <v>1</v>
      </c>
      <c r="H9041" t="s">
        <v>151</v>
      </c>
      <c r="I9041">
        <v>4.0999999999999996</v>
      </c>
      <c r="J9041" t="s">
        <v>14766</v>
      </c>
      <c r="K9041" s="2">
        <v>43868</v>
      </c>
      <c r="L9041" s="3">
        <f t="shared" si="424"/>
        <v>300</v>
      </c>
      <c r="M9041" s="3">
        <f t="shared" si="425"/>
        <v>4.6666666666666669E-2</v>
      </c>
      <c r="N9041" s="2">
        <v>43870</v>
      </c>
      <c r="O9041" t="s">
        <v>22</v>
      </c>
      <c r="P9041" t="b">
        <v>0</v>
      </c>
      <c r="Q9041" t="b">
        <v>0</v>
      </c>
      <c r="R9041" t="b">
        <v>0</v>
      </c>
    </row>
    <row r="9042" spans="1:18" x14ac:dyDescent="0.25">
      <c r="A9042">
        <f t="shared" ca="1" si="423"/>
        <v>0.98600812571129393</v>
      </c>
      <c r="B9042" t="s">
        <v>14767</v>
      </c>
      <c r="C9042" t="s">
        <v>42</v>
      </c>
      <c r="D9042">
        <v>0</v>
      </c>
      <c r="E9042">
        <v>0</v>
      </c>
      <c r="F9042">
        <v>15</v>
      </c>
      <c r="G9042" t="b">
        <v>1</v>
      </c>
      <c r="H9042" t="s">
        <v>77</v>
      </c>
      <c r="I9042" t="s">
        <v>89</v>
      </c>
      <c r="J9042" t="s">
        <v>4610</v>
      </c>
      <c r="K9042" s="2">
        <v>43846</v>
      </c>
      <c r="L9042" s="3">
        <f t="shared" si="424"/>
        <v>322</v>
      </c>
      <c r="M9042" s="3">
        <f t="shared" si="425"/>
        <v>4.6583850931677016E-2</v>
      </c>
      <c r="N9042" s="2">
        <v>43846</v>
      </c>
      <c r="O9042" t="s">
        <v>22</v>
      </c>
      <c r="P9042" t="b">
        <v>1</v>
      </c>
      <c r="Q9042" t="b">
        <v>0</v>
      </c>
      <c r="R9042" t="b">
        <v>0</v>
      </c>
    </row>
    <row r="9043" spans="1:18" x14ac:dyDescent="0.25">
      <c r="A9043">
        <f t="shared" ca="1" si="423"/>
        <v>0.22213922168869227</v>
      </c>
      <c r="B9043" t="s">
        <v>14768</v>
      </c>
      <c r="C9043" t="s">
        <v>28</v>
      </c>
      <c r="D9043">
        <v>0</v>
      </c>
      <c r="E9043">
        <v>0</v>
      </c>
      <c r="F9043">
        <v>2</v>
      </c>
      <c r="G9043" t="b">
        <v>1</v>
      </c>
      <c r="H9043" t="s">
        <v>421</v>
      </c>
      <c r="I9043">
        <v>7</v>
      </c>
      <c r="J9043" t="s">
        <v>14769</v>
      </c>
      <c r="K9043" s="2">
        <v>44125</v>
      </c>
      <c r="L9043" s="3">
        <f t="shared" si="424"/>
        <v>43</v>
      </c>
      <c r="M9043" s="3">
        <f t="shared" si="425"/>
        <v>4.6511627906976744E-2</v>
      </c>
      <c r="N9043" s="2">
        <v>44147</v>
      </c>
      <c r="O9043" t="s">
        <v>22</v>
      </c>
      <c r="P9043" t="b">
        <v>0</v>
      </c>
      <c r="Q9043" t="b">
        <v>0</v>
      </c>
      <c r="R9043" t="b">
        <v>0</v>
      </c>
    </row>
    <row r="9044" spans="1:18" x14ac:dyDescent="0.25">
      <c r="A9044">
        <f t="shared" ca="1" si="423"/>
        <v>0.7958340955783092</v>
      </c>
      <c r="B9044" t="s">
        <v>14770</v>
      </c>
      <c r="C9044" t="s">
        <v>38</v>
      </c>
      <c r="D9044">
        <v>0</v>
      </c>
      <c r="E9044">
        <v>0</v>
      </c>
      <c r="F9044">
        <v>5</v>
      </c>
      <c r="G9044" t="b">
        <v>1</v>
      </c>
      <c r="H9044" t="s">
        <v>811</v>
      </c>
      <c r="I9044">
        <v>4.0999999999999996</v>
      </c>
      <c r="J9044" t="s">
        <v>14771</v>
      </c>
      <c r="K9044" s="2">
        <v>44060</v>
      </c>
      <c r="L9044" s="3">
        <f t="shared" si="424"/>
        <v>108</v>
      </c>
      <c r="M9044" s="3">
        <f t="shared" si="425"/>
        <v>4.6296296296296294E-2</v>
      </c>
      <c r="N9044" s="2">
        <v>44078</v>
      </c>
      <c r="O9044" t="s">
        <v>22</v>
      </c>
      <c r="P9044" t="b">
        <v>1</v>
      </c>
      <c r="Q9044" t="b">
        <v>0</v>
      </c>
      <c r="R9044" t="b">
        <v>0</v>
      </c>
    </row>
    <row r="9045" spans="1:18" x14ac:dyDescent="0.25">
      <c r="A9045">
        <f t="shared" ca="1" si="423"/>
        <v>0.45919079556639897</v>
      </c>
      <c r="B9045" t="s">
        <v>14772</v>
      </c>
      <c r="C9045" t="s">
        <v>24</v>
      </c>
      <c r="D9045">
        <v>0</v>
      </c>
      <c r="E9045">
        <v>0</v>
      </c>
      <c r="F9045">
        <v>3</v>
      </c>
      <c r="G9045" t="b">
        <v>1</v>
      </c>
      <c r="H9045" t="s">
        <v>52</v>
      </c>
      <c r="I9045">
        <v>5</v>
      </c>
      <c r="J9045" t="s">
        <v>7481</v>
      </c>
      <c r="K9045" s="2">
        <v>44103</v>
      </c>
      <c r="L9045" s="3">
        <f t="shared" si="424"/>
        <v>65</v>
      </c>
      <c r="M9045" s="3">
        <f t="shared" si="425"/>
        <v>4.6153846153846156E-2</v>
      </c>
      <c r="N9045" s="2">
        <v>44105</v>
      </c>
      <c r="O9045" t="s">
        <v>22</v>
      </c>
      <c r="P9045" t="b">
        <v>1</v>
      </c>
      <c r="Q9045" t="b">
        <v>0</v>
      </c>
      <c r="R9045" t="b">
        <v>0</v>
      </c>
    </row>
    <row r="9046" spans="1:18" x14ac:dyDescent="0.25">
      <c r="A9046">
        <f t="shared" ca="1" si="423"/>
        <v>0.59927090930571414</v>
      </c>
      <c r="B9046" t="s">
        <v>14773</v>
      </c>
      <c r="C9046" t="s">
        <v>38</v>
      </c>
      <c r="D9046">
        <v>0</v>
      </c>
      <c r="E9046">
        <v>0</v>
      </c>
      <c r="F9046">
        <v>3</v>
      </c>
      <c r="G9046" t="b">
        <v>1</v>
      </c>
      <c r="H9046" t="s">
        <v>125</v>
      </c>
      <c r="I9046">
        <v>5</v>
      </c>
      <c r="J9046" t="s">
        <v>14774</v>
      </c>
      <c r="K9046" s="2">
        <v>44103</v>
      </c>
      <c r="L9046" s="3">
        <f t="shared" si="424"/>
        <v>65</v>
      </c>
      <c r="M9046" s="3">
        <f t="shared" si="425"/>
        <v>4.6153846153846156E-2</v>
      </c>
      <c r="N9046" s="2">
        <v>44103</v>
      </c>
      <c r="O9046" t="s">
        <v>22</v>
      </c>
      <c r="P9046" t="b">
        <v>0</v>
      </c>
      <c r="Q9046" t="b">
        <v>0</v>
      </c>
      <c r="R9046" t="b">
        <v>0</v>
      </c>
    </row>
    <row r="9047" spans="1:18" x14ac:dyDescent="0.25">
      <c r="A9047">
        <f t="shared" ca="1" si="423"/>
        <v>0.24842871796646715</v>
      </c>
      <c r="B9047" t="s">
        <v>14775</v>
      </c>
      <c r="C9047" t="s">
        <v>42</v>
      </c>
      <c r="D9047">
        <v>0</v>
      </c>
      <c r="E9047">
        <v>0</v>
      </c>
      <c r="F9047">
        <v>13</v>
      </c>
      <c r="G9047" t="b">
        <v>1</v>
      </c>
      <c r="H9047" t="s">
        <v>503</v>
      </c>
      <c r="I9047">
        <v>4.0999999999999996</v>
      </c>
      <c r="J9047" t="s">
        <v>13620</v>
      </c>
      <c r="K9047" s="2">
        <v>43885</v>
      </c>
      <c r="L9047" s="3">
        <f t="shared" si="424"/>
        <v>283</v>
      </c>
      <c r="M9047" s="3">
        <f t="shared" si="425"/>
        <v>4.5936395759717315E-2</v>
      </c>
      <c r="N9047" s="2">
        <v>43885</v>
      </c>
      <c r="O9047" t="s">
        <v>22</v>
      </c>
      <c r="P9047" t="b">
        <v>0</v>
      </c>
      <c r="Q9047" t="b">
        <v>0</v>
      </c>
      <c r="R9047" t="b">
        <v>0</v>
      </c>
    </row>
    <row r="9048" spans="1:18" x14ac:dyDescent="0.25">
      <c r="A9048">
        <f t="shared" ca="1" si="423"/>
        <v>0.47999061032315404</v>
      </c>
      <c r="B9048" t="s">
        <v>14776</v>
      </c>
      <c r="C9048" t="s">
        <v>42</v>
      </c>
      <c r="D9048">
        <v>0</v>
      </c>
      <c r="E9048">
        <v>0</v>
      </c>
      <c r="F9048">
        <v>5</v>
      </c>
      <c r="G9048" t="b">
        <v>1</v>
      </c>
      <c r="H9048" t="s">
        <v>52</v>
      </c>
      <c r="I9048">
        <v>4.0999999999999996</v>
      </c>
      <c r="J9048" t="s">
        <v>5478</v>
      </c>
      <c r="K9048" s="2">
        <v>44059</v>
      </c>
      <c r="L9048" s="3">
        <f t="shared" si="424"/>
        <v>109</v>
      </c>
      <c r="M9048" s="3">
        <f t="shared" si="425"/>
        <v>4.5871559633027525E-2</v>
      </c>
      <c r="N9048" s="2">
        <v>44111</v>
      </c>
      <c r="O9048" t="s">
        <v>22</v>
      </c>
      <c r="P9048" t="b">
        <v>1</v>
      </c>
      <c r="Q9048" t="b">
        <v>0</v>
      </c>
      <c r="R9048" t="b">
        <v>0</v>
      </c>
    </row>
    <row r="9049" spans="1:18" x14ac:dyDescent="0.25">
      <c r="A9049">
        <f t="shared" ca="1" si="423"/>
        <v>4.1147804771966556E-2</v>
      </c>
      <c r="B9049" t="s">
        <v>14777</v>
      </c>
      <c r="C9049" t="s">
        <v>42</v>
      </c>
      <c r="D9049">
        <v>0</v>
      </c>
      <c r="E9049">
        <v>0</v>
      </c>
      <c r="F9049">
        <v>5</v>
      </c>
      <c r="G9049" t="b">
        <v>1</v>
      </c>
      <c r="H9049" t="s">
        <v>6756</v>
      </c>
      <c r="I9049">
        <v>4.2</v>
      </c>
      <c r="J9049" t="s">
        <v>14778</v>
      </c>
      <c r="K9049" s="2">
        <v>44059</v>
      </c>
      <c r="L9049" s="3">
        <f t="shared" si="424"/>
        <v>109</v>
      </c>
      <c r="M9049" s="3">
        <f t="shared" si="425"/>
        <v>4.5871559633027525E-2</v>
      </c>
      <c r="N9049" s="2">
        <v>44060</v>
      </c>
      <c r="O9049" t="s">
        <v>22</v>
      </c>
      <c r="P9049" t="b">
        <v>0</v>
      </c>
      <c r="Q9049" t="b">
        <v>0</v>
      </c>
      <c r="R9049" t="b">
        <v>0</v>
      </c>
    </row>
    <row r="9050" spans="1:18" x14ac:dyDescent="0.25">
      <c r="A9050">
        <f t="shared" ca="1" si="423"/>
        <v>0.67209150955567687</v>
      </c>
      <c r="B9050" t="s">
        <v>9636</v>
      </c>
      <c r="C9050" t="s">
        <v>19</v>
      </c>
      <c r="D9050">
        <v>0</v>
      </c>
      <c r="E9050">
        <v>0</v>
      </c>
      <c r="F9050">
        <v>13</v>
      </c>
      <c r="G9050" t="b">
        <v>1</v>
      </c>
      <c r="H9050" t="s">
        <v>280</v>
      </c>
      <c r="I9050">
        <v>4.0999999999999996</v>
      </c>
      <c r="J9050" t="s">
        <v>14779</v>
      </c>
      <c r="K9050" s="2">
        <v>43884</v>
      </c>
      <c r="L9050" s="3">
        <f t="shared" si="424"/>
        <v>284</v>
      </c>
      <c r="M9050" s="3">
        <f t="shared" si="425"/>
        <v>4.5774647887323945E-2</v>
      </c>
      <c r="N9050" s="2">
        <v>43885</v>
      </c>
      <c r="O9050" t="s">
        <v>22</v>
      </c>
      <c r="P9050" t="b">
        <v>1</v>
      </c>
      <c r="Q9050" t="b">
        <v>0</v>
      </c>
      <c r="R9050" t="b">
        <v>0</v>
      </c>
    </row>
    <row r="9051" spans="1:18" x14ac:dyDescent="0.25">
      <c r="A9051">
        <f t="shared" ca="1" si="423"/>
        <v>0.68640397368697947</v>
      </c>
      <c r="B9051" t="s">
        <v>14780</v>
      </c>
      <c r="C9051" t="s">
        <v>24</v>
      </c>
      <c r="D9051">
        <v>0</v>
      </c>
      <c r="E9051">
        <v>0</v>
      </c>
      <c r="F9051">
        <v>13</v>
      </c>
      <c r="G9051" t="b">
        <v>0</v>
      </c>
      <c r="H9051" t="s">
        <v>14781</v>
      </c>
      <c r="I9051">
        <v>4.4000000000000004</v>
      </c>
      <c r="J9051" t="s">
        <v>12842</v>
      </c>
      <c r="K9051" s="2">
        <v>43882</v>
      </c>
      <c r="L9051" s="3">
        <f t="shared" si="424"/>
        <v>286</v>
      </c>
      <c r="M9051" s="3">
        <f t="shared" si="425"/>
        <v>4.5454545454545456E-2</v>
      </c>
      <c r="N9051" s="2">
        <v>43882</v>
      </c>
      <c r="O9051" t="s">
        <v>22</v>
      </c>
      <c r="P9051" t="b">
        <v>0</v>
      </c>
      <c r="Q9051" t="b">
        <v>0</v>
      </c>
      <c r="R9051" t="b">
        <v>0</v>
      </c>
    </row>
    <row r="9052" spans="1:18" x14ac:dyDescent="0.25">
      <c r="A9052">
        <f t="shared" ca="1" si="423"/>
        <v>0.60778537852074477</v>
      </c>
      <c r="B9052" t="s">
        <v>14782</v>
      </c>
      <c r="C9052" t="s">
        <v>38</v>
      </c>
      <c r="D9052">
        <v>0</v>
      </c>
      <c r="E9052">
        <v>0</v>
      </c>
      <c r="F9052">
        <v>3</v>
      </c>
      <c r="G9052" t="b">
        <v>1</v>
      </c>
      <c r="H9052" t="s">
        <v>6756</v>
      </c>
      <c r="I9052">
        <v>5</v>
      </c>
      <c r="J9052" t="s">
        <v>9803</v>
      </c>
      <c r="K9052" s="2">
        <v>44102</v>
      </c>
      <c r="L9052" s="3">
        <f t="shared" si="424"/>
        <v>66</v>
      </c>
      <c r="M9052" s="3">
        <f t="shared" si="425"/>
        <v>4.5454545454545456E-2</v>
      </c>
      <c r="N9052" s="2">
        <v>44132</v>
      </c>
      <c r="O9052" t="s">
        <v>22</v>
      </c>
      <c r="P9052" t="b">
        <v>0</v>
      </c>
      <c r="Q9052" t="b">
        <v>0</v>
      </c>
      <c r="R9052" t="b">
        <v>0</v>
      </c>
    </row>
    <row r="9053" spans="1:18" x14ac:dyDescent="0.25">
      <c r="A9053">
        <f t="shared" ca="1" si="423"/>
        <v>0.87603436991661665</v>
      </c>
      <c r="B9053" t="s">
        <v>14783</v>
      </c>
      <c r="C9053" t="s">
        <v>38</v>
      </c>
      <c r="D9053">
        <v>0</v>
      </c>
      <c r="E9053">
        <v>0</v>
      </c>
      <c r="F9053">
        <v>1</v>
      </c>
      <c r="G9053" t="b">
        <v>1</v>
      </c>
      <c r="H9053" t="s">
        <v>135</v>
      </c>
      <c r="I9053">
        <v>4</v>
      </c>
      <c r="J9053" t="s">
        <v>14784</v>
      </c>
      <c r="K9053" s="2">
        <v>44146</v>
      </c>
      <c r="L9053" s="3">
        <f t="shared" si="424"/>
        <v>22</v>
      </c>
      <c r="M9053" s="3">
        <f t="shared" si="425"/>
        <v>4.5454545454545456E-2</v>
      </c>
      <c r="N9053" s="2">
        <v>44146</v>
      </c>
      <c r="O9053" t="s">
        <v>22</v>
      </c>
      <c r="P9053" t="b">
        <v>0</v>
      </c>
      <c r="Q9053" t="b">
        <v>0</v>
      </c>
      <c r="R9053" t="b">
        <v>0</v>
      </c>
    </row>
    <row r="9054" spans="1:18" x14ac:dyDescent="0.25">
      <c r="A9054">
        <f t="shared" ca="1" si="423"/>
        <v>0.41301101934671935</v>
      </c>
      <c r="B9054" t="s">
        <v>14785</v>
      </c>
      <c r="C9054" t="s">
        <v>19</v>
      </c>
      <c r="D9054">
        <v>0</v>
      </c>
      <c r="E9054">
        <v>0</v>
      </c>
      <c r="F9054">
        <v>12</v>
      </c>
      <c r="G9054" t="b">
        <v>1</v>
      </c>
      <c r="H9054" t="s">
        <v>441</v>
      </c>
      <c r="I9054">
        <v>4.0999999999999996</v>
      </c>
      <c r="J9054" t="s">
        <v>13461</v>
      </c>
      <c r="K9054" s="2">
        <v>43904</v>
      </c>
      <c r="L9054" s="3">
        <f t="shared" si="424"/>
        <v>264</v>
      </c>
      <c r="M9054" s="3">
        <f t="shared" si="425"/>
        <v>4.5454545454545456E-2</v>
      </c>
      <c r="N9054" s="2">
        <v>44120</v>
      </c>
      <c r="O9054" t="s">
        <v>48</v>
      </c>
      <c r="P9054" t="b">
        <v>1</v>
      </c>
      <c r="Q9054" t="b">
        <v>0</v>
      </c>
      <c r="R9054" t="b">
        <v>0</v>
      </c>
    </row>
    <row r="9055" spans="1:18" x14ac:dyDescent="0.25">
      <c r="A9055">
        <f t="shared" ca="1" si="423"/>
        <v>0.68673868800873683</v>
      </c>
      <c r="B9055" t="s">
        <v>14786</v>
      </c>
      <c r="C9055" t="s">
        <v>42</v>
      </c>
      <c r="D9055">
        <v>0</v>
      </c>
      <c r="E9055">
        <v>0</v>
      </c>
      <c r="F9055">
        <v>2</v>
      </c>
      <c r="G9055" t="b">
        <v>1</v>
      </c>
      <c r="H9055" t="s">
        <v>703</v>
      </c>
      <c r="I9055">
        <v>4.4000000000000004</v>
      </c>
      <c r="J9055" t="s">
        <v>7664</v>
      </c>
      <c r="K9055" s="2">
        <v>44124</v>
      </c>
      <c r="L9055" s="3">
        <f t="shared" si="424"/>
        <v>44</v>
      </c>
      <c r="M9055" s="3">
        <f t="shared" si="425"/>
        <v>4.5454545454545456E-2</v>
      </c>
      <c r="N9055" s="2">
        <v>44125</v>
      </c>
      <c r="O9055" t="s">
        <v>22</v>
      </c>
      <c r="P9055" t="b">
        <v>1</v>
      </c>
      <c r="Q9055" t="b">
        <v>0</v>
      </c>
      <c r="R9055" t="b">
        <v>0</v>
      </c>
    </row>
    <row r="9056" spans="1:18" x14ac:dyDescent="0.25">
      <c r="A9056">
        <f t="shared" ca="1" si="423"/>
        <v>9.1698657443082476E-2</v>
      </c>
      <c r="B9056" t="s">
        <v>14787</v>
      </c>
      <c r="C9056" t="s">
        <v>42</v>
      </c>
      <c r="D9056">
        <v>0</v>
      </c>
      <c r="E9056">
        <v>0</v>
      </c>
      <c r="F9056">
        <v>2</v>
      </c>
      <c r="G9056" t="b">
        <v>1</v>
      </c>
      <c r="H9056" t="s">
        <v>2756</v>
      </c>
      <c r="I9056">
        <v>4.0999999999999996</v>
      </c>
      <c r="J9056" t="s">
        <v>14788</v>
      </c>
      <c r="K9056" s="2">
        <v>44124</v>
      </c>
      <c r="L9056" s="3">
        <f t="shared" si="424"/>
        <v>44</v>
      </c>
      <c r="M9056" s="3">
        <f t="shared" si="425"/>
        <v>4.5454545454545456E-2</v>
      </c>
      <c r="N9056" s="2">
        <v>44124</v>
      </c>
      <c r="O9056" t="s">
        <v>48</v>
      </c>
      <c r="P9056" t="b">
        <v>1</v>
      </c>
      <c r="Q9056" t="b">
        <v>0</v>
      </c>
      <c r="R9056" t="b">
        <v>0</v>
      </c>
    </row>
    <row r="9057" spans="1:18" x14ac:dyDescent="0.25">
      <c r="A9057">
        <f t="shared" ca="1" si="423"/>
        <v>0.65233853963180422</v>
      </c>
      <c r="B9057" t="s">
        <v>14789</v>
      </c>
      <c r="C9057" t="s">
        <v>19</v>
      </c>
      <c r="D9057">
        <v>0</v>
      </c>
      <c r="E9057">
        <v>0</v>
      </c>
      <c r="F9057">
        <v>1</v>
      </c>
      <c r="G9057" t="b">
        <v>1</v>
      </c>
      <c r="H9057" t="s">
        <v>29</v>
      </c>
      <c r="I9057">
        <v>4.0999999999999996</v>
      </c>
      <c r="J9057" t="s">
        <v>14790</v>
      </c>
      <c r="K9057" s="2">
        <v>44146</v>
      </c>
      <c r="L9057" s="3">
        <f t="shared" si="424"/>
        <v>22</v>
      </c>
      <c r="M9057" s="3">
        <f t="shared" si="425"/>
        <v>4.5454545454545456E-2</v>
      </c>
      <c r="N9057" s="2">
        <v>44147</v>
      </c>
      <c r="O9057" t="s">
        <v>22</v>
      </c>
      <c r="P9057" t="b">
        <v>1</v>
      </c>
      <c r="Q9057" t="b">
        <v>0</v>
      </c>
      <c r="R9057" t="b">
        <v>0</v>
      </c>
    </row>
    <row r="9058" spans="1:18" x14ac:dyDescent="0.25">
      <c r="A9058">
        <f t="shared" ca="1" si="423"/>
        <v>1.2868394691126217E-2</v>
      </c>
      <c r="B9058" t="s">
        <v>14791</v>
      </c>
      <c r="C9058" t="s">
        <v>19</v>
      </c>
      <c r="D9058">
        <v>0</v>
      </c>
      <c r="E9058">
        <v>0</v>
      </c>
      <c r="F9058">
        <v>13</v>
      </c>
      <c r="G9058" t="b">
        <v>1</v>
      </c>
      <c r="H9058" t="s">
        <v>1037</v>
      </c>
      <c r="I9058">
        <v>4.0999999999999996</v>
      </c>
      <c r="J9058" t="s">
        <v>14792</v>
      </c>
      <c r="K9058" s="2">
        <v>43880</v>
      </c>
      <c r="L9058" s="3">
        <f t="shared" si="424"/>
        <v>288</v>
      </c>
      <c r="M9058" s="3">
        <f t="shared" si="425"/>
        <v>4.5138888888888888E-2</v>
      </c>
      <c r="N9058" s="2">
        <v>43880</v>
      </c>
      <c r="O9058" t="s">
        <v>22</v>
      </c>
      <c r="P9058" t="b">
        <v>1</v>
      </c>
      <c r="Q9058" t="b">
        <v>0</v>
      </c>
      <c r="R9058" t="b">
        <v>0</v>
      </c>
    </row>
    <row r="9059" spans="1:18" x14ac:dyDescent="0.25">
      <c r="A9059">
        <f t="shared" ca="1" si="423"/>
        <v>0.89120227674242669</v>
      </c>
      <c r="B9059" t="s">
        <v>14793</v>
      </c>
      <c r="C9059" t="s">
        <v>24</v>
      </c>
      <c r="D9059">
        <v>0</v>
      </c>
      <c r="E9059">
        <v>0</v>
      </c>
      <c r="F9059">
        <v>6</v>
      </c>
      <c r="G9059" t="b">
        <v>1</v>
      </c>
      <c r="H9059" t="s">
        <v>788</v>
      </c>
      <c r="I9059">
        <v>4.0999999999999996</v>
      </c>
      <c r="J9059" t="s">
        <v>14676</v>
      </c>
      <c r="K9059" s="2">
        <v>44035</v>
      </c>
      <c r="L9059" s="3">
        <f t="shared" si="424"/>
        <v>133</v>
      </c>
      <c r="M9059" s="3">
        <f t="shared" si="425"/>
        <v>4.5112781954887216E-2</v>
      </c>
      <c r="N9059" s="2">
        <v>44035</v>
      </c>
      <c r="O9059" t="s">
        <v>22</v>
      </c>
      <c r="P9059" t="b">
        <v>0</v>
      </c>
      <c r="Q9059" t="b">
        <v>0</v>
      </c>
      <c r="R9059" t="b">
        <v>0</v>
      </c>
    </row>
    <row r="9060" spans="1:18" x14ac:dyDescent="0.25">
      <c r="A9060">
        <f t="shared" ca="1" si="423"/>
        <v>0.26350422624090308</v>
      </c>
      <c r="B9060" t="s">
        <v>14794</v>
      </c>
      <c r="C9060" t="s">
        <v>24</v>
      </c>
      <c r="D9060">
        <v>0</v>
      </c>
      <c r="E9060">
        <v>0</v>
      </c>
      <c r="F9060">
        <v>10</v>
      </c>
      <c r="G9060" t="b">
        <v>1</v>
      </c>
      <c r="H9060" t="s">
        <v>130</v>
      </c>
      <c r="I9060">
        <v>4.4000000000000004</v>
      </c>
      <c r="J9060" t="s">
        <v>4403</v>
      </c>
      <c r="K9060" s="2">
        <v>43946</v>
      </c>
      <c r="L9060" s="3">
        <f t="shared" si="424"/>
        <v>222</v>
      </c>
      <c r="M9060" s="3">
        <f t="shared" si="425"/>
        <v>4.5045045045045043E-2</v>
      </c>
      <c r="N9060" s="2">
        <v>44075</v>
      </c>
      <c r="O9060" t="s">
        <v>22</v>
      </c>
      <c r="P9060" t="b">
        <v>1</v>
      </c>
      <c r="Q9060" t="b">
        <v>0</v>
      </c>
      <c r="R9060" t="b">
        <v>0</v>
      </c>
    </row>
    <row r="9061" spans="1:18" x14ac:dyDescent="0.25">
      <c r="A9061">
        <f t="shared" ca="1" si="423"/>
        <v>0.21685340930185437</v>
      </c>
      <c r="B9061" t="s">
        <v>14795</v>
      </c>
      <c r="C9061" t="s">
        <v>38</v>
      </c>
      <c r="D9061">
        <v>0</v>
      </c>
      <c r="E9061">
        <v>0</v>
      </c>
      <c r="F9061">
        <v>8</v>
      </c>
      <c r="G9061" t="b">
        <v>1</v>
      </c>
      <c r="H9061" t="s">
        <v>270</v>
      </c>
      <c r="I9061">
        <v>5</v>
      </c>
      <c r="J9061" t="s">
        <v>9780</v>
      </c>
      <c r="K9061" s="2">
        <v>43990</v>
      </c>
      <c r="L9061" s="3">
        <f t="shared" si="424"/>
        <v>178</v>
      </c>
      <c r="M9061" s="3">
        <f t="shared" si="425"/>
        <v>4.49438202247191E-2</v>
      </c>
      <c r="N9061" s="2">
        <v>44057</v>
      </c>
      <c r="O9061" t="s">
        <v>48</v>
      </c>
      <c r="P9061" t="b">
        <v>0</v>
      </c>
      <c r="Q9061" t="b">
        <v>0</v>
      </c>
      <c r="R9061" t="b">
        <v>0</v>
      </c>
    </row>
    <row r="9062" spans="1:18" x14ac:dyDescent="0.25">
      <c r="A9062">
        <f t="shared" ca="1" si="423"/>
        <v>0.25590438923121261</v>
      </c>
      <c r="B9062" t="s">
        <v>14796</v>
      </c>
      <c r="C9062" t="s">
        <v>24</v>
      </c>
      <c r="D9062">
        <v>0</v>
      </c>
      <c r="E9062">
        <v>0</v>
      </c>
      <c r="F9062">
        <v>11</v>
      </c>
      <c r="G9062" t="b">
        <v>1</v>
      </c>
      <c r="H9062" t="s">
        <v>994</v>
      </c>
      <c r="I9062" t="s">
        <v>89</v>
      </c>
      <c r="J9062" t="s">
        <v>14797</v>
      </c>
      <c r="K9062" s="2">
        <v>43923</v>
      </c>
      <c r="L9062" s="3">
        <f t="shared" si="424"/>
        <v>245</v>
      </c>
      <c r="M9062" s="3">
        <f t="shared" si="425"/>
        <v>4.4897959183673466E-2</v>
      </c>
      <c r="N9062" s="2">
        <v>43994</v>
      </c>
      <c r="O9062" t="s">
        <v>22</v>
      </c>
      <c r="P9062" t="b">
        <v>0</v>
      </c>
      <c r="Q9062" t="b">
        <v>0</v>
      </c>
      <c r="R9062" t="b">
        <v>0</v>
      </c>
    </row>
    <row r="9063" spans="1:18" x14ac:dyDescent="0.25">
      <c r="A9063">
        <f t="shared" ca="1" si="423"/>
        <v>0.96631716827799174</v>
      </c>
      <c r="B9063" t="s">
        <v>14798</v>
      </c>
      <c r="C9063" t="s">
        <v>19</v>
      </c>
      <c r="D9063">
        <v>0</v>
      </c>
      <c r="E9063">
        <v>0</v>
      </c>
      <c r="F9063">
        <v>8</v>
      </c>
      <c r="G9063" t="b">
        <v>1</v>
      </c>
      <c r="H9063" t="s">
        <v>29</v>
      </c>
      <c r="I9063">
        <v>4.0999999999999996</v>
      </c>
      <c r="J9063" t="s">
        <v>8221</v>
      </c>
      <c r="K9063" s="2">
        <v>43989</v>
      </c>
      <c r="L9063" s="3">
        <f t="shared" si="424"/>
        <v>179</v>
      </c>
      <c r="M9063" s="3">
        <f t="shared" si="425"/>
        <v>4.4692737430167599E-2</v>
      </c>
      <c r="N9063" s="2">
        <v>44016</v>
      </c>
      <c r="O9063" t="s">
        <v>22</v>
      </c>
      <c r="P9063" t="b">
        <v>1</v>
      </c>
      <c r="Q9063" t="b">
        <v>0</v>
      </c>
      <c r="R9063" t="b">
        <v>0</v>
      </c>
    </row>
    <row r="9064" spans="1:18" x14ac:dyDescent="0.25">
      <c r="A9064">
        <f t="shared" ca="1" si="423"/>
        <v>0.95903937705960629</v>
      </c>
      <c r="B9064" t="s">
        <v>14799</v>
      </c>
      <c r="C9064" t="s">
        <v>24</v>
      </c>
      <c r="D9064">
        <v>0</v>
      </c>
      <c r="E9064">
        <v>0</v>
      </c>
      <c r="F9064">
        <v>10</v>
      </c>
      <c r="G9064" t="b">
        <v>1</v>
      </c>
      <c r="H9064" t="s">
        <v>811</v>
      </c>
      <c r="I9064" t="s">
        <v>89</v>
      </c>
      <c r="J9064" t="s">
        <v>13385</v>
      </c>
      <c r="K9064" s="2">
        <v>43944</v>
      </c>
      <c r="L9064" s="3">
        <f t="shared" si="424"/>
        <v>224</v>
      </c>
      <c r="M9064" s="3">
        <f t="shared" si="425"/>
        <v>4.4642857142857144E-2</v>
      </c>
      <c r="N9064" s="2">
        <v>43944</v>
      </c>
      <c r="O9064" t="s">
        <v>22</v>
      </c>
      <c r="P9064" t="b">
        <v>0</v>
      </c>
      <c r="Q9064" t="b">
        <v>0</v>
      </c>
      <c r="R9064" t="b">
        <v>0</v>
      </c>
    </row>
    <row r="9065" spans="1:18" x14ac:dyDescent="0.25">
      <c r="A9065">
        <f t="shared" ca="1" si="423"/>
        <v>1.3458614513105593E-2</v>
      </c>
      <c r="B9065" t="s">
        <v>14800</v>
      </c>
      <c r="C9065" t="s">
        <v>24</v>
      </c>
      <c r="D9065">
        <v>0</v>
      </c>
      <c r="E9065">
        <v>0</v>
      </c>
      <c r="F9065">
        <v>12</v>
      </c>
      <c r="G9065" t="b">
        <v>1</v>
      </c>
      <c r="H9065" t="s">
        <v>589</v>
      </c>
      <c r="I9065">
        <v>4.0999999999999996</v>
      </c>
      <c r="J9065" t="s">
        <v>6511</v>
      </c>
      <c r="K9065" s="2">
        <v>43899</v>
      </c>
      <c r="L9065" s="3">
        <f t="shared" si="424"/>
        <v>269</v>
      </c>
      <c r="M9065" s="3">
        <f t="shared" si="425"/>
        <v>4.4609665427509292E-2</v>
      </c>
      <c r="N9065" s="2">
        <v>43899</v>
      </c>
      <c r="O9065" t="s">
        <v>22</v>
      </c>
      <c r="P9065" t="b">
        <v>1</v>
      </c>
      <c r="Q9065" t="b">
        <v>0</v>
      </c>
      <c r="R9065" t="b">
        <v>0</v>
      </c>
    </row>
    <row r="9066" spans="1:18" x14ac:dyDescent="0.25">
      <c r="A9066">
        <f t="shared" ca="1" si="423"/>
        <v>0.85279755513109334</v>
      </c>
      <c r="B9066" t="s">
        <v>14801</v>
      </c>
      <c r="C9066" t="s">
        <v>38</v>
      </c>
      <c r="D9066">
        <v>0</v>
      </c>
      <c r="E9066">
        <v>0</v>
      </c>
      <c r="F9066">
        <v>4</v>
      </c>
      <c r="G9066" t="b">
        <v>1</v>
      </c>
      <c r="H9066" t="s">
        <v>125</v>
      </c>
      <c r="I9066">
        <v>5</v>
      </c>
      <c r="J9066" t="s">
        <v>12683</v>
      </c>
      <c r="K9066" s="2">
        <v>44078</v>
      </c>
      <c r="L9066" s="3">
        <f t="shared" si="424"/>
        <v>90</v>
      </c>
      <c r="M9066" s="3">
        <f t="shared" si="425"/>
        <v>4.4444444444444446E-2</v>
      </c>
      <c r="N9066" s="2">
        <v>44078</v>
      </c>
      <c r="O9066" t="s">
        <v>22</v>
      </c>
      <c r="P9066" t="b">
        <v>0</v>
      </c>
      <c r="Q9066" t="b">
        <v>0</v>
      </c>
      <c r="R9066" t="b">
        <v>0</v>
      </c>
    </row>
    <row r="9067" spans="1:18" x14ac:dyDescent="0.25">
      <c r="A9067">
        <f t="shared" ca="1" si="423"/>
        <v>0.98744396519141575</v>
      </c>
      <c r="B9067" t="s">
        <v>14802</v>
      </c>
      <c r="C9067" t="s">
        <v>24</v>
      </c>
      <c r="D9067">
        <v>0</v>
      </c>
      <c r="E9067">
        <v>0</v>
      </c>
      <c r="F9067">
        <v>2</v>
      </c>
      <c r="G9067" t="b">
        <v>1</v>
      </c>
      <c r="H9067" t="s">
        <v>39</v>
      </c>
      <c r="I9067">
        <v>4.4000000000000004</v>
      </c>
      <c r="J9067" t="s">
        <v>5047</v>
      </c>
      <c r="K9067" s="2">
        <v>44123</v>
      </c>
      <c r="L9067" s="3">
        <f t="shared" si="424"/>
        <v>45</v>
      </c>
      <c r="M9067" s="3">
        <f t="shared" si="425"/>
        <v>4.4444444444444446E-2</v>
      </c>
      <c r="N9067" s="2">
        <v>44148</v>
      </c>
      <c r="O9067" t="s">
        <v>22</v>
      </c>
      <c r="P9067" t="b">
        <v>0</v>
      </c>
      <c r="Q9067" t="b">
        <v>0</v>
      </c>
      <c r="R9067" t="b">
        <v>0</v>
      </c>
    </row>
    <row r="9068" spans="1:18" x14ac:dyDescent="0.25">
      <c r="A9068">
        <f t="shared" ca="1" si="423"/>
        <v>0.80465072914270608</v>
      </c>
      <c r="B9068" t="s">
        <v>14803</v>
      </c>
      <c r="C9068" t="s">
        <v>42</v>
      </c>
      <c r="D9068">
        <v>0</v>
      </c>
      <c r="E9068">
        <v>0</v>
      </c>
      <c r="F9068">
        <v>12</v>
      </c>
      <c r="G9068" t="b">
        <v>1</v>
      </c>
      <c r="H9068" t="s">
        <v>151</v>
      </c>
      <c r="I9068">
        <v>5</v>
      </c>
      <c r="J9068" t="s">
        <v>7530</v>
      </c>
      <c r="K9068" s="2">
        <v>43897</v>
      </c>
      <c r="L9068" s="3">
        <f t="shared" si="424"/>
        <v>271</v>
      </c>
      <c r="M9068" s="3">
        <f t="shared" si="425"/>
        <v>4.4280442804428041E-2</v>
      </c>
      <c r="N9068" s="2">
        <v>43897</v>
      </c>
      <c r="O9068" t="s">
        <v>22</v>
      </c>
      <c r="P9068" t="b">
        <v>1</v>
      </c>
      <c r="Q9068" t="b">
        <v>0</v>
      </c>
      <c r="R9068" t="b">
        <v>0</v>
      </c>
    </row>
    <row r="9069" spans="1:18" x14ac:dyDescent="0.25">
      <c r="A9069">
        <f t="shared" ca="1" si="423"/>
        <v>0.73698700170424725</v>
      </c>
      <c r="B9069" t="s">
        <v>14804</v>
      </c>
      <c r="C9069" t="s">
        <v>19</v>
      </c>
      <c r="D9069">
        <v>0</v>
      </c>
      <c r="E9069">
        <v>0</v>
      </c>
      <c r="F9069">
        <v>5</v>
      </c>
      <c r="G9069" t="b">
        <v>1</v>
      </c>
      <c r="H9069" t="s">
        <v>1034</v>
      </c>
      <c r="I9069">
        <v>4.0999999999999996</v>
      </c>
      <c r="J9069" t="s">
        <v>14805</v>
      </c>
      <c r="K9069" s="2">
        <v>44055</v>
      </c>
      <c r="L9069" s="3">
        <f t="shared" si="424"/>
        <v>113</v>
      </c>
      <c r="M9069" s="3">
        <f t="shared" si="425"/>
        <v>4.4247787610619468E-2</v>
      </c>
      <c r="N9069" s="2">
        <v>44055</v>
      </c>
      <c r="O9069" t="s">
        <v>48</v>
      </c>
      <c r="P9069" t="b">
        <v>1</v>
      </c>
      <c r="Q9069" t="b">
        <v>0</v>
      </c>
      <c r="R9069" t="b">
        <v>0</v>
      </c>
    </row>
    <row r="9070" spans="1:18" x14ac:dyDescent="0.25">
      <c r="A9070">
        <f t="shared" ca="1" si="423"/>
        <v>0.48221027818412254</v>
      </c>
      <c r="B9070" t="s">
        <v>14806</v>
      </c>
      <c r="C9070" t="s">
        <v>38</v>
      </c>
      <c r="D9070">
        <v>0</v>
      </c>
      <c r="E9070">
        <v>0</v>
      </c>
      <c r="F9070">
        <v>10</v>
      </c>
      <c r="G9070" t="b">
        <v>1</v>
      </c>
      <c r="H9070" t="s">
        <v>237</v>
      </c>
      <c r="I9070">
        <v>5</v>
      </c>
      <c r="J9070" t="s">
        <v>14807</v>
      </c>
      <c r="K9070" s="2">
        <v>43942</v>
      </c>
      <c r="L9070" s="3">
        <f t="shared" si="424"/>
        <v>226</v>
      </c>
      <c r="M9070" s="3">
        <f t="shared" si="425"/>
        <v>4.4247787610619468E-2</v>
      </c>
      <c r="N9070" s="2">
        <v>43942</v>
      </c>
      <c r="O9070" t="s">
        <v>48</v>
      </c>
      <c r="P9070" t="b">
        <v>0</v>
      </c>
      <c r="Q9070" t="b">
        <v>0</v>
      </c>
      <c r="R9070" t="b">
        <v>0</v>
      </c>
    </row>
    <row r="9071" spans="1:18" x14ac:dyDescent="0.25">
      <c r="A9071">
        <f t="shared" ca="1" si="423"/>
        <v>0.3799512939401104</v>
      </c>
      <c r="B9071" t="s">
        <v>14808</v>
      </c>
      <c r="C9071" t="s">
        <v>42</v>
      </c>
      <c r="D9071">
        <v>0</v>
      </c>
      <c r="E9071">
        <v>0</v>
      </c>
      <c r="F9071">
        <v>14</v>
      </c>
      <c r="G9071" t="b">
        <v>1</v>
      </c>
      <c r="H9071" t="s">
        <v>529</v>
      </c>
      <c r="I9071">
        <v>4.4000000000000004</v>
      </c>
      <c r="J9071" t="s">
        <v>10779</v>
      </c>
      <c r="K9071" s="2">
        <v>43851</v>
      </c>
      <c r="L9071" s="3">
        <f t="shared" si="424"/>
        <v>317</v>
      </c>
      <c r="M9071" s="3">
        <f t="shared" si="425"/>
        <v>4.4164037854889593E-2</v>
      </c>
      <c r="N9071" s="2">
        <v>43851</v>
      </c>
      <c r="O9071" t="s">
        <v>22</v>
      </c>
      <c r="P9071" t="b">
        <v>1</v>
      </c>
      <c r="Q9071" t="b">
        <v>0</v>
      </c>
      <c r="R9071" t="b">
        <v>0</v>
      </c>
    </row>
    <row r="9072" spans="1:18" x14ac:dyDescent="0.25">
      <c r="A9072">
        <f t="shared" ca="1" si="423"/>
        <v>0.90789609351150757</v>
      </c>
      <c r="B9072" t="s">
        <v>14809</v>
      </c>
      <c r="C9072" t="s">
        <v>19</v>
      </c>
      <c r="D9072">
        <v>0</v>
      </c>
      <c r="E9072">
        <v>0</v>
      </c>
      <c r="F9072">
        <v>12</v>
      </c>
      <c r="G9072" t="b">
        <v>1</v>
      </c>
      <c r="H9072" t="s">
        <v>88</v>
      </c>
      <c r="I9072">
        <v>4.4000000000000004</v>
      </c>
      <c r="J9072" t="s">
        <v>14810</v>
      </c>
      <c r="K9072" s="2">
        <v>43896</v>
      </c>
      <c r="L9072" s="3">
        <f t="shared" si="424"/>
        <v>272</v>
      </c>
      <c r="M9072" s="3">
        <f t="shared" si="425"/>
        <v>4.4117647058823532E-2</v>
      </c>
      <c r="N9072" s="2">
        <v>43905</v>
      </c>
      <c r="O9072" t="s">
        <v>22</v>
      </c>
      <c r="P9072" t="b">
        <v>1</v>
      </c>
      <c r="Q9072" t="b">
        <v>0</v>
      </c>
      <c r="R9072" t="b">
        <v>0</v>
      </c>
    </row>
    <row r="9073" spans="1:18" x14ac:dyDescent="0.25">
      <c r="A9073">
        <f t="shared" ca="1" si="423"/>
        <v>4.6638025186758081E-2</v>
      </c>
      <c r="B9073" t="s">
        <v>14811</v>
      </c>
      <c r="C9073" t="s">
        <v>19</v>
      </c>
      <c r="D9073">
        <v>0</v>
      </c>
      <c r="E9073">
        <v>0</v>
      </c>
      <c r="F9073">
        <v>13</v>
      </c>
      <c r="G9073" t="b">
        <v>1</v>
      </c>
      <c r="H9073" t="s">
        <v>193</v>
      </c>
      <c r="I9073">
        <v>4.0999999999999996</v>
      </c>
      <c r="J9073" t="s">
        <v>14812</v>
      </c>
      <c r="K9073" s="2">
        <v>43873</v>
      </c>
      <c r="L9073" s="3">
        <f t="shared" si="424"/>
        <v>295</v>
      </c>
      <c r="M9073" s="3">
        <f t="shared" si="425"/>
        <v>4.4067796610169491E-2</v>
      </c>
      <c r="N9073" s="2">
        <v>43873</v>
      </c>
      <c r="O9073" t="s">
        <v>22</v>
      </c>
      <c r="P9073" t="b">
        <v>1</v>
      </c>
      <c r="Q9073" t="b">
        <v>0</v>
      </c>
      <c r="R9073" t="b">
        <v>0</v>
      </c>
    </row>
    <row r="9074" spans="1:18" x14ac:dyDescent="0.25">
      <c r="A9074">
        <f t="shared" ca="1" si="423"/>
        <v>0.51498413121639042</v>
      </c>
      <c r="B9074" t="s">
        <v>14813</v>
      </c>
      <c r="C9074" t="s">
        <v>42</v>
      </c>
      <c r="D9074">
        <v>0</v>
      </c>
      <c r="E9074">
        <v>0</v>
      </c>
      <c r="F9074">
        <v>4</v>
      </c>
      <c r="G9074" t="b">
        <v>1</v>
      </c>
      <c r="H9074" t="s">
        <v>371</v>
      </c>
      <c r="I9074">
        <v>4.0999999999999996</v>
      </c>
      <c r="J9074" t="s">
        <v>14814</v>
      </c>
      <c r="K9074" s="2">
        <v>44077</v>
      </c>
      <c r="L9074" s="3">
        <f t="shared" si="424"/>
        <v>91</v>
      </c>
      <c r="M9074" s="3">
        <f t="shared" si="425"/>
        <v>4.3956043956043959E-2</v>
      </c>
      <c r="N9074" s="2">
        <v>44077</v>
      </c>
      <c r="O9074" t="s">
        <v>48</v>
      </c>
      <c r="P9074" t="b">
        <v>1</v>
      </c>
      <c r="Q9074" t="b">
        <v>0</v>
      </c>
      <c r="R9074" t="b">
        <v>0</v>
      </c>
    </row>
    <row r="9075" spans="1:18" x14ac:dyDescent="0.25">
      <c r="A9075">
        <f t="shared" ca="1" si="423"/>
        <v>0.46147223834704798</v>
      </c>
      <c r="B9075" t="s">
        <v>14815</v>
      </c>
      <c r="C9075" t="s">
        <v>19</v>
      </c>
      <c r="D9075">
        <v>5</v>
      </c>
      <c r="E9075">
        <v>6</v>
      </c>
      <c r="F9075">
        <v>13</v>
      </c>
      <c r="G9075" t="b">
        <v>1</v>
      </c>
      <c r="H9075" t="s">
        <v>719</v>
      </c>
      <c r="I9075">
        <v>4.4000000000000004</v>
      </c>
      <c r="J9075" t="s">
        <v>14816</v>
      </c>
      <c r="K9075" s="2">
        <v>43872</v>
      </c>
      <c r="L9075" s="3">
        <f t="shared" si="424"/>
        <v>296</v>
      </c>
      <c r="M9075" s="3">
        <f t="shared" si="425"/>
        <v>4.3918918918918921E-2</v>
      </c>
      <c r="N9075" s="2">
        <v>44064</v>
      </c>
      <c r="O9075" t="s">
        <v>117</v>
      </c>
      <c r="P9075" t="b">
        <v>1</v>
      </c>
      <c r="Q9075" t="b">
        <v>0</v>
      </c>
      <c r="R9075" t="b">
        <v>0</v>
      </c>
    </row>
    <row r="9076" spans="1:18" x14ac:dyDescent="0.25">
      <c r="A9076">
        <f t="shared" ca="1" si="423"/>
        <v>0.39557004069469037</v>
      </c>
      <c r="B9076" t="s">
        <v>14817</v>
      </c>
      <c r="C9076" t="s">
        <v>19</v>
      </c>
      <c r="D9076">
        <v>0</v>
      </c>
      <c r="E9076">
        <v>0</v>
      </c>
      <c r="F9076">
        <v>8</v>
      </c>
      <c r="G9076" t="b">
        <v>0</v>
      </c>
      <c r="H9076" t="s">
        <v>65</v>
      </c>
      <c r="I9076">
        <v>5</v>
      </c>
      <c r="J9076" t="s">
        <v>14818</v>
      </c>
      <c r="K9076" s="2">
        <v>43985</v>
      </c>
      <c r="L9076" s="3">
        <f t="shared" si="424"/>
        <v>183</v>
      </c>
      <c r="M9076" s="3">
        <f t="shared" si="425"/>
        <v>4.3715846994535519E-2</v>
      </c>
      <c r="N9076" s="2">
        <v>44038</v>
      </c>
      <c r="O9076" t="s">
        <v>22</v>
      </c>
      <c r="P9076" t="b">
        <v>0</v>
      </c>
      <c r="Q9076" t="b">
        <v>0</v>
      </c>
      <c r="R9076" t="b">
        <v>0</v>
      </c>
    </row>
    <row r="9077" spans="1:18" x14ac:dyDescent="0.25">
      <c r="A9077">
        <f t="shared" ca="1" si="423"/>
        <v>0.29078278282394432</v>
      </c>
      <c r="B9077" t="s">
        <v>14819</v>
      </c>
      <c r="C9077" t="s">
        <v>19</v>
      </c>
      <c r="D9077">
        <v>0</v>
      </c>
      <c r="E9077">
        <v>0</v>
      </c>
      <c r="F9077">
        <v>10</v>
      </c>
      <c r="G9077" t="b">
        <v>1</v>
      </c>
      <c r="H9077" t="s">
        <v>494</v>
      </c>
      <c r="I9077">
        <v>5</v>
      </c>
      <c r="J9077" t="s">
        <v>14820</v>
      </c>
      <c r="K9077" s="2">
        <v>43938</v>
      </c>
      <c r="L9077" s="3">
        <f t="shared" si="424"/>
        <v>230</v>
      </c>
      <c r="M9077" s="3">
        <f t="shared" si="425"/>
        <v>4.3478260869565216E-2</v>
      </c>
      <c r="N9077" s="2">
        <v>43947</v>
      </c>
      <c r="O9077" t="s">
        <v>22</v>
      </c>
      <c r="P9077" t="b">
        <v>1</v>
      </c>
      <c r="Q9077" t="b">
        <v>0</v>
      </c>
      <c r="R9077" t="b">
        <v>0</v>
      </c>
    </row>
    <row r="9078" spans="1:18" x14ac:dyDescent="0.25">
      <c r="A9078">
        <f t="shared" ca="1" si="423"/>
        <v>8.5589970748806476E-2</v>
      </c>
      <c r="B9078" t="s">
        <v>14821</v>
      </c>
      <c r="C9078" t="s">
        <v>42</v>
      </c>
      <c r="D9078">
        <v>0</v>
      </c>
      <c r="E9078">
        <v>0</v>
      </c>
      <c r="F9078">
        <v>10</v>
      </c>
      <c r="G9078" t="b">
        <v>1</v>
      </c>
      <c r="H9078" t="s">
        <v>7457</v>
      </c>
      <c r="I9078">
        <v>4.4000000000000004</v>
      </c>
      <c r="J9078" t="s">
        <v>14822</v>
      </c>
      <c r="K9078" s="2">
        <v>43938</v>
      </c>
      <c r="L9078" s="3">
        <f t="shared" si="424"/>
        <v>230</v>
      </c>
      <c r="M9078" s="3">
        <f t="shared" si="425"/>
        <v>4.3478260869565216E-2</v>
      </c>
      <c r="N9078" s="2">
        <v>43939</v>
      </c>
      <c r="O9078" t="s">
        <v>22</v>
      </c>
      <c r="P9078" t="b">
        <v>0</v>
      </c>
      <c r="Q9078" t="b">
        <v>0</v>
      </c>
      <c r="R9078" t="b">
        <v>0</v>
      </c>
    </row>
    <row r="9079" spans="1:18" x14ac:dyDescent="0.25">
      <c r="A9079">
        <f t="shared" ca="1" si="423"/>
        <v>0.12742058114845556</v>
      </c>
      <c r="B9079" t="s">
        <v>14823</v>
      </c>
      <c r="C9079" t="s">
        <v>42</v>
      </c>
      <c r="D9079">
        <v>0</v>
      </c>
      <c r="E9079">
        <v>0</v>
      </c>
      <c r="F9079">
        <v>3</v>
      </c>
      <c r="G9079" t="b">
        <v>1</v>
      </c>
      <c r="H9079" t="s">
        <v>539</v>
      </c>
      <c r="I9079">
        <v>4.0999999999999996</v>
      </c>
      <c r="J9079" t="s">
        <v>8605</v>
      </c>
      <c r="K9079" s="2">
        <v>44099</v>
      </c>
      <c r="L9079" s="3">
        <f t="shared" si="424"/>
        <v>69</v>
      </c>
      <c r="M9079" s="3">
        <f t="shared" si="425"/>
        <v>4.3478260869565216E-2</v>
      </c>
      <c r="N9079" s="2">
        <v>44099</v>
      </c>
      <c r="O9079" t="s">
        <v>22</v>
      </c>
      <c r="P9079" t="b">
        <v>0</v>
      </c>
      <c r="Q9079" t="b">
        <v>0</v>
      </c>
      <c r="R9079" t="b">
        <v>0</v>
      </c>
    </row>
    <row r="9080" spans="1:18" x14ac:dyDescent="0.25">
      <c r="A9080">
        <f t="shared" ca="1" si="423"/>
        <v>0.22994642603690518</v>
      </c>
      <c r="B9080" t="s">
        <v>14824</v>
      </c>
      <c r="C9080" t="s">
        <v>24</v>
      </c>
      <c r="D9080">
        <v>0</v>
      </c>
      <c r="E9080">
        <v>0</v>
      </c>
      <c r="F9080">
        <v>14</v>
      </c>
      <c r="G9080" t="b">
        <v>1</v>
      </c>
      <c r="H9080" t="s">
        <v>657</v>
      </c>
      <c r="I9080">
        <v>4.4000000000000004</v>
      </c>
      <c r="J9080" t="s">
        <v>2230</v>
      </c>
      <c r="K9080" s="2">
        <v>43846</v>
      </c>
      <c r="L9080" s="3">
        <f t="shared" si="424"/>
        <v>322</v>
      </c>
      <c r="M9080" s="3">
        <f t="shared" si="425"/>
        <v>4.3478260869565216E-2</v>
      </c>
      <c r="N9080" s="2">
        <v>43854</v>
      </c>
      <c r="O9080" t="s">
        <v>22</v>
      </c>
      <c r="P9080" t="b">
        <v>0</v>
      </c>
      <c r="Q9080" t="b">
        <v>0</v>
      </c>
      <c r="R9080" t="b">
        <v>0</v>
      </c>
    </row>
    <row r="9081" spans="1:18" x14ac:dyDescent="0.25">
      <c r="A9081">
        <f t="shared" ca="1" si="423"/>
        <v>3.6884498077640049E-2</v>
      </c>
      <c r="B9081" t="s">
        <v>14825</v>
      </c>
      <c r="C9081" t="s">
        <v>38</v>
      </c>
      <c r="D9081">
        <v>0</v>
      </c>
      <c r="E9081">
        <v>0</v>
      </c>
      <c r="F9081">
        <v>3</v>
      </c>
      <c r="G9081" t="b">
        <v>1</v>
      </c>
      <c r="H9081" t="s">
        <v>7795</v>
      </c>
      <c r="I9081">
        <v>5</v>
      </c>
      <c r="J9081" t="s">
        <v>9803</v>
      </c>
      <c r="K9081" s="2">
        <v>44099</v>
      </c>
      <c r="L9081" s="3">
        <f t="shared" si="424"/>
        <v>69</v>
      </c>
      <c r="M9081" s="3">
        <f t="shared" si="425"/>
        <v>4.3478260869565216E-2</v>
      </c>
      <c r="N9081" s="2">
        <v>44130</v>
      </c>
      <c r="O9081" t="s">
        <v>22</v>
      </c>
      <c r="P9081" t="b">
        <v>0</v>
      </c>
      <c r="Q9081" t="b">
        <v>0</v>
      </c>
      <c r="R9081" t="b">
        <v>0</v>
      </c>
    </row>
    <row r="9082" spans="1:18" x14ac:dyDescent="0.25">
      <c r="A9082">
        <f t="shared" ca="1" si="423"/>
        <v>0.5764272808299612</v>
      </c>
      <c r="B9082" t="s">
        <v>14826</v>
      </c>
      <c r="C9082" t="s">
        <v>42</v>
      </c>
      <c r="D9082">
        <v>0</v>
      </c>
      <c r="E9082">
        <v>0</v>
      </c>
      <c r="F9082">
        <v>2</v>
      </c>
      <c r="G9082" t="b">
        <v>1</v>
      </c>
      <c r="H9082" t="s">
        <v>229</v>
      </c>
      <c r="I9082">
        <v>5</v>
      </c>
      <c r="J9082" t="s">
        <v>13539</v>
      </c>
      <c r="K9082" s="2">
        <v>44122</v>
      </c>
      <c r="L9082" s="3">
        <f t="shared" si="424"/>
        <v>46</v>
      </c>
      <c r="M9082" s="3">
        <f t="shared" si="425"/>
        <v>4.3478260869565216E-2</v>
      </c>
      <c r="N9082" s="2">
        <v>44122</v>
      </c>
      <c r="O9082" t="s">
        <v>48</v>
      </c>
      <c r="P9082" t="b">
        <v>1</v>
      </c>
      <c r="Q9082" t="b">
        <v>0</v>
      </c>
      <c r="R9082" t="b">
        <v>0</v>
      </c>
    </row>
    <row r="9083" spans="1:18" x14ac:dyDescent="0.25">
      <c r="A9083">
        <f t="shared" ca="1" si="423"/>
        <v>0.53282285103057525</v>
      </c>
      <c r="B9083" t="s">
        <v>14827</v>
      </c>
      <c r="C9083" t="s">
        <v>19</v>
      </c>
      <c r="D9083">
        <v>0</v>
      </c>
      <c r="E9083">
        <v>0</v>
      </c>
      <c r="F9083">
        <v>2</v>
      </c>
      <c r="G9083" t="b">
        <v>1</v>
      </c>
      <c r="H9083" t="s">
        <v>484</v>
      </c>
      <c r="I9083">
        <v>4.4000000000000004</v>
      </c>
      <c r="J9083" t="s">
        <v>5513</v>
      </c>
      <c r="K9083" s="2">
        <v>44122</v>
      </c>
      <c r="L9083" s="3">
        <f t="shared" si="424"/>
        <v>46</v>
      </c>
      <c r="M9083" s="3">
        <f t="shared" si="425"/>
        <v>4.3478260869565216E-2</v>
      </c>
      <c r="N9083" s="2">
        <v>44122</v>
      </c>
      <c r="O9083" t="s">
        <v>22</v>
      </c>
      <c r="P9083" t="b">
        <v>1</v>
      </c>
      <c r="Q9083" t="b">
        <v>0</v>
      </c>
      <c r="R9083" t="b">
        <v>0</v>
      </c>
    </row>
    <row r="9084" spans="1:18" x14ac:dyDescent="0.25">
      <c r="A9084">
        <f t="shared" ca="1" si="423"/>
        <v>0.96248321449759633</v>
      </c>
      <c r="B9084" t="s">
        <v>14828</v>
      </c>
      <c r="C9084" t="s">
        <v>42</v>
      </c>
      <c r="D9084">
        <v>0</v>
      </c>
      <c r="E9084">
        <v>0</v>
      </c>
      <c r="F9084">
        <v>6</v>
      </c>
      <c r="G9084" t="b">
        <v>1</v>
      </c>
      <c r="H9084" t="s">
        <v>517</v>
      </c>
      <c r="I9084">
        <v>4.4000000000000004</v>
      </c>
      <c r="J9084" t="s">
        <v>12461</v>
      </c>
      <c r="K9084" s="2">
        <v>44030</v>
      </c>
      <c r="L9084" s="3">
        <f t="shared" si="424"/>
        <v>138</v>
      </c>
      <c r="M9084" s="3">
        <f t="shared" si="425"/>
        <v>4.3478260869565216E-2</v>
      </c>
      <c r="N9084" s="2">
        <v>44030</v>
      </c>
      <c r="O9084" t="s">
        <v>22</v>
      </c>
      <c r="P9084" t="b">
        <v>1</v>
      </c>
      <c r="Q9084" t="b">
        <v>0</v>
      </c>
      <c r="R9084" t="b">
        <v>0</v>
      </c>
    </row>
    <row r="9085" spans="1:18" x14ac:dyDescent="0.25">
      <c r="A9085">
        <f t="shared" ca="1" si="423"/>
        <v>0.89910179938248558</v>
      </c>
      <c r="B9085" t="s">
        <v>14829</v>
      </c>
      <c r="C9085" t="s">
        <v>24</v>
      </c>
      <c r="D9085">
        <v>0</v>
      </c>
      <c r="E9085">
        <v>0</v>
      </c>
      <c r="F9085">
        <v>8</v>
      </c>
      <c r="G9085" t="b">
        <v>1</v>
      </c>
      <c r="H9085" t="s">
        <v>795</v>
      </c>
      <c r="I9085">
        <v>4.0999999999999996</v>
      </c>
      <c r="J9085" t="s">
        <v>10934</v>
      </c>
      <c r="K9085" s="2">
        <v>43984</v>
      </c>
      <c r="L9085" s="3">
        <f t="shared" si="424"/>
        <v>184</v>
      </c>
      <c r="M9085" s="3">
        <f t="shared" si="425"/>
        <v>4.3478260869565216E-2</v>
      </c>
      <c r="N9085" s="2">
        <v>43984</v>
      </c>
      <c r="O9085" t="s">
        <v>22</v>
      </c>
      <c r="P9085" t="b">
        <v>1</v>
      </c>
      <c r="Q9085" t="b">
        <v>0</v>
      </c>
      <c r="R9085" t="b">
        <v>0</v>
      </c>
    </row>
    <row r="9086" spans="1:18" x14ac:dyDescent="0.25">
      <c r="A9086">
        <f t="shared" ca="1" si="423"/>
        <v>0.91998685163306648</v>
      </c>
      <c r="B9086" t="s">
        <v>14830</v>
      </c>
      <c r="C9086" t="s">
        <v>42</v>
      </c>
      <c r="D9086">
        <v>0</v>
      </c>
      <c r="E9086">
        <v>0</v>
      </c>
      <c r="F9086">
        <v>14</v>
      </c>
      <c r="G9086" t="b">
        <v>1</v>
      </c>
      <c r="H9086" t="s">
        <v>277</v>
      </c>
      <c r="I9086">
        <v>4.4000000000000004</v>
      </c>
      <c r="J9086" t="s">
        <v>14831</v>
      </c>
      <c r="K9086" s="2">
        <v>43845</v>
      </c>
      <c r="L9086" s="3">
        <f t="shared" si="424"/>
        <v>323</v>
      </c>
      <c r="M9086" s="3">
        <f t="shared" si="425"/>
        <v>4.3343653250773995E-2</v>
      </c>
      <c r="N9086" s="2">
        <v>43845</v>
      </c>
      <c r="O9086" t="s">
        <v>22</v>
      </c>
      <c r="P9086" t="b">
        <v>1</v>
      </c>
      <c r="Q9086" t="b">
        <v>0</v>
      </c>
      <c r="R9086" t="b">
        <v>0</v>
      </c>
    </row>
    <row r="9087" spans="1:18" x14ac:dyDescent="0.25">
      <c r="A9087">
        <f t="shared" ca="1" si="423"/>
        <v>8.9049885868671796E-2</v>
      </c>
      <c r="B9087" t="s">
        <v>14832</v>
      </c>
      <c r="C9087" t="s">
        <v>42</v>
      </c>
      <c r="D9087">
        <v>0</v>
      </c>
      <c r="E9087">
        <v>0</v>
      </c>
      <c r="F9087">
        <v>8</v>
      </c>
      <c r="G9087" t="b">
        <v>1</v>
      </c>
      <c r="H9087" t="s">
        <v>148</v>
      </c>
      <c r="I9087">
        <v>4.0999999999999996</v>
      </c>
      <c r="J9087" t="s">
        <v>7136</v>
      </c>
      <c r="K9087" s="2">
        <v>43983</v>
      </c>
      <c r="L9087" s="3">
        <f t="shared" si="424"/>
        <v>185</v>
      </c>
      <c r="M9087" s="3">
        <f t="shared" si="425"/>
        <v>4.3243243243243246E-2</v>
      </c>
      <c r="N9087" s="2">
        <v>43983</v>
      </c>
      <c r="O9087" t="s">
        <v>22</v>
      </c>
      <c r="P9087" t="b">
        <v>1</v>
      </c>
      <c r="Q9087" t="b">
        <v>0</v>
      </c>
      <c r="R9087" t="b">
        <v>0</v>
      </c>
    </row>
    <row r="9088" spans="1:18" x14ac:dyDescent="0.25">
      <c r="A9088">
        <f t="shared" ca="1" si="423"/>
        <v>0.34489035134919233</v>
      </c>
      <c r="B9088" t="s">
        <v>14833</v>
      </c>
      <c r="C9088" t="s">
        <v>24</v>
      </c>
      <c r="D9088">
        <v>0</v>
      </c>
      <c r="E9088">
        <v>0</v>
      </c>
      <c r="F9088">
        <v>6</v>
      </c>
      <c r="G9088" t="b">
        <v>1</v>
      </c>
      <c r="H9088" t="s">
        <v>277</v>
      </c>
      <c r="I9088">
        <v>4</v>
      </c>
      <c r="J9088" t="s">
        <v>14834</v>
      </c>
      <c r="K9088" s="2">
        <v>44029</v>
      </c>
      <c r="L9088" s="3">
        <f t="shared" si="424"/>
        <v>139</v>
      </c>
      <c r="M9088" s="3">
        <f t="shared" si="425"/>
        <v>4.3165467625899283E-2</v>
      </c>
      <c r="N9088" s="2">
        <v>44029</v>
      </c>
      <c r="O9088" t="s">
        <v>22</v>
      </c>
      <c r="P9088" t="b">
        <v>1</v>
      </c>
      <c r="Q9088" t="b">
        <v>0</v>
      </c>
      <c r="R9088" t="b">
        <v>0</v>
      </c>
    </row>
    <row r="9089" spans="1:18" x14ac:dyDescent="0.25">
      <c r="A9089">
        <f t="shared" ca="1" si="423"/>
        <v>0.89211020170098521</v>
      </c>
      <c r="B9089" t="s">
        <v>14835</v>
      </c>
      <c r="C9089" t="s">
        <v>24</v>
      </c>
      <c r="D9089">
        <v>0</v>
      </c>
      <c r="E9089">
        <v>0</v>
      </c>
      <c r="F9089">
        <v>10</v>
      </c>
      <c r="G9089" t="b">
        <v>1</v>
      </c>
      <c r="H9089" t="s">
        <v>286</v>
      </c>
      <c r="I9089">
        <v>4.0999999999999996</v>
      </c>
      <c r="J9089" t="s">
        <v>14836</v>
      </c>
      <c r="K9089" s="2">
        <v>43936</v>
      </c>
      <c r="L9089" s="3">
        <f t="shared" si="424"/>
        <v>232</v>
      </c>
      <c r="M9089" s="3">
        <f t="shared" si="425"/>
        <v>4.3103448275862072E-2</v>
      </c>
      <c r="N9089" s="2">
        <v>43936</v>
      </c>
      <c r="O9089" t="s">
        <v>22</v>
      </c>
      <c r="P9089" t="b">
        <v>1</v>
      </c>
      <c r="Q9089" t="b">
        <v>0</v>
      </c>
      <c r="R9089" t="b">
        <v>0</v>
      </c>
    </row>
    <row r="9090" spans="1:18" x14ac:dyDescent="0.25">
      <c r="A9090">
        <f t="shared" ref="A9090:A9153" ca="1" si="426">RAND()</f>
        <v>0.39366884854330642</v>
      </c>
      <c r="B9090" t="s">
        <v>14837</v>
      </c>
      <c r="C9090" t="s">
        <v>24</v>
      </c>
      <c r="D9090">
        <v>0</v>
      </c>
      <c r="E9090">
        <v>0</v>
      </c>
      <c r="F9090">
        <v>12</v>
      </c>
      <c r="G9090" t="b">
        <v>1</v>
      </c>
      <c r="H9090" t="s">
        <v>80</v>
      </c>
      <c r="I9090">
        <v>4.4000000000000004</v>
      </c>
      <c r="J9090" t="s">
        <v>14838</v>
      </c>
      <c r="K9090" s="2">
        <v>43887</v>
      </c>
      <c r="L9090" s="3">
        <f t="shared" ref="L9090:L9153" si="427">$T$2-K9090</f>
        <v>281</v>
      </c>
      <c r="M9090" s="3">
        <f t="shared" ref="M9090:M9153" si="428">F9090/L9090</f>
        <v>4.2704626334519574E-2</v>
      </c>
      <c r="N9090" s="2">
        <v>43887</v>
      </c>
      <c r="O9090" t="s">
        <v>22</v>
      </c>
      <c r="P9090" t="b">
        <v>0</v>
      </c>
      <c r="Q9090" t="b">
        <v>0</v>
      </c>
      <c r="R9090" t="b">
        <v>0</v>
      </c>
    </row>
    <row r="9091" spans="1:18" x14ac:dyDescent="0.25">
      <c r="A9091">
        <f t="shared" ca="1" si="426"/>
        <v>0.45753558426512675</v>
      </c>
      <c r="B9091" t="s">
        <v>14839</v>
      </c>
      <c r="C9091" t="s">
        <v>28</v>
      </c>
      <c r="D9091">
        <v>0</v>
      </c>
      <c r="E9091">
        <v>0</v>
      </c>
      <c r="F9091">
        <v>11</v>
      </c>
      <c r="G9091" t="b">
        <v>1</v>
      </c>
      <c r="H9091" t="s">
        <v>103</v>
      </c>
      <c r="I9091">
        <v>4.4000000000000004</v>
      </c>
      <c r="J9091" t="s">
        <v>11687</v>
      </c>
      <c r="K9091" s="2">
        <v>43910</v>
      </c>
      <c r="L9091" s="3">
        <f t="shared" si="427"/>
        <v>258</v>
      </c>
      <c r="M9091" s="3">
        <f t="shared" si="428"/>
        <v>4.2635658914728682E-2</v>
      </c>
      <c r="N9091" s="2">
        <v>43910</v>
      </c>
      <c r="O9091" t="s">
        <v>22</v>
      </c>
      <c r="P9091" t="b">
        <v>0</v>
      </c>
      <c r="Q9091" t="b">
        <v>0</v>
      </c>
      <c r="R9091" t="b">
        <v>0</v>
      </c>
    </row>
    <row r="9092" spans="1:18" x14ac:dyDescent="0.25">
      <c r="A9092">
        <f t="shared" ca="1" si="426"/>
        <v>0.14702833518013836</v>
      </c>
      <c r="B9092" t="s">
        <v>14840</v>
      </c>
      <c r="C9092" t="s">
        <v>24</v>
      </c>
      <c r="D9092">
        <v>0</v>
      </c>
      <c r="E9092">
        <v>0</v>
      </c>
      <c r="F9092">
        <v>11</v>
      </c>
      <c r="G9092" t="b">
        <v>1</v>
      </c>
      <c r="H9092" t="s">
        <v>438</v>
      </c>
      <c r="I9092">
        <v>4.0999999999999996</v>
      </c>
      <c r="J9092" t="s">
        <v>14841</v>
      </c>
      <c r="K9092" s="2">
        <v>43910</v>
      </c>
      <c r="L9092" s="3">
        <f t="shared" si="427"/>
        <v>258</v>
      </c>
      <c r="M9092" s="3">
        <f t="shared" si="428"/>
        <v>4.2635658914728682E-2</v>
      </c>
      <c r="N9092" s="2">
        <v>43910</v>
      </c>
      <c r="O9092" t="s">
        <v>22</v>
      </c>
      <c r="P9092" t="b">
        <v>1</v>
      </c>
      <c r="Q9092" t="b">
        <v>0</v>
      </c>
      <c r="R9092" t="b">
        <v>0</v>
      </c>
    </row>
    <row r="9093" spans="1:18" x14ac:dyDescent="0.25">
      <c r="A9093">
        <f t="shared" ca="1" si="426"/>
        <v>0.58475124933827982</v>
      </c>
      <c r="B9093" t="s">
        <v>14842</v>
      </c>
      <c r="C9093" t="s">
        <v>19</v>
      </c>
      <c r="D9093">
        <v>0</v>
      </c>
      <c r="E9093">
        <v>0</v>
      </c>
      <c r="F9093">
        <v>6</v>
      </c>
      <c r="G9093" t="b">
        <v>1</v>
      </c>
      <c r="H9093" t="s">
        <v>43</v>
      </c>
      <c r="I9093">
        <v>4.0999999999999996</v>
      </c>
      <c r="J9093" t="s">
        <v>9454</v>
      </c>
      <c r="K9093" s="2">
        <v>44027</v>
      </c>
      <c r="L9093" s="3">
        <f t="shared" si="427"/>
        <v>141</v>
      </c>
      <c r="M9093" s="3">
        <f t="shared" si="428"/>
        <v>4.2553191489361701E-2</v>
      </c>
      <c r="N9093" s="2">
        <v>44027</v>
      </c>
      <c r="O9093" t="s">
        <v>22</v>
      </c>
      <c r="P9093" t="b">
        <v>1</v>
      </c>
      <c r="Q9093" t="b">
        <v>0</v>
      </c>
      <c r="R9093" t="b">
        <v>0</v>
      </c>
    </row>
    <row r="9094" spans="1:18" x14ac:dyDescent="0.25">
      <c r="A9094">
        <f t="shared" ca="1" si="426"/>
        <v>0.33025794224315319</v>
      </c>
      <c r="B9094" t="s">
        <v>14843</v>
      </c>
      <c r="C9094" t="s">
        <v>42</v>
      </c>
      <c r="D9094">
        <v>0</v>
      </c>
      <c r="E9094">
        <v>0</v>
      </c>
      <c r="F9094">
        <v>2</v>
      </c>
      <c r="G9094" t="b">
        <v>1</v>
      </c>
      <c r="H9094" t="s">
        <v>135</v>
      </c>
      <c r="I9094">
        <v>5</v>
      </c>
      <c r="J9094" t="s">
        <v>11009</v>
      </c>
      <c r="K9094" s="2">
        <v>44121</v>
      </c>
      <c r="L9094" s="3">
        <f t="shared" si="427"/>
        <v>47</v>
      </c>
      <c r="M9094" s="3">
        <f t="shared" si="428"/>
        <v>4.2553191489361701E-2</v>
      </c>
      <c r="N9094" s="2">
        <v>44121</v>
      </c>
      <c r="O9094" t="s">
        <v>22</v>
      </c>
      <c r="P9094" t="b">
        <v>1</v>
      </c>
      <c r="Q9094" t="b">
        <v>0</v>
      </c>
      <c r="R9094" t="b">
        <v>0</v>
      </c>
    </row>
    <row r="9095" spans="1:18" x14ac:dyDescent="0.25">
      <c r="A9095">
        <f t="shared" ca="1" si="426"/>
        <v>0.65967093563450541</v>
      </c>
      <c r="B9095" t="s">
        <v>14844</v>
      </c>
      <c r="C9095" t="s">
        <v>42</v>
      </c>
      <c r="D9095">
        <v>0</v>
      </c>
      <c r="E9095">
        <v>0</v>
      </c>
      <c r="F9095">
        <v>13</v>
      </c>
      <c r="G9095" t="b">
        <v>1</v>
      </c>
      <c r="H9095" t="s">
        <v>712</v>
      </c>
      <c r="I9095">
        <v>4.4000000000000004</v>
      </c>
      <c r="J9095" t="s">
        <v>14845</v>
      </c>
      <c r="K9095" s="2">
        <v>43862</v>
      </c>
      <c r="L9095" s="3">
        <f t="shared" si="427"/>
        <v>306</v>
      </c>
      <c r="M9095" s="3">
        <f t="shared" si="428"/>
        <v>4.2483660130718956E-2</v>
      </c>
      <c r="N9095" s="2">
        <v>43863</v>
      </c>
      <c r="O9095" t="s">
        <v>48</v>
      </c>
      <c r="P9095" t="b">
        <v>1</v>
      </c>
      <c r="Q9095" t="b">
        <v>0</v>
      </c>
      <c r="R9095" t="b">
        <v>0</v>
      </c>
    </row>
    <row r="9096" spans="1:18" x14ac:dyDescent="0.25">
      <c r="A9096">
        <f t="shared" ca="1" si="426"/>
        <v>0.76189079092444079</v>
      </c>
      <c r="B9096" t="s">
        <v>14846</v>
      </c>
      <c r="C9096" t="s">
        <v>24</v>
      </c>
      <c r="D9096">
        <v>0</v>
      </c>
      <c r="E9096">
        <v>0</v>
      </c>
      <c r="F9096">
        <v>7</v>
      </c>
      <c r="G9096" t="b">
        <v>1</v>
      </c>
      <c r="H9096" t="s">
        <v>1018</v>
      </c>
      <c r="I9096">
        <v>4.4000000000000004</v>
      </c>
      <c r="J9096" t="s">
        <v>14847</v>
      </c>
      <c r="K9096" s="2">
        <v>44003</v>
      </c>
      <c r="L9096" s="3">
        <f t="shared" si="427"/>
        <v>165</v>
      </c>
      <c r="M9096" s="3">
        <f t="shared" si="428"/>
        <v>4.2424242424242427E-2</v>
      </c>
      <c r="N9096" s="2">
        <v>44003</v>
      </c>
      <c r="O9096" t="s">
        <v>22</v>
      </c>
      <c r="P9096" t="b">
        <v>1</v>
      </c>
      <c r="Q9096" t="b">
        <v>1</v>
      </c>
      <c r="R9096" t="b">
        <v>0</v>
      </c>
    </row>
    <row r="9097" spans="1:18" x14ac:dyDescent="0.25">
      <c r="A9097">
        <f t="shared" ca="1" si="426"/>
        <v>0.86731831589232833</v>
      </c>
      <c r="B9097" t="s">
        <v>14848</v>
      </c>
      <c r="C9097" t="s">
        <v>28</v>
      </c>
      <c r="D9097">
        <v>0</v>
      </c>
      <c r="E9097">
        <v>0</v>
      </c>
      <c r="F9097">
        <v>6</v>
      </c>
      <c r="G9097" t="b">
        <v>1</v>
      </c>
      <c r="H9097" t="s">
        <v>2038</v>
      </c>
      <c r="I9097">
        <v>4</v>
      </c>
      <c r="J9097" t="s">
        <v>14849</v>
      </c>
      <c r="K9097" s="2">
        <v>44026</v>
      </c>
      <c r="L9097" s="3">
        <f t="shared" si="427"/>
        <v>142</v>
      </c>
      <c r="M9097" s="3">
        <f t="shared" si="428"/>
        <v>4.2253521126760563E-2</v>
      </c>
      <c r="N9097" s="2">
        <v>44026</v>
      </c>
      <c r="O9097" t="s">
        <v>22</v>
      </c>
      <c r="P9097" t="b">
        <v>1</v>
      </c>
      <c r="Q9097" t="b">
        <v>0</v>
      </c>
      <c r="R9097" t="b">
        <v>0</v>
      </c>
    </row>
    <row r="9098" spans="1:18" x14ac:dyDescent="0.25">
      <c r="A9098">
        <f t="shared" ca="1" si="426"/>
        <v>0.96118424110346845</v>
      </c>
      <c r="B9098" t="s">
        <v>14850</v>
      </c>
      <c r="C9098" t="s">
        <v>38</v>
      </c>
      <c r="D9098">
        <v>0</v>
      </c>
      <c r="E9098">
        <v>0</v>
      </c>
      <c r="F9098">
        <v>8</v>
      </c>
      <c r="G9098" t="b">
        <v>1</v>
      </c>
      <c r="H9098" t="s">
        <v>77</v>
      </c>
      <c r="I9098">
        <v>5</v>
      </c>
      <c r="J9098" t="s">
        <v>14851</v>
      </c>
      <c r="K9098" s="2">
        <v>43978</v>
      </c>
      <c r="L9098" s="3">
        <f t="shared" si="427"/>
        <v>190</v>
      </c>
      <c r="M9098" s="3">
        <f t="shared" si="428"/>
        <v>4.2105263157894736E-2</v>
      </c>
      <c r="N9098" s="2">
        <v>43978</v>
      </c>
      <c r="O9098" t="s">
        <v>22</v>
      </c>
      <c r="P9098" t="b">
        <v>0</v>
      </c>
      <c r="Q9098" t="b">
        <v>0</v>
      </c>
      <c r="R9098" t="b">
        <v>0</v>
      </c>
    </row>
    <row r="9099" spans="1:18" x14ac:dyDescent="0.25">
      <c r="A9099">
        <f t="shared" ca="1" si="426"/>
        <v>0.89407945206760464</v>
      </c>
      <c r="B9099" t="s">
        <v>14852</v>
      </c>
      <c r="C9099" t="s">
        <v>42</v>
      </c>
      <c r="D9099">
        <v>0</v>
      </c>
      <c r="E9099">
        <v>0</v>
      </c>
      <c r="F9099">
        <v>10</v>
      </c>
      <c r="G9099" t="b">
        <v>1</v>
      </c>
      <c r="H9099" t="s">
        <v>95</v>
      </c>
      <c r="I9099">
        <v>4.2</v>
      </c>
      <c r="J9099" t="s">
        <v>12954</v>
      </c>
      <c r="K9099" s="2">
        <v>43930</v>
      </c>
      <c r="L9099" s="3">
        <f t="shared" si="427"/>
        <v>238</v>
      </c>
      <c r="M9099" s="3">
        <f t="shared" si="428"/>
        <v>4.2016806722689079E-2</v>
      </c>
      <c r="N9099" s="2">
        <v>43930</v>
      </c>
      <c r="O9099" t="s">
        <v>48</v>
      </c>
      <c r="P9099" t="b">
        <v>1</v>
      </c>
      <c r="Q9099" t="b">
        <v>0</v>
      </c>
      <c r="R9099" t="b">
        <v>0</v>
      </c>
    </row>
    <row r="9100" spans="1:18" x14ac:dyDescent="0.25">
      <c r="A9100">
        <f t="shared" ca="1" si="426"/>
        <v>0.98904284996161962</v>
      </c>
      <c r="B9100" t="s">
        <v>14853</v>
      </c>
      <c r="C9100" t="s">
        <v>38</v>
      </c>
      <c r="D9100">
        <v>0</v>
      </c>
      <c r="E9100">
        <v>0</v>
      </c>
      <c r="F9100">
        <v>5</v>
      </c>
      <c r="G9100" t="b">
        <v>1</v>
      </c>
      <c r="H9100" t="s">
        <v>517</v>
      </c>
      <c r="I9100">
        <v>4.0999999999999996</v>
      </c>
      <c r="J9100" t="s">
        <v>14309</v>
      </c>
      <c r="K9100" s="2">
        <v>44049</v>
      </c>
      <c r="L9100" s="3">
        <f t="shared" si="427"/>
        <v>119</v>
      </c>
      <c r="M9100" s="3">
        <f t="shared" si="428"/>
        <v>4.2016806722689079E-2</v>
      </c>
      <c r="N9100" s="2">
        <v>44049</v>
      </c>
      <c r="O9100" t="s">
        <v>22</v>
      </c>
      <c r="P9100" t="b">
        <v>0</v>
      </c>
      <c r="Q9100" t="b">
        <v>0</v>
      </c>
      <c r="R9100" t="b">
        <v>0</v>
      </c>
    </row>
    <row r="9101" spans="1:18" x14ac:dyDescent="0.25">
      <c r="A9101">
        <f t="shared" ca="1" si="426"/>
        <v>0.85291837961002459</v>
      </c>
      <c r="B9101" t="s">
        <v>14854</v>
      </c>
      <c r="C9101" t="s">
        <v>42</v>
      </c>
      <c r="D9101">
        <v>0</v>
      </c>
      <c r="E9101">
        <v>0</v>
      </c>
      <c r="F9101">
        <v>9</v>
      </c>
      <c r="G9101" t="b">
        <v>1</v>
      </c>
      <c r="H9101" t="s">
        <v>256</v>
      </c>
      <c r="I9101">
        <v>4.0999999999999996</v>
      </c>
      <c r="J9101" t="s">
        <v>14855</v>
      </c>
      <c r="K9101" s="2">
        <v>43953</v>
      </c>
      <c r="L9101" s="3">
        <f t="shared" si="427"/>
        <v>215</v>
      </c>
      <c r="M9101" s="3">
        <f t="shared" si="428"/>
        <v>4.1860465116279069E-2</v>
      </c>
      <c r="N9101" s="2">
        <v>43953</v>
      </c>
      <c r="O9101" t="s">
        <v>22</v>
      </c>
      <c r="P9101" t="b">
        <v>0</v>
      </c>
      <c r="Q9101" t="b">
        <v>0</v>
      </c>
      <c r="R9101" t="b">
        <v>0</v>
      </c>
    </row>
    <row r="9102" spans="1:18" x14ac:dyDescent="0.25">
      <c r="A9102">
        <f t="shared" ca="1" si="426"/>
        <v>9.7369198569278836E-2</v>
      </c>
      <c r="B9102" t="s">
        <v>14856</v>
      </c>
      <c r="C9102" t="s">
        <v>24</v>
      </c>
      <c r="D9102">
        <v>5</v>
      </c>
      <c r="E9102">
        <v>11</v>
      </c>
      <c r="F9102">
        <v>12</v>
      </c>
      <c r="G9102" t="b">
        <v>1</v>
      </c>
      <c r="H9102" t="s">
        <v>77</v>
      </c>
      <c r="I9102" t="s">
        <v>904</v>
      </c>
      <c r="J9102" t="s">
        <v>3709</v>
      </c>
      <c r="K9102" s="2">
        <v>43881</v>
      </c>
      <c r="L9102" s="3">
        <f t="shared" si="427"/>
        <v>287</v>
      </c>
      <c r="M9102" s="3">
        <f t="shared" si="428"/>
        <v>4.1811846689895474E-2</v>
      </c>
      <c r="N9102" s="2">
        <v>44097</v>
      </c>
      <c r="O9102" t="s">
        <v>22</v>
      </c>
      <c r="P9102" t="b">
        <v>0</v>
      </c>
      <c r="Q9102" t="b">
        <v>0</v>
      </c>
      <c r="R9102" t="b">
        <v>0</v>
      </c>
    </row>
    <row r="9103" spans="1:18" x14ac:dyDescent="0.25">
      <c r="A9103">
        <f t="shared" ca="1" si="426"/>
        <v>0.20700260876821597</v>
      </c>
      <c r="B9103" t="s">
        <v>14857</v>
      </c>
      <c r="C9103" t="s">
        <v>24</v>
      </c>
      <c r="D9103">
        <v>0</v>
      </c>
      <c r="E9103">
        <v>0</v>
      </c>
      <c r="F9103">
        <v>5</v>
      </c>
      <c r="G9103" t="b">
        <v>1</v>
      </c>
      <c r="H9103" t="s">
        <v>2072</v>
      </c>
      <c r="I9103">
        <v>4.4000000000000004</v>
      </c>
      <c r="J9103" t="s">
        <v>14396</v>
      </c>
      <c r="K9103" s="2">
        <v>44048</v>
      </c>
      <c r="L9103" s="3">
        <f t="shared" si="427"/>
        <v>120</v>
      </c>
      <c r="M9103" s="3">
        <f t="shared" si="428"/>
        <v>4.1666666666666664E-2</v>
      </c>
      <c r="N9103" s="2">
        <v>44048</v>
      </c>
      <c r="O9103" t="s">
        <v>22</v>
      </c>
      <c r="P9103" t="b">
        <v>0</v>
      </c>
      <c r="Q9103" t="b">
        <v>0</v>
      </c>
      <c r="R9103" t="b">
        <v>0</v>
      </c>
    </row>
    <row r="9104" spans="1:18" x14ac:dyDescent="0.25">
      <c r="A9104">
        <f t="shared" ca="1" si="426"/>
        <v>0.11292914381807873</v>
      </c>
      <c r="B9104" t="s">
        <v>14858</v>
      </c>
      <c r="C9104" t="s">
        <v>42</v>
      </c>
      <c r="D9104">
        <v>0</v>
      </c>
      <c r="E9104">
        <v>0</v>
      </c>
      <c r="F9104">
        <v>8</v>
      </c>
      <c r="G9104" t="b">
        <v>1</v>
      </c>
      <c r="H9104" t="s">
        <v>952</v>
      </c>
      <c r="I9104">
        <v>4.0999999999999996</v>
      </c>
      <c r="J9104" t="s">
        <v>13030</v>
      </c>
      <c r="K9104" s="2">
        <v>43975</v>
      </c>
      <c r="L9104" s="3">
        <f t="shared" si="427"/>
        <v>193</v>
      </c>
      <c r="M9104" s="3">
        <f t="shared" si="428"/>
        <v>4.145077720207254E-2</v>
      </c>
      <c r="N9104" s="2">
        <v>43975</v>
      </c>
      <c r="O9104" t="s">
        <v>22</v>
      </c>
      <c r="P9104" t="b">
        <v>1</v>
      </c>
      <c r="Q9104" t="b">
        <v>0</v>
      </c>
      <c r="R9104" t="b">
        <v>0</v>
      </c>
    </row>
    <row r="9105" spans="1:18" x14ac:dyDescent="0.25">
      <c r="A9105">
        <f t="shared" ca="1" si="426"/>
        <v>0.37371810275295891</v>
      </c>
      <c r="B9105" t="s">
        <v>14859</v>
      </c>
      <c r="C9105" t="s">
        <v>24</v>
      </c>
      <c r="D9105">
        <v>0</v>
      </c>
      <c r="E9105">
        <v>0</v>
      </c>
      <c r="F9105">
        <v>7</v>
      </c>
      <c r="G9105" t="b">
        <v>1</v>
      </c>
      <c r="H9105" t="s">
        <v>35</v>
      </c>
      <c r="I9105">
        <v>5</v>
      </c>
      <c r="J9105" t="s">
        <v>14860</v>
      </c>
      <c r="K9105" s="2">
        <v>43999</v>
      </c>
      <c r="L9105" s="3">
        <f t="shared" si="427"/>
        <v>169</v>
      </c>
      <c r="M9105" s="3">
        <f t="shared" si="428"/>
        <v>4.142011834319527E-2</v>
      </c>
      <c r="N9105" s="2">
        <v>44014</v>
      </c>
      <c r="O9105" t="s">
        <v>22</v>
      </c>
      <c r="P9105" t="b">
        <v>1</v>
      </c>
      <c r="Q9105" t="b">
        <v>0</v>
      </c>
      <c r="R9105" t="b">
        <v>0</v>
      </c>
    </row>
    <row r="9106" spans="1:18" x14ac:dyDescent="0.25">
      <c r="A9106">
        <f t="shared" ca="1" si="426"/>
        <v>0.54061933628919767</v>
      </c>
      <c r="B9106" t="s">
        <v>14861</v>
      </c>
      <c r="C9106" t="s">
        <v>24</v>
      </c>
      <c r="D9106">
        <v>0</v>
      </c>
      <c r="E9106">
        <v>0</v>
      </c>
      <c r="F9106">
        <v>5</v>
      </c>
      <c r="G9106" t="b">
        <v>0</v>
      </c>
      <c r="H9106" t="s">
        <v>209</v>
      </c>
      <c r="I9106" t="s">
        <v>89</v>
      </c>
      <c r="J9106" t="s">
        <v>14862</v>
      </c>
      <c r="K9106" s="2">
        <v>44047</v>
      </c>
      <c r="L9106" s="3">
        <f t="shared" si="427"/>
        <v>121</v>
      </c>
      <c r="M9106" s="3">
        <f t="shared" si="428"/>
        <v>4.1322314049586778E-2</v>
      </c>
      <c r="N9106" s="2">
        <v>44129</v>
      </c>
      <c r="O9106" t="s">
        <v>22</v>
      </c>
      <c r="P9106" t="b">
        <v>0</v>
      </c>
      <c r="Q9106" t="b">
        <v>0</v>
      </c>
      <c r="R9106" t="b">
        <v>0</v>
      </c>
    </row>
    <row r="9107" spans="1:18" x14ac:dyDescent="0.25">
      <c r="A9107">
        <f t="shared" ca="1" si="426"/>
        <v>0.54730035413531453</v>
      </c>
      <c r="B9107" t="s">
        <v>14863</v>
      </c>
      <c r="C9107" t="s">
        <v>19</v>
      </c>
      <c r="D9107">
        <v>0</v>
      </c>
      <c r="E9107">
        <v>0</v>
      </c>
      <c r="F9107">
        <v>13</v>
      </c>
      <c r="G9107" t="b">
        <v>1</v>
      </c>
      <c r="H9107" t="s">
        <v>1956</v>
      </c>
      <c r="I9107" t="s">
        <v>89</v>
      </c>
      <c r="J9107" t="s">
        <v>14864</v>
      </c>
      <c r="K9107" s="2">
        <v>43853</v>
      </c>
      <c r="L9107" s="3">
        <f t="shared" si="427"/>
        <v>315</v>
      </c>
      <c r="M9107" s="3">
        <f t="shared" si="428"/>
        <v>4.1269841269841269E-2</v>
      </c>
      <c r="N9107" s="2">
        <v>43854</v>
      </c>
      <c r="O9107" t="s">
        <v>22</v>
      </c>
      <c r="P9107" t="b">
        <v>0</v>
      </c>
      <c r="Q9107" t="b">
        <v>0</v>
      </c>
      <c r="R9107" t="b">
        <v>0</v>
      </c>
    </row>
    <row r="9108" spans="1:18" x14ac:dyDescent="0.25">
      <c r="A9108">
        <f t="shared" ca="1" si="426"/>
        <v>0.18000086077153765</v>
      </c>
      <c r="B9108" t="s">
        <v>14865</v>
      </c>
      <c r="C9108" t="s">
        <v>42</v>
      </c>
      <c r="D9108">
        <v>0</v>
      </c>
      <c r="E9108">
        <v>0</v>
      </c>
      <c r="F9108">
        <v>4</v>
      </c>
      <c r="G9108" t="b">
        <v>1</v>
      </c>
      <c r="H9108" t="s">
        <v>503</v>
      </c>
      <c r="I9108">
        <v>4.0999999999999996</v>
      </c>
      <c r="J9108" t="s">
        <v>14866</v>
      </c>
      <c r="K9108" s="2">
        <v>44071</v>
      </c>
      <c r="L9108" s="3">
        <f t="shared" si="427"/>
        <v>97</v>
      </c>
      <c r="M9108" s="3">
        <f t="shared" si="428"/>
        <v>4.1237113402061855E-2</v>
      </c>
      <c r="N9108" s="2">
        <v>44071</v>
      </c>
      <c r="O9108" t="s">
        <v>22</v>
      </c>
      <c r="P9108" t="b">
        <v>0</v>
      </c>
      <c r="Q9108" t="b">
        <v>0</v>
      </c>
      <c r="R9108" t="b">
        <v>0</v>
      </c>
    </row>
    <row r="9109" spans="1:18" x14ac:dyDescent="0.25">
      <c r="A9109">
        <f t="shared" ca="1" si="426"/>
        <v>0.12610872631298031</v>
      </c>
      <c r="B9109" t="s">
        <v>14867</v>
      </c>
      <c r="C9109" t="s">
        <v>24</v>
      </c>
      <c r="D9109">
        <v>0</v>
      </c>
      <c r="E9109">
        <v>0</v>
      </c>
      <c r="F9109">
        <v>8</v>
      </c>
      <c r="G9109" t="b">
        <v>1</v>
      </c>
      <c r="H9109" t="s">
        <v>185</v>
      </c>
      <c r="I9109" t="s">
        <v>904</v>
      </c>
      <c r="J9109" t="s">
        <v>8603</v>
      </c>
      <c r="K9109" s="2">
        <v>43974</v>
      </c>
      <c r="L9109" s="3">
        <f t="shared" si="427"/>
        <v>194</v>
      </c>
      <c r="M9109" s="3">
        <f t="shared" si="428"/>
        <v>4.1237113402061855E-2</v>
      </c>
      <c r="N9109" s="2">
        <v>44006</v>
      </c>
      <c r="O9109" t="s">
        <v>22</v>
      </c>
      <c r="P9109" t="b">
        <v>0</v>
      </c>
      <c r="Q9109" t="b">
        <v>0</v>
      </c>
      <c r="R9109" t="b">
        <v>0</v>
      </c>
    </row>
    <row r="9110" spans="1:18" x14ac:dyDescent="0.25">
      <c r="A9110">
        <f t="shared" ca="1" si="426"/>
        <v>0.28019171335507176</v>
      </c>
      <c r="B9110" t="s">
        <v>14868</v>
      </c>
      <c r="C9110" t="s">
        <v>42</v>
      </c>
      <c r="D9110">
        <v>0</v>
      </c>
      <c r="E9110">
        <v>0</v>
      </c>
      <c r="F9110">
        <v>13</v>
      </c>
      <c r="G9110" t="b">
        <v>1</v>
      </c>
      <c r="H9110" t="s">
        <v>774</v>
      </c>
      <c r="I9110">
        <v>4.4000000000000004</v>
      </c>
      <c r="J9110" t="s">
        <v>14869</v>
      </c>
      <c r="K9110" s="2">
        <v>43852</v>
      </c>
      <c r="L9110" s="3">
        <f t="shared" si="427"/>
        <v>316</v>
      </c>
      <c r="M9110" s="3">
        <f t="shared" si="428"/>
        <v>4.1139240506329111E-2</v>
      </c>
      <c r="N9110" s="2">
        <v>43852</v>
      </c>
      <c r="O9110" t="s">
        <v>48</v>
      </c>
      <c r="P9110" t="b">
        <v>1</v>
      </c>
      <c r="Q9110" t="b">
        <v>0</v>
      </c>
      <c r="R9110" t="b">
        <v>0</v>
      </c>
    </row>
    <row r="9111" spans="1:18" x14ac:dyDescent="0.25">
      <c r="A9111">
        <f t="shared" ca="1" si="426"/>
        <v>0.57501772229286374</v>
      </c>
      <c r="B9111" t="s">
        <v>14870</v>
      </c>
      <c r="C9111" t="s">
        <v>42</v>
      </c>
      <c r="D9111">
        <v>0</v>
      </c>
      <c r="E9111">
        <v>0</v>
      </c>
      <c r="F9111">
        <v>9</v>
      </c>
      <c r="G9111" t="b">
        <v>1</v>
      </c>
      <c r="H9111" t="s">
        <v>55</v>
      </c>
      <c r="I9111">
        <v>4.4000000000000004</v>
      </c>
      <c r="J9111" t="s">
        <v>6588</v>
      </c>
      <c r="K9111" s="2">
        <v>43949</v>
      </c>
      <c r="L9111" s="3">
        <f t="shared" si="427"/>
        <v>219</v>
      </c>
      <c r="M9111" s="3">
        <f t="shared" si="428"/>
        <v>4.1095890410958902E-2</v>
      </c>
      <c r="N9111" s="2">
        <v>43949</v>
      </c>
      <c r="O9111" t="s">
        <v>48</v>
      </c>
      <c r="P9111" t="b">
        <v>1</v>
      </c>
      <c r="Q9111" t="b">
        <v>0</v>
      </c>
      <c r="R9111" t="b">
        <v>0</v>
      </c>
    </row>
    <row r="9112" spans="1:18" x14ac:dyDescent="0.25">
      <c r="A9112">
        <f t="shared" ca="1" si="426"/>
        <v>0.23672632561629137</v>
      </c>
      <c r="B9112" t="s">
        <v>14871</v>
      </c>
      <c r="C9112" t="s">
        <v>42</v>
      </c>
      <c r="D9112">
        <v>0</v>
      </c>
      <c r="E9112">
        <v>0</v>
      </c>
      <c r="F9112">
        <v>9</v>
      </c>
      <c r="G9112" t="b">
        <v>1</v>
      </c>
      <c r="H9112" t="s">
        <v>103</v>
      </c>
      <c r="I9112">
        <v>4.4000000000000004</v>
      </c>
      <c r="J9112" t="s">
        <v>11680</v>
      </c>
      <c r="K9112" s="2">
        <v>43949</v>
      </c>
      <c r="L9112" s="3">
        <f t="shared" si="427"/>
        <v>219</v>
      </c>
      <c r="M9112" s="3">
        <f t="shared" si="428"/>
        <v>4.1095890410958902E-2</v>
      </c>
      <c r="N9112" s="2">
        <v>43949</v>
      </c>
      <c r="O9112" t="s">
        <v>22</v>
      </c>
      <c r="P9112" t="b">
        <v>1</v>
      </c>
      <c r="Q9112" t="b">
        <v>0</v>
      </c>
      <c r="R9112" t="b">
        <v>0</v>
      </c>
    </row>
    <row r="9113" spans="1:18" x14ac:dyDescent="0.25">
      <c r="A9113">
        <f t="shared" ca="1" si="426"/>
        <v>7.6505454679120399E-2</v>
      </c>
      <c r="B9113" t="s">
        <v>14872</v>
      </c>
      <c r="C9113" t="s">
        <v>19</v>
      </c>
      <c r="D9113">
        <v>0</v>
      </c>
      <c r="E9113">
        <v>0</v>
      </c>
      <c r="F9113">
        <v>8</v>
      </c>
      <c r="G9113" t="b">
        <v>1</v>
      </c>
      <c r="H9113" t="s">
        <v>39</v>
      </c>
      <c r="I9113" t="s">
        <v>89</v>
      </c>
      <c r="J9113" t="s">
        <v>14873</v>
      </c>
      <c r="K9113" s="2">
        <v>43973</v>
      </c>
      <c r="L9113" s="3">
        <f t="shared" si="427"/>
        <v>195</v>
      </c>
      <c r="M9113" s="3">
        <f t="shared" si="428"/>
        <v>4.1025641025641026E-2</v>
      </c>
      <c r="N9113" s="2">
        <v>43974</v>
      </c>
      <c r="O9113" t="s">
        <v>48</v>
      </c>
      <c r="P9113" t="b">
        <v>1</v>
      </c>
      <c r="Q9113" t="b">
        <v>0</v>
      </c>
      <c r="R9113" t="b">
        <v>0</v>
      </c>
    </row>
    <row r="9114" spans="1:18" x14ac:dyDescent="0.25">
      <c r="A9114">
        <f t="shared" ca="1" si="426"/>
        <v>0.9452132273169922</v>
      </c>
      <c r="B9114" t="s">
        <v>14874</v>
      </c>
      <c r="C9114" t="s">
        <v>24</v>
      </c>
      <c r="D9114">
        <v>0</v>
      </c>
      <c r="E9114">
        <v>0</v>
      </c>
      <c r="F9114">
        <v>13</v>
      </c>
      <c r="G9114" t="b">
        <v>1</v>
      </c>
      <c r="H9114" t="s">
        <v>103</v>
      </c>
      <c r="I9114">
        <v>4.4000000000000004</v>
      </c>
      <c r="J9114" t="s">
        <v>14875</v>
      </c>
      <c r="K9114" s="2">
        <v>43851</v>
      </c>
      <c r="L9114" s="3">
        <f t="shared" si="427"/>
        <v>317</v>
      </c>
      <c r="M9114" s="3">
        <f t="shared" si="428"/>
        <v>4.1009463722397478E-2</v>
      </c>
      <c r="N9114" s="2">
        <v>43851</v>
      </c>
      <c r="O9114" t="s">
        <v>22</v>
      </c>
      <c r="P9114" t="b">
        <v>1</v>
      </c>
      <c r="Q9114" t="b">
        <v>0</v>
      </c>
      <c r="R9114" t="b">
        <v>0</v>
      </c>
    </row>
    <row r="9115" spans="1:18" x14ac:dyDescent="0.25">
      <c r="A9115">
        <f t="shared" ca="1" si="426"/>
        <v>0.87463603441804905</v>
      </c>
      <c r="B9115" t="s">
        <v>14876</v>
      </c>
      <c r="C9115" t="s">
        <v>24</v>
      </c>
      <c r="D9115">
        <v>0</v>
      </c>
      <c r="E9115">
        <v>0</v>
      </c>
      <c r="F9115">
        <v>2</v>
      </c>
      <c r="G9115" t="b">
        <v>1</v>
      </c>
      <c r="H9115" t="s">
        <v>698</v>
      </c>
      <c r="I9115">
        <v>4.0999999999999996</v>
      </c>
      <c r="J9115" t="s">
        <v>9692</v>
      </c>
      <c r="K9115" s="2">
        <v>44119</v>
      </c>
      <c r="L9115" s="3">
        <f t="shared" si="427"/>
        <v>49</v>
      </c>
      <c r="M9115" s="3">
        <f t="shared" si="428"/>
        <v>4.0816326530612242E-2</v>
      </c>
      <c r="N9115" s="2">
        <v>44119</v>
      </c>
      <c r="O9115" t="s">
        <v>22</v>
      </c>
      <c r="P9115" t="b">
        <v>1</v>
      </c>
      <c r="Q9115" t="b">
        <v>0</v>
      </c>
      <c r="R9115" t="b">
        <v>0</v>
      </c>
    </row>
    <row r="9116" spans="1:18" x14ac:dyDescent="0.25">
      <c r="A9116">
        <f t="shared" ca="1" si="426"/>
        <v>0.27856135227032652</v>
      </c>
      <c r="B9116" t="s">
        <v>14877</v>
      </c>
      <c r="C9116" t="s">
        <v>28</v>
      </c>
      <c r="D9116">
        <v>0</v>
      </c>
      <c r="E9116">
        <v>0</v>
      </c>
      <c r="F9116">
        <v>2</v>
      </c>
      <c r="G9116" t="b">
        <v>1</v>
      </c>
      <c r="H9116" t="s">
        <v>39</v>
      </c>
      <c r="I9116">
        <v>4.0999999999999996</v>
      </c>
      <c r="J9116" t="s">
        <v>12677</v>
      </c>
      <c r="K9116" s="2">
        <v>44119</v>
      </c>
      <c r="L9116" s="3">
        <f t="shared" si="427"/>
        <v>49</v>
      </c>
      <c r="M9116" s="3">
        <f t="shared" si="428"/>
        <v>4.0816326530612242E-2</v>
      </c>
      <c r="N9116" s="2">
        <v>44119</v>
      </c>
      <c r="O9116" t="s">
        <v>22</v>
      </c>
      <c r="P9116" t="b">
        <v>1</v>
      </c>
      <c r="Q9116" t="b">
        <v>0</v>
      </c>
      <c r="R9116" t="b">
        <v>0</v>
      </c>
    </row>
    <row r="9117" spans="1:18" x14ac:dyDescent="0.25">
      <c r="A9117">
        <f t="shared" ca="1" si="426"/>
        <v>0.78328970965162159</v>
      </c>
      <c r="B9117" t="s">
        <v>14878</v>
      </c>
      <c r="C9117" t="s">
        <v>42</v>
      </c>
      <c r="D9117">
        <v>0</v>
      </c>
      <c r="E9117">
        <v>0</v>
      </c>
      <c r="F9117">
        <v>6</v>
      </c>
      <c r="G9117" t="b">
        <v>1</v>
      </c>
      <c r="H9117" t="s">
        <v>237</v>
      </c>
      <c r="I9117">
        <v>4.0999999999999996</v>
      </c>
      <c r="J9117" t="s">
        <v>8231</v>
      </c>
      <c r="K9117" s="2">
        <v>44021</v>
      </c>
      <c r="L9117" s="3">
        <f t="shared" si="427"/>
        <v>147</v>
      </c>
      <c r="M9117" s="3">
        <f t="shared" si="428"/>
        <v>4.0816326530612242E-2</v>
      </c>
      <c r="N9117" s="2">
        <v>44111</v>
      </c>
      <c r="O9117" t="s">
        <v>48</v>
      </c>
      <c r="P9117" t="b">
        <v>1</v>
      </c>
      <c r="Q9117" t="b">
        <v>0</v>
      </c>
      <c r="R9117" t="b">
        <v>0</v>
      </c>
    </row>
    <row r="9118" spans="1:18" x14ac:dyDescent="0.25">
      <c r="A9118">
        <f t="shared" ca="1" si="426"/>
        <v>6.1206280450859185E-2</v>
      </c>
      <c r="B9118" t="s">
        <v>14879</v>
      </c>
      <c r="C9118" t="s">
        <v>42</v>
      </c>
      <c r="D9118">
        <v>0</v>
      </c>
      <c r="E9118">
        <v>0</v>
      </c>
      <c r="F9118">
        <v>2</v>
      </c>
      <c r="G9118" t="b">
        <v>1</v>
      </c>
      <c r="H9118" t="s">
        <v>225</v>
      </c>
      <c r="I9118">
        <v>5</v>
      </c>
      <c r="J9118" t="s">
        <v>11219</v>
      </c>
      <c r="K9118" s="2">
        <v>44119</v>
      </c>
      <c r="L9118" s="3">
        <f t="shared" si="427"/>
        <v>49</v>
      </c>
      <c r="M9118" s="3">
        <f t="shared" si="428"/>
        <v>4.0816326530612242E-2</v>
      </c>
      <c r="N9118" s="2">
        <v>44119</v>
      </c>
      <c r="O9118" t="s">
        <v>22</v>
      </c>
      <c r="P9118" t="b">
        <v>1</v>
      </c>
      <c r="Q9118" t="b">
        <v>0</v>
      </c>
      <c r="R9118" t="b">
        <v>0</v>
      </c>
    </row>
    <row r="9119" spans="1:18" x14ac:dyDescent="0.25">
      <c r="A9119">
        <f t="shared" ca="1" si="426"/>
        <v>0.93339745275878239</v>
      </c>
      <c r="B9119" t="s">
        <v>14880</v>
      </c>
      <c r="C9119" t="s">
        <v>42</v>
      </c>
      <c r="D9119">
        <v>0</v>
      </c>
      <c r="E9119">
        <v>0</v>
      </c>
      <c r="F9119">
        <v>10</v>
      </c>
      <c r="G9119" t="b">
        <v>1</v>
      </c>
      <c r="H9119" t="s">
        <v>883</v>
      </c>
      <c r="I9119">
        <v>4.4000000000000004</v>
      </c>
      <c r="J9119" t="s">
        <v>5220</v>
      </c>
      <c r="K9119" s="2">
        <v>43923</v>
      </c>
      <c r="L9119" s="3">
        <f t="shared" si="427"/>
        <v>245</v>
      </c>
      <c r="M9119" s="3">
        <f t="shared" si="428"/>
        <v>4.0816326530612242E-2</v>
      </c>
      <c r="N9119" s="2">
        <v>43923</v>
      </c>
      <c r="O9119" t="s">
        <v>22</v>
      </c>
      <c r="P9119" t="b">
        <v>1</v>
      </c>
      <c r="Q9119" t="b">
        <v>0</v>
      </c>
      <c r="R9119" t="b">
        <v>0</v>
      </c>
    </row>
    <row r="9120" spans="1:18" x14ac:dyDescent="0.25">
      <c r="A9120">
        <f t="shared" ca="1" si="426"/>
        <v>0.67626124214784611</v>
      </c>
      <c r="B9120" t="s">
        <v>14881</v>
      </c>
      <c r="C9120" t="s">
        <v>42</v>
      </c>
      <c r="D9120">
        <v>0</v>
      </c>
      <c r="E9120">
        <v>0</v>
      </c>
      <c r="F9120">
        <v>6</v>
      </c>
      <c r="G9120" t="b">
        <v>1</v>
      </c>
      <c r="H9120" t="s">
        <v>888</v>
      </c>
      <c r="I9120">
        <v>4.0999999999999996</v>
      </c>
      <c r="J9120" t="s">
        <v>10527</v>
      </c>
      <c r="K9120" s="2">
        <v>44020</v>
      </c>
      <c r="L9120" s="3">
        <f t="shared" si="427"/>
        <v>148</v>
      </c>
      <c r="M9120" s="3">
        <f t="shared" si="428"/>
        <v>4.0540540540540543E-2</v>
      </c>
      <c r="N9120" s="2">
        <v>44021</v>
      </c>
      <c r="O9120" t="s">
        <v>22</v>
      </c>
      <c r="P9120" t="b">
        <v>0</v>
      </c>
      <c r="Q9120" t="b">
        <v>0</v>
      </c>
      <c r="R9120" t="b">
        <v>0</v>
      </c>
    </row>
    <row r="9121" spans="1:18" x14ac:dyDescent="0.25">
      <c r="A9121">
        <f t="shared" ca="1" si="426"/>
        <v>0.75439999828439708</v>
      </c>
      <c r="B9121" t="s">
        <v>14882</v>
      </c>
      <c r="C9121" t="s">
        <v>24</v>
      </c>
      <c r="D9121">
        <v>0</v>
      </c>
      <c r="E9121">
        <v>0</v>
      </c>
      <c r="F9121">
        <v>11</v>
      </c>
      <c r="G9121" t="b">
        <v>1</v>
      </c>
      <c r="H9121" t="s">
        <v>168</v>
      </c>
      <c r="I9121">
        <v>4.0999999999999996</v>
      </c>
      <c r="J9121" t="s">
        <v>14883</v>
      </c>
      <c r="K9121" s="2">
        <v>43896</v>
      </c>
      <c r="L9121" s="3">
        <f t="shared" si="427"/>
        <v>272</v>
      </c>
      <c r="M9121" s="3">
        <f t="shared" si="428"/>
        <v>4.0441176470588237E-2</v>
      </c>
      <c r="N9121" s="2">
        <v>43896</v>
      </c>
      <c r="O9121" t="s">
        <v>22</v>
      </c>
      <c r="P9121" t="b">
        <v>0</v>
      </c>
      <c r="Q9121" t="b">
        <v>0</v>
      </c>
      <c r="R9121" t="b">
        <v>0</v>
      </c>
    </row>
    <row r="9122" spans="1:18" x14ac:dyDescent="0.25">
      <c r="A9122">
        <f t="shared" ca="1" si="426"/>
        <v>6.1689228507996852E-2</v>
      </c>
      <c r="B9122" t="s">
        <v>14884</v>
      </c>
      <c r="C9122" t="s">
        <v>19</v>
      </c>
      <c r="D9122">
        <v>0</v>
      </c>
      <c r="E9122">
        <v>0</v>
      </c>
      <c r="F9122">
        <v>10</v>
      </c>
      <c r="G9122" t="b">
        <v>1</v>
      </c>
      <c r="H9122" t="s">
        <v>366</v>
      </c>
      <c r="I9122">
        <v>4.2</v>
      </c>
      <c r="J9122" t="s">
        <v>11251</v>
      </c>
      <c r="K9122" s="2">
        <v>43920</v>
      </c>
      <c r="L9122" s="3">
        <f t="shared" si="427"/>
        <v>248</v>
      </c>
      <c r="M9122" s="3">
        <f t="shared" si="428"/>
        <v>4.0322580645161289E-2</v>
      </c>
      <c r="N9122" s="2">
        <v>43920</v>
      </c>
      <c r="O9122" t="s">
        <v>22</v>
      </c>
      <c r="P9122" t="b">
        <v>1</v>
      </c>
      <c r="Q9122" t="b">
        <v>0</v>
      </c>
      <c r="R9122" t="b">
        <v>0</v>
      </c>
    </row>
    <row r="9123" spans="1:18" x14ac:dyDescent="0.25">
      <c r="A9123">
        <f t="shared" ca="1" si="426"/>
        <v>0.5355823777244656</v>
      </c>
      <c r="B9123" t="s">
        <v>14885</v>
      </c>
      <c r="C9123" t="s">
        <v>19</v>
      </c>
      <c r="D9123">
        <v>0</v>
      </c>
      <c r="E9123">
        <v>0</v>
      </c>
      <c r="F9123">
        <v>8</v>
      </c>
      <c r="G9123" t="b">
        <v>1</v>
      </c>
      <c r="H9123" t="s">
        <v>952</v>
      </c>
      <c r="I9123" t="s">
        <v>89</v>
      </c>
      <c r="J9123" t="s">
        <v>13373</v>
      </c>
      <c r="K9123" s="2">
        <v>43969</v>
      </c>
      <c r="L9123" s="3">
        <f t="shared" si="427"/>
        <v>199</v>
      </c>
      <c r="M9123" s="3">
        <f t="shared" si="428"/>
        <v>4.0201005025125629E-2</v>
      </c>
      <c r="N9123" s="2">
        <v>43969</v>
      </c>
      <c r="O9123" t="s">
        <v>117</v>
      </c>
      <c r="P9123" t="b">
        <v>1</v>
      </c>
      <c r="Q9123" t="b">
        <v>0</v>
      </c>
      <c r="R9123" t="b">
        <v>0</v>
      </c>
    </row>
    <row r="9124" spans="1:18" x14ac:dyDescent="0.25">
      <c r="A9124">
        <f t="shared" ca="1" si="426"/>
        <v>0.98427374035786763</v>
      </c>
      <c r="B9124" t="s">
        <v>14886</v>
      </c>
      <c r="C9124" t="s">
        <v>38</v>
      </c>
      <c r="D9124">
        <v>0</v>
      </c>
      <c r="E9124">
        <v>0</v>
      </c>
      <c r="F9124">
        <v>10</v>
      </c>
      <c r="G9124" t="b">
        <v>1</v>
      </c>
      <c r="H9124" t="s">
        <v>14887</v>
      </c>
      <c r="I9124">
        <v>4</v>
      </c>
      <c r="J9124" t="s">
        <v>14888</v>
      </c>
      <c r="K9124" s="2">
        <v>43919</v>
      </c>
      <c r="L9124" s="3">
        <f t="shared" si="427"/>
        <v>249</v>
      </c>
      <c r="M9124" s="3">
        <f t="shared" si="428"/>
        <v>4.0160642570281124E-2</v>
      </c>
      <c r="N9124" s="2">
        <v>43919</v>
      </c>
      <c r="O9124" t="s">
        <v>22</v>
      </c>
      <c r="P9124" t="b">
        <v>0</v>
      </c>
      <c r="Q9124" t="b">
        <v>0</v>
      </c>
      <c r="R9124" t="b">
        <v>0</v>
      </c>
    </row>
    <row r="9125" spans="1:18" x14ac:dyDescent="0.25">
      <c r="A9125">
        <f t="shared" ca="1" si="426"/>
        <v>0.16562530423132049</v>
      </c>
      <c r="B9125" t="s">
        <v>14889</v>
      </c>
      <c r="C9125" t="s">
        <v>19</v>
      </c>
      <c r="D9125">
        <v>0</v>
      </c>
      <c r="E9125">
        <v>0</v>
      </c>
      <c r="F9125">
        <v>5</v>
      </c>
      <c r="G9125" t="b">
        <v>1</v>
      </c>
      <c r="H9125" t="s">
        <v>1219</v>
      </c>
      <c r="I9125">
        <v>4.0999999999999996</v>
      </c>
      <c r="J9125" t="s">
        <v>14890</v>
      </c>
      <c r="K9125" s="2">
        <v>44043</v>
      </c>
      <c r="L9125" s="3">
        <f t="shared" si="427"/>
        <v>125</v>
      </c>
      <c r="M9125" s="3">
        <f t="shared" si="428"/>
        <v>0.04</v>
      </c>
      <c r="N9125" s="2">
        <v>44043</v>
      </c>
      <c r="O9125" t="s">
        <v>22</v>
      </c>
      <c r="P9125" t="b">
        <v>0</v>
      </c>
      <c r="Q9125" t="b">
        <v>0</v>
      </c>
      <c r="R9125" t="b">
        <v>0</v>
      </c>
    </row>
    <row r="9126" spans="1:18" x14ac:dyDescent="0.25">
      <c r="A9126">
        <f t="shared" ca="1" si="426"/>
        <v>0.93929494438785754</v>
      </c>
      <c r="B9126" t="s">
        <v>14891</v>
      </c>
      <c r="C9126" t="s">
        <v>19</v>
      </c>
      <c r="D9126">
        <v>0</v>
      </c>
      <c r="E9126">
        <v>0</v>
      </c>
      <c r="F9126">
        <v>2</v>
      </c>
      <c r="G9126" t="b">
        <v>1</v>
      </c>
      <c r="H9126" t="s">
        <v>308</v>
      </c>
      <c r="I9126">
        <v>4</v>
      </c>
      <c r="J9126" t="s">
        <v>6469</v>
      </c>
      <c r="K9126" s="2">
        <v>44118</v>
      </c>
      <c r="L9126" s="3">
        <f t="shared" si="427"/>
        <v>50</v>
      </c>
      <c r="M9126" s="3">
        <f t="shared" si="428"/>
        <v>0.04</v>
      </c>
      <c r="N9126" s="2">
        <v>44118</v>
      </c>
      <c r="O9126" t="s">
        <v>22</v>
      </c>
      <c r="P9126" t="b">
        <v>1</v>
      </c>
      <c r="Q9126" t="b">
        <v>0</v>
      </c>
      <c r="R9126" t="b">
        <v>0</v>
      </c>
    </row>
    <row r="9127" spans="1:18" x14ac:dyDescent="0.25">
      <c r="A9127">
        <f t="shared" ca="1" si="426"/>
        <v>0.64015527946715411</v>
      </c>
      <c r="B9127" t="s">
        <v>14892</v>
      </c>
      <c r="C9127" t="s">
        <v>24</v>
      </c>
      <c r="D9127">
        <v>0</v>
      </c>
      <c r="E9127">
        <v>0</v>
      </c>
      <c r="F9127">
        <v>5</v>
      </c>
      <c r="G9127" t="b">
        <v>1</v>
      </c>
      <c r="H9127" t="s">
        <v>68</v>
      </c>
      <c r="I9127">
        <v>2.1</v>
      </c>
      <c r="J9127" t="s">
        <v>14893</v>
      </c>
      <c r="K9127" s="2">
        <v>44043</v>
      </c>
      <c r="L9127" s="3">
        <f t="shared" si="427"/>
        <v>125</v>
      </c>
      <c r="M9127" s="3">
        <f t="shared" si="428"/>
        <v>0.04</v>
      </c>
      <c r="N9127" s="2">
        <v>44044</v>
      </c>
      <c r="O9127" t="s">
        <v>22</v>
      </c>
      <c r="P9127" t="b">
        <v>0</v>
      </c>
      <c r="Q9127" t="b">
        <v>0</v>
      </c>
      <c r="R9127" t="b">
        <v>0</v>
      </c>
    </row>
    <row r="9128" spans="1:18" x14ac:dyDescent="0.25">
      <c r="A9128">
        <f t="shared" ca="1" si="426"/>
        <v>0.77171552446040592</v>
      </c>
      <c r="B9128" t="s">
        <v>14894</v>
      </c>
      <c r="C9128" t="s">
        <v>19</v>
      </c>
      <c r="D9128">
        <v>0</v>
      </c>
      <c r="E9128">
        <v>0</v>
      </c>
      <c r="F9128">
        <v>5</v>
      </c>
      <c r="G9128" t="b">
        <v>1</v>
      </c>
      <c r="H9128" t="s">
        <v>314</v>
      </c>
      <c r="I9128">
        <v>4.0999999999999996</v>
      </c>
      <c r="J9128" t="s">
        <v>10770</v>
      </c>
      <c r="K9128" s="2">
        <v>44043</v>
      </c>
      <c r="L9128" s="3">
        <f t="shared" si="427"/>
        <v>125</v>
      </c>
      <c r="M9128" s="3">
        <f t="shared" si="428"/>
        <v>0.04</v>
      </c>
      <c r="N9128" s="2">
        <v>44043</v>
      </c>
      <c r="O9128" t="s">
        <v>22</v>
      </c>
      <c r="P9128" t="b">
        <v>1</v>
      </c>
      <c r="Q9128" t="b">
        <v>0</v>
      </c>
      <c r="R9128" t="b">
        <v>0</v>
      </c>
    </row>
    <row r="9129" spans="1:18" x14ac:dyDescent="0.25">
      <c r="A9129">
        <f t="shared" ca="1" si="426"/>
        <v>0.70025664474502536</v>
      </c>
      <c r="B9129" t="s">
        <v>14895</v>
      </c>
      <c r="C9129" t="s">
        <v>28</v>
      </c>
      <c r="D9129">
        <v>0</v>
      </c>
      <c r="E9129">
        <v>0</v>
      </c>
      <c r="F9129">
        <v>1</v>
      </c>
      <c r="G9129" t="b">
        <v>1</v>
      </c>
      <c r="H9129" t="s">
        <v>103</v>
      </c>
      <c r="I9129">
        <v>4.4000000000000004</v>
      </c>
      <c r="J9129" t="s">
        <v>12055</v>
      </c>
      <c r="K9129" s="2">
        <v>44143</v>
      </c>
      <c r="L9129" s="3">
        <f t="shared" si="427"/>
        <v>25</v>
      </c>
      <c r="M9129" s="3">
        <f t="shared" si="428"/>
        <v>0.04</v>
      </c>
      <c r="N9129" s="2">
        <v>44143</v>
      </c>
      <c r="O9129" t="s">
        <v>22</v>
      </c>
      <c r="P9129" t="b">
        <v>1</v>
      </c>
      <c r="Q9129" t="b">
        <v>0</v>
      </c>
      <c r="R9129" t="b">
        <v>0</v>
      </c>
    </row>
    <row r="9130" spans="1:18" x14ac:dyDescent="0.25">
      <c r="A9130">
        <f t="shared" ca="1" si="426"/>
        <v>0.75446997959088458</v>
      </c>
      <c r="B9130" t="s">
        <v>14896</v>
      </c>
      <c r="C9130" t="s">
        <v>42</v>
      </c>
      <c r="D9130">
        <v>0</v>
      </c>
      <c r="E9130">
        <v>0</v>
      </c>
      <c r="F9130">
        <v>1</v>
      </c>
      <c r="G9130" t="b">
        <v>1</v>
      </c>
      <c r="H9130" t="s">
        <v>143</v>
      </c>
      <c r="I9130">
        <v>4.4000000000000004</v>
      </c>
      <c r="J9130" t="s">
        <v>8871</v>
      </c>
      <c r="K9130" s="2">
        <v>44143</v>
      </c>
      <c r="L9130" s="3">
        <f t="shared" si="427"/>
        <v>25</v>
      </c>
      <c r="M9130" s="3">
        <f t="shared" si="428"/>
        <v>0.04</v>
      </c>
      <c r="N9130" s="2">
        <v>44143</v>
      </c>
      <c r="O9130" t="s">
        <v>22</v>
      </c>
      <c r="P9130" t="b">
        <v>1</v>
      </c>
      <c r="Q9130" t="b">
        <v>0</v>
      </c>
      <c r="R9130" t="b">
        <v>0</v>
      </c>
    </row>
    <row r="9131" spans="1:18" x14ac:dyDescent="0.25">
      <c r="A9131">
        <f t="shared" ca="1" si="426"/>
        <v>0.79801814836257556</v>
      </c>
      <c r="B9131" t="s">
        <v>14897</v>
      </c>
      <c r="C9131" t="s">
        <v>19</v>
      </c>
      <c r="D9131">
        <v>0</v>
      </c>
      <c r="E9131">
        <v>0</v>
      </c>
      <c r="F9131">
        <v>9</v>
      </c>
      <c r="G9131" t="b">
        <v>1</v>
      </c>
      <c r="H9131" t="s">
        <v>148</v>
      </c>
      <c r="I9131">
        <v>4.4000000000000004</v>
      </c>
      <c r="J9131" t="s">
        <v>3674</v>
      </c>
      <c r="K9131" s="2">
        <v>43943</v>
      </c>
      <c r="L9131" s="3">
        <f t="shared" si="427"/>
        <v>225</v>
      </c>
      <c r="M9131" s="3">
        <f t="shared" si="428"/>
        <v>0.04</v>
      </c>
      <c r="N9131" s="2">
        <v>43943</v>
      </c>
      <c r="O9131" t="s">
        <v>22</v>
      </c>
      <c r="P9131" t="b">
        <v>0</v>
      </c>
      <c r="Q9131" t="b">
        <v>0</v>
      </c>
      <c r="R9131" t="b">
        <v>0</v>
      </c>
    </row>
    <row r="9132" spans="1:18" x14ac:dyDescent="0.25">
      <c r="A9132">
        <f t="shared" ca="1" si="426"/>
        <v>0.38136227437586445</v>
      </c>
      <c r="B9132" t="s">
        <v>14898</v>
      </c>
      <c r="C9132" t="s">
        <v>24</v>
      </c>
      <c r="D9132">
        <v>0</v>
      </c>
      <c r="E9132">
        <v>0</v>
      </c>
      <c r="F9132">
        <v>10</v>
      </c>
      <c r="G9132" t="b">
        <v>1</v>
      </c>
      <c r="H9132" t="s">
        <v>446</v>
      </c>
      <c r="I9132">
        <v>4.2</v>
      </c>
      <c r="J9132" t="s">
        <v>8007</v>
      </c>
      <c r="K9132" s="2">
        <v>43916</v>
      </c>
      <c r="L9132" s="3">
        <f t="shared" si="427"/>
        <v>252</v>
      </c>
      <c r="M9132" s="3">
        <f t="shared" si="428"/>
        <v>3.968253968253968E-2</v>
      </c>
      <c r="N9132" s="2">
        <v>44161</v>
      </c>
      <c r="O9132" t="s">
        <v>22</v>
      </c>
      <c r="P9132" t="b">
        <v>0</v>
      </c>
      <c r="Q9132" t="b">
        <v>0</v>
      </c>
      <c r="R9132" t="b">
        <v>0</v>
      </c>
    </row>
    <row r="9133" spans="1:18" x14ac:dyDescent="0.25">
      <c r="A9133">
        <f t="shared" ca="1" si="426"/>
        <v>0.69829966277389088</v>
      </c>
      <c r="B9133" t="s">
        <v>14899</v>
      </c>
      <c r="C9133" t="s">
        <v>42</v>
      </c>
      <c r="D9133">
        <v>0</v>
      </c>
      <c r="E9133">
        <v>0</v>
      </c>
      <c r="F9133">
        <v>4</v>
      </c>
      <c r="G9133" t="b">
        <v>1</v>
      </c>
      <c r="H9133" t="s">
        <v>371</v>
      </c>
      <c r="I9133">
        <v>4.2</v>
      </c>
      <c r="J9133" t="s">
        <v>12357</v>
      </c>
      <c r="K9133" s="2">
        <v>44067</v>
      </c>
      <c r="L9133" s="3">
        <f t="shared" si="427"/>
        <v>101</v>
      </c>
      <c r="M9133" s="3">
        <f t="shared" si="428"/>
        <v>3.9603960396039604E-2</v>
      </c>
      <c r="N9133" s="2">
        <v>44067</v>
      </c>
      <c r="O9133" t="s">
        <v>22</v>
      </c>
      <c r="P9133" t="b">
        <v>0</v>
      </c>
      <c r="Q9133" t="b">
        <v>0</v>
      </c>
      <c r="R9133" t="b">
        <v>0</v>
      </c>
    </row>
    <row r="9134" spans="1:18" x14ac:dyDescent="0.25">
      <c r="A9134">
        <f t="shared" ca="1" si="426"/>
        <v>0.25873510809770983</v>
      </c>
      <c r="B9134" t="s">
        <v>14900</v>
      </c>
      <c r="C9134" t="s">
        <v>19</v>
      </c>
      <c r="D9134">
        <v>0</v>
      </c>
      <c r="E9134">
        <v>0</v>
      </c>
      <c r="F9134">
        <v>7</v>
      </c>
      <c r="G9134" t="b">
        <v>1</v>
      </c>
      <c r="H9134" t="s">
        <v>286</v>
      </c>
      <c r="I9134">
        <v>5</v>
      </c>
      <c r="J9134" t="s">
        <v>9211</v>
      </c>
      <c r="K9134" s="2">
        <v>43991</v>
      </c>
      <c r="L9134" s="3">
        <f t="shared" si="427"/>
        <v>177</v>
      </c>
      <c r="M9134" s="3">
        <f t="shared" si="428"/>
        <v>3.954802259887006E-2</v>
      </c>
      <c r="N9134" s="2">
        <v>43991</v>
      </c>
      <c r="O9134" t="s">
        <v>22</v>
      </c>
      <c r="P9134" t="b">
        <v>0</v>
      </c>
      <c r="Q9134" t="b">
        <v>0</v>
      </c>
      <c r="R9134" t="b">
        <v>0</v>
      </c>
    </row>
    <row r="9135" spans="1:18" x14ac:dyDescent="0.25">
      <c r="A9135">
        <f t="shared" ca="1" si="426"/>
        <v>0.54133972919053397</v>
      </c>
      <c r="B9135" t="s">
        <v>14901</v>
      </c>
      <c r="C9135" t="s">
        <v>28</v>
      </c>
      <c r="D9135">
        <v>0</v>
      </c>
      <c r="E9135">
        <v>0</v>
      </c>
      <c r="F9135">
        <v>12</v>
      </c>
      <c r="G9135" t="b">
        <v>1</v>
      </c>
      <c r="H9135" t="s">
        <v>77</v>
      </c>
      <c r="I9135">
        <v>4.4000000000000004</v>
      </c>
      <c r="J9135" t="s">
        <v>14902</v>
      </c>
      <c r="K9135" s="2">
        <v>43863</v>
      </c>
      <c r="L9135" s="3">
        <f t="shared" si="427"/>
        <v>305</v>
      </c>
      <c r="M9135" s="3">
        <f t="shared" si="428"/>
        <v>3.9344262295081971E-2</v>
      </c>
      <c r="N9135" s="2">
        <v>43863</v>
      </c>
      <c r="O9135" t="s">
        <v>22</v>
      </c>
      <c r="P9135" t="b">
        <v>1</v>
      </c>
      <c r="Q9135" t="b">
        <v>0</v>
      </c>
      <c r="R9135" t="b">
        <v>0</v>
      </c>
    </row>
    <row r="9136" spans="1:18" x14ac:dyDescent="0.25">
      <c r="A9136">
        <f t="shared" ca="1" si="426"/>
        <v>0.20247846578871298</v>
      </c>
      <c r="B9136" t="s">
        <v>14903</v>
      </c>
      <c r="C9136" t="s">
        <v>24</v>
      </c>
      <c r="D9136">
        <v>0</v>
      </c>
      <c r="E9136">
        <v>0</v>
      </c>
      <c r="F9136">
        <v>13</v>
      </c>
      <c r="G9136" t="b">
        <v>0</v>
      </c>
      <c r="H9136" t="s">
        <v>831</v>
      </c>
      <c r="I9136">
        <v>5</v>
      </c>
      <c r="J9136" t="s">
        <v>14904</v>
      </c>
      <c r="K9136" s="2">
        <v>43837</v>
      </c>
      <c r="L9136" s="3">
        <f t="shared" si="427"/>
        <v>331</v>
      </c>
      <c r="M9136" s="3">
        <f t="shared" si="428"/>
        <v>3.9274924471299093E-2</v>
      </c>
      <c r="N9136" s="2">
        <v>43837</v>
      </c>
      <c r="O9136" t="s">
        <v>22</v>
      </c>
      <c r="P9136" t="b">
        <v>0</v>
      </c>
      <c r="Q9136" t="b">
        <v>0</v>
      </c>
      <c r="R9136" t="b">
        <v>0</v>
      </c>
    </row>
    <row r="9137" spans="1:18" x14ac:dyDescent="0.25">
      <c r="A9137">
        <f t="shared" ca="1" si="426"/>
        <v>0.851685083752869</v>
      </c>
      <c r="B9137" t="s">
        <v>14905</v>
      </c>
      <c r="C9137" t="s">
        <v>24</v>
      </c>
      <c r="D9137">
        <v>0</v>
      </c>
      <c r="E9137">
        <v>0</v>
      </c>
      <c r="F9137">
        <v>2</v>
      </c>
      <c r="G9137" t="b">
        <v>1</v>
      </c>
      <c r="H9137" t="s">
        <v>151</v>
      </c>
      <c r="I9137">
        <v>5</v>
      </c>
      <c r="J9137" t="s">
        <v>14906</v>
      </c>
      <c r="K9137" s="2">
        <v>44117</v>
      </c>
      <c r="L9137" s="3">
        <f t="shared" si="427"/>
        <v>51</v>
      </c>
      <c r="M9137" s="3">
        <f t="shared" si="428"/>
        <v>3.9215686274509803E-2</v>
      </c>
      <c r="N9137" s="2">
        <v>44121</v>
      </c>
      <c r="O9137" t="s">
        <v>22</v>
      </c>
      <c r="P9137" t="b">
        <v>0</v>
      </c>
      <c r="Q9137" t="b">
        <v>0</v>
      </c>
      <c r="R9137" t="b">
        <v>0</v>
      </c>
    </row>
    <row r="9138" spans="1:18" x14ac:dyDescent="0.25">
      <c r="A9138">
        <f t="shared" ca="1" si="426"/>
        <v>2.6456170036068483E-2</v>
      </c>
      <c r="B9138" t="s">
        <v>14907</v>
      </c>
      <c r="C9138" t="s">
        <v>42</v>
      </c>
      <c r="D9138">
        <v>0</v>
      </c>
      <c r="E9138">
        <v>0</v>
      </c>
      <c r="F9138">
        <v>4</v>
      </c>
      <c r="G9138" t="b">
        <v>1</v>
      </c>
      <c r="H9138" t="s">
        <v>703</v>
      </c>
      <c r="I9138">
        <v>4.4000000000000004</v>
      </c>
      <c r="J9138" t="s">
        <v>3991</v>
      </c>
      <c r="K9138" s="2">
        <v>44066</v>
      </c>
      <c r="L9138" s="3">
        <f t="shared" si="427"/>
        <v>102</v>
      </c>
      <c r="M9138" s="3">
        <f t="shared" si="428"/>
        <v>3.9215686274509803E-2</v>
      </c>
      <c r="N9138" s="2">
        <v>44067</v>
      </c>
      <c r="O9138" t="s">
        <v>117</v>
      </c>
      <c r="P9138" t="b">
        <v>1</v>
      </c>
      <c r="Q9138" t="b">
        <v>0</v>
      </c>
      <c r="R9138" t="b">
        <v>0</v>
      </c>
    </row>
    <row r="9139" spans="1:18" x14ac:dyDescent="0.25">
      <c r="A9139">
        <f t="shared" ca="1" si="426"/>
        <v>0.90157613917491064</v>
      </c>
      <c r="B9139" t="s">
        <v>14908</v>
      </c>
      <c r="C9139" t="s">
        <v>42</v>
      </c>
      <c r="D9139">
        <v>0</v>
      </c>
      <c r="E9139">
        <v>0</v>
      </c>
      <c r="F9139">
        <v>2</v>
      </c>
      <c r="G9139" t="b">
        <v>1</v>
      </c>
      <c r="H9139" t="s">
        <v>225</v>
      </c>
      <c r="I9139">
        <v>4.0999999999999996</v>
      </c>
      <c r="J9139" t="s">
        <v>13277</v>
      </c>
      <c r="K9139" s="2">
        <v>44117</v>
      </c>
      <c r="L9139" s="3">
        <f t="shared" si="427"/>
        <v>51</v>
      </c>
      <c r="M9139" s="3">
        <f t="shared" si="428"/>
        <v>3.9215686274509803E-2</v>
      </c>
      <c r="N9139" s="2">
        <v>44117</v>
      </c>
      <c r="O9139" t="s">
        <v>22</v>
      </c>
      <c r="P9139" t="b">
        <v>0</v>
      </c>
      <c r="Q9139" t="b">
        <v>0</v>
      </c>
      <c r="R9139" t="b">
        <v>0</v>
      </c>
    </row>
    <row r="9140" spans="1:18" x14ac:dyDescent="0.25">
      <c r="A9140">
        <f t="shared" ca="1" si="426"/>
        <v>0.6809338104082987</v>
      </c>
      <c r="B9140" t="s">
        <v>14909</v>
      </c>
      <c r="C9140" t="s">
        <v>24</v>
      </c>
      <c r="D9140">
        <v>0</v>
      </c>
      <c r="E9140">
        <v>0</v>
      </c>
      <c r="F9140">
        <v>2</v>
      </c>
      <c r="G9140" t="b">
        <v>1</v>
      </c>
      <c r="H9140" t="s">
        <v>579</v>
      </c>
      <c r="I9140">
        <v>4.4000000000000004</v>
      </c>
      <c r="J9140" t="s">
        <v>3889</v>
      </c>
      <c r="K9140" s="2">
        <v>44117</v>
      </c>
      <c r="L9140" s="3">
        <f t="shared" si="427"/>
        <v>51</v>
      </c>
      <c r="M9140" s="3">
        <f t="shared" si="428"/>
        <v>3.9215686274509803E-2</v>
      </c>
      <c r="N9140" s="2">
        <v>44118</v>
      </c>
      <c r="O9140" t="s">
        <v>22</v>
      </c>
      <c r="P9140" t="b">
        <v>1</v>
      </c>
      <c r="Q9140" t="b">
        <v>0</v>
      </c>
      <c r="R9140" t="b">
        <v>0</v>
      </c>
    </row>
    <row r="9141" spans="1:18" x14ac:dyDescent="0.25">
      <c r="A9141">
        <f t="shared" ca="1" si="426"/>
        <v>0.54445506568051338</v>
      </c>
      <c r="B9141" t="s">
        <v>14910</v>
      </c>
      <c r="C9141" t="s">
        <v>42</v>
      </c>
      <c r="D9141">
        <v>0</v>
      </c>
      <c r="E9141">
        <v>0</v>
      </c>
      <c r="F9141">
        <v>13</v>
      </c>
      <c r="G9141" t="b">
        <v>1</v>
      </c>
      <c r="H9141" t="s">
        <v>703</v>
      </c>
      <c r="I9141">
        <v>4.4000000000000004</v>
      </c>
      <c r="J9141" t="s">
        <v>9956</v>
      </c>
      <c r="K9141" s="2">
        <v>43836</v>
      </c>
      <c r="L9141" s="3">
        <f t="shared" si="427"/>
        <v>332</v>
      </c>
      <c r="M9141" s="3">
        <f t="shared" si="428"/>
        <v>3.9156626506024098E-2</v>
      </c>
      <c r="N9141" s="2">
        <v>43858</v>
      </c>
      <c r="O9141" t="s">
        <v>48</v>
      </c>
      <c r="P9141" t="b">
        <v>1</v>
      </c>
      <c r="Q9141" t="b">
        <v>0</v>
      </c>
      <c r="R9141" t="b">
        <v>0</v>
      </c>
    </row>
    <row r="9142" spans="1:18" x14ac:dyDescent="0.25">
      <c r="A9142">
        <f t="shared" ca="1" si="426"/>
        <v>0.46846540693370398</v>
      </c>
      <c r="B9142" t="s">
        <v>14911</v>
      </c>
      <c r="C9142" t="s">
        <v>38</v>
      </c>
      <c r="D9142">
        <v>0</v>
      </c>
      <c r="E9142">
        <v>0</v>
      </c>
      <c r="F9142">
        <v>9</v>
      </c>
      <c r="G9142" t="b">
        <v>1</v>
      </c>
      <c r="H9142" t="s">
        <v>95</v>
      </c>
      <c r="I9142">
        <v>4.3</v>
      </c>
      <c r="J9142" t="s">
        <v>14912</v>
      </c>
      <c r="K9142" s="2">
        <v>43938</v>
      </c>
      <c r="L9142" s="3">
        <f t="shared" si="427"/>
        <v>230</v>
      </c>
      <c r="M9142" s="3">
        <f t="shared" si="428"/>
        <v>3.9130434782608699E-2</v>
      </c>
      <c r="N9142" s="2">
        <v>44130</v>
      </c>
      <c r="O9142" t="s">
        <v>22</v>
      </c>
      <c r="P9142" t="b">
        <v>0</v>
      </c>
      <c r="Q9142" t="b">
        <v>0</v>
      </c>
      <c r="R9142" t="b">
        <v>0</v>
      </c>
    </row>
    <row r="9143" spans="1:18" x14ac:dyDescent="0.25">
      <c r="A9143">
        <f t="shared" ca="1" si="426"/>
        <v>0.95144152751533351</v>
      </c>
      <c r="B9143" t="s">
        <v>14913</v>
      </c>
      <c r="C9143" t="s">
        <v>42</v>
      </c>
      <c r="D9143">
        <v>0</v>
      </c>
      <c r="E9143">
        <v>0</v>
      </c>
      <c r="F9143">
        <v>10</v>
      </c>
      <c r="G9143" t="b">
        <v>1</v>
      </c>
      <c r="H9143" t="s">
        <v>2756</v>
      </c>
      <c r="I9143">
        <v>4.0999999999999996</v>
      </c>
      <c r="J9143" t="s">
        <v>11162</v>
      </c>
      <c r="K9143" s="2">
        <v>43912</v>
      </c>
      <c r="L9143" s="3">
        <f t="shared" si="427"/>
        <v>256</v>
      </c>
      <c r="M9143" s="3">
        <f t="shared" si="428"/>
        <v>3.90625E-2</v>
      </c>
      <c r="N9143" s="2">
        <v>43912</v>
      </c>
      <c r="O9143" t="s">
        <v>22</v>
      </c>
      <c r="P9143" t="b">
        <v>0</v>
      </c>
      <c r="Q9143" t="b">
        <v>0</v>
      </c>
      <c r="R9143" t="b">
        <v>0</v>
      </c>
    </row>
    <row r="9144" spans="1:18" x14ac:dyDescent="0.25">
      <c r="A9144">
        <f t="shared" ca="1" si="426"/>
        <v>0.68977042626112228</v>
      </c>
      <c r="B9144" t="s">
        <v>14914</v>
      </c>
      <c r="C9144" t="s">
        <v>19</v>
      </c>
      <c r="D9144">
        <v>0</v>
      </c>
      <c r="E9144">
        <v>0</v>
      </c>
      <c r="F9144">
        <v>9</v>
      </c>
      <c r="G9144" t="b">
        <v>1</v>
      </c>
      <c r="H9144" t="s">
        <v>1199</v>
      </c>
      <c r="I9144">
        <v>5</v>
      </c>
      <c r="J9144" t="s">
        <v>14915</v>
      </c>
      <c r="K9144" s="2">
        <v>43936</v>
      </c>
      <c r="L9144" s="3">
        <f t="shared" si="427"/>
        <v>232</v>
      </c>
      <c r="M9144" s="3">
        <f t="shared" si="428"/>
        <v>3.8793103448275863E-2</v>
      </c>
      <c r="N9144" s="2">
        <v>43937</v>
      </c>
      <c r="O9144" t="s">
        <v>22</v>
      </c>
      <c r="P9144" t="b">
        <v>1</v>
      </c>
      <c r="Q9144" t="b">
        <v>0</v>
      </c>
      <c r="R9144" t="b">
        <v>0</v>
      </c>
    </row>
    <row r="9145" spans="1:18" x14ac:dyDescent="0.25">
      <c r="A9145">
        <f t="shared" ca="1" si="426"/>
        <v>0.61253387420825978</v>
      </c>
      <c r="B9145" t="s">
        <v>14916</v>
      </c>
      <c r="C9145" t="s">
        <v>28</v>
      </c>
      <c r="D9145">
        <v>0</v>
      </c>
      <c r="E9145">
        <v>0</v>
      </c>
      <c r="F9145">
        <v>6</v>
      </c>
      <c r="G9145" t="b">
        <v>1</v>
      </c>
      <c r="H9145" t="s">
        <v>308</v>
      </c>
      <c r="I9145">
        <v>4.4000000000000004</v>
      </c>
      <c r="J9145" t="s">
        <v>14917</v>
      </c>
      <c r="K9145" s="2">
        <v>44013</v>
      </c>
      <c r="L9145" s="3">
        <f t="shared" si="427"/>
        <v>155</v>
      </c>
      <c r="M9145" s="3">
        <f t="shared" si="428"/>
        <v>3.870967741935484E-2</v>
      </c>
      <c r="N9145" s="2">
        <v>44032</v>
      </c>
      <c r="O9145" t="s">
        <v>22</v>
      </c>
      <c r="P9145" t="b">
        <v>0</v>
      </c>
      <c r="Q9145" t="b">
        <v>0</v>
      </c>
      <c r="R9145" t="b">
        <v>0</v>
      </c>
    </row>
    <row r="9146" spans="1:18" x14ac:dyDescent="0.25">
      <c r="A9146">
        <f t="shared" ca="1" si="426"/>
        <v>0.38800818217310684</v>
      </c>
      <c r="B9146" t="s">
        <v>14918</v>
      </c>
      <c r="C9146" t="s">
        <v>24</v>
      </c>
      <c r="D9146">
        <v>0</v>
      </c>
      <c r="E9146">
        <v>0</v>
      </c>
      <c r="F9146">
        <v>6</v>
      </c>
      <c r="G9146" t="b">
        <v>1</v>
      </c>
      <c r="H9146" t="s">
        <v>565</v>
      </c>
      <c r="I9146">
        <v>4.0999999999999996</v>
      </c>
      <c r="J9146" t="s">
        <v>13067</v>
      </c>
      <c r="K9146" s="2">
        <v>44013</v>
      </c>
      <c r="L9146" s="3">
        <f t="shared" si="427"/>
        <v>155</v>
      </c>
      <c r="M9146" s="3">
        <f t="shared" si="428"/>
        <v>3.870967741935484E-2</v>
      </c>
      <c r="N9146" s="2">
        <v>44013</v>
      </c>
      <c r="O9146" t="s">
        <v>22</v>
      </c>
      <c r="P9146" t="b">
        <v>0</v>
      </c>
      <c r="Q9146" t="b">
        <v>0</v>
      </c>
      <c r="R9146" t="b">
        <v>0</v>
      </c>
    </row>
    <row r="9147" spans="1:18" x14ac:dyDescent="0.25">
      <c r="A9147">
        <f t="shared" ca="1" si="426"/>
        <v>0.49095551071111954</v>
      </c>
      <c r="B9147" t="s">
        <v>14919</v>
      </c>
      <c r="C9147" t="s">
        <v>42</v>
      </c>
      <c r="D9147">
        <v>0</v>
      </c>
      <c r="E9147">
        <v>0</v>
      </c>
      <c r="F9147">
        <v>3</v>
      </c>
      <c r="G9147" t="b">
        <v>1</v>
      </c>
      <c r="H9147" t="s">
        <v>703</v>
      </c>
      <c r="I9147">
        <v>4.2</v>
      </c>
      <c r="J9147" t="s">
        <v>11425</v>
      </c>
      <c r="K9147" s="2">
        <v>44090</v>
      </c>
      <c r="L9147" s="3">
        <f t="shared" si="427"/>
        <v>78</v>
      </c>
      <c r="M9147" s="3">
        <f t="shared" si="428"/>
        <v>3.8461538461538464E-2</v>
      </c>
      <c r="N9147" s="2">
        <v>44090</v>
      </c>
      <c r="O9147" t="s">
        <v>22</v>
      </c>
      <c r="P9147" t="b">
        <v>1</v>
      </c>
      <c r="Q9147" t="b">
        <v>0</v>
      </c>
      <c r="R9147" t="b">
        <v>0</v>
      </c>
    </row>
    <row r="9148" spans="1:18" x14ac:dyDescent="0.25">
      <c r="A9148">
        <f t="shared" ca="1" si="426"/>
        <v>0.68067024869354054</v>
      </c>
      <c r="B9148" t="s">
        <v>14920</v>
      </c>
      <c r="C9148" t="s">
        <v>42</v>
      </c>
      <c r="D9148">
        <v>0</v>
      </c>
      <c r="E9148">
        <v>0</v>
      </c>
      <c r="F9148">
        <v>1</v>
      </c>
      <c r="G9148" t="b">
        <v>1</v>
      </c>
      <c r="H9148" t="s">
        <v>108</v>
      </c>
      <c r="I9148">
        <v>4.0999999999999996</v>
      </c>
      <c r="J9148" t="s">
        <v>8747</v>
      </c>
      <c r="K9148" s="2">
        <v>44142</v>
      </c>
      <c r="L9148" s="3">
        <f t="shared" si="427"/>
        <v>26</v>
      </c>
      <c r="M9148" s="3">
        <f t="shared" si="428"/>
        <v>3.8461538461538464E-2</v>
      </c>
      <c r="N9148" s="2">
        <v>44161</v>
      </c>
      <c r="O9148" t="s">
        <v>22</v>
      </c>
      <c r="P9148" t="b">
        <v>1</v>
      </c>
      <c r="Q9148" t="b">
        <v>0</v>
      </c>
      <c r="R9148" t="b">
        <v>0</v>
      </c>
    </row>
    <row r="9149" spans="1:18" x14ac:dyDescent="0.25">
      <c r="A9149">
        <f t="shared" ca="1" si="426"/>
        <v>0.97879249527731937</v>
      </c>
      <c r="B9149" t="s">
        <v>14921</v>
      </c>
      <c r="C9149" t="s">
        <v>19</v>
      </c>
      <c r="D9149">
        <v>0</v>
      </c>
      <c r="E9149">
        <v>0</v>
      </c>
      <c r="F9149">
        <v>11</v>
      </c>
      <c r="G9149" t="b">
        <v>1</v>
      </c>
      <c r="H9149" t="s">
        <v>135</v>
      </c>
      <c r="I9149">
        <v>4.0999999999999996</v>
      </c>
      <c r="J9149" t="s">
        <v>14922</v>
      </c>
      <c r="K9149" s="2">
        <v>43882</v>
      </c>
      <c r="L9149" s="3">
        <f t="shared" si="427"/>
        <v>286</v>
      </c>
      <c r="M9149" s="3">
        <f t="shared" si="428"/>
        <v>3.8461538461538464E-2</v>
      </c>
      <c r="N9149" s="2">
        <v>43884</v>
      </c>
      <c r="O9149" t="s">
        <v>22</v>
      </c>
      <c r="P9149" t="b">
        <v>0</v>
      </c>
      <c r="Q9149" t="b">
        <v>0</v>
      </c>
      <c r="R9149" t="b">
        <v>0</v>
      </c>
    </row>
    <row r="9150" spans="1:18" x14ac:dyDescent="0.25">
      <c r="A9150">
        <f t="shared" ca="1" si="426"/>
        <v>4.1528026888747238E-2</v>
      </c>
      <c r="B9150" t="s">
        <v>14923</v>
      </c>
      <c r="C9150" t="s">
        <v>24</v>
      </c>
      <c r="D9150">
        <v>0</v>
      </c>
      <c r="E9150">
        <v>0</v>
      </c>
      <c r="F9150">
        <v>7</v>
      </c>
      <c r="G9150" t="b">
        <v>1</v>
      </c>
      <c r="H9150" t="s">
        <v>212</v>
      </c>
      <c r="I9150">
        <v>4</v>
      </c>
      <c r="J9150" t="s">
        <v>14924</v>
      </c>
      <c r="K9150" s="2">
        <v>43986</v>
      </c>
      <c r="L9150" s="3">
        <f t="shared" si="427"/>
        <v>182</v>
      </c>
      <c r="M9150" s="3">
        <f t="shared" si="428"/>
        <v>3.8461538461538464E-2</v>
      </c>
      <c r="N9150" s="2">
        <v>43986</v>
      </c>
      <c r="O9150" t="s">
        <v>22</v>
      </c>
      <c r="P9150" t="b">
        <v>1</v>
      </c>
      <c r="Q9150" t="b">
        <v>0</v>
      </c>
      <c r="R9150" t="b">
        <v>0</v>
      </c>
    </row>
    <row r="9151" spans="1:18" x14ac:dyDescent="0.25">
      <c r="A9151">
        <f t="shared" ca="1" si="426"/>
        <v>0.14701520591952122</v>
      </c>
      <c r="B9151" t="s">
        <v>14925</v>
      </c>
      <c r="C9151" t="s">
        <v>38</v>
      </c>
      <c r="D9151">
        <v>0</v>
      </c>
      <c r="E9151">
        <v>0</v>
      </c>
      <c r="F9151">
        <v>1</v>
      </c>
      <c r="G9151" t="b">
        <v>1</v>
      </c>
      <c r="H9151" t="s">
        <v>1199</v>
      </c>
      <c r="I9151">
        <v>4.0999999999999996</v>
      </c>
      <c r="J9151" t="s">
        <v>14926</v>
      </c>
      <c r="K9151" s="2">
        <v>44142</v>
      </c>
      <c r="L9151" s="3">
        <f t="shared" si="427"/>
        <v>26</v>
      </c>
      <c r="M9151" s="3">
        <f t="shared" si="428"/>
        <v>3.8461538461538464E-2</v>
      </c>
      <c r="N9151" s="2">
        <v>44155</v>
      </c>
      <c r="O9151" t="s">
        <v>22</v>
      </c>
      <c r="P9151" t="b">
        <v>0</v>
      </c>
      <c r="Q9151" t="b">
        <v>0</v>
      </c>
      <c r="R9151" t="b">
        <v>0</v>
      </c>
    </row>
    <row r="9152" spans="1:18" x14ac:dyDescent="0.25">
      <c r="A9152">
        <f t="shared" ca="1" si="426"/>
        <v>0.97613875029630859</v>
      </c>
      <c r="B9152" t="s">
        <v>14927</v>
      </c>
      <c r="C9152" t="s">
        <v>42</v>
      </c>
      <c r="D9152">
        <v>0</v>
      </c>
      <c r="E9152">
        <v>0</v>
      </c>
      <c r="F9152">
        <v>8</v>
      </c>
      <c r="G9152" t="b">
        <v>1</v>
      </c>
      <c r="H9152" t="s">
        <v>103</v>
      </c>
      <c r="I9152">
        <v>4.4000000000000004</v>
      </c>
      <c r="J9152" t="s">
        <v>14928</v>
      </c>
      <c r="K9152" s="2">
        <v>43959</v>
      </c>
      <c r="L9152" s="3">
        <f t="shared" si="427"/>
        <v>209</v>
      </c>
      <c r="M9152" s="3">
        <f t="shared" si="428"/>
        <v>3.8277511961722487E-2</v>
      </c>
      <c r="N9152" s="2">
        <v>43982</v>
      </c>
      <c r="O9152" t="s">
        <v>22</v>
      </c>
      <c r="P9152" t="b">
        <v>0</v>
      </c>
      <c r="Q9152" t="b">
        <v>0</v>
      </c>
      <c r="R9152" t="b">
        <v>0</v>
      </c>
    </row>
    <row r="9153" spans="1:18" x14ac:dyDescent="0.25">
      <c r="A9153">
        <f t="shared" ca="1" si="426"/>
        <v>0.29062365377041544</v>
      </c>
      <c r="B9153" t="s">
        <v>14929</v>
      </c>
      <c r="C9153" t="s">
        <v>42</v>
      </c>
      <c r="D9153">
        <v>0</v>
      </c>
      <c r="E9153">
        <v>0</v>
      </c>
      <c r="F9153">
        <v>6</v>
      </c>
      <c r="G9153" t="b">
        <v>1</v>
      </c>
      <c r="H9153" t="s">
        <v>421</v>
      </c>
      <c r="I9153">
        <v>4.4000000000000004</v>
      </c>
      <c r="J9153" t="s">
        <v>14602</v>
      </c>
      <c r="K9153" s="2">
        <v>44011</v>
      </c>
      <c r="L9153" s="3">
        <f t="shared" si="427"/>
        <v>157</v>
      </c>
      <c r="M9153" s="3">
        <f t="shared" si="428"/>
        <v>3.8216560509554139E-2</v>
      </c>
      <c r="N9153" s="2">
        <v>44109</v>
      </c>
      <c r="O9153" t="s">
        <v>22</v>
      </c>
      <c r="P9153" t="b">
        <v>0</v>
      </c>
      <c r="Q9153" t="b">
        <v>0</v>
      </c>
      <c r="R9153" t="b">
        <v>0</v>
      </c>
    </row>
    <row r="9154" spans="1:18" x14ac:dyDescent="0.25">
      <c r="A9154">
        <f t="shared" ref="A9154:A9217" ca="1" si="429">RAND()</f>
        <v>0.51713103210574773</v>
      </c>
      <c r="B9154" t="s">
        <v>14930</v>
      </c>
      <c r="C9154" t="s">
        <v>42</v>
      </c>
      <c r="D9154">
        <v>0</v>
      </c>
      <c r="E9154">
        <v>0</v>
      </c>
      <c r="F9154">
        <v>10</v>
      </c>
      <c r="G9154" t="b">
        <v>1</v>
      </c>
      <c r="H9154" t="s">
        <v>565</v>
      </c>
      <c r="I9154">
        <v>4.0999999999999996</v>
      </c>
      <c r="J9154" t="s">
        <v>14931</v>
      </c>
      <c r="K9154" s="2">
        <v>43906</v>
      </c>
      <c r="L9154" s="3">
        <f t="shared" ref="L9154:L9217" si="430">$T$2-K9154</f>
        <v>262</v>
      </c>
      <c r="M9154" s="3">
        <f t="shared" ref="M9154:M9217" si="431">F9154/L9154</f>
        <v>3.8167938931297711E-2</v>
      </c>
      <c r="N9154" s="2">
        <v>43906</v>
      </c>
      <c r="O9154" t="s">
        <v>57</v>
      </c>
      <c r="P9154" t="b">
        <v>1</v>
      </c>
      <c r="Q9154" t="b">
        <v>0</v>
      </c>
      <c r="R9154" t="b">
        <v>0</v>
      </c>
    </row>
    <row r="9155" spans="1:18" x14ac:dyDescent="0.25">
      <c r="A9155">
        <f t="shared" ca="1" si="429"/>
        <v>0.43642101601876704</v>
      </c>
      <c r="B9155" t="s">
        <v>14932</v>
      </c>
      <c r="C9155" t="s">
        <v>28</v>
      </c>
      <c r="D9155">
        <v>0</v>
      </c>
      <c r="E9155">
        <v>0</v>
      </c>
      <c r="F9155">
        <v>3</v>
      </c>
      <c r="G9155" t="b">
        <v>1</v>
      </c>
      <c r="H9155" t="s">
        <v>438</v>
      </c>
      <c r="I9155">
        <v>4.0999999999999996</v>
      </c>
      <c r="J9155" t="s">
        <v>4334</v>
      </c>
      <c r="K9155" s="2">
        <v>44089</v>
      </c>
      <c r="L9155" s="3">
        <f t="shared" si="430"/>
        <v>79</v>
      </c>
      <c r="M9155" s="3">
        <f t="shared" si="431"/>
        <v>3.7974683544303799E-2</v>
      </c>
      <c r="N9155" s="2">
        <v>44089</v>
      </c>
      <c r="O9155" t="s">
        <v>22</v>
      </c>
      <c r="P9155" t="b">
        <v>1</v>
      </c>
      <c r="Q9155" t="b">
        <v>0</v>
      </c>
      <c r="R9155" t="b">
        <v>0</v>
      </c>
    </row>
    <row r="9156" spans="1:18" x14ac:dyDescent="0.25">
      <c r="A9156">
        <f t="shared" ca="1" si="429"/>
        <v>0.92382518128569358</v>
      </c>
      <c r="B9156" t="s">
        <v>14933</v>
      </c>
      <c r="C9156" t="s">
        <v>42</v>
      </c>
      <c r="D9156">
        <v>0</v>
      </c>
      <c r="E9156">
        <v>0</v>
      </c>
      <c r="F9156">
        <v>9</v>
      </c>
      <c r="G9156" t="b">
        <v>1</v>
      </c>
      <c r="H9156" t="s">
        <v>703</v>
      </c>
      <c r="I9156" t="s">
        <v>89</v>
      </c>
      <c r="J9156" t="s">
        <v>7437</v>
      </c>
      <c r="K9156" s="2">
        <v>43931</v>
      </c>
      <c r="L9156" s="3">
        <f t="shared" si="430"/>
        <v>237</v>
      </c>
      <c r="M9156" s="3">
        <f t="shared" si="431"/>
        <v>3.7974683544303799E-2</v>
      </c>
      <c r="N9156" s="2">
        <v>43931</v>
      </c>
      <c r="O9156" t="s">
        <v>48</v>
      </c>
      <c r="P9156" t="b">
        <v>1</v>
      </c>
      <c r="Q9156" t="b">
        <v>0</v>
      </c>
      <c r="R9156" t="b">
        <v>0</v>
      </c>
    </row>
    <row r="9157" spans="1:18" x14ac:dyDescent="0.25">
      <c r="A9157">
        <f t="shared" ca="1" si="429"/>
        <v>0.29150467903271149</v>
      </c>
      <c r="B9157" t="s">
        <v>14934</v>
      </c>
      <c r="C9157" t="s">
        <v>38</v>
      </c>
      <c r="D9157">
        <v>0</v>
      </c>
      <c r="E9157">
        <v>0</v>
      </c>
      <c r="F9157">
        <v>5</v>
      </c>
      <c r="G9157" t="b">
        <v>1</v>
      </c>
      <c r="H9157" t="s">
        <v>620</v>
      </c>
      <c r="I9157" t="s">
        <v>89</v>
      </c>
      <c r="J9157" t="s">
        <v>14935</v>
      </c>
      <c r="K9157" s="2">
        <v>44036</v>
      </c>
      <c r="L9157" s="3">
        <f t="shared" si="430"/>
        <v>132</v>
      </c>
      <c r="M9157" s="3">
        <f t="shared" si="431"/>
        <v>3.787878787878788E-2</v>
      </c>
      <c r="N9157" s="2">
        <v>44064</v>
      </c>
      <c r="O9157" t="s">
        <v>22</v>
      </c>
      <c r="P9157" t="b">
        <v>0</v>
      </c>
      <c r="Q9157" t="b">
        <v>0</v>
      </c>
      <c r="R9157" t="b">
        <v>0</v>
      </c>
    </row>
    <row r="9158" spans="1:18" x14ac:dyDescent="0.25">
      <c r="A9158">
        <f t="shared" ca="1" si="429"/>
        <v>0.54803825717552135</v>
      </c>
      <c r="B9158" t="s">
        <v>14936</v>
      </c>
      <c r="C9158" t="s">
        <v>19</v>
      </c>
      <c r="D9158">
        <v>0</v>
      </c>
      <c r="E9158">
        <v>0</v>
      </c>
      <c r="F9158">
        <v>9</v>
      </c>
      <c r="G9158" t="b">
        <v>1</v>
      </c>
      <c r="H9158" t="s">
        <v>225</v>
      </c>
      <c r="I9158">
        <v>4.4000000000000004</v>
      </c>
      <c r="J9158" t="s">
        <v>14937</v>
      </c>
      <c r="K9158" s="2">
        <v>43930</v>
      </c>
      <c r="L9158" s="3">
        <f t="shared" si="430"/>
        <v>238</v>
      </c>
      <c r="M9158" s="3">
        <f t="shared" si="431"/>
        <v>3.7815126050420166E-2</v>
      </c>
      <c r="N9158" s="2">
        <v>43930</v>
      </c>
      <c r="O9158" t="s">
        <v>48</v>
      </c>
      <c r="P9158" t="b">
        <v>1</v>
      </c>
      <c r="Q9158" t="b">
        <v>0</v>
      </c>
      <c r="R9158" t="b">
        <v>0</v>
      </c>
    </row>
    <row r="9159" spans="1:18" x14ac:dyDescent="0.25">
      <c r="A9159">
        <f t="shared" ca="1" si="429"/>
        <v>0.96535117368238965</v>
      </c>
      <c r="B9159" t="s">
        <v>14938</v>
      </c>
      <c r="C9159" t="s">
        <v>19</v>
      </c>
      <c r="D9159">
        <v>0</v>
      </c>
      <c r="E9159">
        <v>0</v>
      </c>
      <c r="F9159">
        <v>2</v>
      </c>
      <c r="G9159" t="b">
        <v>1</v>
      </c>
      <c r="H9159" t="s">
        <v>719</v>
      </c>
      <c r="I9159">
        <v>5</v>
      </c>
      <c r="J9159" t="s">
        <v>14939</v>
      </c>
      <c r="K9159" s="2">
        <v>44115</v>
      </c>
      <c r="L9159" s="3">
        <f t="shared" si="430"/>
        <v>53</v>
      </c>
      <c r="M9159" s="3">
        <f t="shared" si="431"/>
        <v>3.7735849056603772E-2</v>
      </c>
      <c r="N9159" s="2">
        <v>44115</v>
      </c>
      <c r="O9159" t="s">
        <v>48</v>
      </c>
      <c r="P9159" t="b">
        <v>1</v>
      </c>
      <c r="Q9159" t="b">
        <v>0</v>
      </c>
      <c r="R9159" t="b">
        <v>0</v>
      </c>
    </row>
    <row r="9160" spans="1:18" x14ac:dyDescent="0.25">
      <c r="A9160">
        <f t="shared" ca="1" si="429"/>
        <v>0.98998586458305027</v>
      </c>
      <c r="B9160" t="s">
        <v>14940</v>
      </c>
      <c r="C9160" t="s">
        <v>19</v>
      </c>
      <c r="D9160">
        <v>0</v>
      </c>
      <c r="E9160">
        <v>0</v>
      </c>
      <c r="F9160">
        <v>2</v>
      </c>
      <c r="G9160" t="b">
        <v>1</v>
      </c>
      <c r="H9160" t="s">
        <v>95</v>
      </c>
      <c r="I9160">
        <v>4.0999999999999996</v>
      </c>
      <c r="J9160" t="s">
        <v>10300</v>
      </c>
      <c r="K9160" s="2">
        <v>44115</v>
      </c>
      <c r="L9160" s="3">
        <f t="shared" si="430"/>
        <v>53</v>
      </c>
      <c r="M9160" s="3">
        <f t="shared" si="431"/>
        <v>3.7735849056603772E-2</v>
      </c>
      <c r="N9160" s="2">
        <v>44115</v>
      </c>
      <c r="O9160" t="s">
        <v>22</v>
      </c>
      <c r="P9160" t="b">
        <v>1</v>
      </c>
      <c r="Q9160" t="b">
        <v>0</v>
      </c>
      <c r="R9160" t="b">
        <v>0</v>
      </c>
    </row>
    <row r="9161" spans="1:18" x14ac:dyDescent="0.25">
      <c r="A9161">
        <f t="shared" ca="1" si="429"/>
        <v>0.25095360453471283</v>
      </c>
      <c r="B9161" t="s">
        <v>14941</v>
      </c>
      <c r="C9161" t="s">
        <v>24</v>
      </c>
      <c r="D9161">
        <v>0</v>
      </c>
      <c r="E9161">
        <v>0</v>
      </c>
      <c r="F9161">
        <v>8</v>
      </c>
      <c r="G9161" t="b">
        <v>1</v>
      </c>
      <c r="H9161" t="s">
        <v>703</v>
      </c>
      <c r="I9161">
        <v>5</v>
      </c>
      <c r="J9161" t="s">
        <v>14942</v>
      </c>
      <c r="K9161" s="2">
        <v>43956</v>
      </c>
      <c r="L9161" s="3">
        <f t="shared" si="430"/>
        <v>212</v>
      </c>
      <c r="M9161" s="3">
        <f t="shared" si="431"/>
        <v>3.7735849056603772E-2</v>
      </c>
      <c r="N9161" s="2">
        <v>44007</v>
      </c>
      <c r="O9161" t="s">
        <v>22</v>
      </c>
      <c r="P9161" t="b">
        <v>0</v>
      </c>
      <c r="Q9161" t="b">
        <v>0</v>
      </c>
      <c r="R9161" t="b">
        <v>0</v>
      </c>
    </row>
    <row r="9162" spans="1:18" x14ac:dyDescent="0.25">
      <c r="A9162">
        <f t="shared" ca="1" si="429"/>
        <v>0.95666667529559535</v>
      </c>
      <c r="B9162" t="s">
        <v>14943</v>
      </c>
      <c r="C9162" t="s">
        <v>42</v>
      </c>
      <c r="D9162">
        <v>0</v>
      </c>
      <c r="E9162">
        <v>0</v>
      </c>
      <c r="F9162">
        <v>2</v>
      </c>
      <c r="G9162" t="b">
        <v>1</v>
      </c>
      <c r="H9162" t="s">
        <v>135</v>
      </c>
      <c r="I9162">
        <v>5</v>
      </c>
      <c r="J9162" t="s">
        <v>11219</v>
      </c>
      <c r="K9162" s="2">
        <v>44115</v>
      </c>
      <c r="L9162" s="3">
        <f t="shared" si="430"/>
        <v>53</v>
      </c>
      <c r="M9162" s="3">
        <f t="shared" si="431"/>
        <v>3.7735849056603772E-2</v>
      </c>
      <c r="N9162" s="2">
        <v>44116</v>
      </c>
      <c r="O9162" t="s">
        <v>22</v>
      </c>
      <c r="P9162" t="b">
        <v>1</v>
      </c>
      <c r="Q9162" t="b">
        <v>0</v>
      </c>
      <c r="R9162" t="b">
        <v>0</v>
      </c>
    </row>
    <row r="9163" spans="1:18" x14ac:dyDescent="0.25">
      <c r="A9163">
        <f t="shared" ca="1" si="429"/>
        <v>0.36647942864904393</v>
      </c>
      <c r="B9163" t="s">
        <v>14944</v>
      </c>
      <c r="C9163" t="s">
        <v>24</v>
      </c>
      <c r="D9163">
        <v>0</v>
      </c>
      <c r="E9163">
        <v>0</v>
      </c>
      <c r="F9163">
        <v>12</v>
      </c>
      <c r="G9163" t="b">
        <v>0</v>
      </c>
      <c r="H9163" t="s">
        <v>333</v>
      </c>
      <c r="I9163">
        <v>4.0999999999999996</v>
      </c>
      <c r="J9163" t="s">
        <v>14945</v>
      </c>
      <c r="K9163" s="2">
        <v>43848</v>
      </c>
      <c r="L9163" s="3">
        <f t="shared" si="430"/>
        <v>320</v>
      </c>
      <c r="M9163" s="3">
        <f t="shared" si="431"/>
        <v>3.7499999999999999E-2</v>
      </c>
      <c r="N9163" s="2">
        <v>43898</v>
      </c>
      <c r="O9163" t="s">
        <v>22</v>
      </c>
      <c r="P9163" t="b">
        <v>0</v>
      </c>
      <c r="Q9163" t="b">
        <v>0</v>
      </c>
      <c r="R9163" t="b">
        <v>0</v>
      </c>
    </row>
    <row r="9164" spans="1:18" x14ac:dyDescent="0.25">
      <c r="A9164">
        <f t="shared" ca="1" si="429"/>
        <v>0.66221325847312074</v>
      </c>
      <c r="B9164" t="s">
        <v>14946</v>
      </c>
      <c r="C9164" t="s">
        <v>24</v>
      </c>
      <c r="D9164">
        <v>0</v>
      </c>
      <c r="E9164">
        <v>0</v>
      </c>
      <c r="F9164">
        <v>10</v>
      </c>
      <c r="G9164" t="b">
        <v>1</v>
      </c>
      <c r="H9164" t="s">
        <v>148</v>
      </c>
      <c r="I9164">
        <v>5</v>
      </c>
      <c r="J9164" t="s">
        <v>4699</v>
      </c>
      <c r="K9164" s="2">
        <v>43901</v>
      </c>
      <c r="L9164" s="3">
        <f t="shared" si="430"/>
        <v>267</v>
      </c>
      <c r="M9164" s="3">
        <f t="shared" si="431"/>
        <v>3.7453183520599252E-2</v>
      </c>
      <c r="N9164" s="2">
        <v>43902</v>
      </c>
      <c r="O9164" t="s">
        <v>22</v>
      </c>
      <c r="P9164" t="b">
        <v>0</v>
      </c>
      <c r="Q9164" t="b">
        <v>0</v>
      </c>
      <c r="R9164" t="b">
        <v>0</v>
      </c>
    </row>
    <row r="9165" spans="1:18" x14ac:dyDescent="0.25">
      <c r="A9165">
        <f t="shared" ca="1" si="429"/>
        <v>0.12317895449660021</v>
      </c>
      <c r="B9165" t="s">
        <v>14947</v>
      </c>
      <c r="C9165" t="s">
        <v>19</v>
      </c>
      <c r="D9165">
        <v>0</v>
      </c>
      <c r="E9165">
        <v>0</v>
      </c>
      <c r="F9165">
        <v>5</v>
      </c>
      <c r="G9165" t="b">
        <v>1</v>
      </c>
      <c r="H9165" t="s">
        <v>103</v>
      </c>
      <c r="I9165">
        <v>4.4000000000000004</v>
      </c>
      <c r="J9165" t="s">
        <v>13514</v>
      </c>
      <c r="K9165" s="2">
        <v>44034</v>
      </c>
      <c r="L9165" s="3">
        <f t="shared" si="430"/>
        <v>134</v>
      </c>
      <c r="M9165" s="3">
        <f t="shared" si="431"/>
        <v>3.7313432835820892E-2</v>
      </c>
      <c r="N9165" s="2">
        <v>44165</v>
      </c>
      <c r="O9165" t="s">
        <v>48</v>
      </c>
      <c r="P9165" t="b">
        <v>0</v>
      </c>
      <c r="Q9165" t="b">
        <v>0</v>
      </c>
      <c r="R9165" t="b">
        <v>0</v>
      </c>
    </row>
    <row r="9166" spans="1:18" x14ac:dyDescent="0.25">
      <c r="A9166">
        <f t="shared" ca="1" si="429"/>
        <v>0.91651190379329328</v>
      </c>
      <c r="B9166" t="s">
        <v>14948</v>
      </c>
      <c r="C9166" t="s">
        <v>42</v>
      </c>
      <c r="D9166">
        <v>0</v>
      </c>
      <c r="E9166">
        <v>0</v>
      </c>
      <c r="F9166">
        <v>9</v>
      </c>
      <c r="G9166" t="b">
        <v>1</v>
      </c>
      <c r="H9166" t="s">
        <v>470</v>
      </c>
      <c r="I9166">
        <v>4.0999999999999996</v>
      </c>
      <c r="J9166" t="s">
        <v>14949</v>
      </c>
      <c r="K9166" s="2">
        <v>43926</v>
      </c>
      <c r="L9166" s="3">
        <f t="shared" si="430"/>
        <v>242</v>
      </c>
      <c r="M9166" s="3">
        <f t="shared" si="431"/>
        <v>3.71900826446281E-2</v>
      </c>
      <c r="N9166" s="2">
        <v>43926</v>
      </c>
      <c r="O9166" t="s">
        <v>22</v>
      </c>
      <c r="P9166" t="b">
        <v>1</v>
      </c>
      <c r="Q9166" t="b">
        <v>0</v>
      </c>
      <c r="R9166" t="b">
        <v>0</v>
      </c>
    </row>
    <row r="9167" spans="1:18" x14ac:dyDescent="0.25">
      <c r="A9167">
        <f t="shared" ca="1" si="429"/>
        <v>0.42921268059914941</v>
      </c>
      <c r="B9167" t="s">
        <v>14950</v>
      </c>
      <c r="C9167" t="s">
        <v>42</v>
      </c>
      <c r="D9167">
        <v>0</v>
      </c>
      <c r="E9167">
        <v>0</v>
      </c>
      <c r="F9167">
        <v>1</v>
      </c>
      <c r="G9167" t="b">
        <v>1</v>
      </c>
      <c r="H9167" t="s">
        <v>175</v>
      </c>
      <c r="I9167">
        <v>4.0999999999999996</v>
      </c>
      <c r="J9167" t="s">
        <v>14951</v>
      </c>
      <c r="K9167" s="2">
        <v>44141</v>
      </c>
      <c r="L9167" s="3">
        <f t="shared" si="430"/>
        <v>27</v>
      </c>
      <c r="M9167" s="3">
        <f t="shared" si="431"/>
        <v>3.7037037037037035E-2</v>
      </c>
      <c r="N9167" s="2">
        <v>44141</v>
      </c>
      <c r="O9167" t="s">
        <v>22</v>
      </c>
      <c r="P9167" t="b">
        <v>0</v>
      </c>
      <c r="Q9167" t="b">
        <v>0</v>
      </c>
      <c r="R9167" t="b">
        <v>0</v>
      </c>
    </row>
    <row r="9168" spans="1:18" x14ac:dyDescent="0.25">
      <c r="A9168">
        <f t="shared" ca="1" si="429"/>
        <v>0.96986810713028715</v>
      </c>
      <c r="B9168" t="s">
        <v>14952</v>
      </c>
      <c r="C9168" t="s">
        <v>42</v>
      </c>
      <c r="D9168">
        <v>0</v>
      </c>
      <c r="E9168">
        <v>0</v>
      </c>
      <c r="F9168">
        <v>4</v>
      </c>
      <c r="G9168" t="b">
        <v>1</v>
      </c>
      <c r="H9168" t="s">
        <v>522</v>
      </c>
      <c r="I9168">
        <v>4.0999999999999996</v>
      </c>
      <c r="J9168" t="s">
        <v>6327</v>
      </c>
      <c r="K9168" s="2">
        <v>44060</v>
      </c>
      <c r="L9168" s="3">
        <f t="shared" si="430"/>
        <v>108</v>
      </c>
      <c r="M9168" s="3">
        <f t="shared" si="431"/>
        <v>3.7037037037037035E-2</v>
      </c>
      <c r="N9168" s="2">
        <v>44077</v>
      </c>
      <c r="O9168" t="s">
        <v>22</v>
      </c>
      <c r="P9168" t="b">
        <v>1</v>
      </c>
      <c r="Q9168" t="b">
        <v>0</v>
      </c>
      <c r="R9168" t="b">
        <v>0</v>
      </c>
    </row>
    <row r="9169" spans="1:18" x14ac:dyDescent="0.25">
      <c r="A9169">
        <f t="shared" ca="1" si="429"/>
        <v>6.2230822474597325E-2</v>
      </c>
      <c r="B9169" t="s">
        <v>14953</v>
      </c>
      <c r="C9169" t="s">
        <v>42</v>
      </c>
      <c r="D9169">
        <v>0</v>
      </c>
      <c r="E9169">
        <v>0</v>
      </c>
      <c r="F9169">
        <v>1</v>
      </c>
      <c r="G9169" t="b">
        <v>1</v>
      </c>
      <c r="H9169" t="s">
        <v>103</v>
      </c>
      <c r="I9169">
        <v>4.0999999999999996</v>
      </c>
      <c r="J9169" t="s">
        <v>3493</v>
      </c>
      <c r="K9169" s="2">
        <v>44141</v>
      </c>
      <c r="L9169" s="3">
        <f t="shared" si="430"/>
        <v>27</v>
      </c>
      <c r="M9169" s="3">
        <f t="shared" si="431"/>
        <v>3.7037037037037035E-2</v>
      </c>
      <c r="N9169" s="2">
        <v>44150</v>
      </c>
      <c r="O9169" t="s">
        <v>22</v>
      </c>
      <c r="P9169" t="b">
        <v>1</v>
      </c>
      <c r="Q9169" t="b">
        <v>0</v>
      </c>
      <c r="R9169" t="b">
        <v>0</v>
      </c>
    </row>
    <row r="9170" spans="1:18" x14ac:dyDescent="0.25">
      <c r="A9170">
        <f t="shared" ca="1" si="429"/>
        <v>0.52121059675260561</v>
      </c>
      <c r="B9170" t="s">
        <v>14954</v>
      </c>
      <c r="C9170" t="s">
        <v>28</v>
      </c>
      <c r="D9170">
        <v>0</v>
      </c>
      <c r="E9170">
        <v>0</v>
      </c>
      <c r="F9170">
        <v>1</v>
      </c>
      <c r="G9170" t="b">
        <v>1</v>
      </c>
      <c r="H9170" t="s">
        <v>426</v>
      </c>
      <c r="I9170">
        <v>4.0999999999999996</v>
      </c>
      <c r="J9170" t="s">
        <v>13169</v>
      </c>
      <c r="K9170" s="2">
        <v>44141</v>
      </c>
      <c r="L9170" s="3">
        <f t="shared" si="430"/>
        <v>27</v>
      </c>
      <c r="M9170" s="3">
        <f t="shared" si="431"/>
        <v>3.7037037037037035E-2</v>
      </c>
      <c r="N9170" s="2">
        <v>44155</v>
      </c>
      <c r="O9170" t="s">
        <v>22</v>
      </c>
      <c r="P9170" t="b">
        <v>1</v>
      </c>
      <c r="Q9170" t="b">
        <v>0</v>
      </c>
      <c r="R9170" t="b">
        <v>0</v>
      </c>
    </row>
    <row r="9171" spans="1:18" x14ac:dyDescent="0.25">
      <c r="A9171">
        <f t="shared" ca="1" si="429"/>
        <v>0.5703090590960892</v>
      </c>
      <c r="B9171" t="s">
        <v>14955</v>
      </c>
      <c r="C9171" t="s">
        <v>19</v>
      </c>
      <c r="D9171">
        <v>0</v>
      </c>
      <c r="E9171">
        <v>0</v>
      </c>
      <c r="F9171">
        <v>8</v>
      </c>
      <c r="G9171" t="b">
        <v>1</v>
      </c>
      <c r="H9171" t="s">
        <v>795</v>
      </c>
      <c r="I9171">
        <v>4.0999999999999996</v>
      </c>
      <c r="J9171" t="s">
        <v>14956</v>
      </c>
      <c r="K9171" s="2">
        <v>43952</v>
      </c>
      <c r="L9171" s="3">
        <f t="shared" si="430"/>
        <v>216</v>
      </c>
      <c r="M9171" s="3">
        <f t="shared" si="431"/>
        <v>3.7037037037037035E-2</v>
      </c>
      <c r="N9171" s="2">
        <v>43952</v>
      </c>
      <c r="O9171" t="s">
        <v>22</v>
      </c>
      <c r="P9171" t="b">
        <v>1</v>
      </c>
      <c r="Q9171" t="b">
        <v>0</v>
      </c>
      <c r="R9171" t="b">
        <v>0</v>
      </c>
    </row>
    <row r="9172" spans="1:18" x14ac:dyDescent="0.25">
      <c r="A9172">
        <f t="shared" ca="1" si="429"/>
        <v>0.28273893050265553</v>
      </c>
      <c r="B9172" t="s">
        <v>14957</v>
      </c>
      <c r="C9172" t="s">
        <v>42</v>
      </c>
      <c r="D9172">
        <v>0</v>
      </c>
      <c r="E9172">
        <v>0</v>
      </c>
      <c r="F9172">
        <v>11</v>
      </c>
      <c r="G9172" t="b">
        <v>1</v>
      </c>
      <c r="H9172" t="s">
        <v>143</v>
      </c>
      <c r="I9172" t="s">
        <v>89</v>
      </c>
      <c r="J9172" t="s">
        <v>10244</v>
      </c>
      <c r="K9172" s="2">
        <v>43871</v>
      </c>
      <c r="L9172" s="3">
        <f t="shared" si="430"/>
        <v>297</v>
      </c>
      <c r="M9172" s="3">
        <f t="shared" si="431"/>
        <v>3.7037037037037035E-2</v>
      </c>
      <c r="N9172" s="2">
        <v>43871</v>
      </c>
      <c r="O9172" t="s">
        <v>48</v>
      </c>
      <c r="P9172" t="b">
        <v>1</v>
      </c>
      <c r="Q9172" t="b">
        <v>0</v>
      </c>
      <c r="R9172" t="b">
        <v>0</v>
      </c>
    </row>
    <row r="9173" spans="1:18" x14ac:dyDescent="0.25">
      <c r="A9173">
        <f t="shared" ca="1" si="429"/>
        <v>0.7826620781135557</v>
      </c>
      <c r="B9173" t="s">
        <v>14958</v>
      </c>
      <c r="C9173" t="s">
        <v>24</v>
      </c>
      <c r="D9173">
        <v>0</v>
      </c>
      <c r="E9173">
        <v>0</v>
      </c>
      <c r="F9173">
        <v>10</v>
      </c>
      <c r="G9173" t="b">
        <v>0</v>
      </c>
      <c r="H9173" t="s">
        <v>479</v>
      </c>
      <c r="I9173">
        <v>4.0999999999999996</v>
      </c>
      <c r="J9173" t="s">
        <v>14959</v>
      </c>
      <c r="K9173" s="2">
        <v>43896</v>
      </c>
      <c r="L9173" s="3">
        <f t="shared" si="430"/>
        <v>272</v>
      </c>
      <c r="M9173" s="3">
        <f t="shared" si="431"/>
        <v>3.6764705882352942E-2</v>
      </c>
      <c r="N9173" s="2">
        <v>44151</v>
      </c>
      <c r="O9173" t="s">
        <v>22</v>
      </c>
      <c r="P9173" t="b">
        <v>0</v>
      </c>
      <c r="Q9173" t="b">
        <v>0</v>
      </c>
      <c r="R9173" t="b">
        <v>0</v>
      </c>
    </row>
    <row r="9174" spans="1:18" x14ac:dyDescent="0.25">
      <c r="A9174">
        <f t="shared" ca="1" si="429"/>
        <v>0.56593795153933191</v>
      </c>
      <c r="B9174" t="s">
        <v>14960</v>
      </c>
      <c r="C9174" t="s">
        <v>38</v>
      </c>
      <c r="D9174">
        <v>0</v>
      </c>
      <c r="E9174">
        <v>0</v>
      </c>
      <c r="F9174">
        <v>5</v>
      </c>
      <c r="G9174" t="b">
        <v>1</v>
      </c>
      <c r="H9174" t="s">
        <v>687</v>
      </c>
      <c r="I9174">
        <v>4.4000000000000004</v>
      </c>
      <c r="J9174" t="s">
        <v>14961</v>
      </c>
      <c r="K9174" s="2">
        <v>44032</v>
      </c>
      <c r="L9174" s="3">
        <f t="shared" si="430"/>
        <v>136</v>
      </c>
      <c r="M9174" s="3">
        <f t="shared" si="431"/>
        <v>3.6764705882352942E-2</v>
      </c>
      <c r="N9174" s="2">
        <v>44032</v>
      </c>
      <c r="O9174" t="s">
        <v>22</v>
      </c>
      <c r="P9174" t="b">
        <v>0</v>
      </c>
      <c r="Q9174" t="b">
        <v>0</v>
      </c>
      <c r="R9174" t="b">
        <v>0</v>
      </c>
    </row>
    <row r="9175" spans="1:18" x14ac:dyDescent="0.25">
      <c r="A9175">
        <f t="shared" ca="1" si="429"/>
        <v>0.56720618408978218</v>
      </c>
      <c r="B9175" t="s">
        <v>14962</v>
      </c>
      <c r="C9175" t="s">
        <v>42</v>
      </c>
      <c r="D9175">
        <v>0</v>
      </c>
      <c r="E9175">
        <v>0</v>
      </c>
      <c r="F9175">
        <v>8</v>
      </c>
      <c r="G9175" t="b">
        <v>1</v>
      </c>
      <c r="H9175" t="s">
        <v>703</v>
      </c>
      <c r="I9175">
        <v>4.4000000000000004</v>
      </c>
      <c r="J9175" t="s">
        <v>14963</v>
      </c>
      <c r="K9175" s="2">
        <v>43950</v>
      </c>
      <c r="L9175" s="3">
        <f t="shared" si="430"/>
        <v>218</v>
      </c>
      <c r="M9175" s="3">
        <f t="shared" si="431"/>
        <v>3.669724770642202E-2</v>
      </c>
      <c r="N9175" s="2">
        <v>43950</v>
      </c>
      <c r="O9175" t="s">
        <v>48</v>
      </c>
      <c r="P9175" t="b">
        <v>1</v>
      </c>
      <c r="Q9175" t="b">
        <v>0</v>
      </c>
      <c r="R9175" t="b">
        <v>0</v>
      </c>
    </row>
    <row r="9176" spans="1:18" x14ac:dyDescent="0.25">
      <c r="A9176">
        <f t="shared" ca="1" si="429"/>
        <v>0.68633104301549497</v>
      </c>
      <c r="B9176" t="s">
        <v>14964</v>
      </c>
      <c r="C9176" t="s">
        <v>42</v>
      </c>
      <c r="D9176">
        <v>0</v>
      </c>
      <c r="E9176">
        <v>0</v>
      </c>
      <c r="F9176">
        <v>2</v>
      </c>
      <c r="G9176" t="b">
        <v>1</v>
      </c>
      <c r="H9176" t="s">
        <v>229</v>
      </c>
      <c r="I9176">
        <v>5</v>
      </c>
      <c r="J9176" t="s">
        <v>13539</v>
      </c>
      <c r="K9176" s="2">
        <v>44113</v>
      </c>
      <c r="L9176" s="3">
        <f t="shared" si="430"/>
        <v>55</v>
      </c>
      <c r="M9176" s="3">
        <f t="shared" si="431"/>
        <v>3.6363636363636362E-2</v>
      </c>
      <c r="N9176" s="2">
        <v>44113</v>
      </c>
      <c r="O9176" t="s">
        <v>48</v>
      </c>
      <c r="P9176" t="b">
        <v>1</v>
      </c>
      <c r="Q9176" t="b">
        <v>0</v>
      </c>
      <c r="R9176" t="b">
        <v>0</v>
      </c>
    </row>
    <row r="9177" spans="1:18" x14ac:dyDescent="0.25">
      <c r="A9177">
        <f t="shared" ca="1" si="429"/>
        <v>0.46735203753369581</v>
      </c>
      <c r="B9177" t="s">
        <v>14965</v>
      </c>
      <c r="C9177" t="s">
        <v>42</v>
      </c>
      <c r="D9177">
        <v>0</v>
      </c>
      <c r="E9177">
        <v>0</v>
      </c>
      <c r="F9177">
        <v>4</v>
      </c>
      <c r="G9177" t="b">
        <v>1</v>
      </c>
      <c r="H9177" t="s">
        <v>374</v>
      </c>
      <c r="I9177">
        <v>4.0999999999999996</v>
      </c>
      <c r="J9177" t="s">
        <v>11923</v>
      </c>
      <c r="K9177" s="2">
        <v>44058</v>
      </c>
      <c r="L9177" s="3">
        <f t="shared" si="430"/>
        <v>110</v>
      </c>
      <c r="M9177" s="3">
        <f t="shared" si="431"/>
        <v>3.6363636363636362E-2</v>
      </c>
      <c r="N9177" s="2">
        <v>44059</v>
      </c>
      <c r="O9177" t="s">
        <v>117</v>
      </c>
      <c r="P9177" t="b">
        <v>1</v>
      </c>
      <c r="Q9177" t="b">
        <v>0</v>
      </c>
      <c r="R9177" t="b">
        <v>0</v>
      </c>
    </row>
    <row r="9178" spans="1:18" x14ac:dyDescent="0.25">
      <c r="A9178">
        <f t="shared" ca="1" si="429"/>
        <v>0.12992760253832103</v>
      </c>
      <c r="B9178" t="s">
        <v>14966</v>
      </c>
      <c r="C9178" t="s">
        <v>42</v>
      </c>
      <c r="D9178">
        <v>0</v>
      </c>
      <c r="E9178">
        <v>0</v>
      </c>
      <c r="F9178">
        <v>10</v>
      </c>
      <c r="G9178" t="b">
        <v>1</v>
      </c>
      <c r="H9178" t="s">
        <v>634</v>
      </c>
      <c r="I9178">
        <v>2.1</v>
      </c>
      <c r="J9178" t="s">
        <v>10894</v>
      </c>
      <c r="K9178" s="2">
        <v>43893</v>
      </c>
      <c r="L9178" s="3">
        <f t="shared" si="430"/>
        <v>275</v>
      </c>
      <c r="M9178" s="3">
        <f t="shared" si="431"/>
        <v>3.6363636363636362E-2</v>
      </c>
      <c r="N9178" s="2">
        <v>43979</v>
      </c>
      <c r="O9178" t="s">
        <v>22</v>
      </c>
      <c r="P9178" t="b">
        <v>0</v>
      </c>
      <c r="Q9178" t="b">
        <v>0</v>
      </c>
      <c r="R9178" t="b">
        <v>0</v>
      </c>
    </row>
    <row r="9179" spans="1:18" x14ac:dyDescent="0.25">
      <c r="A9179">
        <f t="shared" ca="1" si="429"/>
        <v>0.54783760086910227</v>
      </c>
      <c r="B9179" t="s">
        <v>14967</v>
      </c>
      <c r="C9179" t="s">
        <v>24</v>
      </c>
      <c r="D9179">
        <v>0</v>
      </c>
      <c r="E9179">
        <v>0</v>
      </c>
      <c r="F9179">
        <v>2</v>
      </c>
      <c r="G9179" t="b">
        <v>1</v>
      </c>
      <c r="H9179" t="s">
        <v>572</v>
      </c>
      <c r="I9179">
        <v>4.0999999999999996</v>
      </c>
      <c r="J9179" t="s">
        <v>8356</v>
      </c>
      <c r="K9179" s="2">
        <v>44113</v>
      </c>
      <c r="L9179" s="3">
        <f t="shared" si="430"/>
        <v>55</v>
      </c>
      <c r="M9179" s="3">
        <f t="shared" si="431"/>
        <v>3.6363636363636362E-2</v>
      </c>
      <c r="N9179" s="2">
        <v>44114</v>
      </c>
      <c r="O9179" t="s">
        <v>22</v>
      </c>
      <c r="P9179" t="b">
        <v>1</v>
      </c>
      <c r="Q9179" t="b">
        <v>0</v>
      </c>
      <c r="R9179" t="b">
        <v>0</v>
      </c>
    </row>
    <row r="9180" spans="1:18" x14ac:dyDescent="0.25">
      <c r="A9180">
        <f t="shared" ca="1" si="429"/>
        <v>6.5056106272358694E-3</v>
      </c>
      <c r="B9180" t="s">
        <v>14968</v>
      </c>
      <c r="C9180" t="s">
        <v>24</v>
      </c>
      <c r="D9180">
        <v>0</v>
      </c>
      <c r="E9180">
        <v>0</v>
      </c>
      <c r="F9180">
        <v>9</v>
      </c>
      <c r="G9180" t="b">
        <v>1</v>
      </c>
      <c r="H9180" t="s">
        <v>446</v>
      </c>
      <c r="I9180">
        <v>4.2</v>
      </c>
      <c r="J9180" t="s">
        <v>13880</v>
      </c>
      <c r="K9180" s="2">
        <v>43920</v>
      </c>
      <c r="L9180" s="3">
        <f t="shared" si="430"/>
        <v>248</v>
      </c>
      <c r="M9180" s="3">
        <f t="shared" si="431"/>
        <v>3.6290322580645164E-2</v>
      </c>
      <c r="N9180" s="2">
        <v>44161</v>
      </c>
      <c r="O9180" t="s">
        <v>22</v>
      </c>
      <c r="P9180" t="b">
        <v>0</v>
      </c>
      <c r="Q9180" t="b">
        <v>0</v>
      </c>
      <c r="R9180" t="b">
        <v>0</v>
      </c>
    </row>
    <row r="9181" spans="1:18" x14ac:dyDescent="0.25">
      <c r="A9181">
        <f t="shared" ca="1" si="429"/>
        <v>0.30595772336579075</v>
      </c>
      <c r="B9181" t="s">
        <v>14969</v>
      </c>
      <c r="C9181" t="s">
        <v>24</v>
      </c>
      <c r="D9181">
        <v>0</v>
      </c>
      <c r="E9181">
        <v>0</v>
      </c>
      <c r="F9181">
        <v>9</v>
      </c>
      <c r="G9181" t="b">
        <v>1</v>
      </c>
      <c r="H9181" t="s">
        <v>1205</v>
      </c>
      <c r="I9181">
        <v>5</v>
      </c>
      <c r="J9181" t="s">
        <v>14970</v>
      </c>
      <c r="K9181" s="2">
        <v>43920</v>
      </c>
      <c r="L9181" s="3">
        <f t="shared" si="430"/>
        <v>248</v>
      </c>
      <c r="M9181" s="3">
        <f t="shared" si="431"/>
        <v>3.6290322580645164E-2</v>
      </c>
      <c r="N9181" s="2">
        <v>43926</v>
      </c>
      <c r="O9181" t="s">
        <v>22</v>
      </c>
      <c r="P9181" t="b">
        <v>0</v>
      </c>
      <c r="Q9181" t="b">
        <v>0</v>
      </c>
      <c r="R9181" t="b">
        <v>0</v>
      </c>
    </row>
    <row r="9182" spans="1:18" x14ac:dyDescent="0.25">
      <c r="A9182">
        <f t="shared" ca="1" si="429"/>
        <v>0.29632089743306356</v>
      </c>
      <c r="B9182" t="s">
        <v>14971</v>
      </c>
      <c r="C9182" t="s">
        <v>24</v>
      </c>
      <c r="D9182">
        <v>0</v>
      </c>
      <c r="E9182">
        <v>0</v>
      </c>
      <c r="F9182">
        <v>3</v>
      </c>
      <c r="G9182" t="b">
        <v>1</v>
      </c>
      <c r="H9182" t="s">
        <v>286</v>
      </c>
      <c r="I9182">
        <v>5</v>
      </c>
      <c r="J9182" t="s">
        <v>14700</v>
      </c>
      <c r="K9182" s="2">
        <v>44085</v>
      </c>
      <c r="L9182" s="3">
        <f t="shared" si="430"/>
        <v>83</v>
      </c>
      <c r="M9182" s="3">
        <f t="shared" si="431"/>
        <v>3.614457831325301E-2</v>
      </c>
      <c r="N9182" s="2">
        <v>44085</v>
      </c>
      <c r="O9182" t="s">
        <v>22</v>
      </c>
      <c r="P9182" t="b">
        <v>1</v>
      </c>
      <c r="Q9182" t="b">
        <v>0</v>
      </c>
      <c r="R9182" t="b">
        <v>0</v>
      </c>
    </row>
    <row r="9183" spans="1:18" x14ac:dyDescent="0.25">
      <c r="A9183">
        <f t="shared" ca="1" si="429"/>
        <v>9.0783585609891859E-2</v>
      </c>
      <c r="B9183" t="s">
        <v>14972</v>
      </c>
      <c r="C9183" t="s">
        <v>19</v>
      </c>
      <c r="D9183">
        <v>0</v>
      </c>
      <c r="E9183">
        <v>0</v>
      </c>
      <c r="F9183">
        <v>9</v>
      </c>
      <c r="G9183" t="b">
        <v>1</v>
      </c>
      <c r="H9183" t="s">
        <v>371</v>
      </c>
      <c r="I9183">
        <v>2.1</v>
      </c>
      <c r="J9183" t="s">
        <v>14973</v>
      </c>
      <c r="K9183" s="2">
        <v>43918</v>
      </c>
      <c r="L9183" s="3">
        <f t="shared" si="430"/>
        <v>250</v>
      </c>
      <c r="M9183" s="3">
        <f t="shared" si="431"/>
        <v>3.5999999999999997E-2</v>
      </c>
      <c r="N9183" s="2">
        <v>43968</v>
      </c>
      <c r="O9183" t="s">
        <v>22</v>
      </c>
      <c r="P9183" t="b">
        <v>0</v>
      </c>
      <c r="Q9183" t="b">
        <v>0</v>
      </c>
      <c r="R9183" t="b">
        <v>0</v>
      </c>
    </row>
    <row r="9184" spans="1:18" x14ac:dyDescent="0.25">
      <c r="A9184">
        <f t="shared" ca="1" si="429"/>
        <v>0.76750246713505943</v>
      </c>
      <c r="B9184" t="s">
        <v>14974</v>
      </c>
      <c r="C9184" t="s">
        <v>24</v>
      </c>
      <c r="D9184">
        <v>5</v>
      </c>
      <c r="E9184">
        <v>6</v>
      </c>
      <c r="F9184">
        <v>9</v>
      </c>
      <c r="G9184" t="b">
        <v>1</v>
      </c>
      <c r="H9184" t="s">
        <v>77</v>
      </c>
      <c r="I9184" t="s">
        <v>904</v>
      </c>
      <c r="J9184" t="s">
        <v>11684</v>
      </c>
      <c r="K9184" s="2">
        <v>43917</v>
      </c>
      <c r="L9184" s="3">
        <f t="shared" si="430"/>
        <v>251</v>
      </c>
      <c r="M9184" s="3">
        <f t="shared" si="431"/>
        <v>3.5856573705179286E-2</v>
      </c>
      <c r="N9184" s="2">
        <v>44088</v>
      </c>
      <c r="O9184" t="s">
        <v>22</v>
      </c>
      <c r="P9184" t="b">
        <v>0</v>
      </c>
      <c r="Q9184" t="b">
        <v>0</v>
      </c>
      <c r="R9184" t="b">
        <v>0</v>
      </c>
    </row>
    <row r="9185" spans="1:18" x14ac:dyDescent="0.25">
      <c r="A9185">
        <f t="shared" ca="1" si="429"/>
        <v>0.16349459654156906</v>
      </c>
      <c r="B9185" t="s">
        <v>14975</v>
      </c>
      <c r="C9185" t="s">
        <v>24</v>
      </c>
      <c r="D9185">
        <v>0</v>
      </c>
      <c r="E9185">
        <v>0</v>
      </c>
      <c r="F9185">
        <v>1</v>
      </c>
      <c r="G9185" t="b">
        <v>1</v>
      </c>
      <c r="H9185" t="s">
        <v>565</v>
      </c>
      <c r="I9185">
        <v>4.0999999999999996</v>
      </c>
      <c r="J9185" t="s">
        <v>14976</v>
      </c>
      <c r="K9185" s="2">
        <v>44140</v>
      </c>
      <c r="L9185" s="3">
        <f t="shared" si="430"/>
        <v>28</v>
      </c>
      <c r="M9185" s="3">
        <f t="shared" si="431"/>
        <v>3.5714285714285712E-2</v>
      </c>
      <c r="N9185" s="2">
        <v>44141</v>
      </c>
      <c r="O9185" t="s">
        <v>22</v>
      </c>
      <c r="P9185" t="b">
        <v>1</v>
      </c>
      <c r="Q9185" t="b">
        <v>0</v>
      </c>
      <c r="R9185" t="b">
        <v>0</v>
      </c>
    </row>
    <row r="9186" spans="1:18" x14ac:dyDescent="0.25">
      <c r="A9186">
        <f t="shared" ca="1" si="429"/>
        <v>0.50555335669622858</v>
      </c>
      <c r="B9186" t="s">
        <v>14977</v>
      </c>
      <c r="C9186" t="s">
        <v>24</v>
      </c>
      <c r="D9186">
        <v>0</v>
      </c>
      <c r="E9186">
        <v>0</v>
      </c>
      <c r="F9186">
        <v>2</v>
      </c>
      <c r="G9186" t="b">
        <v>1</v>
      </c>
      <c r="H9186" t="s">
        <v>1044</v>
      </c>
      <c r="I9186">
        <v>5</v>
      </c>
      <c r="J9186" t="s">
        <v>11532</v>
      </c>
      <c r="K9186" s="2">
        <v>44112</v>
      </c>
      <c r="L9186" s="3">
        <f t="shared" si="430"/>
        <v>56</v>
      </c>
      <c r="M9186" s="3">
        <f t="shared" si="431"/>
        <v>3.5714285714285712E-2</v>
      </c>
      <c r="N9186" s="2">
        <v>44113</v>
      </c>
      <c r="O9186" t="s">
        <v>48</v>
      </c>
      <c r="P9186" t="b">
        <v>1</v>
      </c>
      <c r="Q9186" t="b">
        <v>1</v>
      </c>
      <c r="R9186" t="b">
        <v>0</v>
      </c>
    </row>
    <row r="9187" spans="1:18" x14ac:dyDescent="0.25">
      <c r="A9187">
        <f t="shared" ca="1" si="429"/>
        <v>6.1337827106749399E-2</v>
      </c>
      <c r="B9187" t="s">
        <v>14978</v>
      </c>
      <c r="C9187" t="s">
        <v>24</v>
      </c>
      <c r="D9187">
        <v>0</v>
      </c>
      <c r="E9187">
        <v>0</v>
      </c>
      <c r="F9187">
        <v>6</v>
      </c>
      <c r="G9187" t="b">
        <v>1</v>
      </c>
      <c r="H9187" t="s">
        <v>185</v>
      </c>
      <c r="I9187" t="s">
        <v>904</v>
      </c>
      <c r="J9187" t="s">
        <v>8690</v>
      </c>
      <c r="K9187" s="2">
        <v>44000</v>
      </c>
      <c r="L9187" s="3">
        <f t="shared" si="430"/>
        <v>168</v>
      </c>
      <c r="M9187" s="3">
        <f t="shared" si="431"/>
        <v>3.5714285714285712E-2</v>
      </c>
      <c r="N9187" s="2">
        <v>44001</v>
      </c>
      <c r="O9187" t="s">
        <v>22</v>
      </c>
      <c r="P9187" t="b">
        <v>0</v>
      </c>
      <c r="Q9187" t="b">
        <v>0</v>
      </c>
      <c r="R9187" t="b">
        <v>0</v>
      </c>
    </row>
    <row r="9188" spans="1:18" x14ac:dyDescent="0.25">
      <c r="A9188">
        <f t="shared" ca="1" si="429"/>
        <v>0.16240267166863531</v>
      </c>
      <c r="B9188" t="s">
        <v>14979</v>
      </c>
      <c r="C9188" t="s">
        <v>42</v>
      </c>
      <c r="D9188">
        <v>0</v>
      </c>
      <c r="E9188">
        <v>0</v>
      </c>
      <c r="F9188">
        <v>10</v>
      </c>
      <c r="G9188" t="b">
        <v>1</v>
      </c>
      <c r="H9188" t="s">
        <v>2072</v>
      </c>
      <c r="I9188">
        <v>4.0999999999999996</v>
      </c>
      <c r="J9188" t="s">
        <v>5462</v>
      </c>
      <c r="K9188" s="2">
        <v>43888</v>
      </c>
      <c r="L9188" s="3">
        <f t="shared" si="430"/>
        <v>280</v>
      </c>
      <c r="M9188" s="3">
        <f t="shared" si="431"/>
        <v>3.5714285714285712E-2</v>
      </c>
      <c r="N9188" s="2">
        <v>43888</v>
      </c>
      <c r="O9188" t="s">
        <v>22</v>
      </c>
      <c r="P9188" t="b">
        <v>0</v>
      </c>
      <c r="Q9188" t="b">
        <v>0</v>
      </c>
      <c r="R9188" t="b">
        <v>0</v>
      </c>
    </row>
    <row r="9189" spans="1:18" x14ac:dyDescent="0.25">
      <c r="A9189">
        <f t="shared" ca="1" si="429"/>
        <v>0.81588476251920306</v>
      </c>
      <c r="B9189" t="s">
        <v>14980</v>
      </c>
      <c r="C9189" t="s">
        <v>24</v>
      </c>
      <c r="D9189">
        <v>0</v>
      </c>
      <c r="E9189">
        <v>0</v>
      </c>
      <c r="F9189">
        <v>9</v>
      </c>
      <c r="G9189" t="b">
        <v>1</v>
      </c>
      <c r="H9189" t="s">
        <v>77</v>
      </c>
      <c r="I9189">
        <v>4.0999999999999996</v>
      </c>
      <c r="J9189" t="s">
        <v>9322</v>
      </c>
      <c r="K9189" s="2">
        <v>43916</v>
      </c>
      <c r="L9189" s="3">
        <f t="shared" si="430"/>
        <v>252</v>
      </c>
      <c r="M9189" s="3">
        <f t="shared" si="431"/>
        <v>3.5714285714285712E-2</v>
      </c>
      <c r="N9189" s="2">
        <v>43917</v>
      </c>
      <c r="O9189" t="s">
        <v>22</v>
      </c>
      <c r="P9189" t="b">
        <v>1</v>
      </c>
      <c r="Q9189" t="b">
        <v>0</v>
      </c>
      <c r="R9189" t="b">
        <v>0</v>
      </c>
    </row>
    <row r="9190" spans="1:18" x14ac:dyDescent="0.25">
      <c r="A9190">
        <f t="shared" ca="1" si="429"/>
        <v>0.81496796107547609</v>
      </c>
      <c r="B9190" t="s">
        <v>14981</v>
      </c>
      <c r="C9190" t="s">
        <v>28</v>
      </c>
      <c r="D9190">
        <v>0</v>
      </c>
      <c r="E9190">
        <v>0</v>
      </c>
      <c r="F9190">
        <v>1</v>
      </c>
      <c r="G9190" t="b">
        <v>1</v>
      </c>
      <c r="H9190" t="s">
        <v>151</v>
      </c>
      <c r="I9190">
        <v>5</v>
      </c>
      <c r="J9190" t="s">
        <v>14982</v>
      </c>
      <c r="K9190" s="2">
        <v>44140</v>
      </c>
      <c r="L9190" s="3">
        <f t="shared" si="430"/>
        <v>28</v>
      </c>
      <c r="M9190" s="3">
        <f t="shared" si="431"/>
        <v>3.5714285714285712E-2</v>
      </c>
      <c r="N9190" s="2">
        <v>44140</v>
      </c>
      <c r="O9190" t="s">
        <v>22</v>
      </c>
      <c r="P9190" t="b">
        <v>0</v>
      </c>
      <c r="Q9190" t="b">
        <v>0</v>
      </c>
      <c r="R9190" t="b">
        <v>0</v>
      </c>
    </row>
    <row r="9191" spans="1:18" x14ac:dyDescent="0.25">
      <c r="A9191">
        <f t="shared" ca="1" si="429"/>
        <v>0.61369966279950616</v>
      </c>
      <c r="B9191" t="s">
        <v>14983</v>
      </c>
      <c r="C9191" t="s">
        <v>42</v>
      </c>
      <c r="D9191">
        <v>0</v>
      </c>
      <c r="E9191">
        <v>0</v>
      </c>
      <c r="F9191">
        <v>6</v>
      </c>
      <c r="G9191" t="b">
        <v>1</v>
      </c>
      <c r="H9191" t="s">
        <v>703</v>
      </c>
      <c r="I9191">
        <v>4.4000000000000004</v>
      </c>
      <c r="J9191" t="s">
        <v>12064</v>
      </c>
      <c r="K9191" s="2">
        <v>43999</v>
      </c>
      <c r="L9191" s="3">
        <f t="shared" si="430"/>
        <v>169</v>
      </c>
      <c r="M9191" s="3">
        <f t="shared" si="431"/>
        <v>3.5502958579881658E-2</v>
      </c>
      <c r="N9191" s="2">
        <v>43999</v>
      </c>
      <c r="O9191" t="s">
        <v>48</v>
      </c>
      <c r="P9191" t="b">
        <v>1</v>
      </c>
      <c r="Q9191" t="b">
        <v>0</v>
      </c>
      <c r="R9191" t="b">
        <v>0</v>
      </c>
    </row>
    <row r="9192" spans="1:18" x14ac:dyDescent="0.25">
      <c r="A9192">
        <f t="shared" ca="1" si="429"/>
        <v>0.69075657677502578</v>
      </c>
      <c r="B9192" t="s">
        <v>14984</v>
      </c>
      <c r="C9192" t="s">
        <v>42</v>
      </c>
      <c r="D9192">
        <v>0</v>
      </c>
      <c r="E9192">
        <v>0</v>
      </c>
      <c r="F9192">
        <v>9</v>
      </c>
      <c r="G9192" t="b">
        <v>1</v>
      </c>
      <c r="H9192" t="s">
        <v>119</v>
      </c>
      <c r="I9192">
        <v>4.0999999999999996</v>
      </c>
      <c r="J9192" t="s">
        <v>11858</v>
      </c>
      <c r="K9192" s="2">
        <v>43914</v>
      </c>
      <c r="L9192" s="3">
        <f t="shared" si="430"/>
        <v>254</v>
      </c>
      <c r="M9192" s="3">
        <f t="shared" si="431"/>
        <v>3.5433070866141732E-2</v>
      </c>
      <c r="N9192" s="2">
        <v>43914</v>
      </c>
      <c r="O9192" t="s">
        <v>22</v>
      </c>
      <c r="P9192" t="b">
        <v>0</v>
      </c>
      <c r="Q9192" t="b">
        <v>0</v>
      </c>
      <c r="R9192" t="b">
        <v>0</v>
      </c>
    </row>
    <row r="9193" spans="1:18" x14ac:dyDescent="0.25">
      <c r="A9193">
        <f t="shared" ca="1" si="429"/>
        <v>0.96495377116421976</v>
      </c>
      <c r="B9193" t="s">
        <v>14985</v>
      </c>
      <c r="C9193" t="s">
        <v>38</v>
      </c>
      <c r="D9193">
        <v>0</v>
      </c>
      <c r="E9193">
        <v>0</v>
      </c>
      <c r="F9193">
        <v>9</v>
      </c>
      <c r="G9193" t="b">
        <v>1</v>
      </c>
      <c r="H9193" t="s">
        <v>163</v>
      </c>
      <c r="I9193">
        <v>4.0999999999999996</v>
      </c>
      <c r="J9193" t="s">
        <v>12436</v>
      </c>
      <c r="K9193" s="2">
        <v>43913</v>
      </c>
      <c r="L9193" s="3">
        <f t="shared" si="430"/>
        <v>255</v>
      </c>
      <c r="M9193" s="3">
        <f t="shared" si="431"/>
        <v>3.5294117647058823E-2</v>
      </c>
      <c r="N9193" s="2">
        <v>43913</v>
      </c>
      <c r="O9193" t="s">
        <v>22</v>
      </c>
      <c r="P9193" t="b">
        <v>0</v>
      </c>
      <c r="Q9193" t="b">
        <v>0</v>
      </c>
      <c r="R9193" t="b">
        <v>0</v>
      </c>
    </row>
    <row r="9194" spans="1:18" x14ac:dyDescent="0.25">
      <c r="A9194">
        <f t="shared" ca="1" si="429"/>
        <v>0.59078625589578926</v>
      </c>
      <c r="B9194" t="s">
        <v>14986</v>
      </c>
      <c r="C9194" t="s">
        <v>38</v>
      </c>
      <c r="D9194">
        <v>0</v>
      </c>
      <c r="E9194">
        <v>0</v>
      </c>
      <c r="F9194">
        <v>9</v>
      </c>
      <c r="G9194" t="b">
        <v>1</v>
      </c>
      <c r="H9194" t="s">
        <v>225</v>
      </c>
      <c r="I9194">
        <v>5</v>
      </c>
      <c r="J9194" t="s">
        <v>14987</v>
      </c>
      <c r="K9194" s="2">
        <v>43913</v>
      </c>
      <c r="L9194" s="3">
        <f t="shared" si="430"/>
        <v>255</v>
      </c>
      <c r="M9194" s="3">
        <f t="shared" si="431"/>
        <v>3.5294117647058823E-2</v>
      </c>
      <c r="N9194" s="2">
        <v>43934</v>
      </c>
      <c r="O9194" t="s">
        <v>22</v>
      </c>
      <c r="P9194" t="b">
        <v>0</v>
      </c>
      <c r="Q9194" t="b">
        <v>0</v>
      </c>
      <c r="R9194" t="b">
        <v>0</v>
      </c>
    </row>
    <row r="9195" spans="1:18" x14ac:dyDescent="0.25">
      <c r="A9195">
        <f t="shared" ca="1" si="429"/>
        <v>0.70357797576642001</v>
      </c>
      <c r="B9195" t="s">
        <v>14988</v>
      </c>
      <c r="C9195" t="s">
        <v>38</v>
      </c>
      <c r="D9195">
        <v>0</v>
      </c>
      <c r="E9195">
        <v>0</v>
      </c>
      <c r="F9195">
        <v>5</v>
      </c>
      <c r="G9195" t="b">
        <v>1</v>
      </c>
      <c r="H9195" t="s">
        <v>446</v>
      </c>
      <c r="I9195">
        <v>4.0999999999999996</v>
      </c>
      <c r="J9195" t="s">
        <v>14989</v>
      </c>
      <c r="K9195" s="2">
        <v>44026</v>
      </c>
      <c r="L9195" s="3">
        <f t="shared" si="430"/>
        <v>142</v>
      </c>
      <c r="M9195" s="3">
        <f t="shared" si="431"/>
        <v>3.5211267605633804E-2</v>
      </c>
      <c r="N9195" s="2">
        <v>44155</v>
      </c>
      <c r="O9195" t="s">
        <v>22</v>
      </c>
      <c r="P9195" t="b">
        <v>0</v>
      </c>
      <c r="Q9195" t="b">
        <v>0</v>
      </c>
      <c r="R9195" t="b">
        <v>0</v>
      </c>
    </row>
    <row r="9196" spans="1:18" x14ac:dyDescent="0.25">
      <c r="A9196">
        <f t="shared" ca="1" si="429"/>
        <v>0.52195336934981329</v>
      </c>
      <c r="B9196" t="s">
        <v>14990</v>
      </c>
      <c r="C9196" t="s">
        <v>24</v>
      </c>
      <c r="D9196">
        <v>0</v>
      </c>
      <c r="E9196">
        <v>0</v>
      </c>
      <c r="F9196">
        <v>7</v>
      </c>
      <c r="G9196" t="b">
        <v>1</v>
      </c>
      <c r="H9196" t="s">
        <v>687</v>
      </c>
      <c r="I9196">
        <v>4.4000000000000004</v>
      </c>
      <c r="J9196" t="s">
        <v>14991</v>
      </c>
      <c r="K9196" s="2">
        <v>43969</v>
      </c>
      <c r="L9196" s="3">
        <f t="shared" si="430"/>
        <v>199</v>
      </c>
      <c r="M9196" s="3">
        <f t="shared" si="431"/>
        <v>3.5175879396984924E-2</v>
      </c>
      <c r="N9196" s="2">
        <v>44107</v>
      </c>
      <c r="O9196" t="s">
        <v>22</v>
      </c>
      <c r="P9196" t="b">
        <v>0</v>
      </c>
      <c r="Q9196" t="b">
        <v>0</v>
      </c>
      <c r="R9196" t="b">
        <v>0</v>
      </c>
    </row>
    <row r="9197" spans="1:18" x14ac:dyDescent="0.25">
      <c r="A9197">
        <f t="shared" ca="1" si="429"/>
        <v>6.2378265032407509E-2</v>
      </c>
      <c r="B9197" t="s">
        <v>14992</v>
      </c>
      <c r="C9197" t="s">
        <v>42</v>
      </c>
      <c r="D9197">
        <v>0</v>
      </c>
      <c r="E9197">
        <v>0</v>
      </c>
      <c r="F9197">
        <v>9</v>
      </c>
      <c r="G9197" t="b">
        <v>1</v>
      </c>
      <c r="H9197" t="s">
        <v>703</v>
      </c>
      <c r="I9197">
        <v>4.4000000000000004</v>
      </c>
      <c r="J9197" t="s">
        <v>7316</v>
      </c>
      <c r="K9197" s="2">
        <v>43912</v>
      </c>
      <c r="L9197" s="3">
        <f t="shared" si="430"/>
        <v>256</v>
      </c>
      <c r="M9197" s="3">
        <f t="shared" si="431"/>
        <v>3.515625E-2</v>
      </c>
      <c r="N9197" s="2">
        <v>43913</v>
      </c>
      <c r="O9197" t="s">
        <v>48</v>
      </c>
      <c r="P9197" t="b">
        <v>1</v>
      </c>
      <c r="Q9197" t="b">
        <v>0</v>
      </c>
      <c r="R9197" t="b">
        <v>0</v>
      </c>
    </row>
    <row r="9198" spans="1:18" x14ac:dyDescent="0.25">
      <c r="A9198">
        <f t="shared" ca="1" si="429"/>
        <v>0.5347224675023432</v>
      </c>
      <c r="B9198" t="s">
        <v>14993</v>
      </c>
      <c r="C9198" t="s">
        <v>42</v>
      </c>
      <c r="D9198">
        <v>0</v>
      </c>
      <c r="E9198">
        <v>0</v>
      </c>
      <c r="F9198">
        <v>6</v>
      </c>
      <c r="G9198" t="b">
        <v>1</v>
      </c>
      <c r="H9198" t="s">
        <v>565</v>
      </c>
      <c r="I9198">
        <v>4.0999999999999996</v>
      </c>
      <c r="J9198" t="s">
        <v>12680</v>
      </c>
      <c r="K9198" s="2">
        <v>43997</v>
      </c>
      <c r="L9198" s="3">
        <f t="shared" si="430"/>
        <v>171</v>
      </c>
      <c r="M9198" s="3">
        <f t="shared" si="431"/>
        <v>3.5087719298245612E-2</v>
      </c>
      <c r="N9198" s="2">
        <v>43997</v>
      </c>
      <c r="O9198" t="s">
        <v>22</v>
      </c>
      <c r="P9198" t="b">
        <v>1</v>
      </c>
      <c r="Q9198" t="b">
        <v>0</v>
      </c>
      <c r="R9198" t="b">
        <v>0</v>
      </c>
    </row>
    <row r="9199" spans="1:18" x14ac:dyDescent="0.25">
      <c r="A9199">
        <f t="shared" ca="1" si="429"/>
        <v>0.24531516936589237</v>
      </c>
      <c r="B9199" t="s">
        <v>14994</v>
      </c>
      <c r="C9199" t="s">
        <v>19</v>
      </c>
      <c r="D9199">
        <v>0</v>
      </c>
      <c r="E9199">
        <v>0</v>
      </c>
      <c r="F9199">
        <v>10</v>
      </c>
      <c r="G9199" t="b">
        <v>1</v>
      </c>
      <c r="H9199" t="s">
        <v>125</v>
      </c>
      <c r="I9199">
        <v>4.0999999999999996</v>
      </c>
      <c r="J9199" t="s">
        <v>13461</v>
      </c>
      <c r="K9199" s="2">
        <v>43883</v>
      </c>
      <c r="L9199" s="3">
        <f t="shared" si="430"/>
        <v>285</v>
      </c>
      <c r="M9199" s="3">
        <f t="shared" si="431"/>
        <v>3.5087719298245612E-2</v>
      </c>
      <c r="N9199" s="2">
        <v>44088</v>
      </c>
      <c r="O9199" t="s">
        <v>48</v>
      </c>
      <c r="P9199" t="b">
        <v>1</v>
      </c>
      <c r="Q9199" t="b">
        <v>0</v>
      </c>
      <c r="R9199" t="b">
        <v>0</v>
      </c>
    </row>
    <row r="9200" spans="1:18" x14ac:dyDescent="0.25">
      <c r="A9200">
        <f t="shared" ca="1" si="429"/>
        <v>0.52575672761329517</v>
      </c>
      <c r="B9200" t="s">
        <v>14995</v>
      </c>
      <c r="C9200" t="s">
        <v>42</v>
      </c>
      <c r="D9200">
        <v>0</v>
      </c>
      <c r="E9200">
        <v>0</v>
      </c>
      <c r="F9200">
        <v>9</v>
      </c>
      <c r="G9200" t="b">
        <v>1</v>
      </c>
      <c r="H9200" t="s">
        <v>698</v>
      </c>
      <c r="I9200">
        <v>4.0999999999999996</v>
      </c>
      <c r="J9200" t="s">
        <v>14996</v>
      </c>
      <c r="K9200" s="2">
        <v>43911</v>
      </c>
      <c r="L9200" s="3">
        <f t="shared" si="430"/>
        <v>257</v>
      </c>
      <c r="M9200" s="3">
        <f t="shared" si="431"/>
        <v>3.5019455252918288E-2</v>
      </c>
      <c r="N9200" s="2">
        <v>43911</v>
      </c>
      <c r="O9200" t="s">
        <v>22</v>
      </c>
      <c r="P9200" t="b">
        <v>0</v>
      </c>
      <c r="Q9200" t="b">
        <v>0</v>
      </c>
      <c r="R9200" t="b">
        <v>0</v>
      </c>
    </row>
    <row r="9201" spans="1:18" x14ac:dyDescent="0.25">
      <c r="A9201">
        <f t="shared" ca="1" si="429"/>
        <v>0.24933508696524709</v>
      </c>
      <c r="B9201" t="s">
        <v>14997</v>
      </c>
      <c r="C9201" t="s">
        <v>42</v>
      </c>
      <c r="D9201">
        <v>0</v>
      </c>
      <c r="E9201">
        <v>0</v>
      </c>
      <c r="F9201">
        <v>5</v>
      </c>
      <c r="G9201" t="b">
        <v>1</v>
      </c>
      <c r="H9201" t="s">
        <v>774</v>
      </c>
      <c r="I9201">
        <v>5</v>
      </c>
      <c r="J9201" t="s">
        <v>11009</v>
      </c>
      <c r="K9201" s="2">
        <v>44025</v>
      </c>
      <c r="L9201" s="3">
        <f t="shared" si="430"/>
        <v>143</v>
      </c>
      <c r="M9201" s="3">
        <f t="shared" si="431"/>
        <v>3.4965034965034968E-2</v>
      </c>
      <c r="N9201" s="2">
        <v>44026</v>
      </c>
      <c r="O9201" t="s">
        <v>22</v>
      </c>
      <c r="P9201" t="b">
        <v>1</v>
      </c>
      <c r="Q9201" t="b">
        <v>0</v>
      </c>
      <c r="R9201" t="b">
        <v>0</v>
      </c>
    </row>
    <row r="9202" spans="1:18" x14ac:dyDescent="0.25">
      <c r="A9202">
        <f t="shared" ca="1" si="429"/>
        <v>0.30238142948895197</v>
      </c>
      <c r="B9202" t="s">
        <v>14998</v>
      </c>
      <c r="C9202" t="s">
        <v>42</v>
      </c>
      <c r="D9202">
        <v>0</v>
      </c>
      <c r="E9202">
        <v>0</v>
      </c>
      <c r="F9202">
        <v>3</v>
      </c>
      <c r="G9202" t="b">
        <v>1</v>
      </c>
      <c r="H9202" t="s">
        <v>95</v>
      </c>
      <c r="I9202">
        <v>5</v>
      </c>
      <c r="J9202" t="s">
        <v>14131</v>
      </c>
      <c r="K9202" s="2">
        <v>44082</v>
      </c>
      <c r="L9202" s="3">
        <f t="shared" si="430"/>
        <v>86</v>
      </c>
      <c r="M9202" s="3">
        <f t="shared" si="431"/>
        <v>3.4883720930232558E-2</v>
      </c>
      <c r="N9202" s="2">
        <v>44082</v>
      </c>
      <c r="O9202" t="s">
        <v>22</v>
      </c>
      <c r="P9202" t="b">
        <v>0</v>
      </c>
      <c r="Q9202" t="b">
        <v>0</v>
      </c>
      <c r="R9202" t="b">
        <v>0</v>
      </c>
    </row>
    <row r="9203" spans="1:18" x14ac:dyDescent="0.25">
      <c r="A9203">
        <f t="shared" ca="1" si="429"/>
        <v>0.61530135264010921</v>
      </c>
      <c r="B9203" t="s">
        <v>14999</v>
      </c>
      <c r="C9203" t="s">
        <v>42</v>
      </c>
      <c r="D9203">
        <v>0</v>
      </c>
      <c r="E9203">
        <v>0</v>
      </c>
      <c r="F9203">
        <v>6</v>
      </c>
      <c r="G9203" t="b">
        <v>1</v>
      </c>
      <c r="H9203" t="s">
        <v>143</v>
      </c>
      <c r="I9203">
        <v>4.0999999999999996</v>
      </c>
      <c r="J9203" t="s">
        <v>8044</v>
      </c>
      <c r="K9203" s="2">
        <v>43996</v>
      </c>
      <c r="L9203" s="3">
        <f t="shared" si="430"/>
        <v>172</v>
      </c>
      <c r="M9203" s="3">
        <f t="shared" si="431"/>
        <v>3.4883720930232558E-2</v>
      </c>
      <c r="N9203" s="2">
        <v>43996</v>
      </c>
      <c r="O9203" t="s">
        <v>22</v>
      </c>
      <c r="P9203" t="b">
        <v>0</v>
      </c>
      <c r="Q9203" t="b">
        <v>0</v>
      </c>
      <c r="R9203" t="b">
        <v>0</v>
      </c>
    </row>
    <row r="9204" spans="1:18" x14ac:dyDescent="0.25">
      <c r="A9204">
        <f t="shared" ca="1" si="429"/>
        <v>9.3735124740773057E-2</v>
      </c>
      <c r="B9204" t="s">
        <v>15000</v>
      </c>
      <c r="C9204" t="s">
        <v>24</v>
      </c>
      <c r="D9204">
        <v>0</v>
      </c>
      <c r="E9204">
        <v>0</v>
      </c>
      <c r="F9204">
        <v>10</v>
      </c>
      <c r="G9204" t="b">
        <v>1</v>
      </c>
      <c r="H9204" t="s">
        <v>39</v>
      </c>
      <c r="I9204" t="s">
        <v>89</v>
      </c>
      <c r="J9204" t="s">
        <v>15001</v>
      </c>
      <c r="K9204" s="2">
        <v>43881</v>
      </c>
      <c r="L9204" s="3">
        <f t="shared" si="430"/>
        <v>287</v>
      </c>
      <c r="M9204" s="3">
        <f t="shared" si="431"/>
        <v>3.484320557491289E-2</v>
      </c>
      <c r="N9204" s="2">
        <v>43882</v>
      </c>
      <c r="O9204" t="s">
        <v>22</v>
      </c>
      <c r="P9204" t="b">
        <v>0</v>
      </c>
      <c r="Q9204" t="b">
        <v>0</v>
      </c>
      <c r="R9204" t="b">
        <v>0</v>
      </c>
    </row>
    <row r="9205" spans="1:18" x14ac:dyDescent="0.25">
      <c r="A9205">
        <f t="shared" ca="1" si="429"/>
        <v>0.15798418373558165</v>
      </c>
      <c r="B9205" t="s">
        <v>15002</v>
      </c>
      <c r="C9205" t="s">
        <v>24</v>
      </c>
      <c r="D9205">
        <v>0</v>
      </c>
      <c r="E9205">
        <v>0</v>
      </c>
      <c r="F9205">
        <v>4</v>
      </c>
      <c r="G9205" t="b">
        <v>1</v>
      </c>
      <c r="H9205" t="s">
        <v>1219</v>
      </c>
      <c r="I9205">
        <v>5</v>
      </c>
      <c r="J9205" t="s">
        <v>9849</v>
      </c>
      <c r="K9205" s="2">
        <v>44053</v>
      </c>
      <c r="L9205" s="3">
        <f t="shared" si="430"/>
        <v>115</v>
      </c>
      <c r="M9205" s="3">
        <f t="shared" si="431"/>
        <v>3.4782608695652174E-2</v>
      </c>
      <c r="N9205" s="2">
        <v>44130</v>
      </c>
      <c r="O9205" t="s">
        <v>57</v>
      </c>
      <c r="P9205" t="b">
        <v>0</v>
      </c>
      <c r="Q9205" t="b">
        <v>0</v>
      </c>
      <c r="R9205" t="b">
        <v>0</v>
      </c>
    </row>
    <row r="9206" spans="1:18" x14ac:dyDescent="0.25">
      <c r="A9206">
        <f t="shared" ca="1" si="429"/>
        <v>0.21721922661151727</v>
      </c>
      <c r="B9206" t="s">
        <v>15003</v>
      </c>
      <c r="C9206" t="s">
        <v>38</v>
      </c>
      <c r="D9206">
        <v>0</v>
      </c>
      <c r="E9206">
        <v>0</v>
      </c>
      <c r="F9206">
        <v>4</v>
      </c>
      <c r="G9206" t="b">
        <v>1</v>
      </c>
      <c r="H9206" t="s">
        <v>374</v>
      </c>
      <c r="I9206">
        <v>4.4000000000000004</v>
      </c>
      <c r="J9206" t="s">
        <v>15004</v>
      </c>
      <c r="K9206" s="2">
        <v>44053</v>
      </c>
      <c r="L9206" s="3">
        <f t="shared" si="430"/>
        <v>115</v>
      </c>
      <c r="M9206" s="3">
        <f t="shared" si="431"/>
        <v>3.4782608695652174E-2</v>
      </c>
      <c r="N9206" s="2">
        <v>44055</v>
      </c>
      <c r="O9206" t="s">
        <v>22</v>
      </c>
      <c r="P9206" t="b">
        <v>1</v>
      </c>
      <c r="Q9206" t="b">
        <v>0</v>
      </c>
      <c r="R9206" t="b">
        <v>0</v>
      </c>
    </row>
    <row r="9207" spans="1:18" x14ac:dyDescent="0.25">
      <c r="A9207">
        <f t="shared" ca="1" si="429"/>
        <v>0.78618658642102657</v>
      </c>
      <c r="B9207" t="s">
        <v>15005</v>
      </c>
      <c r="C9207" t="s">
        <v>42</v>
      </c>
      <c r="D9207">
        <v>0</v>
      </c>
      <c r="E9207">
        <v>0</v>
      </c>
      <c r="F9207">
        <v>4</v>
      </c>
      <c r="G9207" t="b">
        <v>1</v>
      </c>
      <c r="H9207" t="s">
        <v>517</v>
      </c>
      <c r="I9207">
        <v>4.4000000000000004</v>
      </c>
      <c r="J9207" t="s">
        <v>11756</v>
      </c>
      <c r="K9207" s="2">
        <v>44053</v>
      </c>
      <c r="L9207" s="3">
        <f t="shared" si="430"/>
        <v>115</v>
      </c>
      <c r="M9207" s="3">
        <f t="shared" si="431"/>
        <v>3.4782608695652174E-2</v>
      </c>
      <c r="N9207" s="2">
        <v>44054</v>
      </c>
      <c r="O9207" t="s">
        <v>48</v>
      </c>
      <c r="P9207" t="b">
        <v>1</v>
      </c>
      <c r="Q9207" t="b">
        <v>0</v>
      </c>
      <c r="R9207" t="b">
        <v>0</v>
      </c>
    </row>
    <row r="9208" spans="1:18" x14ac:dyDescent="0.25">
      <c r="A9208">
        <f t="shared" ca="1" si="429"/>
        <v>0.19990921066958123</v>
      </c>
      <c r="B9208" t="s">
        <v>15006</v>
      </c>
      <c r="C9208" t="s">
        <v>28</v>
      </c>
      <c r="D9208">
        <v>0</v>
      </c>
      <c r="E9208">
        <v>0</v>
      </c>
      <c r="F9208">
        <v>9</v>
      </c>
      <c r="G9208" t="b">
        <v>1</v>
      </c>
      <c r="H9208" t="s">
        <v>52</v>
      </c>
      <c r="I9208" t="s">
        <v>89</v>
      </c>
      <c r="J9208" t="s">
        <v>11093</v>
      </c>
      <c r="K9208" s="2">
        <v>43908</v>
      </c>
      <c r="L9208" s="3">
        <f t="shared" si="430"/>
        <v>260</v>
      </c>
      <c r="M9208" s="3">
        <f t="shared" si="431"/>
        <v>3.4615384615384617E-2</v>
      </c>
      <c r="N9208" s="2">
        <v>43908</v>
      </c>
      <c r="O9208" t="s">
        <v>22</v>
      </c>
      <c r="P9208" t="b">
        <v>1</v>
      </c>
      <c r="Q9208" t="b">
        <v>0</v>
      </c>
      <c r="R9208" t="b">
        <v>0</v>
      </c>
    </row>
    <row r="9209" spans="1:18" x14ac:dyDescent="0.25">
      <c r="A9209">
        <f t="shared" ca="1" si="429"/>
        <v>0.66349127693338406</v>
      </c>
      <c r="B9209" t="s">
        <v>15007</v>
      </c>
      <c r="C9209" t="s">
        <v>42</v>
      </c>
      <c r="D9209">
        <v>0</v>
      </c>
      <c r="E9209">
        <v>0</v>
      </c>
      <c r="F9209">
        <v>2</v>
      </c>
      <c r="G9209" t="b">
        <v>1</v>
      </c>
      <c r="H9209" t="s">
        <v>811</v>
      </c>
      <c r="I9209">
        <v>4.4000000000000004</v>
      </c>
      <c r="J9209" t="s">
        <v>12175</v>
      </c>
      <c r="K9209" s="2">
        <v>44110</v>
      </c>
      <c r="L9209" s="3">
        <f t="shared" si="430"/>
        <v>58</v>
      </c>
      <c r="M9209" s="3">
        <f t="shared" si="431"/>
        <v>3.4482758620689655E-2</v>
      </c>
      <c r="N9209" s="2">
        <v>44110</v>
      </c>
      <c r="O9209" t="s">
        <v>48</v>
      </c>
      <c r="P9209" t="b">
        <v>1</v>
      </c>
      <c r="Q9209" t="b">
        <v>0</v>
      </c>
      <c r="R9209" t="b">
        <v>0</v>
      </c>
    </row>
    <row r="9210" spans="1:18" x14ac:dyDescent="0.25">
      <c r="A9210">
        <f t="shared" ca="1" si="429"/>
        <v>0.57057560865879609</v>
      </c>
      <c r="B9210" t="s">
        <v>15008</v>
      </c>
      <c r="C9210" t="s">
        <v>19</v>
      </c>
      <c r="D9210">
        <v>0</v>
      </c>
      <c r="E9210">
        <v>0</v>
      </c>
      <c r="F9210">
        <v>2</v>
      </c>
      <c r="G9210" t="b">
        <v>1</v>
      </c>
      <c r="H9210" t="s">
        <v>795</v>
      </c>
      <c r="I9210">
        <v>4.4000000000000004</v>
      </c>
      <c r="J9210" t="s">
        <v>15009</v>
      </c>
      <c r="K9210" s="2">
        <v>44110</v>
      </c>
      <c r="L9210" s="3">
        <f t="shared" si="430"/>
        <v>58</v>
      </c>
      <c r="M9210" s="3">
        <f t="shared" si="431"/>
        <v>3.4482758620689655E-2</v>
      </c>
      <c r="N9210" s="2">
        <v>44128</v>
      </c>
      <c r="O9210" t="s">
        <v>117</v>
      </c>
      <c r="P9210" t="b">
        <v>1</v>
      </c>
      <c r="Q9210" t="b">
        <v>0</v>
      </c>
      <c r="R9210" t="b">
        <v>0</v>
      </c>
    </row>
    <row r="9211" spans="1:18" x14ac:dyDescent="0.25">
      <c r="A9211">
        <f t="shared" ca="1" si="429"/>
        <v>3.9451748350931681E-2</v>
      </c>
      <c r="B9211" t="s">
        <v>15010</v>
      </c>
      <c r="C9211" t="s">
        <v>38</v>
      </c>
      <c r="D9211">
        <v>0</v>
      </c>
      <c r="E9211">
        <v>0</v>
      </c>
      <c r="F9211">
        <v>1</v>
      </c>
      <c r="G9211" t="b">
        <v>1</v>
      </c>
      <c r="H9211" t="s">
        <v>193</v>
      </c>
      <c r="I9211">
        <v>5</v>
      </c>
      <c r="J9211" t="s">
        <v>13259</v>
      </c>
      <c r="K9211" s="2">
        <v>44139</v>
      </c>
      <c r="L9211" s="3">
        <f t="shared" si="430"/>
        <v>29</v>
      </c>
      <c r="M9211" s="3">
        <f t="shared" si="431"/>
        <v>3.4482758620689655E-2</v>
      </c>
      <c r="N9211" s="2">
        <v>44139</v>
      </c>
      <c r="O9211" t="s">
        <v>22</v>
      </c>
      <c r="P9211" t="b">
        <v>0</v>
      </c>
      <c r="Q9211" t="b">
        <v>0</v>
      </c>
      <c r="R9211" t="b">
        <v>0</v>
      </c>
    </row>
    <row r="9212" spans="1:18" x14ac:dyDescent="0.25">
      <c r="A9212">
        <f t="shared" ca="1" si="429"/>
        <v>0.39868412965082023</v>
      </c>
      <c r="B9212" t="s">
        <v>15011</v>
      </c>
      <c r="C9212" t="s">
        <v>24</v>
      </c>
      <c r="D9212">
        <v>0</v>
      </c>
      <c r="E9212">
        <v>0</v>
      </c>
      <c r="F9212">
        <v>1</v>
      </c>
      <c r="G9212" t="b">
        <v>1</v>
      </c>
      <c r="H9212" t="s">
        <v>280</v>
      </c>
      <c r="I9212">
        <v>4.0999999999999996</v>
      </c>
      <c r="J9212" t="s">
        <v>5581</v>
      </c>
      <c r="K9212" s="2">
        <v>44139</v>
      </c>
      <c r="L9212" s="3">
        <f t="shared" si="430"/>
        <v>29</v>
      </c>
      <c r="M9212" s="3">
        <f t="shared" si="431"/>
        <v>3.4482758620689655E-2</v>
      </c>
      <c r="N9212" s="2">
        <v>44139</v>
      </c>
      <c r="O9212" t="s">
        <v>22</v>
      </c>
      <c r="P9212" t="b">
        <v>1</v>
      </c>
      <c r="Q9212" t="b">
        <v>0</v>
      </c>
      <c r="R9212" t="b">
        <v>0</v>
      </c>
    </row>
    <row r="9213" spans="1:18" x14ac:dyDescent="0.25">
      <c r="A9213">
        <f t="shared" ca="1" si="429"/>
        <v>0.80657808648407014</v>
      </c>
      <c r="B9213" t="s">
        <v>15012</v>
      </c>
      <c r="C9213" t="s">
        <v>42</v>
      </c>
      <c r="D9213">
        <v>0</v>
      </c>
      <c r="E9213">
        <v>0</v>
      </c>
      <c r="F9213">
        <v>1</v>
      </c>
      <c r="G9213" t="b">
        <v>1</v>
      </c>
      <c r="H9213" t="s">
        <v>77</v>
      </c>
      <c r="I9213">
        <v>4.0999999999999996</v>
      </c>
      <c r="J9213" t="s">
        <v>12459</v>
      </c>
      <c r="K9213" s="2">
        <v>44139</v>
      </c>
      <c r="L9213" s="3">
        <f t="shared" si="430"/>
        <v>29</v>
      </c>
      <c r="M9213" s="3">
        <f t="shared" si="431"/>
        <v>3.4482758620689655E-2</v>
      </c>
      <c r="N9213" s="2">
        <v>44139</v>
      </c>
      <c r="O9213" t="s">
        <v>22</v>
      </c>
      <c r="P9213" t="b">
        <v>1</v>
      </c>
      <c r="Q9213" t="b">
        <v>0</v>
      </c>
      <c r="R9213" t="b">
        <v>0</v>
      </c>
    </row>
    <row r="9214" spans="1:18" x14ac:dyDescent="0.25">
      <c r="A9214">
        <f t="shared" ca="1" si="429"/>
        <v>0.82380089807702173</v>
      </c>
      <c r="B9214" t="s">
        <v>15013</v>
      </c>
      <c r="C9214" t="s">
        <v>42</v>
      </c>
      <c r="D9214">
        <v>0</v>
      </c>
      <c r="E9214">
        <v>0</v>
      </c>
      <c r="F9214">
        <v>11</v>
      </c>
      <c r="G9214" t="b">
        <v>1</v>
      </c>
      <c r="H9214" t="s">
        <v>589</v>
      </c>
      <c r="I9214">
        <v>5</v>
      </c>
      <c r="J9214" t="s">
        <v>13657</v>
      </c>
      <c r="K9214" s="2">
        <v>43848</v>
      </c>
      <c r="L9214" s="3">
        <f t="shared" si="430"/>
        <v>320</v>
      </c>
      <c r="M9214" s="3">
        <f t="shared" si="431"/>
        <v>3.4375000000000003E-2</v>
      </c>
      <c r="N9214" s="2">
        <v>43990</v>
      </c>
      <c r="O9214" t="s">
        <v>22</v>
      </c>
      <c r="P9214" t="b">
        <v>1</v>
      </c>
      <c r="Q9214" t="b">
        <v>0</v>
      </c>
      <c r="R9214" t="b">
        <v>0</v>
      </c>
    </row>
    <row r="9215" spans="1:18" x14ac:dyDescent="0.25">
      <c r="A9215">
        <f t="shared" ca="1" si="429"/>
        <v>0.16552160115354297</v>
      </c>
      <c r="B9215" t="s">
        <v>15014</v>
      </c>
      <c r="C9215" t="s">
        <v>19</v>
      </c>
      <c r="D9215">
        <v>0</v>
      </c>
      <c r="E9215">
        <v>0</v>
      </c>
      <c r="F9215">
        <v>6</v>
      </c>
      <c r="G9215" t="b">
        <v>1</v>
      </c>
      <c r="H9215" t="s">
        <v>286</v>
      </c>
      <c r="I9215">
        <v>4.0999999999999996</v>
      </c>
      <c r="J9215" t="s">
        <v>15015</v>
      </c>
      <c r="K9215" s="2">
        <v>43993</v>
      </c>
      <c r="L9215" s="3">
        <f t="shared" si="430"/>
        <v>175</v>
      </c>
      <c r="M9215" s="3">
        <f t="shared" si="431"/>
        <v>3.4285714285714287E-2</v>
      </c>
      <c r="N9215" s="2">
        <v>43993</v>
      </c>
      <c r="O9215" t="s">
        <v>22</v>
      </c>
      <c r="P9215" t="b">
        <v>1</v>
      </c>
      <c r="Q9215" t="b">
        <v>0</v>
      </c>
      <c r="R9215" t="b">
        <v>0</v>
      </c>
    </row>
    <row r="9216" spans="1:18" x14ac:dyDescent="0.25">
      <c r="A9216">
        <f t="shared" ca="1" si="429"/>
        <v>0.35447371532130567</v>
      </c>
      <c r="B9216" t="s">
        <v>15016</v>
      </c>
      <c r="C9216" t="s">
        <v>19</v>
      </c>
      <c r="D9216">
        <v>0</v>
      </c>
      <c r="E9216">
        <v>0</v>
      </c>
      <c r="F9216">
        <v>10</v>
      </c>
      <c r="G9216" t="b">
        <v>1</v>
      </c>
      <c r="H9216" t="s">
        <v>305</v>
      </c>
      <c r="I9216" t="s">
        <v>89</v>
      </c>
      <c r="J9216" t="s">
        <v>1989</v>
      </c>
      <c r="K9216" s="2">
        <v>43875</v>
      </c>
      <c r="L9216" s="3">
        <f t="shared" si="430"/>
        <v>293</v>
      </c>
      <c r="M9216" s="3">
        <f t="shared" si="431"/>
        <v>3.4129692832764506E-2</v>
      </c>
      <c r="N9216" s="2">
        <v>43875</v>
      </c>
      <c r="O9216" t="s">
        <v>22</v>
      </c>
      <c r="P9216" t="b">
        <v>1</v>
      </c>
      <c r="Q9216" t="b">
        <v>0</v>
      </c>
      <c r="R9216" t="b">
        <v>0</v>
      </c>
    </row>
    <row r="9217" spans="1:18" x14ac:dyDescent="0.25">
      <c r="A9217">
        <f t="shared" ca="1" si="429"/>
        <v>0.99976860766301168</v>
      </c>
      <c r="B9217" t="s">
        <v>15017</v>
      </c>
      <c r="C9217" t="s">
        <v>19</v>
      </c>
      <c r="D9217">
        <v>0</v>
      </c>
      <c r="E9217">
        <v>0</v>
      </c>
      <c r="F9217">
        <v>9</v>
      </c>
      <c r="G9217" t="b">
        <v>1</v>
      </c>
      <c r="H9217" t="s">
        <v>225</v>
      </c>
      <c r="I9217">
        <v>4.0999999999999996</v>
      </c>
      <c r="J9217" t="s">
        <v>13461</v>
      </c>
      <c r="K9217" s="2">
        <v>43904</v>
      </c>
      <c r="L9217" s="3">
        <f t="shared" si="430"/>
        <v>264</v>
      </c>
      <c r="M9217" s="3">
        <f t="shared" si="431"/>
        <v>3.4090909090909088E-2</v>
      </c>
      <c r="N9217" s="2">
        <v>44120</v>
      </c>
      <c r="O9217" t="s">
        <v>48</v>
      </c>
      <c r="P9217" t="b">
        <v>1</v>
      </c>
      <c r="Q9217" t="b">
        <v>0</v>
      </c>
      <c r="R9217" t="b">
        <v>0</v>
      </c>
    </row>
    <row r="9218" spans="1:18" x14ac:dyDescent="0.25">
      <c r="A9218">
        <f t="shared" ref="A9218:A9281" ca="1" si="432">RAND()</f>
        <v>0.65791579708362335</v>
      </c>
      <c r="B9218" t="s">
        <v>15018</v>
      </c>
      <c r="C9218" t="s">
        <v>42</v>
      </c>
      <c r="D9218">
        <v>0</v>
      </c>
      <c r="E9218">
        <v>0</v>
      </c>
      <c r="F9218">
        <v>8</v>
      </c>
      <c r="G9218" t="b">
        <v>1</v>
      </c>
      <c r="H9218" t="s">
        <v>193</v>
      </c>
      <c r="I9218">
        <v>4.2</v>
      </c>
      <c r="J9218" t="s">
        <v>14443</v>
      </c>
      <c r="K9218" s="2">
        <v>43933</v>
      </c>
      <c r="L9218" s="3">
        <f t="shared" ref="L9218:L9281" si="433">$T$2-K9218</f>
        <v>235</v>
      </c>
      <c r="M9218" s="3">
        <f t="shared" ref="M9218:M9281" si="434">F9218/L9218</f>
        <v>3.4042553191489362E-2</v>
      </c>
      <c r="N9218" s="2">
        <v>43933</v>
      </c>
      <c r="O9218" t="s">
        <v>22</v>
      </c>
      <c r="P9218" t="b">
        <v>1</v>
      </c>
      <c r="Q9218" t="b">
        <v>0</v>
      </c>
      <c r="R9218" t="b">
        <v>0</v>
      </c>
    </row>
    <row r="9219" spans="1:18" x14ac:dyDescent="0.25">
      <c r="A9219">
        <f t="shared" ca="1" si="432"/>
        <v>0.46522126292625443</v>
      </c>
      <c r="B9219" t="s">
        <v>15019</v>
      </c>
      <c r="C9219" t="s">
        <v>38</v>
      </c>
      <c r="D9219">
        <v>0</v>
      </c>
      <c r="E9219">
        <v>0</v>
      </c>
      <c r="F9219">
        <v>5</v>
      </c>
      <c r="G9219" t="b">
        <v>1</v>
      </c>
      <c r="H9219" t="s">
        <v>774</v>
      </c>
      <c r="I9219">
        <v>4.0999999999999996</v>
      </c>
      <c r="J9219" t="s">
        <v>15020</v>
      </c>
      <c r="K9219" s="2">
        <v>44021</v>
      </c>
      <c r="L9219" s="3">
        <f t="shared" si="433"/>
        <v>147</v>
      </c>
      <c r="M9219" s="3">
        <f t="shared" si="434"/>
        <v>3.4013605442176874E-2</v>
      </c>
      <c r="N9219" s="2">
        <v>44037</v>
      </c>
      <c r="O9219" t="s">
        <v>22</v>
      </c>
      <c r="P9219" t="b">
        <v>0</v>
      </c>
      <c r="Q9219" t="b">
        <v>0</v>
      </c>
      <c r="R9219" t="b">
        <v>0</v>
      </c>
    </row>
    <row r="9220" spans="1:18" x14ac:dyDescent="0.25">
      <c r="A9220">
        <f t="shared" ca="1" si="432"/>
        <v>0.19016777456085066</v>
      </c>
      <c r="B9220" t="s">
        <v>15021</v>
      </c>
      <c r="C9220" t="s">
        <v>42</v>
      </c>
      <c r="D9220">
        <v>0</v>
      </c>
      <c r="E9220">
        <v>0</v>
      </c>
      <c r="F9220">
        <v>10</v>
      </c>
      <c r="G9220" t="b">
        <v>1</v>
      </c>
      <c r="H9220" t="s">
        <v>1261</v>
      </c>
      <c r="I9220">
        <v>4.0999999999999996</v>
      </c>
      <c r="J9220" t="s">
        <v>15022</v>
      </c>
      <c r="K9220" s="2">
        <v>43873</v>
      </c>
      <c r="L9220" s="3">
        <f t="shared" si="433"/>
        <v>295</v>
      </c>
      <c r="M9220" s="3">
        <f t="shared" si="434"/>
        <v>3.3898305084745763E-2</v>
      </c>
      <c r="N9220" s="2">
        <v>43879</v>
      </c>
      <c r="O9220" t="s">
        <v>22</v>
      </c>
      <c r="P9220" t="b">
        <v>1</v>
      </c>
      <c r="Q9220" t="b">
        <v>0</v>
      </c>
      <c r="R9220" t="b">
        <v>0</v>
      </c>
    </row>
    <row r="9221" spans="1:18" x14ac:dyDescent="0.25">
      <c r="A9221">
        <f t="shared" ca="1" si="432"/>
        <v>1.8899943814033593E-2</v>
      </c>
      <c r="B9221" t="s">
        <v>15023</v>
      </c>
      <c r="C9221" t="s">
        <v>38</v>
      </c>
      <c r="D9221">
        <v>0</v>
      </c>
      <c r="E9221">
        <v>0</v>
      </c>
      <c r="F9221">
        <v>2</v>
      </c>
      <c r="G9221" t="b">
        <v>1</v>
      </c>
      <c r="H9221" t="s">
        <v>586</v>
      </c>
      <c r="I9221">
        <v>6</v>
      </c>
      <c r="J9221" t="s">
        <v>9803</v>
      </c>
      <c r="K9221" s="2">
        <v>44109</v>
      </c>
      <c r="L9221" s="3">
        <f t="shared" si="433"/>
        <v>59</v>
      </c>
      <c r="M9221" s="3">
        <f t="shared" si="434"/>
        <v>3.3898305084745763E-2</v>
      </c>
      <c r="N9221" s="2">
        <v>44132</v>
      </c>
      <c r="O9221" t="s">
        <v>22</v>
      </c>
      <c r="P9221" t="b">
        <v>1</v>
      </c>
      <c r="Q9221" t="b">
        <v>0</v>
      </c>
      <c r="R9221" t="b">
        <v>0</v>
      </c>
    </row>
    <row r="9222" spans="1:18" x14ac:dyDescent="0.25">
      <c r="A9222">
        <f t="shared" ca="1" si="432"/>
        <v>0.77616647291458141</v>
      </c>
      <c r="B9222" t="s">
        <v>15024</v>
      </c>
      <c r="C9222" t="s">
        <v>42</v>
      </c>
      <c r="D9222">
        <v>0</v>
      </c>
      <c r="E9222">
        <v>0</v>
      </c>
      <c r="F9222">
        <v>8</v>
      </c>
      <c r="G9222" t="b">
        <v>1</v>
      </c>
      <c r="H9222" t="s">
        <v>666</v>
      </c>
      <c r="I9222">
        <v>4.4000000000000004</v>
      </c>
      <c r="J9222" t="s">
        <v>13013</v>
      </c>
      <c r="K9222" s="2">
        <v>43932</v>
      </c>
      <c r="L9222" s="3">
        <f t="shared" si="433"/>
        <v>236</v>
      </c>
      <c r="M9222" s="3">
        <f t="shared" si="434"/>
        <v>3.3898305084745763E-2</v>
      </c>
      <c r="N9222" s="2">
        <v>43932</v>
      </c>
      <c r="O9222" t="s">
        <v>48</v>
      </c>
      <c r="P9222" t="b">
        <v>1</v>
      </c>
      <c r="Q9222" t="b">
        <v>0</v>
      </c>
      <c r="R9222" t="b">
        <v>0</v>
      </c>
    </row>
    <row r="9223" spans="1:18" x14ac:dyDescent="0.25">
      <c r="A9223">
        <f t="shared" ca="1" si="432"/>
        <v>0.37415745344348339</v>
      </c>
      <c r="B9223" t="s">
        <v>15025</v>
      </c>
      <c r="C9223" t="s">
        <v>38</v>
      </c>
      <c r="D9223">
        <v>0</v>
      </c>
      <c r="E9223">
        <v>0</v>
      </c>
      <c r="F9223">
        <v>2</v>
      </c>
      <c r="G9223" t="b">
        <v>1</v>
      </c>
      <c r="H9223" t="s">
        <v>168</v>
      </c>
      <c r="I9223">
        <v>5</v>
      </c>
      <c r="J9223" t="s">
        <v>15026</v>
      </c>
      <c r="K9223" s="2">
        <v>44109</v>
      </c>
      <c r="L9223" s="3">
        <f t="shared" si="433"/>
        <v>59</v>
      </c>
      <c r="M9223" s="3">
        <f t="shared" si="434"/>
        <v>3.3898305084745763E-2</v>
      </c>
      <c r="N9223" s="2">
        <v>44109</v>
      </c>
      <c r="O9223" t="s">
        <v>22</v>
      </c>
      <c r="P9223" t="b">
        <v>0</v>
      </c>
      <c r="Q9223" t="b">
        <v>0</v>
      </c>
      <c r="R9223" t="b">
        <v>0</v>
      </c>
    </row>
    <row r="9224" spans="1:18" x14ac:dyDescent="0.25">
      <c r="A9224">
        <f t="shared" ca="1" si="432"/>
        <v>0.49604223913205603</v>
      </c>
      <c r="B9224" t="s">
        <v>15027</v>
      </c>
      <c r="C9224" t="s">
        <v>24</v>
      </c>
      <c r="D9224">
        <v>0</v>
      </c>
      <c r="E9224">
        <v>0</v>
      </c>
      <c r="F9224">
        <v>8</v>
      </c>
      <c r="G9224" t="b">
        <v>1</v>
      </c>
      <c r="H9224" t="s">
        <v>15028</v>
      </c>
      <c r="I9224">
        <v>4</v>
      </c>
      <c r="J9224" t="s">
        <v>7877</v>
      </c>
      <c r="K9224" s="2">
        <v>43931</v>
      </c>
      <c r="L9224" s="3">
        <f t="shared" si="433"/>
        <v>237</v>
      </c>
      <c r="M9224" s="3">
        <f t="shared" si="434"/>
        <v>3.3755274261603373E-2</v>
      </c>
      <c r="N9224" s="2">
        <v>43932</v>
      </c>
      <c r="O9224" t="s">
        <v>22</v>
      </c>
      <c r="P9224" t="b">
        <v>1</v>
      </c>
      <c r="Q9224" t="b">
        <v>0</v>
      </c>
      <c r="R9224" t="b">
        <v>0</v>
      </c>
    </row>
    <row r="9225" spans="1:18" x14ac:dyDescent="0.25">
      <c r="A9225">
        <f t="shared" ca="1" si="432"/>
        <v>0.2271436908339789</v>
      </c>
      <c r="B9225" t="s">
        <v>15029</v>
      </c>
      <c r="C9225" t="s">
        <v>42</v>
      </c>
      <c r="D9225">
        <v>0</v>
      </c>
      <c r="E9225">
        <v>0</v>
      </c>
      <c r="F9225">
        <v>6</v>
      </c>
      <c r="G9225" t="b">
        <v>1</v>
      </c>
      <c r="H9225" t="s">
        <v>6756</v>
      </c>
      <c r="I9225">
        <v>4.4000000000000004</v>
      </c>
      <c r="J9225" t="s">
        <v>14822</v>
      </c>
      <c r="K9225" s="2">
        <v>43990</v>
      </c>
      <c r="L9225" s="3">
        <f t="shared" si="433"/>
        <v>178</v>
      </c>
      <c r="M9225" s="3">
        <f t="shared" si="434"/>
        <v>3.3707865168539325E-2</v>
      </c>
      <c r="N9225" s="2">
        <v>43991</v>
      </c>
      <c r="O9225" t="s">
        <v>22</v>
      </c>
      <c r="P9225" t="b">
        <v>0</v>
      </c>
      <c r="Q9225" t="b">
        <v>0</v>
      </c>
      <c r="R9225" t="b">
        <v>0</v>
      </c>
    </row>
    <row r="9226" spans="1:18" x14ac:dyDescent="0.25">
      <c r="A9226">
        <f t="shared" ca="1" si="432"/>
        <v>0.37881792737897912</v>
      </c>
      <c r="B9226" t="s">
        <v>15030</v>
      </c>
      <c r="C9226" t="s">
        <v>42</v>
      </c>
      <c r="D9226">
        <v>0</v>
      </c>
      <c r="E9226">
        <v>0</v>
      </c>
      <c r="F9226">
        <v>9</v>
      </c>
      <c r="G9226" t="b">
        <v>1</v>
      </c>
      <c r="H9226" t="s">
        <v>143</v>
      </c>
      <c r="I9226">
        <v>4.0999999999999996</v>
      </c>
      <c r="J9226" t="s">
        <v>5462</v>
      </c>
      <c r="K9226" s="2">
        <v>43900</v>
      </c>
      <c r="L9226" s="3">
        <f t="shared" si="433"/>
        <v>268</v>
      </c>
      <c r="M9226" s="3">
        <f t="shared" si="434"/>
        <v>3.3582089552238806E-2</v>
      </c>
      <c r="N9226" s="2">
        <v>43900</v>
      </c>
      <c r="O9226" t="s">
        <v>22</v>
      </c>
      <c r="P9226" t="b">
        <v>0</v>
      </c>
      <c r="Q9226" t="b">
        <v>0</v>
      </c>
      <c r="R9226" t="b">
        <v>0</v>
      </c>
    </row>
    <row r="9227" spans="1:18" x14ac:dyDescent="0.25">
      <c r="A9227">
        <f t="shared" ca="1" si="432"/>
        <v>2.9495323544400764E-2</v>
      </c>
      <c r="B9227" t="s">
        <v>15031</v>
      </c>
      <c r="C9227" t="s">
        <v>19</v>
      </c>
      <c r="D9227">
        <v>0</v>
      </c>
      <c r="E9227">
        <v>0</v>
      </c>
      <c r="F9227">
        <v>10</v>
      </c>
      <c r="G9227" t="b">
        <v>1</v>
      </c>
      <c r="H9227" t="s">
        <v>762</v>
      </c>
      <c r="I9227" t="s">
        <v>89</v>
      </c>
      <c r="J9227" t="s">
        <v>6019</v>
      </c>
      <c r="K9227" s="2">
        <v>43870</v>
      </c>
      <c r="L9227" s="3">
        <f t="shared" si="433"/>
        <v>298</v>
      </c>
      <c r="M9227" s="3">
        <f t="shared" si="434"/>
        <v>3.3557046979865772E-2</v>
      </c>
      <c r="N9227" s="2">
        <v>43870</v>
      </c>
      <c r="O9227" t="s">
        <v>22</v>
      </c>
      <c r="P9227" t="b">
        <v>1</v>
      </c>
      <c r="Q9227" t="b">
        <v>0</v>
      </c>
      <c r="R9227" t="b">
        <v>0</v>
      </c>
    </row>
    <row r="9228" spans="1:18" x14ac:dyDescent="0.25">
      <c r="A9228">
        <f t="shared" ca="1" si="432"/>
        <v>4.2187935343637739E-2</v>
      </c>
      <c r="B9228" t="s">
        <v>15032</v>
      </c>
      <c r="C9228" t="s">
        <v>42</v>
      </c>
      <c r="D9228">
        <v>0</v>
      </c>
      <c r="E9228">
        <v>0</v>
      </c>
      <c r="F9228">
        <v>7</v>
      </c>
      <c r="G9228" t="b">
        <v>1</v>
      </c>
      <c r="H9228" t="s">
        <v>1037</v>
      </c>
      <c r="I9228">
        <v>4.4000000000000004</v>
      </c>
      <c r="J9228" t="s">
        <v>13886</v>
      </c>
      <c r="K9228" s="2">
        <v>43959</v>
      </c>
      <c r="L9228" s="3">
        <f t="shared" si="433"/>
        <v>209</v>
      </c>
      <c r="M9228" s="3">
        <f t="shared" si="434"/>
        <v>3.3492822966507178E-2</v>
      </c>
      <c r="N9228" s="2">
        <v>43959</v>
      </c>
      <c r="O9228" t="s">
        <v>48</v>
      </c>
      <c r="P9228" t="b">
        <v>1</v>
      </c>
      <c r="Q9228" t="b">
        <v>0</v>
      </c>
      <c r="R9228" t="b">
        <v>0</v>
      </c>
    </row>
    <row r="9229" spans="1:18" x14ac:dyDescent="0.25">
      <c r="A9229">
        <f t="shared" ca="1" si="432"/>
        <v>0.60240503896945896</v>
      </c>
      <c r="B9229" t="s">
        <v>15033</v>
      </c>
      <c r="C9229" t="s">
        <v>24</v>
      </c>
      <c r="D9229">
        <v>5</v>
      </c>
      <c r="E9229">
        <v>7</v>
      </c>
      <c r="F9229">
        <v>10</v>
      </c>
      <c r="G9229" t="b">
        <v>1</v>
      </c>
      <c r="H9229" t="s">
        <v>295</v>
      </c>
      <c r="I9229">
        <v>5</v>
      </c>
      <c r="J9229" t="s">
        <v>15034</v>
      </c>
      <c r="K9229" s="2">
        <v>43869</v>
      </c>
      <c r="L9229" s="3">
        <f t="shared" si="433"/>
        <v>299</v>
      </c>
      <c r="M9229" s="3">
        <f t="shared" si="434"/>
        <v>3.3444816053511704E-2</v>
      </c>
      <c r="N9229" s="2">
        <v>44106</v>
      </c>
      <c r="O9229" t="s">
        <v>48</v>
      </c>
      <c r="P9229" t="b">
        <v>1</v>
      </c>
      <c r="Q9229" t="b">
        <v>0</v>
      </c>
      <c r="R9229" t="b">
        <v>0</v>
      </c>
    </row>
    <row r="9230" spans="1:18" x14ac:dyDescent="0.25">
      <c r="A9230">
        <f t="shared" ca="1" si="432"/>
        <v>0.13209817674891344</v>
      </c>
      <c r="B9230" t="s">
        <v>15035</v>
      </c>
      <c r="C9230" t="s">
        <v>42</v>
      </c>
      <c r="D9230">
        <v>0</v>
      </c>
      <c r="E9230">
        <v>0</v>
      </c>
      <c r="F9230">
        <v>1</v>
      </c>
      <c r="G9230" t="b">
        <v>1</v>
      </c>
      <c r="H9230" t="s">
        <v>703</v>
      </c>
      <c r="I9230">
        <v>4.4000000000000004</v>
      </c>
      <c r="J9230" t="s">
        <v>15036</v>
      </c>
      <c r="K9230" s="2">
        <v>44138</v>
      </c>
      <c r="L9230" s="3">
        <f t="shared" si="433"/>
        <v>30</v>
      </c>
      <c r="M9230" s="3">
        <f t="shared" si="434"/>
        <v>3.3333333333333333E-2</v>
      </c>
      <c r="N9230" s="2">
        <v>44139</v>
      </c>
      <c r="O9230" t="s">
        <v>22</v>
      </c>
      <c r="P9230" t="b">
        <v>1</v>
      </c>
      <c r="Q9230" t="b">
        <v>0</v>
      </c>
      <c r="R9230" t="b">
        <v>0</v>
      </c>
    </row>
    <row r="9231" spans="1:18" x14ac:dyDescent="0.25">
      <c r="A9231">
        <f t="shared" ca="1" si="432"/>
        <v>9.2584536792470806E-2</v>
      </c>
      <c r="B9231" t="s">
        <v>15037</v>
      </c>
      <c r="C9231" t="s">
        <v>42</v>
      </c>
      <c r="D9231">
        <v>0</v>
      </c>
      <c r="E9231">
        <v>0</v>
      </c>
      <c r="F9231">
        <v>8</v>
      </c>
      <c r="G9231" t="b">
        <v>1</v>
      </c>
      <c r="H9231" t="s">
        <v>393</v>
      </c>
      <c r="I9231">
        <v>5</v>
      </c>
      <c r="J9231" t="s">
        <v>13958</v>
      </c>
      <c r="K9231" s="2">
        <v>43928</v>
      </c>
      <c r="L9231" s="3">
        <f t="shared" si="433"/>
        <v>240</v>
      </c>
      <c r="M9231" s="3">
        <f t="shared" si="434"/>
        <v>3.3333333333333333E-2</v>
      </c>
      <c r="N9231" s="2">
        <v>43928</v>
      </c>
      <c r="O9231" t="s">
        <v>22</v>
      </c>
      <c r="P9231" t="b">
        <v>1</v>
      </c>
      <c r="Q9231" t="b">
        <v>0</v>
      </c>
      <c r="R9231" t="b">
        <v>0</v>
      </c>
    </row>
    <row r="9232" spans="1:18" x14ac:dyDescent="0.25">
      <c r="A9232">
        <f t="shared" ca="1" si="432"/>
        <v>0.65911202940296865</v>
      </c>
      <c r="B9232" t="s">
        <v>15038</v>
      </c>
      <c r="C9232" t="s">
        <v>38</v>
      </c>
      <c r="D9232">
        <v>0</v>
      </c>
      <c r="E9232">
        <v>0</v>
      </c>
      <c r="F9232">
        <v>1</v>
      </c>
      <c r="G9232" t="b">
        <v>1</v>
      </c>
      <c r="H9232" t="s">
        <v>1058</v>
      </c>
      <c r="I9232" t="s">
        <v>89</v>
      </c>
      <c r="J9232" t="s">
        <v>15039</v>
      </c>
      <c r="K9232" s="2">
        <v>44138</v>
      </c>
      <c r="L9232" s="3">
        <f t="shared" si="433"/>
        <v>30</v>
      </c>
      <c r="M9232" s="3">
        <f t="shared" si="434"/>
        <v>3.3333333333333333E-2</v>
      </c>
      <c r="N9232" s="2">
        <v>44138</v>
      </c>
      <c r="O9232" t="s">
        <v>22</v>
      </c>
      <c r="P9232" t="b">
        <v>0</v>
      </c>
      <c r="Q9232" t="b">
        <v>0</v>
      </c>
      <c r="R9232" t="b">
        <v>0</v>
      </c>
    </row>
    <row r="9233" spans="1:18" x14ac:dyDescent="0.25">
      <c r="A9233">
        <f t="shared" ca="1" si="432"/>
        <v>0.27697940878098659</v>
      </c>
      <c r="B9233" t="s">
        <v>15040</v>
      </c>
      <c r="C9233" t="s">
        <v>42</v>
      </c>
      <c r="D9233">
        <v>0</v>
      </c>
      <c r="E9233">
        <v>0</v>
      </c>
      <c r="F9233">
        <v>6</v>
      </c>
      <c r="G9233" t="b">
        <v>1</v>
      </c>
      <c r="H9233" t="s">
        <v>163</v>
      </c>
      <c r="I9233">
        <v>4.0999999999999996</v>
      </c>
      <c r="J9233" t="s">
        <v>4278</v>
      </c>
      <c r="K9233" s="2">
        <v>43988</v>
      </c>
      <c r="L9233" s="3">
        <f t="shared" si="433"/>
        <v>180</v>
      </c>
      <c r="M9233" s="3">
        <f t="shared" si="434"/>
        <v>3.3333333333333333E-2</v>
      </c>
      <c r="N9233" s="2">
        <v>43988</v>
      </c>
      <c r="O9233" t="s">
        <v>22</v>
      </c>
      <c r="P9233" t="b">
        <v>1</v>
      </c>
      <c r="Q9233" t="b">
        <v>0</v>
      </c>
      <c r="R9233" t="b">
        <v>0</v>
      </c>
    </row>
    <row r="9234" spans="1:18" x14ac:dyDescent="0.25">
      <c r="A9234">
        <f t="shared" ca="1" si="432"/>
        <v>0.21816678281187951</v>
      </c>
      <c r="B9234" t="s">
        <v>15041</v>
      </c>
      <c r="C9234" t="s">
        <v>42</v>
      </c>
      <c r="D9234">
        <v>0</v>
      </c>
      <c r="E9234">
        <v>0</v>
      </c>
      <c r="F9234">
        <v>1</v>
      </c>
      <c r="G9234" t="b">
        <v>1</v>
      </c>
      <c r="H9234" t="s">
        <v>703</v>
      </c>
      <c r="I9234">
        <v>4.4000000000000004</v>
      </c>
      <c r="J9234" t="s">
        <v>9260</v>
      </c>
      <c r="K9234" s="2">
        <v>44138</v>
      </c>
      <c r="L9234" s="3">
        <f t="shared" si="433"/>
        <v>30</v>
      </c>
      <c r="M9234" s="3">
        <f t="shared" si="434"/>
        <v>3.3333333333333333E-2</v>
      </c>
      <c r="N9234" s="2">
        <v>44138</v>
      </c>
      <c r="O9234" t="s">
        <v>22</v>
      </c>
      <c r="P9234" t="b">
        <v>1</v>
      </c>
      <c r="Q9234" t="b">
        <v>0</v>
      </c>
      <c r="R9234" t="b">
        <v>0</v>
      </c>
    </row>
    <row r="9235" spans="1:18" x14ac:dyDescent="0.25">
      <c r="A9235">
        <f t="shared" ca="1" si="432"/>
        <v>0.87979046407269268</v>
      </c>
      <c r="B9235" t="s">
        <v>15042</v>
      </c>
      <c r="C9235" t="s">
        <v>24</v>
      </c>
      <c r="D9235">
        <v>0</v>
      </c>
      <c r="E9235">
        <v>0</v>
      </c>
      <c r="F9235">
        <v>11</v>
      </c>
      <c r="G9235" t="b">
        <v>1</v>
      </c>
      <c r="H9235" t="s">
        <v>286</v>
      </c>
      <c r="I9235" t="s">
        <v>904</v>
      </c>
      <c r="J9235" t="s">
        <v>9566</v>
      </c>
      <c r="K9235" s="2">
        <v>43837</v>
      </c>
      <c r="L9235" s="3">
        <f t="shared" si="433"/>
        <v>331</v>
      </c>
      <c r="M9235" s="3">
        <f t="shared" si="434"/>
        <v>3.3232628398791542E-2</v>
      </c>
      <c r="N9235" s="2">
        <v>44139</v>
      </c>
      <c r="O9235" t="s">
        <v>22</v>
      </c>
      <c r="P9235" t="b">
        <v>0</v>
      </c>
      <c r="Q9235" t="b">
        <v>0</v>
      </c>
      <c r="R9235" t="b">
        <v>0</v>
      </c>
    </row>
    <row r="9236" spans="1:18" x14ac:dyDescent="0.25">
      <c r="A9236">
        <f t="shared" ca="1" si="432"/>
        <v>0.11072142869104151</v>
      </c>
      <c r="B9236" t="s">
        <v>15043</v>
      </c>
      <c r="C9236" t="s">
        <v>38</v>
      </c>
      <c r="D9236">
        <v>0</v>
      </c>
      <c r="E9236">
        <v>0</v>
      </c>
      <c r="F9236">
        <v>10</v>
      </c>
      <c r="G9236" t="b">
        <v>1</v>
      </c>
      <c r="H9236" t="s">
        <v>572</v>
      </c>
      <c r="I9236">
        <v>5.0999999999999996</v>
      </c>
      <c r="J9236" t="s">
        <v>13429</v>
      </c>
      <c r="K9236" s="2">
        <v>43867</v>
      </c>
      <c r="L9236" s="3">
        <f t="shared" si="433"/>
        <v>301</v>
      </c>
      <c r="M9236" s="3">
        <f t="shared" si="434"/>
        <v>3.3222591362126248E-2</v>
      </c>
      <c r="N9236" s="2">
        <v>44124</v>
      </c>
      <c r="O9236" t="s">
        <v>22</v>
      </c>
      <c r="P9236" t="b">
        <v>0</v>
      </c>
      <c r="Q9236" t="b">
        <v>0</v>
      </c>
      <c r="R9236" t="b">
        <v>0</v>
      </c>
    </row>
    <row r="9237" spans="1:18" x14ac:dyDescent="0.25">
      <c r="A9237">
        <f t="shared" ca="1" si="432"/>
        <v>0.73000608206136719</v>
      </c>
      <c r="B9237" t="s">
        <v>15044</v>
      </c>
      <c r="C9237" t="s">
        <v>42</v>
      </c>
      <c r="D9237">
        <v>0</v>
      </c>
      <c r="E9237">
        <v>0</v>
      </c>
      <c r="F9237">
        <v>10</v>
      </c>
      <c r="G9237" t="b">
        <v>1</v>
      </c>
      <c r="H9237" t="s">
        <v>703</v>
      </c>
      <c r="I9237">
        <v>4.4000000000000004</v>
      </c>
      <c r="J9237" t="s">
        <v>6714</v>
      </c>
      <c r="K9237" s="2">
        <v>43867</v>
      </c>
      <c r="L9237" s="3">
        <f t="shared" si="433"/>
        <v>301</v>
      </c>
      <c r="M9237" s="3">
        <f t="shared" si="434"/>
        <v>3.3222591362126248E-2</v>
      </c>
      <c r="N9237" s="2">
        <v>43868</v>
      </c>
      <c r="O9237" t="s">
        <v>48</v>
      </c>
      <c r="P9237" t="b">
        <v>1</v>
      </c>
      <c r="Q9237" t="b">
        <v>0</v>
      </c>
      <c r="R9237" t="b">
        <v>0</v>
      </c>
    </row>
    <row r="9238" spans="1:18" x14ac:dyDescent="0.25">
      <c r="A9238">
        <f t="shared" ca="1" si="432"/>
        <v>0.68247050995582814</v>
      </c>
      <c r="B9238" t="s">
        <v>15045</v>
      </c>
      <c r="C9238" t="s">
        <v>42</v>
      </c>
      <c r="D9238">
        <v>0</v>
      </c>
      <c r="E9238">
        <v>0</v>
      </c>
      <c r="F9238">
        <v>3</v>
      </c>
      <c r="G9238" t="b">
        <v>1</v>
      </c>
      <c r="H9238" t="s">
        <v>229</v>
      </c>
      <c r="I9238">
        <v>5</v>
      </c>
      <c r="J9238" t="s">
        <v>13539</v>
      </c>
      <c r="K9238" s="2">
        <v>44077</v>
      </c>
      <c r="L9238" s="3">
        <f t="shared" si="433"/>
        <v>91</v>
      </c>
      <c r="M9238" s="3">
        <f t="shared" si="434"/>
        <v>3.2967032967032968E-2</v>
      </c>
      <c r="N9238" s="2">
        <v>44078</v>
      </c>
      <c r="O9238" t="s">
        <v>48</v>
      </c>
      <c r="P9238" t="b">
        <v>1</v>
      </c>
      <c r="Q9238" t="b">
        <v>0</v>
      </c>
      <c r="R9238" t="b">
        <v>0</v>
      </c>
    </row>
    <row r="9239" spans="1:18" x14ac:dyDescent="0.25">
      <c r="A9239">
        <f t="shared" ca="1" si="432"/>
        <v>0.12911674135057327</v>
      </c>
      <c r="B9239" t="s">
        <v>15046</v>
      </c>
      <c r="C9239" t="s">
        <v>42</v>
      </c>
      <c r="D9239">
        <v>0</v>
      </c>
      <c r="E9239">
        <v>0</v>
      </c>
      <c r="F9239">
        <v>6</v>
      </c>
      <c r="G9239" t="b">
        <v>1</v>
      </c>
      <c r="H9239" t="s">
        <v>308</v>
      </c>
      <c r="I9239">
        <v>4.4000000000000004</v>
      </c>
      <c r="J9239" t="s">
        <v>10398</v>
      </c>
      <c r="K9239" s="2">
        <v>43986</v>
      </c>
      <c r="L9239" s="3">
        <f t="shared" si="433"/>
        <v>182</v>
      </c>
      <c r="M9239" s="3">
        <f t="shared" si="434"/>
        <v>3.2967032967032968E-2</v>
      </c>
      <c r="N9239" s="2">
        <v>43987</v>
      </c>
      <c r="O9239" t="s">
        <v>48</v>
      </c>
      <c r="P9239" t="b">
        <v>1</v>
      </c>
      <c r="Q9239" t="b">
        <v>0</v>
      </c>
      <c r="R9239" t="b">
        <v>0</v>
      </c>
    </row>
    <row r="9240" spans="1:18" x14ac:dyDescent="0.25">
      <c r="A9240">
        <f t="shared" ca="1" si="432"/>
        <v>0.34342507755004992</v>
      </c>
      <c r="B9240" t="s">
        <v>15047</v>
      </c>
      <c r="C9240" t="s">
        <v>42</v>
      </c>
      <c r="D9240">
        <v>0</v>
      </c>
      <c r="E9240">
        <v>0</v>
      </c>
      <c r="F9240">
        <v>6</v>
      </c>
      <c r="G9240" t="b">
        <v>1</v>
      </c>
      <c r="H9240" t="s">
        <v>712</v>
      </c>
      <c r="I9240">
        <v>4.4000000000000004</v>
      </c>
      <c r="J9240" t="s">
        <v>13032</v>
      </c>
      <c r="K9240" s="2">
        <v>43986</v>
      </c>
      <c r="L9240" s="3">
        <f t="shared" si="433"/>
        <v>182</v>
      </c>
      <c r="M9240" s="3">
        <f t="shared" si="434"/>
        <v>3.2967032967032968E-2</v>
      </c>
      <c r="N9240" s="2">
        <v>43986</v>
      </c>
      <c r="O9240" t="s">
        <v>48</v>
      </c>
      <c r="P9240" t="b">
        <v>1</v>
      </c>
      <c r="Q9240" t="b">
        <v>0</v>
      </c>
      <c r="R9240" t="b">
        <v>0</v>
      </c>
    </row>
    <row r="9241" spans="1:18" x14ac:dyDescent="0.25">
      <c r="A9241">
        <f t="shared" ca="1" si="432"/>
        <v>0.81389768030072318</v>
      </c>
      <c r="B9241" t="s">
        <v>15048</v>
      </c>
      <c r="C9241" t="s">
        <v>19</v>
      </c>
      <c r="D9241">
        <v>0</v>
      </c>
      <c r="E9241">
        <v>0</v>
      </c>
      <c r="F9241">
        <v>9</v>
      </c>
      <c r="G9241" t="b">
        <v>1</v>
      </c>
      <c r="H9241" t="s">
        <v>6756</v>
      </c>
      <c r="I9241">
        <v>5</v>
      </c>
      <c r="J9241" t="s">
        <v>15049</v>
      </c>
      <c r="K9241" s="2">
        <v>43895</v>
      </c>
      <c r="L9241" s="3">
        <f t="shared" si="433"/>
        <v>273</v>
      </c>
      <c r="M9241" s="3">
        <f t="shared" si="434"/>
        <v>3.2967032967032968E-2</v>
      </c>
      <c r="N9241" s="2">
        <v>43895</v>
      </c>
      <c r="O9241" t="s">
        <v>22</v>
      </c>
      <c r="P9241" t="b">
        <v>0</v>
      </c>
      <c r="Q9241" t="b">
        <v>1</v>
      </c>
      <c r="R9241" t="b">
        <v>0</v>
      </c>
    </row>
    <row r="9242" spans="1:18" x14ac:dyDescent="0.25">
      <c r="A9242">
        <f t="shared" ca="1" si="432"/>
        <v>0.83258332499201704</v>
      </c>
      <c r="B9242" t="s">
        <v>15050</v>
      </c>
      <c r="C9242" t="s">
        <v>42</v>
      </c>
      <c r="D9242">
        <v>0</v>
      </c>
      <c r="E9242">
        <v>0</v>
      </c>
      <c r="F9242">
        <v>6</v>
      </c>
      <c r="G9242" t="b">
        <v>1</v>
      </c>
      <c r="H9242" t="s">
        <v>256</v>
      </c>
      <c r="I9242">
        <v>4.0999999999999996</v>
      </c>
      <c r="J9242" t="s">
        <v>12303</v>
      </c>
      <c r="K9242" s="2">
        <v>43986</v>
      </c>
      <c r="L9242" s="3">
        <f t="shared" si="433"/>
        <v>182</v>
      </c>
      <c r="M9242" s="3">
        <f t="shared" si="434"/>
        <v>3.2967032967032968E-2</v>
      </c>
      <c r="N9242" s="2">
        <v>43986</v>
      </c>
      <c r="O9242" t="s">
        <v>22</v>
      </c>
      <c r="P9242" t="b">
        <v>1</v>
      </c>
      <c r="Q9242" t="b">
        <v>0</v>
      </c>
      <c r="R9242" t="b">
        <v>0</v>
      </c>
    </row>
    <row r="9243" spans="1:18" x14ac:dyDescent="0.25">
      <c r="A9243">
        <f t="shared" ca="1" si="432"/>
        <v>0.97247823461691518</v>
      </c>
      <c r="B9243" t="s">
        <v>15051</v>
      </c>
      <c r="C9243" t="s">
        <v>28</v>
      </c>
      <c r="D9243">
        <v>0</v>
      </c>
      <c r="E9243">
        <v>0</v>
      </c>
      <c r="F9243">
        <v>8</v>
      </c>
      <c r="G9243" t="b">
        <v>1</v>
      </c>
      <c r="H9243" t="s">
        <v>6756</v>
      </c>
      <c r="I9243">
        <v>4.2</v>
      </c>
      <c r="J9243" t="s">
        <v>15052</v>
      </c>
      <c r="K9243" s="2">
        <v>43925</v>
      </c>
      <c r="L9243" s="3">
        <f t="shared" si="433"/>
        <v>243</v>
      </c>
      <c r="M9243" s="3">
        <f t="shared" si="434"/>
        <v>3.292181069958848E-2</v>
      </c>
      <c r="N9243" s="2">
        <v>43926</v>
      </c>
      <c r="O9243" t="s">
        <v>22</v>
      </c>
      <c r="P9243" t="b">
        <v>1</v>
      </c>
      <c r="Q9243" t="b">
        <v>0</v>
      </c>
      <c r="R9243" t="b">
        <v>0</v>
      </c>
    </row>
    <row r="9244" spans="1:18" x14ac:dyDescent="0.25">
      <c r="A9244">
        <f t="shared" ca="1" si="432"/>
        <v>0.75109384834859805</v>
      </c>
      <c r="B9244" t="s">
        <v>15053</v>
      </c>
      <c r="C9244" t="s">
        <v>19</v>
      </c>
      <c r="D9244">
        <v>0</v>
      </c>
      <c r="E9244">
        <v>0</v>
      </c>
      <c r="F9244">
        <v>8</v>
      </c>
      <c r="G9244" t="b">
        <v>1</v>
      </c>
      <c r="H9244" t="s">
        <v>1219</v>
      </c>
      <c r="I9244" t="s">
        <v>89</v>
      </c>
      <c r="J9244" t="s">
        <v>15054</v>
      </c>
      <c r="K9244" s="2">
        <v>43925</v>
      </c>
      <c r="L9244" s="3">
        <f t="shared" si="433"/>
        <v>243</v>
      </c>
      <c r="M9244" s="3">
        <f t="shared" si="434"/>
        <v>3.292181069958848E-2</v>
      </c>
      <c r="N9244" s="2">
        <v>43925</v>
      </c>
      <c r="O9244" t="s">
        <v>57</v>
      </c>
      <c r="P9244" t="b">
        <v>1</v>
      </c>
      <c r="Q9244" t="b">
        <v>0</v>
      </c>
      <c r="R9244" t="b">
        <v>0</v>
      </c>
    </row>
    <row r="9245" spans="1:18" x14ac:dyDescent="0.25">
      <c r="A9245">
        <f t="shared" ca="1" si="432"/>
        <v>0.57380503563059637</v>
      </c>
      <c r="B9245" t="s">
        <v>15055</v>
      </c>
      <c r="C9245" t="s">
        <v>24</v>
      </c>
      <c r="D9245">
        <v>5</v>
      </c>
      <c r="E9245">
        <v>8</v>
      </c>
      <c r="F9245">
        <v>7</v>
      </c>
      <c r="G9245" t="b">
        <v>1</v>
      </c>
      <c r="H9245" t="s">
        <v>777</v>
      </c>
      <c r="I9245">
        <v>4.3</v>
      </c>
      <c r="J9245" t="s">
        <v>6401</v>
      </c>
      <c r="K9245" s="2">
        <v>43955</v>
      </c>
      <c r="L9245" s="3">
        <f t="shared" si="433"/>
        <v>213</v>
      </c>
      <c r="M9245" s="3">
        <f t="shared" si="434"/>
        <v>3.2863849765258218E-2</v>
      </c>
      <c r="N9245" s="2">
        <v>43955</v>
      </c>
      <c r="O9245" t="s">
        <v>22</v>
      </c>
      <c r="P9245" t="b">
        <v>0</v>
      </c>
      <c r="Q9245" t="b">
        <v>0</v>
      </c>
      <c r="R9245" t="b">
        <v>0</v>
      </c>
    </row>
    <row r="9246" spans="1:18" x14ac:dyDescent="0.25">
      <c r="A9246">
        <f t="shared" ca="1" si="432"/>
        <v>4.4805949084618324E-2</v>
      </c>
      <c r="B9246" t="s">
        <v>15056</v>
      </c>
      <c r="C9246" t="s">
        <v>19</v>
      </c>
      <c r="D9246">
        <v>0</v>
      </c>
      <c r="E9246">
        <v>0</v>
      </c>
      <c r="F9246">
        <v>9</v>
      </c>
      <c r="G9246" t="b">
        <v>1</v>
      </c>
      <c r="H9246" t="s">
        <v>712</v>
      </c>
      <c r="I9246">
        <v>4.2</v>
      </c>
      <c r="J9246" t="s">
        <v>9454</v>
      </c>
      <c r="K9246" s="2">
        <v>43894</v>
      </c>
      <c r="L9246" s="3">
        <f t="shared" si="433"/>
        <v>274</v>
      </c>
      <c r="M9246" s="3">
        <f t="shared" si="434"/>
        <v>3.2846715328467155E-2</v>
      </c>
      <c r="N9246" s="2">
        <v>43894</v>
      </c>
      <c r="O9246" t="s">
        <v>22</v>
      </c>
      <c r="P9246" t="b">
        <v>1</v>
      </c>
      <c r="Q9246" t="b">
        <v>0</v>
      </c>
      <c r="R9246" t="b">
        <v>0</v>
      </c>
    </row>
    <row r="9247" spans="1:18" x14ac:dyDescent="0.25">
      <c r="A9247">
        <f t="shared" ca="1" si="432"/>
        <v>4.3423600879186175E-2</v>
      </c>
      <c r="B9247" t="s">
        <v>15057</v>
      </c>
      <c r="C9247" t="s">
        <v>38</v>
      </c>
      <c r="D9247">
        <v>0</v>
      </c>
      <c r="E9247">
        <v>0</v>
      </c>
      <c r="F9247">
        <v>11</v>
      </c>
      <c r="G9247" t="b">
        <v>1</v>
      </c>
      <c r="H9247" t="s">
        <v>308</v>
      </c>
      <c r="I9247">
        <v>4.4000000000000004</v>
      </c>
      <c r="J9247" t="s">
        <v>15058</v>
      </c>
      <c r="K9247" s="2">
        <v>43832</v>
      </c>
      <c r="L9247" s="3">
        <f t="shared" si="433"/>
        <v>336</v>
      </c>
      <c r="M9247" s="3">
        <f t="shared" si="434"/>
        <v>3.273809523809524E-2</v>
      </c>
      <c r="N9247" s="2">
        <v>43834</v>
      </c>
      <c r="O9247" t="s">
        <v>22</v>
      </c>
      <c r="P9247" t="b">
        <v>1</v>
      </c>
      <c r="Q9247" t="b">
        <v>0</v>
      </c>
      <c r="R9247" t="b">
        <v>0</v>
      </c>
    </row>
    <row r="9248" spans="1:18" x14ac:dyDescent="0.25">
      <c r="A9248">
        <f t="shared" ca="1" si="432"/>
        <v>0.43553685824257848</v>
      </c>
      <c r="B9248" t="s">
        <v>15059</v>
      </c>
      <c r="C9248" t="s">
        <v>24</v>
      </c>
      <c r="D9248">
        <v>0</v>
      </c>
      <c r="E9248">
        <v>0</v>
      </c>
      <c r="F9248">
        <v>3</v>
      </c>
      <c r="G9248" t="b">
        <v>1</v>
      </c>
      <c r="H9248" t="s">
        <v>1890</v>
      </c>
      <c r="I9248">
        <v>7</v>
      </c>
      <c r="J9248" t="s">
        <v>15060</v>
      </c>
      <c r="K9248" s="2">
        <v>44076</v>
      </c>
      <c r="L9248" s="3">
        <f t="shared" si="433"/>
        <v>92</v>
      </c>
      <c r="M9248" s="3">
        <f t="shared" si="434"/>
        <v>3.2608695652173912E-2</v>
      </c>
      <c r="N9248" s="2">
        <v>44134</v>
      </c>
      <c r="O9248" t="s">
        <v>22</v>
      </c>
      <c r="P9248" t="b">
        <v>0</v>
      </c>
      <c r="Q9248" t="b">
        <v>0</v>
      </c>
      <c r="R9248" t="b">
        <v>0</v>
      </c>
    </row>
    <row r="9249" spans="1:18" x14ac:dyDescent="0.25">
      <c r="A9249">
        <f t="shared" ca="1" si="432"/>
        <v>0.97634037067297608</v>
      </c>
      <c r="B9249" t="s">
        <v>15061</v>
      </c>
      <c r="C9249" t="s">
        <v>24</v>
      </c>
      <c r="D9249">
        <v>0</v>
      </c>
      <c r="E9249">
        <v>0</v>
      </c>
      <c r="F9249">
        <v>6</v>
      </c>
      <c r="G9249" t="b">
        <v>1</v>
      </c>
      <c r="H9249" t="s">
        <v>862</v>
      </c>
      <c r="I9249" t="s">
        <v>904</v>
      </c>
      <c r="J9249" t="s">
        <v>8690</v>
      </c>
      <c r="K9249" s="2">
        <v>43984</v>
      </c>
      <c r="L9249" s="3">
        <f t="shared" si="433"/>
        <v>184</v>
      </c>
      <c r="M9249" s="3">
        <f t="shared" si="434"/>
        <v>3.2608695652173912E-2</v>
      </c>
      <c r="N9249" s="2">
        <v>43994</v>
      </c>
      <c r="O9249" t="s">
        <v>22</v>
      </c>
      <c r="P9249" t="b">
        <v>0</v>
      </c>
      <c r="Q9249" t="b">
        <v>0</v>
      </c>
      <c r="R9249" t="b">
        <v>0</v>
      </c>
    </row>
    <row r="9250" spans="1:18" x14ac:dyDescent="0.25">
      <c r="A9250">
        <f t="shared" ca="1" si="432"/>
        <v>0.66429242129469734</v>
      </c>
      <c r="B9250" t="s">
        <v>15062</v>
      </c>
      <c r="C9250" t="s">
        <v>24</v>
      </c>
      <c r="D9250">
        <v>0</v>
      </c>
      <c r="E9250">
        <v>0</v>
      </c>
      <c r="F9250">
        <v>6</v>
      </c>
      <c r="G9250" t="b">
        <v>1</v>
      </c>
      <c r="H9250" t="s">
        <v>371</v>
      </c>
      <c r="I9250" t="s">
        <v>904</v>
      </c>
      <c r="J9250" t="s">
        <v>8603</v>
      </c>
      <c r="K9250" s="2">
        <v>43984</v>
      </c>
      <c r="L9250" s="3">
        <f t="shared" si="433"/>
        <v>184</v>
      </c>
      <c r="M9250" s="3">
        <f t="shared" si="434"/>
        <v>3.2608695652173912E-2</v>
      </c>
      <c r="N9250" s="2">
        <v>44007</v>
      </c>
      <c r="O9250" t="s">
        <v>22</v>
      </c>
      <c r="P9250" t="b">
        <v>0</v>
      </c>
      <c r="Q9250" t="b">
        <v>0</v>
      </c>
      <c r="R9250" t="b">
        <v>0</v>
      </c>
    </row>
    <row r="9251" spans="1:18" x14ac:dyDescent="0.25">
      <c r="A9251">
        <f t="shared" ca="1" si="432"/>
        <v>0.12196947376938472</v>
      </c>
      <c r="B9251" t="s">
        <v>15063</v>
      </c>
      <c r="C9251" t="s">
        <v>24</v>
      </c>
      <c r="D9251">
        <v>0</v>
      </c>
      <c r="E9251">
        <v>0</v>
      </c>
      <c r="F9251">
        <v>7</v>
      </c>
      <c r="G9251" t="b">
        <v>1</v>
      </c>
      <c r="H9251" t="s">
        <v>634</v>
      </c>
      <c r="I9251">
        <v>4.0999999999999996</v>
      </c>
      <c r="J9251" t="s">
        <v>15064</v>
      </c>
      <c r="K9251" s="2">
        <v>43953</v>
      </c>
      <c r="L9251" s="3">
        <f t="shared" si="433"/>
        <v>215</v>
      </c>
      <c r="M9251" s="3">
        <f t="shared" si="434"/>
        <v>3.255813953488372E-2</v>
      </c>
      <c r="N9251" s="2">
        <v>43953</v>
      </c>
      <c r="O9251" t="s">
        <v>22</v>
      </c>
      <c r="P9251" t="b">
        <v>1</v>
      </c>
      <c r="Q9251" t="b">
        <v>0</v>
      </c>
      <c r="R9251" t="b">
        <v>0</v>
      </c>
    </row>
    <row r="9252" spans="1:18" x14ac:dyDescent="0.25">
      <c r="A9252">
        <f t="shared" ca="1" si="432"/>
        <v>0.52701227640697812</v>
      </c>
      <c r="B9252" t="s">
        <v>15065</v>
      </c>
      <c r="C9252" t="s">
        <v>42</v>
      </c>
      <c r="D9252">
        <v>0</v>
      </c>
      <c r="E9252">
        <v>0</v>
      </c>
      <c r="F9252">
        <v>6</v>
      </c>
      <c r="G9252" t="b">
        <v>1</v>
      </c>
      <c r="H9252" t="s">
        <v>938</v>
      </c>
      <c r="I9252">
        <v>5</v>
      </c>
      <c r="J9252" t="s">
        <v>15066</v>
      </c>
      <c r="K9252" s="2">
        <v>43983</v>
      </c>
      <c r="L9252" s="3">
        <f t="shared" si="433"/>
        <v>185</v>
      </c>
      <c r="M9252" s="3">
        <f t="shared" si="434"/>
        <v>3.2432432432432434E-2</v>
      </c>
      <c r="N9252" s="2">
        <v>43983</v>
      </c>
      <c r="O9252" t="s">
        <v>117</v>
      </c>
      <c r="P9252" t="b">
        <v>1</v>
      </c>
      <c r="Q9252" t="b">
        <v>0</v>
      </c>
      <c r="R9252" t="b">
        <v>0</v>
      </c>
    </row>
    <row r="9253" spans="1:18" x14ac:dyDescent="0.25">
      <c r="A9253">
        <f t="shared" ca="1" si="432"/>
        <v>0.32363083960448835</v>
      </c>
      <c r="B9253" t="s">
        <v>15067</v>
      </c>
      <c r="C9253" t="s">
        <v>42</v>
      </c>
      <c r="D9253">
        <v>0</v>
      </c>
      <c r="E9253">
        <v>0</v>
      </c>
      <c r="F9253">
        <v>1</v>
      </c>
      <c r="G9253" t="b">
        <v>1</v>
      </c>
      <c r="H9253" t="s">
        <v>441</v>
      </c>
      <c r="I9253">
        <v>4.0999999999999996</v>
      </c>
      <c r="J9253" t="s">
        <v>7474</v>
      </c>
      <c r="K9253" s="2">
        <v>44137</v>
      </c>
      <c r="L9253" s="3">
        <f t="shared" si="433"/>
        <v>31</v>
      </c>
      <c r="M9253" s="3">
        <f t="shared" si="434"/>
        <v>3.2258064516129031E-2</v>
      </c>
      <c r="N9253" s="2">
        <v>44137</v>
      </c>
      <c r="O9253" t="s">
        <v>22</v>
      </c>
      <c r="P9253" t="b">
        <v>1</v>
      </c>
      <c r="Q9253" t="b">
        <v>0</v>
      </c>
      <c r="R9253" t="b">
        <v>0</v>
      </c>
    </row>
    <row r="9254" spans="1:18" x14ac:dyDescent="0.25">
      <c r="A9254">
        <f t="shared" ca="1" si="432"/>
        <v>4.4222913976274869E-2</v>
      </c>
      <c r="B9254" t="s">
        <v>15068</v>
      </c>
      <c r="C9254" t="s">
        <v>24</v>
      </c>
      <c r="D9254">
        <v>0</v>
      </c>
      <c r="E9254">
        <v>0</v>
      </c>
      <c r="F9254">
        <v>10</v>
      </c>
      <c r="G9254" t="b">
        <v>1</v>
      </c>
      <c r="H9254" t="s">
        <v>74</v>
      </c>
      <c r="I9254">
        <v>5</v>
      </c>
      <c r="J9254" t="s">
        <v>15069</v>
      </c>
      <c r="K9254" s="2">
        <v>43858</v>
      </c>
      <c r="L9254" s="3">
        <f t="shared" si="433"/>
        <v>310</v>
      </c>
      <c r="M9254" s="3">
        <f t="shared" si="434"/>
        <v>3.2258064516129031E-2</v>
      </c>
      <c r="N9254" s="2">
        <v>43858</v>
      </c>
      <c r="O9254" t="s">
        <v>22</v>
      </c>
      <c r="P9254" t="b">
        <v>0</v>
      </c>
      <c r="Q9254" t="b">
        <v>0</v>
      </c>
      <c r="R9254" t="b">
        <v>0</v>
      </c>
    </row>
    <row r="9255" spans="1:18" x14ac:dyDescent="0.25">
      <c r="A9255">
        <f t="shared" ca="1" si="432"/>
        <v>0.8889296392066165</v>
      </c>
      <c r="B9255" t="s">
        <v>15070</v>
      </c>
      <c r="C9255" t="s">
        <v>42</v>
      </c>
      <c r="D9255">
        <v>0</v>
      </c>
      <c r="E9255">
        <v>0</v>
      </c>
      <c r="F9255">
        <v>6</v>
      </c>
      <c r="G9255" t="b">
        <v>1</v>
      </c>
      <c r="H9255" t="s">
        <v>59</v>
      </c>
      <c r="I9255">
        <v>4.4000000000000004</v>
      </c>
      <c r="J9255" t="s">
        <v>13886</v>
      </c>
      <c r="K9255" s="2">
        <v>43982</v>
      </c>
      <c r="L9255" s="3">
        <f t="shared" si="433"/>
        <v>186</v>
      </c>
      <c r="M9255" s="3">
        <f t="shared" si="434"/>
        <v>3.2258064516129031E-2</v>
      </c>
      <c r="N9255" s="2">
        <v>43982</v>
      </c>
      <c r="O9255" t="s">
        <v>48</v>
      </c>
      <c r="P9255" t="b">
        <v>1</v>
      </c>
      <c r="Q9255" t="b">
        <v>0</v>
      </c>
      <c r="R9255" t="b">
        <v>0</v>
      </c>
    </row>
    <row r="9256" spans="1:18" x14ac:dyDescent="0.25">
      <c r="A9256">
        <f t="shared" ca="1" si="432"/>
        <v>0.14657000588034819</v>
      </c>
      <c r="B9256" t="s">
        <v>15071</v>
      </c>
      <c r="C9256" t="s">
        <v>24</v>
      </c>
      <c r="D9256">
        <v>0</v>
      </c>
      <c r="E9256">
        <v>0</v>
      </c>
      <c r="F9256">
        <v>2</v>
      </c>
      <c r="G9256" t="b">
        <v>1</v>
      </c>
      <c r="H9256" t="s">
        <v>103</v>
      </c>
      <c r="I9256">
        <v>4.0999999999999996</v>
      </c>
      <c r="J9256" t="s">
        <v>9322</v>
      </c>
      <c r="K9256" s="2">
        <v>44106</v>
      </c>
      <c r="L9256" s="3">
        <f t="shared" si="433"/>
        <v>62</v>
      </c>
      <c r="M9256" s="3">
        <f t="shared" si="434"/>
        <v>3.2258064516129031E-2</v>
      </c>
      <c r="N9256" s="2">
        <v>44106</v>
      </c>
      <c r="O9256" t="s">
        <v>22</v>
      </c>
      <c r="P9256" t="b">
        <v>1</v>
      </c>
      <c r="Q9256" t="b">
        <v>0</v>
      </c>
      <c r="R9256" t="b">
        <v>0</v>
      </c>
    </row>
    <row r="9257" spans="1:18" x14ac:dyDescent="0.25">
      <c r="A9257">
        <f t="shared" ca="1" si="432"/>
        <v>0.63611455363118519</v>
      </c>
      <c r="B9257" t="s">
        <v>15072</v>
      </c>
      <c r="C9257" t="s">
        <v>24</v>
      </c>
      <c r="D9257">
        <v>0</v>
      </c>
      <c r="E9257">
        <v>0</v>
      </c>
      <c r="F9257">
        <v>10</v>
      </c>
      <c r="G9257" t="b">
        <v>1</v>
      </c>
      <c r="H9257" t="s">
        <v>97</v>
      </c>
      <c r="I9257">
        <v>4.0999999999999996</v>
      </c>
      <c r="J9257" t="s">
        <v>2717</v>
      </c>
      <c r="K9257" s="2">
        <v>43853</v>
      </c>
      <c r="L9257" s="3">
        <f t="shared" si="433"/>
        <v>315</v>
      </c>
      <c r="M9257" s="3">
        <f t="shared" si="434"/>
        <v>3.1746031746031744E-2</v>
      </c>
      <c r="N9257" s="2">
        <v>43853</v>
      </c>
      <c r="O9257" t="s">
        <v>22</v>
      </c>
      <c r="P9257" t="b">
        <v>1</v>
      </c>
      <c r="Q9257" t="b">
        <v>0</v>
      </c>
      <c r="R9257" t="b">
        <v>0</v>
      </c>
    </row>
    <row r="9258" spans="1:18" x14ac:dyDescent="0.25">
      <c r="A9258">
        <f t="shared" ca="1" si="432"/>
        <v>4.3538855993908276E-2</v>
      </c>
      <c r="B9258" t="s">
        <v>15073</v>
      </c>
      <c r="C9258" t="s">
        <v>38</v>
      </c>
      <c r="D9258">
        <v>0</v>
      </c>
      <c r="E9258">
        <v>0</v>
      </c>
      <c r="F9258">
        <v>2</v>
      </c>
      <c r="G9258" t="b">
        <v>1</v>
      </c>
      <c r="H9258" t="s">
        <v>371</v>
      </c>
      <c r="I9258" t="s">
        <v>89</v>
      </c>
      <c r="J9258" t="s">
        <v>15074</v>
      </c>
      <c r="K9258" s="2">
        <v>44105</v>
      </c>
      <c r="L9258" s="3">
        <f t="shared" si="433"/>
        <v>63</v>
      </c>
      <c r="M9258" s="3">
        <f t="shared" si="434"/>
        <v>3.1746031746031744E-2</v>
      </c>
      <c r="N9258" s="2">
        <v>44105</v>
      </c>
      <c r="O9258" t="s">
        <v>22</v>
      </c>
      <c r="P9258" t="b">
        <v>0</v>
      </c>
      <c r="Q9258" t="b">
        <v>0</v>
      </c>
      <c r="R9258" t="b">
        <v>0</v>
      </c>
    </row>
    <row r="9259" spans="1:18" x14ac:dyDescent="0.25">
      <c r="A9259">
        <f t="shared" ca="1" si="432"/>
        <v>0.49134149687847783</v>
      </c>
      <c r="B9259" t="s">
        <v>15075</v>
      </c>
      <c r="C9259" t="s">
        <v>19</v>
      </c>
      <c r="D9259">
        <v>0</v>
      </c>
      <c r="E9259">
        <v>0</v>
      </c>
      <c r="F9259">
        <v>7</v>
      </c>
      <c r="G9259" t="b">
        <v>1</v>
      </c>
      <c r="H9259" t="s">
        <v>426</v>
      </c>
      <c r="I9259">
        <v>5</v>
      </c>
      <c r="J9259" t="s">
        <v>9684</v>
      </c>
      <c r="K9259" s="2">
        <v>43947</v>
      </c>
      <c r="L9259" s="3">
        <f t="shared" si="433"/>
        <v>221</v>
      </c>
      <c r="M9259" s="3">
        <f t="shared" si="434"/>
        <v>3.1674208144796379E-2</v>
      </c>
      <c r="N9259" s="2">
        <v>43948</v>
      </c>
      <c r="O9259" t="s">
        <v>22</v>
      </c>
      <c r="P9259" t="b">
        <v>1</v>
      </c>
      <c r="Q9259" t="b">
        <v>0</v>
      </c>
      <c r="R9259" t="b">
        <v>0</v>
      </c>
    </row>
    <row r="9260" spans="1:18" x14ac:dyDescent="0.25">
      <c r="A9260">
        <f t="shared" ca="1" si="432"/>
        <v>0.30320227378421938</v>
      </c>
      <c r="B9260" t="s">
        <v>15076</v>
      </c>
      <c r="C9260" t="s">
        <v>19</v>
      </c>
      <c r="D9260">
        <v>0</v>
      </c>
      <c r="E9260">
        <v>0</v>
      </c>
      <c r="F9260">
        <v>6</v>
      </c>
      <c r="G9260" t="b">
        <v>1</v>
      </c>
      <c r="H9260" t="s">
        <v>579</v>
      </c>
      <c r="I9260">
        <v>4.0999999999999996</v>
      </c>
      <c r="J9260" t="s">
        <v>9503</v>
      </c>
      <c r="K9260" s="2">
        <v>43978</v>
      </c>
      <c r="L9260" s="3">
        <f t="shared" si="433"/>
        <v>190</v>
      </c>
      <c r="M9260" s="3">
        <f t="shared" si="434"/>
        <v>3.1578947368421054E-2</v>
      </c>
      <c r="N9260" s="2">
        <v>43979</v>
      </c>
      <c r="O9260" t="s">
        <v>48</v>
      </c>
      <c r="P9260" t="b">
        <v>1</v>
      </c>
      <c r="Q9260" t="b">
        <v>0</v>
      </c>
      <c r="R9260" t="b">
        <v>0</v>
      </c>
    </row>
    <row r="9261" spans="1:18" x14ac:dyDescent="0.25">
      <c r="A9261">
        <f t="shared" ca="1" si="432"/>
        <v>0.79215161519317823</v>
      </c>
      <c r="B9261" t="s">
        <v>15077</v>
      </c>
      <c r="C9261" t="s">
        <v>42</v>
      </c>
      <c r="D9261">
        <v>0</v>
      </c>
      <c r="E9261">
        <v>0</v>
      </c>
      <c r="F9261">
        <v>3</v>
      </c>
      <c r="G9261" t="b">
        <v>1</v>
      </c>
      <c r="H9261" t="s">
        <v>374</v>
      </c>
      <c r="I9261">
        <v>4.0999999999999996</v>
      </c>
      <c r="J9261" t="s">
        <v>9901</v>
      </c>
      <c r="K9261" s="2">
        <v>44073</v>
      </c>
      <c r="L9261" s="3">
        <f t="shared" si="433"/>
        <v>95</v>
      </c>
      <c r="M9261" s="3">
        <f t="shared" si="434"/>
        <v>3.1578947368421054E-2</v>
      </c>
      <c r="N9261" s="2">
        <v>44073</v>
      </c>
      <c r="O9261" t="s">
        <v>22</v>
      </c>
      <c r="P9261" t="b">
        <v>1</v>
      </c>
      <c r="Q9261" t="b">
        <v>0</v>
      </c>
      <c r="R9261" t="b">
        <v>0</v>
      </c>
    </row>
    <row r="9262" spans="1:18" x14ac:dyDescent="0.25">
      <c r="A9262">
        <f t="shared" ca="1" si="432"/>
        <v>9.328751143358216E-2</v>
      </c>
      <c r="B9262" t="s">
        <v>15078</v>
      </c>
      <c r="C9262" t="s">
        <v>24</v>
      </c>
      <c r="D9262">
        <v>0</v>
      </c>
      <c r="E9262">
        <v>0</v>
      </c>
      <c r="F9262">
        <v>7</v>
      </c>
      <c r="G9262" t="b">
        <v>1</v>
      </c>
      <c r="H9262" t="s">
        <v>39</v>
      </c>
      <c r="I9262">
        <v>5</v>
      </c>
      <c r="J9262" t="s">
        <v>15079</v>
      </c>
      <c r="K9262" s="2">
        <v>43946</v>
      </c>
      <c r="L9262" s="3">
        <f t="shared" si="433"/>
        <v>222</v>
      </c>
      <c r="M9262" s="3">
        <f t="shared" si="434"/>
        <v>3.1531531531531529E-2</v>
      </c>
      <c r="N9262" s="2">
        <v>43976</v>
      </c>
      <c r="O9262" t="s">
        <v>22</v>
      </c>
      <c r="P9262" t="b">
        <v>1</v>
      </c>
      <c r="Q9262" t="b">
        <v>0</v>
      </c>
      <c r="R9262" t="b">
        <v>0</v>
      </c>
    </row>
    <row r="9263" spans="1:18" x14ac:dyDescent="0.25">
      <c r="A9263">
        <f t="shared" ca="1" si="432"/>
        <v>0.2088157988725855</v>
      </c>
      <c r="B9263" t="s">
        <v>15080</v>
      </c>
      <c r="C9263" t="s">
        <v>28</v>
      </c>
      <c r="D9263">
        <v>0</v>
      </c>
      <c r="E9263">
        <v>0</v>
      </c>
      <c r="F9263">
        <v>4</v>
      </c>
      <c r="G9263" t="b">
        <v>1</v>
      </c>
      <c r="H9263" t="s">
        <v>111</v>
      </c>
      <c r="I9263">
        <v>4.0999999999999996</v>
      </c>
      <c r="J9263" t="s">
        <v>15081</v>
      </c>
      <c r="K9263" s="2">
        <v>44041</v>
      </c>
      <c r="L9263" s="3">
        <f t="shared" si="433"/>
        <v>127</v>
      </c>
      <c r="M9263" s="3">
        <f t="shared" si="434"/>
        <v>3.1496062992125984E-2</v>
      </c>
      <c r="N9263" s="2">
        <v>44042</v>
      </c>
      <c r="O9263" t="s">
        <v>22</v>
      </c>
      <c r="P9263" t="b">
        <v>1</v>
      </c>
      <c r="Q9263" t="b">
        <v>0</v>
      </c>
      <c r="R9263" t="b">
        <v>0</v>
      </c>
    </row>
    <row r="9264" spans="1:18" x14ac:dyDescent="0.25">
      <c r="A9264">
        <f t="shared" ca="1" si="432"/>
        <v>0.79893212023185101</v>
      </c>
      <c r="B9264" t="s">
        <v>15082</v>
      </c>
      <c r="C9264" t="s">
        <v>24</v>
      </c>
      <c r="D9264">
        <v>0</v>
      </c>
      <c r="E9264">
        <v>0</v>
      </c>
      <c r="F9264">
        <v>6</v>
      </c>
      <c r="G9264" t="b">
        <v>0</v>
      </c>
      <c r="H9264" t="s">
        <v>517</v>
      </c>
      <c r="I9264">
        <v>4.0999999999999996</v>
      </c>
      <c r="J9264" t="s">
        <v>15083</v>
      </c>
      <c r="K9264" s="2">
        <v>43977</v>
      </c>
      <c r="L9264" s="3">
        <f t="shared" si="433"/>
        <v>191</v>
      </c>
      <c r="M9264" s="3">
        <f t="shared" si="434"/>
        <v>3.1413612565445025E-2</v>
      </c>
      <c r="N9264" s="2">
        <v>43977</v>
      </c>
      <c r="O9264" t="s">
        <v>22</v>
      </c>
      <c r="P9264" t="b">
        <v>0</v>
      </c>
      <c r="Q9264" t="b">
        <v>0</v>
      </c>
      <c r="R9264" t="b">
        <v>0</v>
      </c>
    </row>
    <row r="9265" spans="1:18" x14ac:dyDescent="0.25">
      <c r="A9265">
        <f t="shared" ca="1" si="432"/>
        <v>0.28518206783626032</v>
      </c>
      <c r="B9265" t="s">
        <v>15084</v>
      </c>
      <c r="C9265" t="s">
        <v>38</v>
      </c>
      <c r="D9265">
        <v>0</v>
      </c>
      <c r="E9265">
        <v>0</v>
      </c>
      <c r="F9265">
        <v>7</v>
      </c>
      <c r="G9265" t="b">
        <v>1</v>
      </c>
      <c r="H9265" t="s">
        <v>888</v>
      </c>
      <c r="I9265">
        <v>5</v>
      </c>
      <c r="J9265" t="s">
        <v>15085</v>
      </c>
      <c r="K9265" s="2">
        <v>43945</v>
      </c>
      <c r="L9265" s="3">
        <f t="shared" si="433"/>
        <v>223</v>
      </c>
      <c r="M9265" s="3">
        <f t="shared" si="434"/>
        <v>3.1390134529147982E-2</v>
      </c>
      <c r="N9265" s="2">
        <v>43945</v>
      </c>
      <c r="O9265" t="s">
        <v>22</v>
      </c>
      <c r="P9265" t="b">
        <v>0</v>
      </c>
      <c r="Q9265" t="b">
        <v>0</v>
      </c>
      <c r="R9265" t="b">
        <v>0</v>
      </c>
    </row>
    <row r="9266" spans="1:18" x14ac:dyDescent="0.25">
      <c r="A9266">
        <f t="shared" ca="1" si="432"/>
        <v>3.9442596863141444E-2</v>
      </c>
      <c r="B9266" t="s">
        <v>15086</v>
      </c>
      <c r="C9266" t="s">
        <v>42</v>
      </c>
      <c r="D9266">
        <v>0</v>
      </c>
      <c r="E9266">
        <v>0</v>
      </c>
      <c r="F9266">
        <v>9</v>
      </c>
      <c r="G9266" t="b">
        <v>1</v>
      </c>
      <c r="H9266" t="s">
        <v>371</v>
      </c>
      <c r="I9266">
        <v>5</v>
      </c>
      <c r="J9266" t="s">
        <v>11876</v>
      </c>
      <c r="K9266" s="2">
        <v>43881</v>
      </c>
      <c r="L9266" s="3">
        <f t="shared" si="433"/>
        <v>287</v>
      </c>
      <c r="M9266" s="3">
        <f t="shared" si="434"/>
        <v>3.1358885017421602E-2</v>
      </c>
      <c r="N9266" s="2">
        <v>43881</v>
      </c>
      <c r="O9266" t="s">
        <v>117</v>
      </c>
      <c r="P9266" t="b">
        <v>1</v>
      </c>
      <c r="Q9266" t="b">
        <v>0</v>
      </c>
      <c r="R9266" t="b">
        <v>0</v>
      </c>
    </row>
    <row r="9267" spans="1:18" x14ac:dyDescent="0.25">
      <c r="A9267">
        <f t="shared" ca="1" si="432"/>
        <v>0.70150956554776955</v>
      </c>
      <c r="B9267" t="s">
        <v>15087</v>
      </c>
      <c r="C9267" t="s">
        <v>19</v>
      </c>
      <c r="D9267">
        <v>0</v>
      </c>
      <c r="E9267">
        <v>0</v>
      </c>
      <c r="F9267">
        <v>9</v>
      </c>
      <c r="G9267" t="b">
        <v>1</v>
      </c>
      <c r="H9267" t="s">
        <v>65</v>
      </c>
      <c r="I9267" t="s">
        <v>89</v>
      </c>
      <c r="J9267" t="s">
        <v>1989</v>
      </c>
      <c r="K9267" s="2">
        <v>43881</v>
      </c>
      <c r="L9267" s="3">
        <f t="shared" si="433"/>
        <v>287</v>
      </c>
      <c r="M9267" s="3">
        <f t="shared" si="434"/>
        <v>3.1358885017421602E-2</v>
      </c>
      <c r="N9267" s="2">
        <v>43882</v>
      </c>
      <c r="O9267" t="s">
        <v>22</v>
      </c>
      <c r="P9267" t="b">
        <v>1</v>
      </c>
      <c r="Q9267" t="b">
        <v>0</v>
      </c>
      <c r="R9267" t="b">
        <v>0</v>
      </c>
    </row>
    <row r="9268" spans="1:18" x14ac:dyDescent="0.25">
      <c r="A9268">
        <f t="shared" ca="1" si="432"/>
        <v>0.19688065435395086</v>
      </c>
      <c r="B9268" t="s">
        <v>15088</v>
      </c>
      <c r="C9268" t="s">
        <v>28</v>
      </c>
      <c r="D9268">
        <v>0</v>
      </c>
      <c r="E9268">
        <v>0</v>
      </c>
      <c r="F9268">
        <v>5</v>
      </c>
      <c r="G9268" t="b">
        <v>1</v>
      </c>
      <c r="H9268" t="s">
        <v>103</v>
      </c>
      <c r="I9268">
        <v>4.0999999999999996</v>
      </c>
      <c r="J9268" t="s">
        <v>15089</v>
      </c>
      <c r="K9268" s="2">
        <v>44008</v>
      </c>
      <c r="L9268" s="3">
        <f t="shared" si="433"/>
        <v>160</v>
      </c>
      <c r="M9268" s="3">
        <f t="shared" si="434"/>
        <v>3.125E-2</v>
      </c>
      <c r="N9268" s="2">
        <v>44137</v>
      </c>
      <c r="O9268" t="s">
        <v>22</v>
      </c>
      <c r="P9268" t="b">
        <v>0</v>
      </c>
      <c r="Q9268" t="b">
        <v>0</v>
      </c>
      <c r="R9268" t="b">
        <v>0</v>
      </c>
    </row>
    <row r="9269" spans="1:18" x14ac:dyDescent="0.25">
      <c r="A9269">
        <f t="shared" ca="1" si="432"/>
        <v>0.78785204469697012</v>
      </c>
      <c r="B9269" t="s">
        <v>15090</v>
      </c>
      <c r="C9269" t="s">
        <v>24</v>
      </c>
      <c r="D9269">
        <v>0</v>
      </c>
      <c r="E9269">
        <v>0</v>
      </c>
      <c r="F9269">
        <v>6</v>
      </c>
      <c r="G9269" t="b">
        <v>1</v>
      </c>
      <c r="H9269" t="s">
        <v>52</v>
      </c>
      <c r="I9269">
        <v>5.0999999999999996</v>
      </c>
      <c r="J9269" t="s">
        <v>15091</v>
      </c>
      <c r="K9269" s="2">
        <v>43976</v>
      </c>
      <c r="L9269" s="3">
        <f t="shared" si="433"/>
        <v>192</v>
      </c>
      <c r="M9269" s="3">
        <f t="shared" si="434"/>
        <v>3.125E-2</v>
      </c>
      <c r="N9269" s="2">
        <v>43977</v>
      </c>
      <c r="O9269" t="s">
        <v>22</v>
      </c>
      <c r="P9269" t="b">
        <v>0</v>
      </c>
      <c r="Q9269" t="b">
        <v>0</v>
      </c>
      <c r="R9269" t="b">
        <v>0</v>
      </c>
    </row>
    <row r="9270" spans="1:18" x14ac:dyDescent="0.25">
      <c r="A9270">
        <f t="shared" ca="1" si="432"/>
        <v>9.9697460918450997E-2</v>
      </c>
      <c r="B9270" t="s">
        <v>15092</v>
      </c>
      <c r="C9270" t="s">
        <v>38</v>
      </c>
      <c r="D9270">
        <v>0</v>
      </c>
      <c r="E9270">
        <v>0</v>
      </c>
      <c r="F9270">
        <v>1</v>
      </c>
      <c r="G9270" t="b">
        <v>1</v>
      </c>
      <c r="H9270" t="s">
        <v>97</v>
      </c>
      <c r="I9270" t="s">
        <v>904</v>
      </c>
      <c r="J9270" t="s">
        <v>15093</v>
      </c>
      <c r="K9270" s="2">
        <v>44136</v>
      </c>
      <c r="L9270" s="3">
        <f t="shared" si="433"/>
        <v>32</v>
      </c>
      <c r="M9270" s="3">
        <f t="shared" si="434"/>
        <v>3.125E-2</v>
      </c>
      <c r="N9270" s="2">
        <v>44151</v>
      </c>
      <c r="O9270" t="s">
        <v>22</v>
      </c>
      <c r="P9270" t="b">
        <v>0</v>
      </c>
      <c r="Q9270" t="b">
        <v>0</v>
      </c>
      <c r="R9270" t="b">
        <v>0</v>
      </c>
    </row>
    <row r="9271" spans="1:18" x14ac:dyDescent="0.25">
      <c r="A9271">
        <f t="shared" ca="1" si="432"/>
        <v>0.22651861028192632</v>
      </c>
      <c r="B9271" t="s">
        <v>15094</v>
      </c>
      <c r="C9271" t="s">
        <v>24</v>
      </c>
      <c r="D9271">
        <v>0</v>
      </c>
      <c r="E9271">
        <v>0</v>
      </c>
      <c r="F9271">
        <v>9</v>
      </c>
      <c r="G9271" t="b">
        <v>1</v>
      </c>
      <c r="H9271" t="s">
        <v>119</v>
      </c>
      <c r="I9271">
        <v>4.2</v>
      </c>
      <c r="J9271" t="s">
        <v>13448</v>
      </c>
      <c r="K9271" s="2">
        <v>43879</v>
      </c>
      <c r="L9271" s="3">
        <f t="shared" si="433"/>
        <v>289</v>
      </c>
      <c r="M9271" s="3">
        <f t="shared" si="434"/>
        <v>3.1141868512110725E-2</v>
      </c>
      <c r="N9271" s="2">
        <v>43879</v>
      </c>
      <c r="O9271" t="s">
        <v>22</v>
      </c>
      <c r="P9271" t="b">
        <v>0</v>
      </c>
      <c r="Q9271" t="b">
        <v>0</v>
      </c>
      <c r="R9271" t="b">
        <v>0</v>
      </c>
    </row>
    <row r="9272" spans="1:18" x14ac:dyDescent="0.25">
      <c r="A9272">
        <f t="shared" ca="1" si="432"/>
        <v>0.22716810136566112</v>
      </c>
      <c r="B9272" t="s">
        <v>15095</v>
      </c>
      <c r="C9272" t="s">
        <v>19</v>
      </c>
      <c r="D9272">
        <v>0</v>
      </c>
      <c r="E9272">
        <v>0</v>
      </c>
      <c r="F9272">
        <v>7</v>
      </c>
      <c r="G9272" t="b">
        <v>1</v>
      </c>
      <c r="H9272" t="s">
        <v>218</v>
      </c>
      <c r="I9272">
        <v>4.0999999999999996</v>
      </c>
      <c r="J9272" t="s">
        <v>15096</v>
      </c>
      <c r="K9272" s="2">
        <v>43943</v>
      </c>
      <c r="L9272" s="3">
        <f t="shared" si="433"/>
        <v>225</v>
      </c>
      <c r="M9272" s="3">
        <f t="shared" si="434"/>
        <v>3.111111111111111E-2</v>
      </c>
      <c r="N9272" s="2">
        <v>43973</v>
      </c>
      <c r="O9272" t="s">
        <v>22</v>
      </c>
      <c r="P9272" t="b">
        <v>0</v>
      </c>
      <c r="Q9272" t="b">
        <v>0</v>
      </c>
      <c r="R9272" t="b">
        <v>0</v>
      </c>
    </row>
    <row r="9273" spans="1:18" x14ac:dyDescent="0.25">
      <c r="A9273">
        <f t="shared" ca="1" si="432"/>
        <v>0.55940764308981827</v>
      </c>
      <c r="B9273" t="s">
        <v>15097</v>
      </c>
      <c r="C9273" t="s">
        <v>42</v>
      </c>
      <c r="D9273">
        <v>0</v>
      </c>
      <c r="E9273">
        <v>0</v>
      </c>
      <c r="F9273">
        <v>6</v>
      </c>
      <c r="G9273" t="b">
        <v>1</v>
      </c>
      <c r="H9273" t="s">
        <v>95</v>
      </c>
      <c r="I9273">
        <v>5</v>
      </c>
      <c r="J9273" t="s">
        <v>15066</v>
      </c>
      <c r="K9273" s="2">
        <v>43975</v>
      </c>
      <c r="L9273" s="3">
        <f t="shared" si="433"/>
        <v>193</v>
      </c>
      <c r="M9273" s="3">
        <f t="shared" si="434"/>
        <v>3.1088082901554404E-2</v>
      </c>
      <c r="N9273" s="2">
        <v>43976</v>
      </c>
      <c r="O9273" t="s">
        <v>117</v>
      </c>
      <c r="P9273" t="b">
        <v>1</v>
      </c>
      <c r="Q9273" t="b">
        <v>0</v>
      </c>
      <c r="R9273" t="b">
        <v>0</v>
      </c>
    </row>
    <row r="9274" spans="1:18" x14ac:dyDescent="0.25">
      <c r="A9274">
        <f t="shared" ca="1" si="432"/>
        <v>0.88377999074574265</v>
      </c>
      <c r="B9274" t="s">
        <v>15098</v>
      </c>
      <c r="C9274" t="s">
        <v>42</v>
      </c>
      <c r="D9274">
        <v>0</v>
      </c>
      <c r="E9274">
        <v>0</v>
      </c>
      <c r="F9274">
        <v>6</v>
      </c>
      <c r="G9274" t="b">
        <v>1</v>
      </c>
      <c r="H9274" t="s">
        <v>35</v>
      </c>
      <c r="I9274">
        <v>4.0999999999999996</v>
      </c>
      <c r="J9274" t="s">
        <v>10846</v>
      </c>
      <c r="K9274" s="2">
        <v>43975</v>
      </c>
      <c r="L9274" s="3">
        <f t="shared" si="433"/>
        <v>193</v>
      </c>
      <c r="M9274" s="3">
        <f t="shared" si="434"/>
        <v>3.1088082901554404E-2</v>
      </c>
      <c r="N9274" s="2">
        <v>44019</v>
      </c>
      <c r="O9274" t="s">
        <v>22</v>
      </c>
      <c r="P9274" t="b">
        <v>1</v>
      </c>
      <c r="Q9274" t="b">
        <v>0</v>
      </c>
      <c r="R9274" t="b">
        <v>0</v>
      </c>
    </row>
    <row r="9275" spans="1:18" x14ac:dyDescent="0.25">
      <c r="A9275">
        <f t="shared" ca="1" si="432"/>
        <v>0.13896829882742612</v>
      </c>
      <c r="B9275" t="s">
        <v>15099</v>
      </c>
      <c r="C9275" t="s">
        <v>24</v>
      </c>
      <c r="D9275">
        <v>0</v>
      </c>
      <c r="E9275">
        <v>0</v>
      </c>
      <c r="F9275">
        <v>6</v>
      </c>
      <c r="G9275" t="b">
        <v>1</v>
      </c>
      <c r="H9275" t="s">
        <v>130</v>
      </c>
      <c r="I9275">
        <v>5.0999999999999996</v>
      </c>
      <c r="J9275" t="s">
        <v>15100</v>
      </c>
      <c r="K9275" s="2">
        <v>43975</v>
      </c>
      <c r="L9275" s="3">
        <f t="shared" si="433"/>
        <v>193</v>
      </c>
      <c r="M9275" s="3">
        <f t="shared" si="434"/>
        <v>3.1088082901554404E-2</v>
      </c>
      <c r="N9275" s="2">
        <v>43977</v>
      </c>
      <c r="O9275" t="s">
        <v>22</v>
      </c>
      <c r="P9275" t="b">
        <v>0</v>
      </c>
      <c r="Q9275" t="b">
        <v>0</v>
      </c>
      <c r="R9275" t="b">
        <v>0</v>
      </c>
    </row>
    <row r="9276" spans="1:18" x14ac:dyDescent="0.25">
      <c r="A9276">
        <f t="shared" ca="1" si="432"/>
        <v>0.88237690260615786</v>
      </c>
      <c r="B9276" t="s">
        <v>15101</v>
      </c>
      <c r="C9276" t="s">
        <v>42</v>
      </c>
      <c r="D9276">
        <v>0</v>
      </c>
      <c r="E9276">
        <v>0</v>
      </c>
      <c r="F9276">
        <v>5</v>
      </c>
      <c r="G9276" t="b">
        <v>1</v>
      </c>
      <c r="H9276" t="s">
        <v>225</v>
      </c>
      <c r="I9276">
        <v>5</v>
      </c>
      <c r="J9276" t="s">
        <v>11831</v>
      </c>
      <c r="K9276" s="2">
        <v>44007</v>
      </c>
      <c r="L9276" s="3">
        <f t="shared" si="433"/>
        <v>161</v>
      </c>
      <c r="M9276" s="3">
        <f t="shared" si="434"/>
        <v>3.1055900621118012E-2</v>
      </c>
      <c r="N9276" s="2">
        <v>44008</v>
      </c>
      <c r="O9276" t="s">
        <v>22</v>
      </c>
      <c r="P9276" t="b">
        <v>1</v>
      </c>
      <c r="Q9276" t="b">
        <v>0</v>
      </c>
      <c r="R9276" t="b">
        <v>0</v>
      </c>
    </row>
    <row r="9277" spans="1:18" x14ac:dyDescent="0.25">
      <c r="A9277">
        <f t="shared" ca="1" si="432"/>
        <v>0.16116048513982062</v>
      </c>
      <c r="B9277" t="s">
        <v>15102</v>
      </c>
      <c r="C9277" t="s">
        <v>42</v>
      </c>
      <c r="D9277">
        <v>0</v>
      </c>
      <c r="E9277">
        <v>0</v>
      </c>
      <c r="F9277">
        <v>8</v>
      </c>
      <c r="G9277" t="b">
        <v>1</v>
      </c>
      <c r="H9277" t="s">
        <v>95</v>
      </c>
      <c r="I9277">
        <v>4.2</v>
      </c>
      <c r="J9277" t="s">
        <v>15103</v>
      </c>
      <c r="K9277" s="2">
        <v>43910</v>
      </c>
      <c r="L9277" s="3">
        <f t="shared" si="433"/>
        <v>258</v>
      </c>
      <c r="M9277" s="3">
        <f t="shared" si="434"/>
        <v>3.1007751937984496E-2</v>
      </c>
      <c r="N9277" s="2">
        <v>43910</v>
      </c>
      <c r="O9277" t="s">
        <v>48</v>
      </c>
      <c r="P9277" t="b">
        <v>1</v>
      </c>
      <c r="Q9277" t="b">
        <v>0</v>
      </c>
      <c r="R9277" t="b">
        <v>0</v>
      </c>
    </row>
    <row r="9278" spans="1:18" x14ac:dyDescent="0.25">
      <c r="A9278">
        <f t="shared" ca="1" si="432"/>
        <v>0.82247648129750406</v>
      </c>
      <c r="B9278" t="s">
        <v>15104</v>
      </c>
      <c r="C9278" t="s">
        <v>19</v>
      </c>
      <c r="D9278">
        <v>0</v>
      </c>
      <c r="E9278">
        <v>0</v>
      </c>
      <c r="F9278">
        <v>9</v>
      </c>
      <c r="G9278" t="b">
        <v>1</v>
      </c>
      <c r="H9278" t="s">
        <v>418</v>
      </c>
      <c r="I9278">
        <v>4.0999999999999996</v>
      </c>
      <c r="J9278" t="s">
        <v>9386</v>
      </c>
      <c r="K9278" s="2">
        <v>43877</v>
      </c>
      <c r="L9278" s="3">
        <f t="shared" si="433"/>
        <v>291</v>
      </c>
      <c r="M9278" s="3">
        <f t="shared" si="434"/>
        <v>3.0927835051546393E-2</v>
      </c>
      <c r="N9278" s="2">
        <v>44136</v>
      </c>
      <c r="O9278" t="s">
        <v>22</v>
      </c>
      <c r="P9278" t="b">
        <v>1</v>
      </c>
      <c r="Q9278" t="b">
        <v>0</v>
      </c>
      <c r="R9278" t="b">
        <v>0</v>
      </c>
    </row>
    <row r="9279" spans="1:18" x14ac:dyDescent="0.25">
      <c r="A9279">
        <f t="shared" ca="1" si="432"/>
        <v>0.49611311729594332</v>
      </c>
      <c r="B9279" t="s">
        <v>15105</v>
      </c>
      <c r="C9279" t="s">
        <v>42</v>
      </c>
      <c r="D9279">
        <v>0</v>
      </c>
      <c r="E9279">
        <v>0</v>
      </c>
      <c r="F9279">
        <v>9</v>
      </c>
      <c r="G9279" t="b">
        <v>1</v>
      </c>
      <c r="H9279" t="s">
        <v>248</v>
      </c>
      <c r="I9279">
        <v>4.0999999999999996</v>
      </c>
      <c r="J9279" t="s">
        <v>11096</v>
      </c>
      <c r="K9279" s="2">
        <v>43877</v>
      </c>
      <c r="L9279" s="3">
        <f t="shared" si="433"/>
        <v>291</v>
      </c>
      <c r="M9279" s="3">
        <f t="shared" si="434"/>
        <v>3.0927835051546393E-2</v>
      </c>
      <c r="N9279" s="2">
        <v>44148</v>
      </c>
      <c r="O9279" t="s">
        <v>22</v>
      </c>
      <c r="P9279" t="b">
        <v>1</v>
      </c>
      <c r="Q9279" t="b">
        <v>0</v>
      </c>
      <c r="R9279" t="b">
        <v>0</v>
      </c>
    </row>
    <row r="9280" spans="1:18" x14ac:dyDescent="0.25">
      <c r="A9280">
        <f t="shared" ca="1" si="432"/>
        <v>0.27746861228325403</v>
      </c>
      <c r="B9280" t="s">
        <v>15106</v>
      </c>
      <c r="C9280" t="s">
        <v>38</v>
      </c>
      <c r="D9280">
        <v>0</v>
      </c>
      <c r="E9280">
        <v>0</v>
      </c>
      <c r="F9280">
        <v>6</v>
      </c>
      <c r="G9280" t="b">
        <v>1</v>
      </c>
      <c r="H9280" t="s">
        <v>6756</v>
      </c>
      <c r="I9280" t="s">
        <v>89</v>
      </c>
      <c r="J9280" t="s">
        <v>15107</v>
      </c>
      <c r="K9280" s="2">
        <v>43973</v>
      </c>
      <c r="L9280" s="3">
        <f t="shared" si="433"/>
        <v>195</v>
      </c>
      <c r="M9280" s="3">
        <f t="shared" si="434"/>
        <v>3.0769230769230771E-2</v>
      </c>
      <c r="N9280" s="2">
        <v>43973</v>
      </c>
      <c r="O9280" t="s">
        <v>22</v>
      </c>
      <c r="P9280" t="b">
        <v>0</v>
      </c>
      <c r="Q9280" t="b">
        <v>0</v>
      </c>
      <c r="R9280" t="b">
        <v>0</v>
      </c>
    </row>
    <row r="9281" spans="1:18" x14ac:dyDescent="0.25">
      <c r="A9281">
        <f t="shared" ca="1" si="432"/>
        <v>0.58198014963744471</v>
      </c>
      <c r="B9281" t="s">
        <v>15108</v>
      </c>
      <c r="C9281" t="s">
        <v>24</v>
      </c>
      <c r="D9281">
        <v>0</v>
      </c>
      <c r="E9281">
        <v>0</v>
      </c>
      <c r="F9281">
        <v>10</v>
      </c>
      <c r="G9281" t="b">
        <v>1</v>
      </c>
      <c r="H9281" t="s">
        <v>113</v>
      </c>
      <c r="I9281">
        <v>4.4000000000000004</v>
      </c>
      <c r="J9281" t="s">
        <v>15109</v>
      </c>
      <c r="K9281" s="2">
        <v>43843</v>
      </c>
      <c r="L9281" s="3">
        <f t="shared" si="433"/>
        <v>325</v>
      </c>
      <c r="M9281" s="3">
        <f t="shared" si="434"/>
        <v>3.0769230769230771E-2</v>
      </c>
      <c r="N9281" s="2">
        <v>43855</v>
      </c>
      <c r="O9281" t="s">
        <v>22</v>
      </c>
      <c r="P9281" t="b">
        <v>0</v>
      </c>
      <c r="Q9281" t="b">
        <v>0</v>
      </c>
      <c r="R9281" t="b">
        <v>0</v>
      </c>
    </row>
    <row r="9282" spans="1:18" x14ac:dyDescent="0.25">
      <c r="A9282">
        <f t="shared" ref="A9282:A9345" ca="1" si="435">RAND()</f>
        <v>0.64989624859260398</v>
      </c>
      <c r="B9282" t="s">
        <v>15110</v>
      </c>
      <c r="C9282" t="s">
        <v>24</v>
      </c>
      <c r="D9282">
        <v>0</v>
      </c>
      <c r="E9282">
        <v>0</v>
      </c>
      <c r="F9282">
        <v>2</v>
      </c>
      <c r="G9282" t="b">
        <v>1</v>
      </c>
      <c r="H9282" t="s">
        <v>52</v>
      </c>
      <c r="I9282">
        <v>5</v>
      </c>
      <c r="J9282" t="s">
        <v>7481</v>
      </c>
      <c r="K9282" s="2">
        <v>44103</v>
      </c>
      <c r="L9282" s="3">
        <f t="shared" ref="L9282:L9345" si="436">$T$2-K9282</f>
        <v>65</v>
      </c>
      <c r="M9282" s="3">
        <f t="shared" ref="M9282:M9345" si="437">F9282/L9282</f>
        <v>3.0769230769230771E-2</v>
      </c>
      <c r="N9282" s="2">
        <v>44103</v>
      </c>
      <c r="O9282" t="s">
        <v>22</v>
      </c>
      <c r="P9282" t="b">
        <v>1</v>
      </c>
      <c r="Q9282" t="b">
        <v>0</v>
      </c>
      <c r="R9282" t="b">
        <v>0</v>
      </c>
    </row>
    <row r="9283" spans="1:18" x14ac:dyDescent="0.25">
      <c r="A9283">
        <f t="shared" ca="1" si="435"/>
        <v>0.18586992105407341</v>
      </c>
      <c r="B9283" t="s">
        <v>15111</v>
      </c>
      <c r="C9283" t="s">
        <v>42</v>
      </c>
      <c r="D9283">
        <v>0</v>
      </c>
      <c r="E9283">
        <v>0</v>
      </c>
      <c r="F9283">
        <v>8</v>
      </c>
      <c r="G9283" t="b">
        <v>1</v>
      </c>
      <c r="H9283" t="s">
        <v>438</v>
      </c>
      <c r="I9283">
        <v>4.4000000000000004</v>
      </c>
      <c r="J9283" t="s">
        <v>15112</v>
      </c>
      <c r="K9283" s="2">
        <v>43907</v>
      </c>
      <c r="L9283" s="3">
        <f t="shared" si="436"/>
        <v>261</v>
      </c>
      <c r="M9283" s="3">
        <f t="shared" si="437"/>
        <v>3.0651340996168581E-2</v>
      </c>
      <c r="N9283" s="2">
        <v>43907</v>
      </c>
      <c r="O9283" t="s">
        <v>22</v>
      </c>
      <c r="P9283" t="b">
        <v>1</v>
      </c>
      <c r="Q9283" t="b">
        <v>0</v>
      </c>
      <c r="R9283" t="b">
        <v>0</v>
      </c>
    </row>
    <row r="9284" spans="1:18" x14ac:dyDescent="0.25">
      <c r="A9284">
        <f t="shared" ca="1" si="435"/>
        <v>0.7540796131860692</v>
      </c>
      <c r="B9284" t="s">
        <v>15113</v>
      </c>
      <c r="C9284" t="s">
        <v>24</v>
      </c>
      <c r="D9284">
        <v>0</v>
      </c>
      <c r="E9284">
        <v>0</v>
      </c>
      <c r="F9284">
        <v>6</v>
      </c>
      <c r="G9284" t="b">
        <v>1</v>
      </c>
      <c r="H9284" t="s">
        <v>484</v>
      </c>
      <c r="I9284">
        <v>4.0999999999999996</v>
      </c>
      <c r="J9284" t="s">
        <v>13608</v>
      </c>
      <c r="K9284" s="2">
        <v>43972</v>
      </c>
      <c r="L9284" s="3">
        <f t="shared" si="436"/>
        <v>196</v>
      </c>
      <c r="M9284" s="3">
        <f t="shared" si="437"/>
        <v>3.0612244897959183E-2</v>
      </c>
      <c r="N9284" s="2">
        <v>44057</v>
      </c>
      <c r="O9284" t="s">
        <v>22</v>
      </c>
      <c r="P9284" t="b">
        <v>0</v>
      </c>
      <c r="Q9284" t="b">
        <v>1</v>
      </c>
      <c r="R9284" t="b">
        <v>0</v>
      </c>
    </row>
    <row r="9285" spans="1:18" x14ac:dyDescent="0.25">
      <c r="A9285">
        <f t="shared" ca="1" si="435"/>
        <v>6.3143309357065469E-3</v>
      </c>
      <c r="B9285" t="s">
        <v>15114</v>
      </c>
      <c r="C9285" t="s">
        <v>42</v>
      </c>
      <c r="D9285">
        <v>0</v>
      </c>
      <c r="E9285">
        <v>0</v>
      </c>
      <c r="F9285">
        <v>3</v>
      </c>
      <c r="G9285" t="b">
        <v>1</v>
      </c>
      <c r="H9285" t="s">
        <v>308</v>
      </c>
      <c r="I9285">
        <v>4.2</v>
      </c>
      <c r="J9285" t="s">
        <v>10083</v>
      </c>
      <c r="K9285" s="2">
        <v>44070</v>
      </c>
      <c r="L9285" s="3">
        <f t="shared" si="436"/>
        <v>98</v>
      </c>
      <c r="M9285" s="3">
        <f t="shared" si="437"/>
        <v>3.0612244897959183E-2</v>
      </c>
      <c r="N9285" s="2">
        <v>44070</v>
      </c>
      <c r="O9285" t="s">
        <v>48</v>
      </c>
      <c r="P9285" t="b">
        <v>1</v>
      </c>
      <c r="Q9285" t="b">
        <v>0</v>
      </c>
      <c r="R9285" t="b">
        <v>0</v>
      </c>
    </row>
    <row r="9286" spans="1:18" x14ac:dyDescent="0.25">
      <c r="A9286">
        <f t="shared" ca="1" si="435"/>
        <v>0.74379113053787593</v>
      </c>
      <c r="B9286" t="s">
        <v>15115</v>
      </c>
      <c r="C9286" t="s">
        <v>42</v>
      </c>
      <c r="D9286">
        <v>0</v>
      </c>
      <c r="E9286">
        <v>0</v>
      </c>
      <c r="F9286">
        <v>9</v>
      </c>
      <c r="G9286" t="b">
        <v>1</v>
      </c>
      <c r="H9286" t="s">
        <v>80</v>
      </c>
      <c r="I9286">
        <v>5</v>
      </c>
      <c r="J9286" t="s">
        <v>11133</v>
      </c>
      <c r="K9286" s="2">
        <v>43874</v>
      </c>
      <c r="L9286" s="3">
        <f t="shared" si="436"/>
        <v>294</v>
      </c>
      <c r="M9286" s="3">
        <f t="shared" si="437"/>
        <v>3.0612244897959183E-2</v>
      </c>
      <c r="N9286" s="2">
        <v>43874</v>
      </c>
      <c r="O9286" t="s">
        <v>48</v>
      </c>
      <c r="P9286" t="b">
        <v>1</v>
      </c>
      <c r="Q9286" t="b">
        <v>0</v>
      </c>
      <c r="R9286" t="b">
        <v>0</v>
      </c>
    </row>
    <row r="9287" spans="1:18" x14ac:dyDescent="0.25">
      <c r="A9287">
        <f t="shared" ca="1" si="435"/>
        <v>0.73173153726177065</v>
      </c>
      <c r="B9287" t="s">
        <v>15116</v>
      </c>
      <c r="C9287" t="s">
        <v>42</v>
      </c>
      <c r="D9287">
        <v>0</v>
      </c>
      <c r="E9287">
        <v>0</v>
      </c>
      <c r="F9287">
        <v>7</v>
      </c>
      <c r="G9287" t="b">
        <v>1</v>
      </c>
      <c r="H9287" t="s">
        <v>283</v>
      </c>
      <c r="I9287">
        <v>4.4000000000000004</v>
      </c>
      <c r="J9287" t="s">
        <v>12407</v>
      </c>
      <c r="K9287" s="2">
        <v>43939</v>
      </c>
      <c r="L9287" s="3">
        <f t="shared" si="436"/>
        <v>229</v>
      </c>
      <c r="M9287" s="3">
        <f t="shared" si="437"/>
        <v>3.0567685589519649E-2</v>
      </c>
      <c r="N9287" s="2">
        <v>43939</v>
      </c>
      <c r="O9287" t="s">
        <v>48</v>
      </c>
      <c r="P9287" t="b">
        <v>1</v>
      </c>
      <c r="Q9287" t="b">
        <v>0</v>
      </c>
      <c r="R9287" t="b">
        <v>0</v>
      </c>
    </row>
    <row r="9288" spans="1:18" x14ac:dyDescent="0.25">
      <c r="A9288">
        <f t="shared" ca="1" si="435"/>
        <v>0.695254186879537</v>
      </c>
      <c r="B9288" t="s">
        <v>15117</v>
      </c>
      <c r="C9288" t="s">
        <v>28</v>
      </c>
      <c r="D9288">
        <v>0</v>
      </c>
      <c r="E9288">
        <v>0</v>
      </c>
      <c r="F9288">
        <v>5</v>
      </c>
      <c r="G9288" t="b">
        <v>1</v>
      </c>
      <c r="H9288" t="s">
        <v>333</v>
      </c>
      <c r="I9288">
        <v>5</v>
      </c>
      <c r="J9288" t="s">
        <v>15118</v>
      </c>
      <c r="K9288" s="2">
        <v>44004</v>
      </c>
      <c r="L9288" s="3">
        <f t="shared" si="436"/>
        <v>164</v>
      </c>
      <c r="M9288" s="3">
        <f t="shared" si="437"/>
        <v>3.048780487804878E-2</v>
      </c>
      <c r="N9288" s="2">
        <v>44004</v>
      </c>
      <c r="O9288" t="s">
        <v>22</v>
      </c>
      <c r="P9288" t="b">
        <v>0</v>
      </c>
      <c r="Q9288" t="b">
        <v>0</v>
      </c>
      <c r="R9288" t="b">
        <v>0</v>
      </c>
    </row>
    <row r="9289" spans="1:18" x14ac:dyDescent="0.25">
      <c r="A9289">
        <f t="shared" ca="1" si="435"/>
        <v>0.85196596291300997</v>
      </c>
      <c r="B9289" t="s">
        <v>15119</v>
      </c>
      <c r="C9289" t="s">
        <v>28</v>
      </c>
      <c r="D9289">
        <v>0</v>
      </c>
      <c r="E9289">
        <v>0</v>
      </c>
      <c r="F9289">
        <v>3</v>
      </c>
      <c r="G9289" t="b">
        <v>1</v>
      </c>
      <c r="H9289" t="s">
        <v>379</v>
      </c>
      <c r="I9289">
        <v>4.4000000000000004</v>
      </c>
      <c r="J9289" t="s">
        <v>12766</v>
      </c>
      <c r="K9289" s="2">
        <v>44069</v>
      </c>
      <c r="L9289" s="3">
        <f t="shared" si="436"/>
        <v>99</v>
      </c>
      <c r="M9289" s="3">
        <f t="shared" si="437"/>
        <v>3.0303030303030304E-2</v>
      </c>
      <c r="N9289" s="2">
        <v>44069</v>
      </c>
      <c r="O9289" t="s">
        <v>22</v>
      </c>
      <c r="P9289" t="b">
        <v>0</v>
      </c>
      <c r="Q9289" t="b">
        <v>0</v>
      </c>
      <c r="R9289" t="b">
        <v>0</v>
      </c>
    </row>
    <row r="9290" spans="1:18" x14ac:dyDescent="0.25">
      <c r="A9290">
        <f t="shared" ca="1" si="435"/>
        <v>0.93837838925466277</v>
      </c>
      <c r="B9290" t="s">
        <v>15120</v>
      </c>
      <c r="C9290" t="s">
        <v>42</v>
      </c>
      <c r="D9290">
        <v>0</v>
      </c>
      <c r="E9290">
        <v>0</v>
      </c>
      <c r="F9290">
        <v>7</v>
      </c>
      <c r="G9290" t="b">
        <v>1</v>
      </c>
      <c r="H9290" t="s">
        <v>305</v>
      </c>
      <c r="I9290">
        <v>4.0999999999999996</v>
      </c>
      <c r="J9290" t="s">
        <v>8313</v>
      </c>
      <c r="K9290" s="2">
        <v>43937</v>
      </c>
      <c r="L9290" s="3">
        <f t="shared" si="436"/>
        <v>231</v>
      </c>
      <c r="M9290" s="3">
        <f t="shared" si="437"/>
        <v>3.0303030303030304E-2</v>
      </c>
      <c r="N9290" s="2">
        <v>43937</v>
      </c>
      <c r="O9290" t="s">
        <v>22</v>
      </c>
      <c r="P9290" t="b">
        <v>1</v>
      </c>
      <c r="Q9290" t="b">
        <v>0</v>
      </c>
      <c r="R9290" t="b">
        <v>0</v>
      </c>
    </row>
    <row r="9291" spans="1:18" x14ac:dyDescent="0.25">
      <c r="A9291">
        <f t="shared" ca="1" si="435"/>
        <v>0.1081142125370359</v>
      </c>
      <c r="B9291" t="s">
        <v>15121</v>
      </c>
      <c r="C9291" t="s">
        <v>42</v>
      </c>
      <c r="D9291">
        <v>0</v>
      </c>
      <c r="E9291">
        <v>0</v>
      </c>
      <c r="F9291">
        <v>3</v>
      </c>
      <c r="G9291" t="b">
        <v>1</v>
      </c>
      <c r="H9291" t="s">
        <v>80</v>
      </c>
      <c r="I9291">
        <v>4.0999999999999996</v>
      </c>
      <c r="J9291" t="s">
        <v>9904</v>
      </c>
      <c r="K9291" s="2">
        <v>44069</v>
      </c>
      <c r="L9291" s="3">
        <f t="shared" si="436"/>
        <v>99</v>
      </c>
      <c r="M9291" s="3">
        <f t="shared" si="437"/>
        <v>3.0303030303030304E-2</v>
      </c>
      <c r="N9291" s="2">
        <v>44095</v>
      </c>
      <c r="O9291" t="s">
        <v>22</v>
      </c>
      <c r="P9291" t="b">
        <v>0</v>
      </c>
      <c r="Q9291" t="b">
        <v>0</v>
      </c>
      <c r="R9291" t="b">
        <v>0</v>
      </c>
    </row>
    <row r="9292" spans="1:18" x14ac:dyDescent="0.25">
      <c r="A9292">
        <f t="shared" ca="1" si="435"/>
        <v>0.53471463961573606</v>
      </c>
      <c r="B9292" t="s">
        <v>15122</v>
      </c>
      <c r="C9292" t="s">
        <v>24</v>
      </c>
      <c r="D9292">
        <v>0</v>
      </c>
      <c r="E9292">
        <v>0</v>
      </c>
      <c r="F9292">
        <v>6</v>
      </c>
      <c r="G9292" t="b">
        <v>1</v>
      </c>
      <c r="H9292" t="s">
        <v>151</v>
      </c>
      <c r="I9292">
        <v>5</v>
      </c>
      <c r="J9292" t="s">
        <v>15123</v>
      </c>
      <c r="K9292" s="2">
        <v>43970</v>
      </c>
      <c r="L9292" s="3">
        <f t="shared" si="436"/>
        <v>198</v>
      </c>
      <c r="M9292" s="3">
        <f t="shared" si="437"/>
        <v>3.0303030303030304E-2</v>
      </c>
      <c r="N9292" s="2">
        <v>43971</v>
      </c>
      <c r="O9292" t="s">
        <v>22</v>
      </c>
      <c r="P9292" t="b">
        <v>1</v>
      </c>
      <c r="Q9292" t="b">
        <v>0</v>
      </c>
      <c r="R9292" t="b">
        <v>0</v>
      </c>
    </row>
    <row r="9293" spans="1:18" x14ac:dyDescent="0.25">
      <c r="A9293">
        <f t="shared" ca="1" si="435"/>
        <v>0.3371479469668005</v>
      </c>
      <c r="B9293" t="s">
        <v>15124</v>
      </c>
      <c r="C9293" t="s">
        <v>28</v>
      </c>
      <c r="D9293">
        <v>0</v>
      </c>
      <c r="E9293">
        <v>0</v>
      </c>
      <c r="F9293">
        <v>7</v>
      </c>
      <c r="G9293" t="b">
        <v>1</v>
      </c>
      <c r="H9293" t="s">
        <v>103</v>
      </c>
      <c r="I9293">
        <v>4.2</v>
      </c>
      <c r="J9293" t="s">
        <v>15125</v>
      </c>
      <c r="K9293" s="2">
        <v>43937</v>
      </c>
      <c r="L9293" s="3">
        <f t="shared" si="436"/>
        <v>231</v>
      </c>
      <c r="M9293" s="3">
        <f t="shared" si="437"/>
        <v>3.0303030303030304E-2</v>
      </c>
      <c r="N9293" s="2">
        <v>43937</v>
      </c>
      <c r="O9293" t="s">
        <v>22</v>
      </c>
      <c r="P9293" t="b">
        <v>1</v>
      </c>
      <c r="Q9293" t="b">
        <v>0</v>
      </c>
      <c r="R9293" t="b">
        <v>0</v>
      </c>
    </row>
    <row r="9294" spans="1:18" x14ac:dyDescent="0.25">
      <c r="A9294">
        <f t="shared" ca="1" si="435"/>
        <v>0.965058174156463</v>
      </c>
      <c r="B9294" t="s">
        <v>15126</v>
      </c>
      <c r="C9294" t="s">
        <v>42</v>
      </c>
      <c r="D9294">
        <v>0</v>
      </c>
      <c r="E9294">
        <v>0</v>
      </c>
      <c r="F9294">
        <v>6</v>
      </c>
      <c r="G9294" t="b">
        <v>1</v>
      </c>
      <c r="H9294" t="s">
        <v>2214</v>
      </c>
      <c r="I9294">
        <v>4.0999999999999996</v>
      </c>
      <c r="J9294" t="s">
        <v>9904</v>
      </c>
      <c r="K9294" s="2">
        <v>43969</v>
      </c>
      <c r="L9294" s="3">
        <f t="shared" si="436"/>
        <v>199</v>
      </c>
      <c r="M9294" s="3">
        <f t="shared" si="437"/>
        <v>3.015075376884422E-2</v>
      </c>
      <c r="N9294" s="2">
        <v>43969</v>
      </c>
      <c r="O9294" t="s">
        <v>22</v>
      </c>
      <c r="P9294" t="b">
        <v>0</v>
      </c>
      <c r="Q9294" t="b">
        <v>0</v>
      </c>
      <c r="R9294" t="b">
        <v>0</v>
      </c>
    </row>
    <row r="9295" spans="1:18" x14ac:dyDescent="0.25">
      <c r="A9295">
        <f t="shared" ca="1" si="435"/>
        <v>0.16988829094646163</v>
      </c>
      <c r="B9295" t="s">
        <v>15127</v>
      </c>
      <c r="C9295" t="s">
        <v>24</v>
      </c>
      <c r="D9295">
        <v>0</v>
      </c>
      <c r="E9295">
        <v>0</v>
      </c>
      <c r="F9295">
        <v>6</v>
      </c>
      <c r="G9295" t="b">
        <v>0</v>
      </c>
      <c r="H9295" t="s">
        <v>598</v>
      </c>
      <c r="I9295" t="s">
        <v>89</v>
      </c>
      <c r="J9295" t="s">
        <v>15128</v>
      </c>
      <c r="K9295" s="2">
        <v>43969</v>
      </c>
      <c r="L9295" s="3">
        <f t="shared" si="436"/>
        <v>199</v>
      </c>
      <c r="M9295" s="3">
        <f t="shared" si="437"/>
        <v>3.015075376884422E-2</v>
      </c>
      <c r="N9295" s="2">
        <v>43969</v>
      </c>
      <c r="O9295" t="s">
        <v>22</v>
      </c>
      <c r="P9295" t="b">
        <v>0</v>
      </c>
      <c r="Q9295" t="b">
        <v>0</v>
      </c>
      <c r="R9295" t="b">
        <v>0</v>
      </c>
    </row>
    <row r="9296" spans="1:18" x14ac:dyDescent="0.25">
      <c r="A9296">
        <f t="shared" ca="1" si="435"/>
        <v>0.86680812943644159</v>
      </c>
      <c r="B9296" t="s">
        <v>15129</v>
      </c>
      <c r="C9296" t="s">
        <v>24</v>
      </c>
      <c r="D9296">
        <v>0</v>
      </c>
      <c r="E9296">
        <v>0</v>
      </c>
      <c r="F9296">
        <v>5</v>
      </c>
      <c r="G9296" t="b">
        <v>0</v>
      </c>
      <c r="H9296" t="s">
        <v>113</v>
      </c>
      <c r="I9296">
        <v>4.4000000000000004</v>
      </c>
      <c r="J9296" t="s">
        <v>4785</v>
      </c>
      <c r="K9296" s="2">
        <v>44002</v>
      </c>
      <c r="L9296" s="3">
        <f t="shared" si="436"/>
        <v>166</v>
      </c>
      <c r="M9296" s="3">
        <f t="shared" si="437"/>
        <v>3.0120481927710843E-2</v>
      </c>
      <c r="N9296" s="2">
        <v>44003</v>
      </c>
      <c r="O9296" t="s">
        <v>22</v>
      </c>
      <c r="P9296" t="b">
        <v>0</v>
      </c>
      <c r="Q9296" t="b">
        <v>0</v>
      </c>
      <c r="R9296" t="b">
        <v>0</v>
      </c>
    </row>
    <row r="9297" spans="1:18" x14ac:dyDescent="0.25">
      <c r="A9297">
        <f t="shared" ca="1" si="435"/>
        <v>0.85268954292964805</v>
      </c>
      <c r="B9297" t="s">
        <v>15130</v>
      </c>
      <c r="C9297" t="s">
        <v>24</v>
      </c>
      <c r="D9297">
        <v>0</v>
      </c>
      <c r="E9297">
        <v>0</v>
      </c>
      <c r="F9297">
        <v>7</v>
      </c>
      <c r="G9297" t="b">
        <v>1</v>
      </c>
      <c r="H9297" t="s">
        <v>774</v>
      </c>
      <c r="I9297">
        <v>4</v>
      </c>
      <c r="J9297" t="s">
        <v>15131</v>
      </c>
      <c r="K9297" s="2">
        <v>43934</v>
      </c>
      <c r="L9297" s="3">
        <f t="shared" si="436"/>
        <v>234</v>
      </c>
      <c r="M9297" s="3">
        <f t="shared" si="437"/>
        <v>2.9914529914529916E-2</v>
      </c>
      <c r="N9297" s="2">
        <v>43934</v>
      </c>
      <c r="O9297" t="s">
        <v>22</v>
      </c>
      <c r="P9297" t="b">
        <v>0</v>
      </c>
      <c r="Q9297" t="b">
        <v>0</v>
      </c>
      <c r="R9297" t="b">
        <v>0</v>
      </c>
    </row>
    <row r="9298" spans="1:18" x14ac:dyDescent="0.25">
      <c r="A9298">
        <f t="shared" ca="1" si="435"/>
        <v>0.55395885660586064</v>
      </c>
      <c r="B9298" t="s">
        <v>15132</v>
      </c>
      <c r="C9298" t="s">
        <v>24</v>
      </c>
      <c r="D9298">
        <v>0</v>
      </c>
      <c r="E9298">
        <v>0</v>
      </c>
      <c r="F9298">
        <v>8</v>
      </c>
      <c r="G9298" t="b">
        <v>1</v>
      </c>
      <c r="H9298" t="s">
        <v>479</v>
      </c>
      <c r="I9298">
        <v>6</v>
      </c>
      <c r="J9298" t="s">
        <v>15133</v>
      </c>
      <c r="K9298" s="2">
        <v>43900</v>
      </c>
      <c r="L9298" s="3">
        <f t="shared" si="436"/>
        <v>268</v>
      </c>
      <c r="M9298" s="3">
        <f t="shared" si="437"/>
        <v>2.9850746268656716E-2</v>
      </c>
      <c r="N9298" s="2">
        <v>43901</v>
      </c>
      <c r="O9298" t="s">
        <v>22</v>
      </c>
      <c r="P9298" t="b">
        <v>0</v>
      </c>
      <c r="Q9298" t="b">
        <v>0</v>
      </c>
      <c r="R9298" t="b">
        <v>0</v>
      </c>
    </row>
    <row r="9299" spans="1:18" x14ac:dyDescent="0.25">
      <c r="A9299">
        <f t="shared" ca="1" si="435"/>
        <v>5.5628431637887887E-2</v>
      </c>
      <c r="B9299" t="s">
        <v>15134</v>
      </c>
      <c r="C9299" t="s">
        <v>19</v>
      </c>
      <c r="D9299">
        <v>0</v>
      </c>
      <c r="E9299">
        <v>0</v>
      </c>
      <c r="F9299">
        <v>7</v>
      </c>
      <c r="G9299" t="b">
        <v>1</v>
      </c>
      <c r="H9299" t="s">
        <v>598</v>
      </c>
      <c r="I9299">
        <v>4.0999999999999996</v>
      </c>
      <c r="J9299" t="s">
        <v>15135</v>
      </c>
      <c r="K9299" s="2">
        <v>43933</v>
      </c>
      <c r="L9299" s="3">
        <f t="shared" si="436"/>
        <v>235</v>
      </c>
      <c r="M9299" s="3">
        <f t="shared" si="437"/>
        <v>2.9787234042553193E-2</v>
      </c>
      <c r="N9299" s="2">
        <v>43938</v>
      </c>
      <c r="O9299" t="s">
        <v>22</v>
      </c>
      <c r="P9299" t="b">
        <v>1</v>
      </c>
      <c r="Q9299" t="b">
        <v>0</v>
      </c>
      <c r="R9299" t="b">
        <v>0</v>
      </c>
    </row>
    <row r="9300" spans="1:18" x14ac:dyDescent="0.25">
      <c r="A9300">
        <f t="shared" ca="1" si="435"/>
        <v>0.16932233173063516</v>
      </c>
      <c r="B9300" t="s">
        <v>15136</v>
      </c>
      <c r="C9300" t="s">
        <v>19</v>
      </c>
      <c r="D9300">
        <v>0</v>
      </c>
      <c r="E9300">
        <v>0</v>
      </c>
      <c r="F9300">
        <v>6</v>
      </c>
      <c r="G9300" t="b">
        <v>1</v>
      </c>
      <c r="H9300" t="s">
        <v>426</v>
      </c>
      <c r="I9300" t="s">
        <v>89</v>
      </c>
      <c r="J9300" t="s">
        <v>13373</v>
      </c>
      <c r="K9300" s="2">
        <v>43966</v>
      </c>
      <c r="L9300" s="3">
        <f t="shared" si="436"/>
        <v>202</v>
      </c>
      <c r="M9300" s="3">
        <f t="shared" si="437"/>
        <v>2.9702970297029702E-2</v>
      </c>
      <c r="N9300" s="2">
        <v>43966</v>
      </c>
      <c r="O9300" t="s">
        <v>22</v>
      </c>
      <c r="P9300" t="b">
        <v>1</v>
      </c>
      <c r="Q9300" t="b">
        <v>0</v>
      </c>
      <c r="R9300" t="b">
        <v>0</v>
      </c>
    </row>
    <row r="9301" spans="1:18" x14ac:dyDescent="0.25">
      <c r="A9301">
        <f t="shared" ca="1" si="435"/>
        <v>0.72291482996543388</v>
      </c>
      <c r="B9301" t="s">
        <v>15137</v>
      </c>
      <c r="C9301" t="s">
        <v>24</v>
      </c>
      <c r="D9301">
        <v>0</v>
      </c>
      <c r="E9301">
        <v>0</v>
      </c>
      <c r="F9301">
        <v>8</v>
      </c>
      <c r="G9301" t="b">
        <v>1</v>
      </c>
      <c r="H9301" t="s">
        <v>256</v>
      </c>
      <c r="I9301">
        <v>5</v>
      </c>
      <c r="J9301" t="s">
        <v>7481</v>
      </c>
      <c r="K9301" s="2">
        <v>43898</v>
      </c>
      <c r="L9301" s="3">
        <f t="shared" si="436"/>
        <v>270</v>
      </c>
      <c r="M9301" s="3">
        <f t="shared" si="437"/>
        <v>2.9629629629629631E-2</v>
      </c>
      <c r="N9301" s="2">
        <v>44051</v>
      </c>
      <c r="O9301" t="s">
        <v>22</v>
      </c>
      <c r="P9301" t="b">
        <v>1</v>
      </c>
      <c r="Q9301" t="b">
        <v>0</v>
      </c>
      <c r="R9301" t="b">
        <v>0</v>
      </c>
    </row>
    <row r="9302" spans="1:18" x14ac:dyDescent="0.25">
      <c r="A9302">
        <f t="shared" ca="1" si="435"/>
        <v>0.5472784111566894</v>
      </c>
      <c r="B9302" t="s">
        <v>15138</v>
      </c>
      <c r="C9302" t="s">
        <v>38</v>
      </c>
      <c r="D9302">
        <v>0</v>
      </c>
      <c r="E9302">
        <v>0</v>
      </c>
      <c r="F9302">
        <v>7</v>
      </c>
      <c r="G9302" t="b">
        <v>1</v>
      </c>
      <c r="H9302" t="s">
        <v>71</v>
      </c>
      <c r="I9302">
        <v>4.0999999999999996</v>
      </c>
      <c r="J9302" t="s">
        <v>6149</v>
      </c>
      <c r="K9302" s="2">
        <v>43931</v>
      </c>
      <c r="L9302" s="3">
        <f t="shared" si="436"/>
        <v>237</v>
      </c>
      <c r="M9302" s="3">
        <f t="shared" si="437"/>
        <v>2.9535864978902954E-2</v>
      </c>
      <c r="N9302" s="2">
        <v>43931</v>
      </c>
      <c r="O9302" t="s">
        <v>22</v>
      </c>
      <c r="P9302" t="b">
        <v>0</v>
      </c>
      <c r="Q9302" t="b">
        <v>0</v>
      </c>
      <c r="R9302" t="b">
        <v>0</v>
      </c>
    </row>
    <row r="9303" spans="1:18" x14ac:dyDescent="0.25">
      <c r="A9303">
        <f t="shared" ca="1" si="435"/>
        <v>0.96094916978914213</v>
      </c>
      <c r="B9303" t="s">
        <v>15139</v>
      </c>
      <c r="C9303" t="s">
        <v>42</v>
      </c>
      <c r="D9303">
        <v>0</v>
      </c>
      <c r="E9303">
        <v>0</v>
      </c>
      <c r="F9303">
        <v>6</v>
      </c>
      <c r="G9303" t="b">
        <v>1</v>
      </c>
      <c r="H9303" t="s">
        <v>35</v>
      </c>
      <c r="I9303">
        <v>4.0999999999999996</v>
      </c>
      <c r="J9303" t="s">
        <v>15140</v>
      </c>
      <c r="K9303" s="2">
        <v>43964</v>
      </c>
      <c r="L9303" s="3">
        <f t="shared" si="436"/>
        <v>204</v>
      </c>
      <c r="M9303" s="3">
        <f t="shared" si="437"/>
        <v>2.9411764705882353E-2</v>
      </c>
      <c r="N9303" s="2">
        <v>43964</v>
      </c>
      <c r="O9303" t="s">
        <v>48</v>
      </c>
      <c r="P9303" t="b">
        <v>1</v>
      </c>
      <c r="Q9303" t="b">
        <v>0</v>
      </c>
      <c r="R9303" t="b">
        <v>0</v>
      </c>
    </row>
    <row r="9304" spans="1:18" x14ac:dyDescent="0.25">
      <c r="A9304">
        <f t="shared" ca="1" si="435"/>
        <v>0.53756832562076473</v>
      </c>
      <c r="B9304" t="s">
        <v>15141</v>
      </c>
      <c r="C9304" t="s">
        <v>24</v>
      </c>
      <c r="D9304">
        <v>0</v>
      </c>
      <c r="E9304">
        <v>0</v>
      </c>
      <c r="F9304">
        <v>3</v>
      </c>
      <c r="G9304" t="b">
        <v>1</v>
      </c>
      <c r="H9304" t="s">
        <v>565</v>
      </c>
      <c r="I9304">
        <v>4.0999999999999996</v>
      </c>
      <c r="J9304" t="s">
        <v>2711</v>
      </c>
      <c r="K9304" s="2">
        <v>44066</v>
      </c>
      <c r="L9304" s="3">
        <f t="shared" si="436"/>
        <v>102</v>
      </c>
      <c r="M9304" s="3">
        <f t="shared" si="437"/>
        <v>2.9411764705882353E-2</v>
      </c>
      <c r="N9304" s="2">
        <v>44066</v>
      </c>
      <c r="O9304" t="s">
        <v>22</v>
      </c>
      <c r="P9304" t="b">
        <v>1</v>
      </c>
      <c r="Q9304" t="b">
        <v>0</v>
      </c>
      <c r="R9304" t="b">
        <v>0</v>
      </c>
    </row>
    <row r="9305" spans="1:18" x14ac:dyDescent="0.25">
      <c r="A9305">
        <f t="shared" ca="1" si="435"/>
        <v>0.71230986068347391</v>
      </c>
      <c r="B9305" t="s">
        <v>15142</v>
      </c>
      <c r="C9305" t="s">
        <v>38</v>
      </c>
      <c r="D9305">
        <v>0</v>
      </c>
      <c r="E9305">
        <v>0</v>
      </c>
      <c r="F9305">
        <v>1</v>
      </c>
      <c r="G9305" t="b">
        <v>1</v>
      </c>
      <c r="H9305" t="s">
        <v>2756</v>
      </c>
      <c r="I9305">
        <v>6</v>
      </c>
      <c r="J9305" t="s">
        <v>15143</v>
      </c>
      <c r="K9305" s="2">
        <v>44134</v>
      </c>
      <c r="L9305" s="3">
        <f t="shared" si="436"/>
        <v>34</v>
      </c>
      <c r="M9305" s="3">
        <f t="shared" si="437"/>
        <v>2.9411764705882353E-2</v>
      </c>
      <c r="N9305" s="2">
        <v>44158</v>
      </c>
      <c r="O9305" t="s">
        <v>22</v>
      </c>
      <c r="P9305" t="b">
        <v>0</v>
      </c>
      <c r="Q9305" t="b">
        <v>0</v>
      </c>
      <c r="R9305" t="b">
        <v>0</v>
      </c>
    </row>
    <row r="9306" spans="1:18" x14ac:dyDescent="0.25">
      <c r="A9306">
        <f t="shared" ca="1" si="435"/>
        <v>0.10520960164687632</v>
      </c>
      <c r="B9306" t="s">
        <v>15144</v>
      </c>
      <c r="C9306" t="s">
        <v>42</v>
      </c>
      <c r="D9306">
        <v>0</v>
      </c>
      <c r="E9306">
        <v>0</v>
      </c>
      <c r="F9306">
        <v>8</v>
      </c>
      <c r="G9306" t="b">
        <v>1</v>
      </c>
      <c r="H9306" t="s">
        <v>308</v>
      </c>
      <c r="I9306">
        <v>4.0999999999999996</v>
      </c>
      <c r="J9306" t="s">
        <v>9904</v>
      </c>
      <c r="K9306" s="2">
        <v>43896</v>
      </c>
      <c r="L9306" s="3">
        <f t="shared" si="436"/>
        <v>272</v>
      </c>
      <c r="M9306" s="3">
        <f t="shared" si="437"/>
        <v>2.9411764705882353E-2</v>
      </c>
      <c r="N9306" s="2">
        <v>43904</v>
      </c>
      <c r="O9306" t="s">
        <v>22</v>
      </c>
      <c r="P9306" t="b">
        <v>0</v>
      </c>
      <c r="Q9306" t="b">
        <v>0</v>
      </c>
      <c r="R9306" t="b">
        <v>0</v>
      </c>
    </row>
    <row r="9307" spans="1:18" x14ac:dyDescent="0.25">
      <c r="A9307">
        <f t="shared" ca="1" si="435"/>
        <v>0.27779830836184538</v>
      </c>
      <c r="B9307" t="s">
        <v>15145</v>
      </c>
      <c r="C9307" t="s">
        <v>28</v>
      </c>
      <c r="D9307">
        <v>0</v>
      </c>
      <c r="E9307">
        <v>0</v>
      </c>
      <c r="F9307">
        <v>6</v>
      </c>
      <c r="G9307" t="b">
        <v>1</v>
      </c>
      <c r="H9307" t="s">
        <v>29</v>
      </c>
      <c r="I9307">
        <v>5.0999999999999996</v>
      </c>
      <c r="J9307" t="s">
        <v>11026</v>
      </c>
      <c r="K9307" s="2">
        <v>43964</v>
      </c>
      <c r="L9307" s="3">
        <f t="shared" si="436"/>
        <v>204</v>
      </c>
      <c r="M9307" s="3">
        <f t="shared" si="437"/>
        <v>2.9411764705882353E-2</v>
      </c>
      <c r="N9307" s="2">
        <v>44145</v>
      </c>
      <c r="O9307" t="s">
        <v>22</v>
      </c>
      <c r="P9307" t="b">
        <v>0</v>
      </c>
      <c r="Q9307" t="b">
        <v>0</v>
      </c>
      <c r="R9307" t="b">
        <v>0</v>
      </c>
    </row>
    <row r="9308" spans="1:18" x14ac:dyDescent="0.25">
      <c r="A9308">
        <f t="shared" ca="1" si="435"/>
        <v>0.36842977587046088</v>
      </c>
      <c r="B9308" t="s">
        <v>15146</v>
      </c>
      <c r="C9308" t="s">
        <v>42</v>
      </c>
      <c r="D9308">
        <v>0</v>
      </c>
      <c r="E9308">
        <v>0</v>
      </c>
      <c r="F9308">
        <v>4</v>
      </c>
      <c r="G9308" t="b">
        <v>1</v>
      </c>
      <c r="H9308" t="s">
        <v>88</v>
      </c>
      <c r="I9308">
        <v>4.2</v>
      </c>
      <c r="J9308" t="s">
        <v>12357</v>
      </c>
      <c r="K9308" s="2">
        <v>44032</v>
      </c>
      <c r="L9308" s="3">
        <f t="shared" si="436"/>
        <v>136</v>
      </c>
      <c r="M9308" s="3">
        <f t="shared" si="437"/>
        <v>2.9411764705882353E-2</v>
      </c>
      <c r="N9308" s="2">
        <v>44032</v>
      </c>
      <c r="O9308" t="s">
        <v>22</v>
      </c>
      <c r="P9308" t="b">
        <v>0</v>
      </c>
      <c r="Q9308" t="b">
        <v>0</v>
      </c>
      <c r="R9308" t="b">
        <v>0</v>
      </c>
    </row>
    <row r="9309" spans="1:18" x14ac:dyDescent="0.25">
      <c r="A9309">
        <f t="shared" ca="1" si="435"/>
        <v>0.70962219868414445</v>
      </c>
      <c r="B9309" t="s">
        <v>15147</v>
      </c>
      <c r="C9309" t="s">
        <v>24</v>
      </c>
      <c r="D9309">
        <v>0</v>
      </c>
      <c r="E9309">
        <v>0</v>
      </c>
      <c r="F9309">
        <v>6</v>
      </c>
      <c r="G9309" t="b">
        <v>1</v>
      </c>
      <c r="H9309" t="s">
        <v>620</v>
      </c>
      <c r="I9309">
        <v>5</v>
      </c>
      <c r="J9309" t="s">
        <v>13485</v>
      </c>
      <c r="K9309" s="2">
        <v>43964</v>
      </c>
      <c r="L9309" s="3">
        <f t="shared" si="436"/>
        <v>204</v>
      </c>
      <c r="M9309" s="3">
        <f t="shared" si="437"/>
        <v>2.9411764705882353E-2</v>
      </c>
      <c r="N9309" s="2">
        <v>43964</v>
      </c>
      <c r="O9309" t="s">
        <v>22</v>
      </c>
      <c r="P9309" t="b">
        <v>1</v>
      </c>
      <c r="Q9309" t="b">
        <v>0</v>
      </c>
      <c r="R9309" t="b">
        <v>0</v>
      </c>
    </row>
    <row r="9310" spans="1:18" x14ac:dyDescent="0.25">
      <c r="A9310">
        <f t="shared" ca="1" si="435"/>
        <v>9.315620086966736E-3</v>
      </c>
      <c r="B9310" t="s">
        <v>15148</v>
      </c>
      <c r="C9310" t="s">
        <v>42</v>
      </c>
      <c r="D9310">
        <v>0</v>
      </c>
      <c r="E9310">
        <v>0</v>
      </c>
      <c r="F9310">
        <v>7</v>
      </c>
      <c r="G9310" t="b">
        <v>1</v>
      </c>
      <c r="H9310" t="s">
        <v>202</v>
      </c>
      <c r="I9310">
        <v>5</v>
      </c>
      <c r="J9310" t="s">
        <v>13958</v>
      </c>
      <c r="K9310" s="2">
        <v>43928</v>
      </c>
      <c r="L9310" s="3">
        <f t="shared" si="436"/>
        <v>240</v>
      </c>
      <c r="M9310" s="3">
        <f t="shared" si="437"/>
        <v>2.9166666666666667E-2</v>
      </c>
      <c r="N9310" s="2">
        <v>43928</v>
      </c>
      <c r="O9310" t="s">
        <v>22</v>
      </c>
      <c r="P9310" t="b">
        <v>1</v>
      </c>
      <c r="Q9310" t="b">
        <v>0</v>
      </c>
      <c r="R9310" t="b">
        <v>0</v>
      </c>
    </row>
    <row r="9311" spans="1:18" x14ac:dyDescent="0.25">
      <c r="A9311">
        <f t="shared" ca="1" si="435"/>
        <v>0.11089994671932146</v>
      </c>
      <c r="B9311" t="s">
        <v>15149</v>
      </c>
      <c r="C9311" t="s">
        <v>42</v>
      </c>
      <c r="D9311">
        <v>0</v>
      </c>
      <c r="E9311">
        <v>0</v>
      </c>
      <c r="F9311">
        <v>6</v>
      </c>
      <c r="G9311" t="b">
        <v>1</v>
      </c>
      <c r="H9311" t="s">
        <v>35</v>
      </c>
      <c r="I9311">
        <v>4.0999999999999996</v>
      </c>
      <c r="J9311" t="s">
        <v>15150</v>
      </c>
      <c r="K9311" s="2">
        <v>43962</v>
      </c>
      <c r="L9311" s="3">
        <f t="shared" si="436"/>
        <v>206</v>
      </c>
      <c r="M9311" s="3">
        <f t="shared" si="437"/>
        <v>2.9126213592233011E-2</v>
      </c>
      <c r="N9311" s="2">
        <v>43962</v>
      </c>
      <c r="O9311" t="s">
        <v>117</v>
      </c>
      <c r="P9311" t="b">
        <v>1</v>
      </c>
      <c r="Q9311" t="b">
        <v>0</v>
      </c>
      <c r="R9311" t="b">
        <v>0</v>
      </c>
    </row>
    <row r="9312" spans="1:18" x14ac:dyDescent="0.25">
      <c r="A9312">
        <f t="shared" ca="1" si="435"/>
        <v>0.68612195455451452</v>
      </c>
      <c r="B9312" t="s">
        <v>15151</v>
      </c>
      <c r="C9312" t="s">
        <v>24</v>
      </c>
      <c r="D9312">
        <v>5</v>
      </c>
      <c r="E9312">
        <v>6</v>
      </c>
      <c r="F9312">
        <v>3</v>
      </c>
      <c r="G9312" t="b">
        <v>1</v>
      </c>
      <c r="H9312" t="s">
        <v>77</v>
      </c>
      <c r="I9312" t="s">
        <v>904</v>
      </c>
      <c r="J9312" t="s">
        <v>12124</v>
      </c>
      <c r="K9312" s="2">
        <v>44065</v>
      </c>
      <c r="L9312" s="3">
        <f t="shared" si="436"/>
        <v>103</v>
      </c>
      <c r="M9312" s="3">
        <f t="shared" si="437"/>
        <v>2.9126213592233011E-2</v>
      </c>
      <c r="N9312" s="2">
        <v>44065</v>
      </c>
      <c r="O9312" t="s">
        <v>22</v>
      </c>
      <c r="P9312" t="b">
        <v>0</v>
      </c>
      <c r="Q9312" t="b">
        <v>0</v>
      </c>
      <c r="R9312" t="b">
        <v>0</v>
      </c>
    </row>
    <row r="9313" spans="1:18" x14ac:dyDescent="0.25">
      <c r="A9313">
        <f t="shared" ca="1" si="435"/>
        <v>0.96246058923686151</v>
      </c>
      <c r="B9313" t="s">
        <v>15152</v>
      </c>
      <c r="C9313" t="s">
        <v>28</v>
      </c>
      <c r="D9313">
        <v>0</v>
      </c>
      <c r="E9313">
        <v>0</v>
      </c>
      <c r="F9313">
        <v>5</v>
      </c>
      <c r="G9313" t="b">
        <v>1</v>
      </c>
      <c r="H9313" t="s">
        <v>494</v>
      </c>
      <c r="I9313">
        <v>4.0999999999999996</v>
      </c>
      <c r="J9313" t="s">
        <v>13926</v>
      </c>
      <c r="K9313" s="2">
        <v>43996</v>
      </c>
      <c r="L9313" s="3">
        <f t="shared" si="436"/>
        <v>172</v>
      </c>
      <c r="M9313" s="3">
        <f t="shared" si="437"/>
        <v>2.9069767441860465E-2</v>
      </c>
      <c r="N9313" s="2">
        <v>43996</v>
      </c>
      <c r="O9313" t="s">
        <v>22</v>
      </c>
      <c r="P9313" t="b">
        <v>1</v>
      </c>
      <c r="Q9313" t="b">
        <v>0</v>
      </c>
      <c r="R9313" t="b">
        <v>0</v>
      </c>
    </row>
    <row r="9314" spans="1:18" x14ac:dyDescent="0.25">
      <c r="A9314">
        <f t="shared" ca="1" si="435"/>
        <v>0.3214475975362352</v>
      </c>
      <c r="B9314" t="s">
        <v>15153</v>
      </c>
      <c r="C9314" t="s">
        <v>42</v>
      </c>
      <c r="D9314">
        <v>0</v>
      </c>
      <c r="E9314">
        <v>0</v>
      </c>
      <c r="F9314">
        <v>6</v>
      </c>
      <c r="G9314" t="b">
        <v>1</v>
      </c>
      <c r="H9314" t="s">
        <v>46</v>
      </c>
      <c r="I9314">
        <v>4.2</v>
      </c>
      <c r="J9314" t="s">
        <v>15154</v>
      </c>
      <c r="K9314" s="2">
        <v>43959</v>
      </c>
      <c r="L9314" s="3">
        <f t="shared" si="436"/>
        <v>209</v>
      </c>
      <c r="M9314" s="3">
        <f t="shared" si="437"/>
        <v>2.8708133971291867E-2</v>
      </c>
      <c r="N9314" s="2">
        <v>43960</v>
      </c>
      <c r="O9314" t="s">
        <v>22</v>
      </c>
      <c r="P9314" t="b">
        <v>0</v>
      </c>
      <c r="Q9314" t="b">
        <v>0</v>
      </c>
      <c r="R9314" t="b">
        <v>0</v>
      </c>
    </row>
    <row r="9315" spans="1:18" x14ac:dyDescent="0.25">
      <c r="A9315">
        <f t="shared" ca="1" si="435"/>
        <v>0.52468565772660181</v>
      </c>
      <c r="B9315" t="s">
        <v>15155</v>
      </c>
      <c r="C9315" t="s">
        <v>28</v>
      </c>
      <c r="D9315">
        <v>0</v>
      </c>
      <c r="E9315">
        <v>0</v>
      </c>
      <c r="F9315">
        <v>7</v>
      </c>
      <c r="G9315" t="b">
        <v>1</v>
      </c>
      <c r="H9315" t="s">
        <v>539</v>
      </c>
      <c r="I9315">
        <v>4.2</v>
      </c>
      <c r="J9315" t="s">
        <v>13543</v>
      </c>
      <c r="K9315" s="2">
        <v>43924</v>
      </c>
      <c r="L9315" s="3">
        <f t="shared" si="436"/>
        <v>244</v>
      </c>
      <c r="M9315" s="3">
        <f t="shared" si="437"/>
        <v>2.8688524590163935E-2</v>
      </c>
      <c r="N9315" s="2">
        <v>43925</v>
      </c>
      <c r="O9315" t="s">
        <v>22</v>
      </c>
      <c r="P9315" t="b">
        <v>1</v>
      </c>
      <c r="Q9315" t="b">
        <v>0</v>
      </c>
      <c r="R9315" t="b">
        <v>0</v>
      </c>
    </row>
    <row r="9316" spans="1:18" x14ac:dyDescent="0.25">
      <c r="A9316">
        <f t="shared" ca="1" si="435"/>
        <v>0.9336001568250093</v>
      </c>
      <c r="B9316" t="s">
        <v>15156</v>
      </c>
      <c r="C9316" t="s">
        <v>38</v>
      </c>
      <c r="D9316">
        <v>0</v>
      </c>
      <c r="E9316">
        <v>0</v>
      </c>
      <c r="F9316">
        <v>6</v>
      </c>
      <c r="G9316" t="b">
        <v>1</v>
      </c>
      <c r="H9316" t="s">
        <v>5135</v>
      </c>
      <c r="I9316" t="s">
        <v>89</v>
      </c>
      <c r="J9316" t="s">
        <v>15157</v>
      </c>
      <c r="K9316" s="2">
        <v>43958</v>
      </c>
      <c r="L9316" s="3">
        <f t="shared" si="436"/>
        <v>210</v>
      </c>
      <c r="M9316" s="3">
        <f t="shared" si="437"/>
        <v>2.8571428571428571E-2</v>
      </c>
      <c r="N9316" s="2">
        <v>43958</v>
      </c>
      <c r="O9316" t="s">
        <v>22</v>
      </c>
      <c r="P9316" t="b">
        <v>0</v>
      </c>
      <c r="Q9316" t="b">
        <v>0</v>
      </c>
      <c r="R9316" t="b">
        <v>0</v>
      </c>
    </row>
    <row r="9317" spans="1:18" x14ac:dyDescent="0.25">
      <c r="A9317">
        <f t="shared" ca="1" si="435"/>
        <v>0.34257302800619416</v>
      </c>
      <c r="B9317" t="s">
        <v>15158</v>
      </c>
      <c r="C9317" t="s">
        <v>19</v>
      </c>
      <c r="D9317">
        <v>0</v>
      </c>
      <c r="E9317">
        <v>0</v>
      </c>
      <c r="F9317">
        <v>8</v>
      </c>
      <c r="G9317" t="b">
        <v>1</v>
      </c>
      <c r="H9317" t="s">
        <v>539</v>
      </c>
      <c r="I9317">
        <v>4.0999999999999996</v>
      </c>
      <c r="J9317" t="s">
        <v>13461</v>
      </c>
      <c r="K9317" s="2">
        <v>43888</v>
      </c>
      <c r="L9317" s="3">
        <f t="shared" si="436"/>
        <v>280</v>
      </c>
      <c r="M9317" s="3">
        <f t="shared" si="437"/>
        <v>2.8571428571428571E-2</v>
      </c>
      <c r="N9317" s="2">
        <v>44084</v>
      </c>
      <c r="O9317" t="s">
        <v>48</v>
      </c>
      <c r="P9317" t="b">
        <v>1</v>
      </c>
      <c r="Q9317" t="b">
        <v>0</v>
      </c>
      <c r="R9317" t="b">
        <v>0</v>
      </c>
    </row>
    <row r="9318" spans="1:18" x14ac:dyDescent="0.25">
      <c r="A9318">
        <f t="shared" ca="1" si="435"/>
        <v>0.40596517576229818</v>
      </c>
      <c r="B9318" t="s">
        <v>15159</v>
      </c>
      <c r="C9318" t="s">
        <v>19</v>
      </c>
      <c r="D9318">
        <v>0</v>
      </c>
      <c r="E9318">
        <v>0</v>
      </c>
      <c r="F9318">
        <v>5</v>
      </c>
      <c r="G9318" t="b">
        <v>1</v>
      </c>
      <c r="H9318" t="s">
        <v>503</v>
      </c>
      <c r="I9318">
        <v>4.0999999999999996</v>
      </c>
      <c r="J9318" t="s">
        <v>15160</v>
      </c>
      <c r="K9318" s="2">
        <v>43991</v>
      </c>
      <c r="L9318" s="3">
        <f t="shared" si="436"/>
        <v>177</v>
      </c>
      <c r="M9318" s="3">
        <f t="shared" si="437"/>
        <v>2.8248587570621469E-2</v>
      </c>
      <c r="N9318" s="2">
        <v>44068</v>
      </c>
      <c r="O9318" t="s">
        <v>22</v>
      </c>
      <c r="P9318" t="b">
        <v>1</v>
      </c>
      <c r="Q9318" t="b">
        <v>0</v>
      </c>
      <c r="R9318" t="b">
        <v>0</v>
      </c>
    </row>
    <row r="9319" spans="1:18" x14ac:dyDescent="0.25">
      <c r="A9319">
        <f t="shared" ca="1" si="435"/>
        <v>0.28048179463234213</v>
      </c>
      <c r="B9319" t="s">
        <v>15161</v>
      </c>
      <c r="C9319" t="s">
        <v>42</v>
      </c>
      <c r="D9319">
        <v>0</v>
      </c>
      <c r="E9319">
        <v>0</v>
      </c>
      <c r="F9319">
        <v>9</v>
      </c>
      <c r="G9319" t="b">
        <v>1</v>
      </c>
      <c r="H9319" t="s">
        <v>135</v>
      </c>
      <c r="I9319">
        <v>5</v>
      </c>
      <c r="J9319" t="s">
        <v>13657</v>
      </c>
      <c r="K9319" s="2">
        <v>43848</v>
      </c>
      <c r="L9319" s="3">
        <f t="shared" si="436"/>
        <v>320</v>
      </c>
      <c r="M9319" s="3">
        <f t="shared" si="437"/>
        <v>2.8125000000000001E-2</v>
      </c>
      <c r="N9319" s="2">
        <v>43991</v>
      </c>
      <c r="O9319" t="s">
        <v>22</v>
      </c>
      <c r="P9319" t="b">
        <v>1</v>
      </c>
      <c r="Q9319" t="b">
        <v>0</v>
      </c>
      <c r="R9319" t="b">
        <v>0</v>
      </c>
    </row>
    <row r="9320" spans="1:18" x14ac:dyDescent="0.25">
      <c r="A9320">
        <f t="shared" ca="1" si="435"/>
        <v>0.27909523450391893</v>
      </c>
      <c r="B9320" t="s">
        <v>15162</v>
      </c>
      <c r="C9320" t="s">
        <v>28</v>
      </c>
      <c r="D9320">
        <v>0</v>
      </c>
      <c r="E9320">
        <v>0</v>
      </c>
      <c r="F9320">
        <v>3</v>
      </c>
      <c r="G9320" t="b">
        <v>1</v>
      </c>
      <c r="H9320" t="s">
        <v>286</v>
      </c>
      <c r="I9320">
        <v>4.3</v>
      </c>
      <c r="J9320" t="s">
        <v>15163</v>
      </c>
      <c r="K9320" s="2">
        <v>44061</v>
      </c>
      <c r="L9320" s="3">
        <f t="shared" si="436"/>
        <v>107</v>
      </c>
      <c r="M9320" s="3">
        <f t="shared" si="437"/>
        <v>2.8037383177570093E-2</v>
      </c>
      <c r="N9320" s="2">
        <v>44060</v>
      </c>
      <c r="O9320" t="s">
        <v>22</v>
      </c>
      <c r="P9320" t="b">
        <v>0</v>
      </c>
      <c r="Q9320" t="b">
        <v>0</v>
      </c>
      <c r="R9320" t="b">
        <v>0</v>
      </c>
    </row>
    <row r="9321" spans="1:18" x14ac:dyDescent="0.25">
      <c r="A9321">
        <f t="shared" ca="1" si="435"/>
        <v>0.80788172540739833</v>
      </c>
      <c r="B9321" t="s">
        <v>15164</v>
      </c>
      <c r="C9321" t="s">
        <v>28</v>
      </c>
      <c r="D9321">
        <v>0</v>
      </c>
      <c r="E9321">
        <v>0</v>
      </c>
      <c r="F9321">
        <v>8</v>
      </c>
      <c r="G9321" t="b">
        <v>1</v>
      </c>
      <c r="H9321" t="s">
        <v>479</v>
      </c>
      <c r="I9321">
        <v>4.4000000000000004</v>
      </c>
      <c r="J9321" t="s">
        <v>15165</v>
      </c>
      <c r="K9321" s="2">
        <v>43881</v>
      </c>
      <c r="L9321" s="3">
        <f t="shared" si="436"/>
        <v>287</v>
      </c>
      <c r="M9321" s="3">
        <f t="shared" si="437"/>
        <v>2.7874564459930314E-2</v>
      </c>
      <c r="N9321" s="2">
        <v>44092</v>
      </c>
      <c r="O9321" t="s">
        <v>22</v>
      </c>
      <c r="P9321" t="b">
        <v>0</v>
      </c>
      <c r="Q9321" t="b">
        <v>0</v>
      </c>
      <c r="R9321" t="b">
        <v>0</v>
      </c>
    </row>
    <row r="9322" spans="1:18" x14ac:dyDescent="0.25">
      <c r="A9322">
        <f t="shared" ca="1" si="435"/>
        <v>8.5997164630853939E-2</v>
      </c>
      <c r="B9322" t="s">
        <v>15166</v>
      </c>
      <c r="C9322" t="s">
        <v>24</v>
      </c>
      <c r="D9322">
        <v>0</v>
      </c>
      <c r="E9322">
        <v>0</v>
      </c>
      <c r="F9322">
        <v>9</v>
      </c>
      <c r="G9322" t="b">
        <v>1</v>
      </c>
      <c r="H9322" t="s">
        <v>130</v>
      </c>
      <c r="I9322">
        <v>4.4000000000000004</v>
      </c>
      <c r="J9322" t="s">
        <v>3559</v>
      </c>
      <c r="K9322" s="2">
        <v>43845</v>
      </c>
      <c r="L9322" s="3">
        <f t="shared" si="436"/>
        <v>323</v>
      </c>
      <c r="M9322" s="3">
        <f t="shared" si="437"/>
        <v>2.7863777089783281E-2</v>
      </c>
      <c r="N9322" s="2">
        <v>43845</v>
      </c>
      <c r="O9322" t="s">
        <v>22</v>
      </c>
      <c r="P9322" t="b">
        <v>0</v>
      </c>
      <c r="Q9322" t="b">
        <v>0</v>
      </c>
      <c r="R9322" t="b">
        <v>0</v>
      </c>
    </row>
    <row r="9323" spans="1:18" x14ac:dyDescent="0.25">
      <c r="A9323">
        <f t="shared" ca="1" si="435"/>
        <v>0.52815590182867644</v>
      </c>
      <c r="B9323" t="s">
        <v>15167</v>
      </c>
      <c r="C9323" t="s">
        <v>42</v>
      </c>
      <c r="D9323">
        <v>0</v>
      </c>
      <c r="E9323">
        <v>0</v>
      </c>
      <c r="F9323">
        <v>2</v>
      </c>
      <c r="G9323" t="b">
        <v>1</v>
      </c>
      <c r="H9323" t="s">
        <v>539</v>
      </c>
      <c r="I9323">
        <v>6</v>
      </c>
      <c r="J9323" t="s">
        <v>15168</v>
      </c>
      <c r="K9323" s="2">
        <v>44096</v>
      </c>
      <c r="L9323" s="3">
        <f t="shared" si="436"/>
        <v>72</v>
      </c>
      <c r="M9323" s="3">
        <f t="shared" si="437"/>
        <v>2.7777777777777776E-2</v>
      </c>
      <c r="N9323" s="2">
        <v>44116</v>
      </c>
      <c r="O9323" t="s">
        <v>22</v>
      </c>
      <c r="P9323" t="b">
        <v>1</v>
      </c>
      <c r="Q9323" t="b">
        <v>0</v>
      </c>
      <c r="R9323" t="b">
        <v>0</v>
      </c>
    </row>
    <row r="9324" spans="1:18" x14ac:dyDescent="0.25">
      <c r="A9324">
        <f t="shared" ca="1" si="435"/>
        <v>0.90185003582749923</v>
      </c>
      <c r="B9324" t="s">
        <v>15169</v>
      </c>
      <c r="C9324" t="s">
        <v>28</v>
      </c>
      <c r="D9324">
        <v>0</v>
      </c>
      <c r="E9324">
        <v>0</v>
      </c>
      <c r="F9324">
        <v>2</v>
      </c>
      <c r="G9324" t="b">
        <v>0</v>
      </c>
      <c r="H9324" t="s">
        <v>154</v>
      </c>
      <c r="I9324">
        <v>4.2</v>
      </c>
      <c r="J9324" t="s">
        <v>15170</v>
      </c>
      <c r="K9324" s="2">
        <v>44096</v>
      </c>
      <c r="L9324" s="3">
        <f t="shared" si="436"/>
        <v>72</v>
      </c>
      <c r="M9324" s="3">
        <f t="shared" si="437"/>
        <v>2.7777777777777776E-2</v>
      </c>
      <c r="N9324" s="2">
        <v>44100</v>
      </c>
      <c r="O9324" t="s">
        <v>22</v>
      </c>
      <c r="P9324" t="b">
        <v>0</v>
      </c>
      <c r="Q9324" t="b">
        <v>0</v>
      </c>
      <c r="R9324" t="b">
        <v>0</v>
      </c>
    </row>
    <row r="9325" spans="1:18" x14ac:dyDescent="0.25">
      <c r="A9325">
        <f t="shared" ca="1" si="435"/>
        <v>0.59843400012711812</v>
      </c>
      <c r="B9325" t="s">
        <v>15171</v>
      </c>
      <c r="C9325" t="s">
        <v>38</v>
      </c>
      <c r="D9325">
        <v>0</v>
      </c>
      <c r="E9325">
        <v>0</v>
      </c>
      <c r="F9325">
        <v>1</v>
      </c>
      <c r="G9325" t="b">
        <v>1</v>
      </c>
      <c r="H9325" t="s">
        <v>1261</v>
      </c>
      <c r="I9325">
        <v>6</v>
      </c>
      <c r="J9325" t="s">
        <v>9803</v>
      </c>
      <c r="K9325" s="2">
        <v>44132</v>
      </c>
      <c r="L9325" s="3">
        <f t="shared" si="436"/>
        <v>36</v>
      </c>
      <c r="M9325" s="3">
        <f t="shared" si="437"/>
        <v>2.7777777777777776E-2</v>
      </c>
      <c r="N9325" s="2">
        <v>44132</v>
      </c>
      <c r="O9325" t="s">
        <v>22</v>
      </c>
      <c r="P9325" t="b">
        <v>0</v>
      </c>
      <c r="Q9325" t="b">
        <v>0</v>
      </c>
      <c r="R9325" t="b">
        <v>0</v>
      </c>
    </row>
    <row r="9326" spans="1:18" x14ac:dyDescent="0.25">
      <c r="A9326">
        <f t="shared" ca="1" si="435"/>
        <v>0.64851107398217089</v>
      </c>
      <c r="B9326" t="s">
        <v>15172</v>
      </c>
      <c r="C9326" t="s">
        <v>42</v>
      </c>
      <c r="D9326">
        <v>0</v>
      </c>
      <c r="E9326">
        <v>0</v>
      </c>
      <c r="F9326">
        <v>1</v>
      </c>
      <c r="G9326" t="b">
        <v>1</v>
      </c>
      <c r="H9326" t="s">
        <v>143</v>
      </c>
      <c r="I9326">
        <v>4.0999999999999996</v>
      </c>
      <c r="J9326" t="s">
        <v>14976</v>
      </c>
      <c r="K9326" s="2">
        <v>44132</v>
      </c>
      <c r="L9326" s="3">
        <f t="shared" si="436"/>
        <v>36</v>
      </c>
      <c r="M9326" s="3">
        <f t="shared" si="437"/>
        <v>2.7777777777777776E-2</v>
      </c>
      <c r="N9326" s="2">
        <v>44132</v>
      </c>
      <c r="O9326" t="s">
        <v>22</v>
      </c>
      <c r="P9326" t="b">
        <v>1</v>
      </c>
      <c r="Q9326" t="b">
        <v>0</v>
      </c>
      <c r="R9326" t="b">
        <v>0</v>
      </c>
    </row>
    <row r="9327" spans="1:18" x14ac:dyDescent="0.25">
      <c r="A9327">
        <f t="shared" ca="1" si="435"/>
        <v>0.73799142402087525</v>
      </c>
      <c r="B9327" t="s">
        <v>15173</v>
      </c>
      <c r="C9327" t="s">
        <v>24</v>
      </c>
      <c r="D9327">
        <v>0</v>
      </c>
      <c r="E9327">
        <v>0</v>
      </c>
      <c r="F9327">
        <v>1</v>
      </c>
      <c r="G9327" t="b">
        <v>1</v>
      </c>
      <c r="H9327" t="s">
        <v>3514</v>
      </c>
      <c r="I9327">
        <v>5</v>
      </c>
      <c r="J9327" t="s">
        <v>9868</v>
      </c>
      <c r="K9327" s="2">
        <v>44132</v>
      </c>
      <c r="L9327" s="3">
        <f t="shared" si="436"/>
        <v>36</v>
      </c>
      <c r="M9327" s="3">
        <f t="shared" si="437"/>
        <v>2.7777777777777776E-2</v>
      </c>
      <c r="N9327" s="2">
        <v>44132</v>
      </c>
      <c r="O9327" t="s">
        <v>22</v>
      </c>
      <c r="P9327" t="b">
        <v>0</v>
      </c>
      <c r="Q9327" t="b">
        <v>0</v>
      </c>
      <c r="R9327" t="b">
        <v>0</v>
      </c>
    </row>
    <row r="9328" spans="1:18" x14ac:dyDescent="0.25">
      <c r="A9328">
        <f t="shared" ca="1" si="435"/>
        <v>4.500243204897747E-2</v>
      </c>
      <c r="B9328" t="s">
        <v>15174</v>
      </c>
      <c r="C9328" t="s">
        <v>38</v>
      </c>
      <c r="D9328">
        <v>0</v>
      </c>
      <c r="E9328">
        <v>0</v>
      </c>
      <c r="F9328">
        <v>7</v>
      </c>
      <c r="G9328" t="b">
        <v>1</v>
      </c>
      <c r="H9328" t="s">
        <v>811</v>
      </c>
      <c r="I9328">
        <v>4.4000000000000004</v>
      </c>
      <c r="J9328" t="s">
        <v>13669</v>
      </c>
      <c r="K9328" s="2">
        <v>43916</v>
      </c>
      <c r="L9328" s="3">
        <f t="shared" si="436"/>
        <v>252</v>
      </c>
      <c r="M9328" s="3">
        <f t="shared" si="437"/>
        <v>2.7777777777777776E-2</v>
      </c>
      <c r="N9328" s="2">
        <v>43925</v>
      </c>
      <c r="O9328" t="s">
        <v>22</v>
      </c>
      <c r="P9328" t="b">
        <v>0</v>
      </c>
      <c r="Q9328" t="b">
        <v>0</v>
      </c>
      <c r="R9328" t="b">
        <v>0</v>
      </c>
    </row>
    <row r="9329" spans="1:18" x14ac:dyDescent="0.25">
      <c r="A9329">
        <f t="shared" ca="1" si="435"/>
        <v>3.1635339400701401E-2</v>
      </c>
      <c r="B9329" t="s">
        <v>15175</v>
      </c>
      <c r="C9329" t="s">
        <v>42</v>
      </c>
      <c r="D9329">
        <v>0</v>
      </c>
      <c r="E9329">
        <v>0</v>
      </c>
      <c r="F9329">
        <v>2</v>
      </c>
      <c r="G9329" t="b">
        <v>1</v>
      </c>
      <c r="H9329" t="s">
        <v>774</v>
      </c>
      <c r="I9329">
        <v>4.0999999999999996</v>
      </c>
      <c r="J9329" t="s">
        <v>10910</v>
      </c>
      <c r="K9329" s="2">
        <v>44096</v>
      </c>
      <c r="L9329" s="3">
        <f t="shared" si="436"/>
        <v>72</v>
      </c>
      <c r="M9329" s="3">
        <f t="shared" si="437"/>
        <v>2.7777777777777776E-2</v>
      </c>
      <c r="N9329" s="2">
        <v>44097</v>
      </c>
      <c r="O9329" t="s">
        <v>22</v>
      </c>
      <c r="P9329" t="b">
        <v>0</v>
      </c>
      <c r="Q9329" t="b">
        <v>0</v>
      </c>
      <c r="R9329" t="b">
        <v>0</v>
      </c>
    </row>
    <row r="9330" spans="1:18" x14ac:dyDescent="0.25">
      <c r="A9330">
        <f t="shared" ca="1" si="435"/>
        <v>0.48177434910249906</v>
      </c>
      <c r="B9330" t="s">
        <v>15176</v>
      </c>
      <c r="C9330" t="s">
        <v>19</v>
      </c>
      <c r="D9330">
        <v>0</v>
      </c>
      <c r="E9330">
        <v>0</v>
      </c>
      <c r="F9330">
        <v>8</v>
      </c>
      <c r="G9330" t="b">
        <v>1</v>
      </c>
      <c r="H9330" t="s">
        <v>831</v>
      </c>
      <c r="I9330">
        <v>4.0999999999999996</v>
      </c>
      <c r="J9330" t="s">
        <v>12746</v>
      </c>
      <c r="K9330" s="2">
        <v>43879</v>
      </c>
      <c r="L9330" s="3">
        <f t="shared" si="436"/>
        <v>289</v>
      </c>
      <c r="M9330" s="3">
        <f t="shared" si="437"/>
        <v>2.768166089965398E-2</v>
      </c>
      <c r="N9330" s="2">
        <v>44084</v>
      </c>
      <c r="O9330" t="s">
        <v>117</v>
      </c>
      <c r="P9330" t="b">
        <v>1</v>
      </c>
      <c r="Q9330" t="b">
        <v>0</v>
      </c>
      <c r="R9330" t="b">
        <v>0</v>
      </c>
    </row>
    <row r="9331" spans="1:18" x14ac:dyDescent="0.25">
      <c r="A9331">
        <f t="shared" ca="1" si="435"/>
        <v>0.67363115275097274</v>
      </c>
      <c r="B9331" t="s">
        <v>15177</v>
      </c>
      <c r="C9331" t="s">
        <v>24</v>
      </c>
      <c r="D9331">
        <v>5</v>
      </c>
      <c r="E9331">
        <v>7</v>
      </c>
      <c r="F9331">
        <v>7</v>
      </c>
      <c r="G9331" t="b">
        <v>1</v>
      </c>
      <c r="H9331" t="s">
        <v>77</v>
      </c>
      <c r="I9331" t="s">
        <v>904</v>
      </c>
      <c r="J9331" t="s">
        <v>14379</v>
      </c>
      <c r="K9331" s="2">
        <v>43913</v>
      </c>
      <c r="L9331" s="3">
        <f t="shared" si="436"/>
        <v>255</v>
      </c>
      <c r="M9331" s="3">
        <f t="shared" si="437"/>
        <v>2.7450980392156862E-2</v>
      </c>
      <c r="N9331" s="2">
        <v>44088</v>
      </c>
      <c r="O9331" t="s">
        <v>22</v>
      </c>
      <c r="P9331" t="b">
        <v>0</v>
      </c>
      <c r="Q9331" t="b">
        <v>0</v>
      </c>
      <c r="R9331" t="b">
        <v>0</v>
      </c>
    </row>
    <row r="9332" spans="1:18" x14ac:dyDescent="0.25">
      <c r="A9332">
        <f t="shared" ca="1" si="435"/>
        <v>0.72540182078298154</v>
      </c>
      <c r="B9332" t="s">
        <v>15178</v>
      </c>
      <c r="C9332" t="s">
        <v>28</v>
      </c>
      <c r="D9332">
        <v>0</v>
      </c>
      <c r="E9332">
        <v>0</v>
      </c>
      <c r="F9332">
        <v>8</v>
      </c>
      <c r="G9332" t="b">
        <v>1</v>
      </c>
      <c r="H9332" t="s">
        <v>29</v>
      </c>
      <c r="I9332">
        <v>4</v>
      </c>
      <c r="J9332" t="s">
        <v>15179</v>
      </c>
      <c r="K9332" s="2">
        <v>43876</v>
      </c>
      <c r="L9332" s="3">
        <f t="shared" si="436"/>
        <v>292</v>
      </c>
      <c r="M9332" s="3">
        <f t="shared" si="437"/>
        <v>2.7397260273972601E-2</v>
      </c>
      <c r="N9332" s="2">
        <v>43878</v>
      </c>
      <c r="O9332" t="s">
        <v>22</v>
      </c>
      <c r="P9332" t="b">
        <v>1</v>
      </c>
      <c r="Q9332" t="b">
        <v>0</v>
      </c>
      <c r="R9332" t="b">
        <v>0</v>
      </c>
    </row>
    <row r="9333" spans="1:18" x14ac:dyDescent="0.25">
      <c r="A9333">
        <f t="shared" ca="1" si="435"/>
        <v>3.2532062820716301E-2</v>
      </c>
      <c r="B9333" t="s">
        <v>15180</v>
      </c>
      <c r="C9333" t="s">
        <v>28</v>
      </c>
      <c r="D9333">
        <v>0</v>
      </c>
      <c r="E9333">
        <v>0</v>
      </c>
      <c r="F9333">
        <v>7</v>
      </c>
      <c r="G9333" t="b">
        <v>1</v>
      </c>
      <c r="H9333" t="s">
        <v>95</v>
      </c>
      <c r="I9333">
        <v>5</v>
      </c>
      <c r="J9333" t="s">
        <v>15181</v>
      </c>
      <c r="K9333" s="2">
        <v>43912</v>
      </c>
      <c r="L9333" s="3">
        <f t="shared" si="436"/>
        <v>256</v>
      </c>
      <c r="M9333" s="3">
        <f t="shared" si="437"/>
        <v>2.734375E-2</v>
      </c>
      <c r="N9333" s="2">
        <v>44092</v>
      </c>
      <c r="O9333" t="s">
        <v>22</v>
      </c>
      <c r="P9333" t="b">
        <v>0</v>
      </c>
      <c r="Q9333" t="b">
        <v>0</v>
      </c>
      <c r="R9333" t="b">
        <v>0</v>
      </c>
    </row>
    <row r="9334" spans="1:18" x14ac:dyDescent="0.25">
      <c r="A9334">
        <f t="shared" ca="1" si="435"/>
        <v>0.66612246245190254</v>
      </c>
      <c r="B9334" t="s">
        <v>15182</v>
      </c>
      <c r="C9334" t="s">
        <v>28</v>
      </c>
      <c r="D9334">
        <v>0</v>
      </c>
      <c r="E9334">
        <v>0</v>
      </c>
      <c r="F9334">
        <v>8</v>
      </c>
      <c r="G9334" t="b">
        <v>1</v>
      </c>
      <c r="H9334" t="s">
        <v>774</v>
      </c>
      <c r="I9334">
        <v>4.2</v>
      </c>
      <c r="J9334" t="s">
        <v>13739</v>
      </c>
      <c r="K9334" s="2">
        <v>43874</v>
      </c>
      <c r="L9334" s="3">
        <f t="shared" si="436"/>
        <v>294</v>
      </c>
      <c r="M9334" s="3">
        <f t="shared" si="437"/>
        <v>2.7210884353741496E-2</v>
      </c>
      <c r="N9334" s="2">
        <v>43878</v>
      </c>
      <c r="O9334" t="s">
        <v>22</v>
      </c>
      <c r="P9334" t="b">
        <v>1</v>
      </c>
      <c r="Q9334" t="b">
        <v>0</v>
      </c>
      <c r="R9334" t="b">
        <v>0</v>
      </c>
    </row>
    <row r="9335" spans="1:18" x14ac:dyDescent="0.25">
      <c r="A9335">
        <f t="shared" ca="1" si="435"/>
        <v>8.8144761040645392E-2</v>
      </c>
      <c r="B9335" t="s">
        <v>15183</v>
      </c>
      <c r="C9335" t="s">
        <v>24</v>
      </c>
      <c r="D9335">
        <v>0</v>
      </c>
      <c r="E9335">
        <v>0</v>
      </c>
      <c r="F9335">
        <v>4</v>
      </c>
      <c r="G9335" t="b">
        <v>1</v>
      </c>
      <c r="H9335" t="s">
        <v>666</v>
      </c>
      <c r="I9335">
        <v>4.0999999999999996</v>
      </c>
      <c r="J9335" t="s">
        <v>15184</v>
      </c>
      <c r="K9335" s="2">
        <v>44021</v>
      </c>
      <c r="L9335" s="3">
        <f t="shared" si="436"/>
        <v>147</v>
      </c>
      <c r="M9335" s="3">
        <f t="shared" si="437"/>
        <v>2.7210884353741496E-2</v>
      </c>
      <c r="N9335" s="2">
        <v>44021</v>
      </c>
      <c r="O9335" t="s">
        <v>22</v>
      </c>
      <c r="P9335" t="b">
        <v>0</v>
      </c>
      <c r="Q9335" t="b">
        <v>0</v>
      </c>
      <c r="R9335" t="b">
        <v>0</v>
      </c>
    </row>
    <row r="9336" spans="1:18" x14ac:dyDescent="0.25">
      <c r="A9336">
        <f t="shared" ca="1" si="435"/>
        <v>0.75662428832332651</v>
      </c>
      <c r="B9336" t="s">
        <v>15185</v>
      </c>
      <c r="C9336" t="s">
        <v>24</v>
      </c>
      <c r="D9336">
        <v>5</v>
      </c>
      <c r="E9336">
        <v>5</v>
      </c>
      <c r="F9336">
        <v>8</v>
      </c>
      <c r="G9336" t="b">
        <v>1</v>
      </c>
      <c r="H9336" t="s">
        <v>77</v>
      </c>
      <c r="I9336" t="s">
        <v>904</v>
      </c>
      <c r="J9336" t="s">
        <v>11684</v>
      </c>
      <c r="K9336" s="2">
        <v>43873</v>
      </c>
      <c r="L9336" s="3">
        <f t="shared" si="436"/>
        <v>295</v>
      </c>
      <c r="M9336" s="3">
        <f t="shared" si="437"/>
        <v>2.7118644067796609E-2</v>
      </c>
      <c r="N9336" s="2">
        <v>44096</v>
      </c>
      <c r="O9336" t="s">
        <v>22</v>
      </c>
      <c r="P9336" t="b">
        <v>0</v>
      </c>
      <c r="Q9336" t="b">
        <v>0</v>
      </c>
      <c r="R9336" t="b">
        <v>0</v>
      </c>
    </row>
    <row r="9337" spans="1:18" x14ac:dyDescent="0.25">
      <c r="A9337">
        <f t="shared" ca="1" si="435"/>
        <v>0.70695865797072022</v>
      </c>
      <c r="B9337" t="s">
        <v>15186</v>
      </c>
      <c r="C9337" t="s">
        <v>24</v>
      </c>
      <c r="D9337">
        <v>0</v>
      </c>
      <c r="E9337">
        <v>0</v>
      </c>
      <c r="F9337">
        <v>1</v>
      </c>
      <c r="G9337" t="b">
        <v>1</v>
      </c>
      <c r="H9337" t="s">
        <v>3514</v>
      </c>
      <c r="I9337">
        <v>5</v>
      </c>
      <c r="J9337" t="s">
        <v>9868</v>
      </c>
      <c r="K9337" s="2">
        <v>44131</v>
      </c>
      <c r="L9337" s="3">
        <f t="shared" si="436"/>
        <v>37</v>
      </c>
      <c r="M9337" s="3">
        <f t="shared" si="437"/>
        <v>2.7027027027027029E-2</v>
      </c>
      <c r="N9337" s="2">
        <v>44131</v>
      </c>
      <c r="O9337" t="s">
        <v>22</v>
      </c>
      <c r="P9337" t="b">
        <v>0</v>
      </c>
      <c r="Q9337" t="b">
        <v>0</v>
      </c>
      <c r="R9337" t="b">
        <v>0</v>
      </c>
    </row>
    <row r="9338" spans="1:18" x14ac:dyDescent="0.25">
      <c r="A9338">
        <f t="shared" ca="1" si="435"/>
        <v>0.14944736147420501</v>
      </c>
      <c r="B9338" t="s">
        <v>15187</v>
      </c>
      <c r="C9338" t="s">
        <v>19</v>
      </c>
      <c r="D9338">
        <v>0</v>
      </c>
      <c r="E9338">
        <v>0</v>
      </c>
      <c r="F9338">
        <v>6</v>
      </c>
      <c r="G9338" t="b">
        <v>1</v>
      </c>
      <c r="H9338" t="s">
        <v>438</v>
      </c>
      <c r="I9338" t="s">
        <v>89</v>
      </c>
      <c r="J9338" t="s">
        <v>13373</v>
      </c>
      <c r="K9338" s="2">
        <v>43945</v>
      </c>
      <c r="L9338" s="3">
        <f t="shared" si="436"/>
        <v>223</v>
      </c>
      <c r="M9338" s="3">
        <f t="shared" si="437"/>
        <v>2.6905829596412557E-2</v>
      </c>
      <c r="N9338" s="2">
        <v>43945</v>
      </c>
      <c r="O9338" t="s">
        <v>117</v>
      </c>
      <c r="P9338" t="b">
        <v>1</v>
      </c>
      <c r="Q9338" t="b">
        <v>0</v>
      </c>
      <c r="R9338" t="b">
        <v>0</v>
      </c>
    </row>
    <row r="9339" spans="1:18" x14ac:dyDescent="0.25">
      <c r="A9339">
        <f t="shared" ca="1" si="435"/>
        <v>0.6077074100519676</v>
      </c>
      <c r="B9339" t="s">
        <v>15188</v>
      </c>
      <c r="C9339" t="s">
        <v>24</v>
      </c>
      <c r="D9339">
        <v>0</v>
      </c>
      <c r="E9339">
        <v>0</v>
      </c>
      <c r="F9339">
        <v>4</v>
      </c>
      <c r="G9339" t="b">
        <v>1</v>
      </c>
      <c r="H9339" t="s">
        <v>242</v>
      </c>
      <c r="I9339">
        <v>4.4000000000000004</v>
      </c>
      <c r="J9339" t="s">
        <v>15189</v>
      </c>
      <c r="K9339" s="2">
        <v>44019</v>
      </c>
      <c r="L9339" s="3">
        <f t="shared" si="436"/>
        <v>149</v>
      </c>
      <c r="M9339" s="3">
        <f t="shared" si="437"/>
        <v>2.6845637583892617E-2</v>
      </c>
      <c r="N9339" s="2">
        <v>44158</v>
      </c>
      <c r="O9339" t="s">
        <v>22</v>
      </c>
      <c r="P9339" t="b">
        <v>0</v>
      </c>
      <c r="Q9339" t="b">
        <v>0</v>
      </c>
      <c r="R9339" t="b">
        <v>0</v>
      </c>
    </row>
    <row r="9340" spans="1:18" x14ac:dyDescent="0.25">
      <c r="A9340">
        <f t="shared" ca="1" si="435"/>
        <v>0.5961469595525164</v>
      </c>
      <c r="B9340" t="s">
        <v>15190</v>
      </c>
      <c r="C9340" t="s">
        <v>38</v>
      </c>
      <c r="D9340">
        <v>0</v>
      </c>
      <c r="E9340">
        <v>0</v>
      </c>
      <c r="F9340">
        <v>4</v>
      </c>
      <c r="G9340" t="b">
        <v>1</v>
      </c>
      <c r="H9340" t="s">
        <v>426</v>
      </c>
      <c r="I9340">
        <v>4.0999999999999996</v>
      </c>
      <c r="J9340" t="s">
        <v>15191</v>
      </c>
      <c r="K9340" s="2">
        <v>44019</v>
      </c>
      <c r="L9340" s="3">
        <f t="shared" si="436"/>
        <v>149</v>
      </c>
      <c r="M9340" s="3">
        <f t="shared" si="437"/>
        <v>2.6845637583892617E-2</v>
      </c>
      <c r="N9340" s="2">
        <v>44019</v>
      </c>
      <c r="O9340" t="s">
        <v>22</v>
      </c>
      <c r="P9340" t="b">
        <v>0</v>
      </c>
      <c r="Q9340" t="b">
        <v>0</v>
      </c>
      <c r="R9340" t="b">
        <v>0</v>
      </c>
    </row>
    <row r="9341" spans="1:18" x14ac:dyDescent="0.25">
      <c r="A9341">
        <f t="shared" ca="1" si="435"/>
        <v>0.94978347972357868</v>
      </c>
      <c r="B9341" t="s">
        <v>15192</v>
      </c>
      <c r="C9341" t="s">
        <v>19</v>
      </c>
      <c r="D9341">
        <v>0</v>
      </c>
      <c r="E9341">
        <v>0</v>
      </c>
      <c r="F9341">
        <v>3</v>
      </c>
      <c r="G9341" t="b">
        <v>1</v>
      </c>
      <c r="H9341" t="s">
        <v>762</v>
      </c>
      <c r="I9341">
        <v>4.0999999999999996</v>
      </c>
      <c r="J9341" t="s">
        <v>14805</v>
      </c>
      <c r="K9341" s="2">
        <v>44056</v>
      </c>
      <c r="L9341" s="3">
        <f t="shared" si="436"/>
        <v>112</v>
      </c>
      <c r="M9341" s="3">
        <f t="shared" si="437"/>
        <v>2.6785714285714284E-2</v>
      </c>
      <c r="N9341" s="2">
        <v>44056</v>
      </c>
      <c r="O9341" t="s">
        <v>48</v>
      </c>
      <c r="P9341" t="b">
        <v>1</v>
      </c>
      <c r="Q9341" t="b">
        <v>0</v>
      </c>
      <c r="R9341" t="b">
        <v>0</v>
      </c>
    </row>
    <row r="9342" spans="1:18" x14ac:dyDescent="0.25">
      <c r="A9342">
        <f t="shared" ca="1" si="435"/>
        <v>0.50532567387368754</v>
      </c>
      <c r="B9342" t="s">
        <v>15193</v>
      </c>
      <c r="C9342" t="s">
        <v>19</v>
      </c>
      <c r="D9342">
        <v>0</v>
      </c>
      <c r="E9342">
        <v>0</v>
      </c>
      <c r="F9342">
        <v>2</v>
      </c>
      <c r="G9342" t="b">
        <v>1</v>
      </c>
      <c r="H9342" t="s">
        <v>438</v>
      </c>
      <c r="I9342">
        <v>5</v>
      </c>
      <c r="J9342" t="s">
        <v>15194</v>
      </c>
      <c r="K9342" s="2">
        <v>44093</v>
      </c>
      <c r="L9342" s="3">
        <f t="shared" si="436"/>
        <v>75</v>
      </c>
      <c r="M9342" s="3">
        <f t="shared" si="437"/>
        <v>2.6666666666666668E-2</v>
      </c>
      <c r="N9342" s="2">
        <v>44093</v>
      </c>
      <c r="O9342" t="s">
        <v>22</v>
      </c>
      <c r="P9342" t="b">
        <v>1</v>
      </c>
      <c r="Q9342" t="b">
        <v>0</v>
      </c>
      <c r="R9342" t="b">
        <v>0</v>
      </c>
    </row>
    <row r="9343" spans="1:18" x14ac:dyDescent="0.25">
      <c r="A9343">
        <f t="shared" ca="1" si="435"/>
        <v>0.75869076576425709</v>
      </c>
      <c r="B9343" t="s">
        <v>15195</v>
      </c>
      <c r="C9343" t="s">
        <v>24</v>
      </c>
      <c r="D9343">
        <v>0</v>
      </c>
      <c r="E9343">
        <v>0</v>
      </c>
      <c r="F9343">
        <v>7</v>
      </c>
      <c r="G9343" t="b">
        <v>1</v>
      </c>
      <c r="H9343" t="s">
        <v>68</v>
      </c>
      <c r="I9343">
        <v>5</v>
      </c>
      <c r="J9343" t="s">
        <v>333</v>
      </c>
      <c r="K9343" s="2">
        <v>43905</v>
      </c>
      <c r="L9343" s="3">
        <f t="shared" si="436"/>
        <v>263</v>
      </c>
      <c r="M9343" s="3">
        <f t="shared" si="437"/>
        <v>2.6615969581749048E-2</v>
      </c>
      <c r="N9343" s="2">
        <v>43905</v>
      </c>
      <c r="O9343" t="s">
        <v>22</v>
      </c>
      <c r="P9343" t="b">
        <v>1</v>
      </c>
      <c r="Q9343" t="b">
        <v>0</v>
      </c>
      <c r="R9343" t="b">
        <v>0</v>
      </c>
    </row>
    <row r="9344" spans="1:18" x14ac:dyDescent="0.25">
      <c r="A9344">
        <f t="shared" ca="1" si="435"/>
        <v>0.24164570279283093</v>
      </c>
      <c r="B9344" t="s">
        <v>15196</v>
      </c>
      <c r="C9344" t="s">
        <v>24</v>
      </c>
      <c r="D9344">
        <v>0</v>
      </c>
      <c r="E9344">
        <v>0</v>
      </c>
      <c r="F9344">
        <v>3</v>
      </c>
      <c r="G9344" t="b">
        <v>1</v>
      </c>
      <c r="H9344" t="s">
        <v>95</v>
      </c>
      <c r="I9344">
        <v>5</v>
      </c>
      <c r="J9344" t="s">
        <v>14732</v>
      </c>
      <c r="K9344" s="2">
        <v>44055</v>
      </c>
      <c r="L9344" s="3">
        <f t="shared" si="436"/>
        <v>113</v>
      </c>
      <c r="M9344" s="3">
        <f t="shared" si="437"/>
        <v>2.6548672566371681E-2</v>
      </c>
      <c r="N9344" s="2">
        <v>44056</v>
      </c>
      <c r="O9344" t="s">
        <v>22</v>
      </c>
      <c r="P9344" t="b">
        <v>0</v>
      </c>
      <c r="Q9344" t="b">
        <v>0</v>
      </c>
      <c r="R9344" t="b">
        <v>0</v>
      </c>
    </row>
    <row r="9345" spans="1:18" x14ac:dyDescent="0.25">
      <c r="A9345">
        <f t="shared" ca="1" si="435"/>
        <v>0.18412925551985115</v>
      </c>
      <c r="B9345" t="s">
        <v>15197</v>
      </c>
      <c r="C9345" t="s">
        <v>24</v>
      </c>
      <c r="D9345">
        <v>0</v>
      </c>
      <c r="E9345">
        <v>0</v>
      </c>
      <c r="F9345">
        <v>8</v>
      </c>
      <c r="G9345" t="b">
        <v>1</v>
      </c>
      <c r="H9345" t="s">
        <v>1199</v>
      </c>
      <c r="I9345" t="s">
        <v>89</v>
      </c>
      <c r="J9345" t="s">
        <v>15198</v>
      </c>
      <c r="K9345" s="2">
        <v>43865</v>
      </c>
      <c r="L9345" s="3">
        <f t="shared" si="436"/>
        <v>303</v>
      </c>
      <c r="M9345" s="3">
        <f t="shared" si="437"/>
        <v>2.6402640264026403E-2</v>
      </c>
      <c r="N9345" s="2">
        <v>43865</v>
      </c>
      <c r="O9345" t="s">
        <v>22</v>
      </c>
      <c r="P9345" t="b">
        <v>0</v>
      </c>
      <c r="Q9345" t="b">
        <v>0</v>
      </c>
      <c r="R9345" t="b">
        <v>0</v>
      </c>
    </row>
    <row r="9346" spans="1:18" x14ac:dyDescent="0.25">
      <c r="A9346">
        <f t="shared" ref="A9346:A9409" ca="1" si="438">RAND()</f>
        <v>0.75314265839992778</v>
      </c>
      <c r="B9346" t="s">
        <v>15199</v>
      </c>
      <c r="C9346" t="s">
        <v>42</v>
      </c>
      <c r="D9346">
        <v>0</v>
      </c>
      <c r="E9346">
        <v>0</v>
      </c>
      <c r="F9346">
        <v>1</v>
      </c>
      <c r="G9346" t="b">
        <v>1</v>
      </c>
      <c r="H9346" t="s">
        <v>80</v>
      </c>
      <c r="I9346">
        <v>4.0999999999999996</v>
      </c>
      <c r="J9346" t="s">
        <v>14931</v>
      </c>
      <c r="K9346" s="2">
        <v>44130</v>
      </c>
      <c r="L9346" s="3">
        <f t="shared" ref="L9346:L9409" si="439">$T$2-K9346</f>
        <v>38</v>
      </c>
      <c r="M9346" s="3">
        <f t="shared" ref="M9346:M9409" si="440">F9346/L9346</f>
        <v>2.6315789473684209E-2</v>
      </c>
      <c r="N9346" s="2">
        <v>44130</v>
      </c>
      <c r="O9346" t="s">
        <v>57</v>
      </c>
      <c r="P9346" t="b">
        <v>1</v>
      </c>
      <c r="Q9346" t="b">
        <v>0</v>
      </c>
      <c r="R9346" t="b">
        <v>0</v>
      </c>
    </row>
    <row r="9347" spans="1:18" x14ac:dyDescent="0.25">
      <c r="A9347">
        <f t="shared" ca="1" si="438"/>
        <v>0.19071282723293692</v>
      </c>
      <c r="B9347" t="s">
        <v>15200</v>
      </c>
      <c r="C9347" t="s">
        <v>28</v>
      </c>
      <c r="D9347">
        <v>0</v>
      </c>
      <c r="E9347">
        <v>0</v>
      </c>
      <c r="F9347">
        <v>1</v>
      </c>
      <c r="G9347" t="b">
        <v>1</v>
      </c>
      <c r="H9347" t="s">
        <v>1018</v>
      </c>
      <c r="I9347">
        <v>6</v>
      </c>
      <c r="J9347" t="s">
        <v>10630</v>
      </c>
      <c r="K9347" s="2">
        <v>44130</v>
      </c>
      <c r="L9347" s="3">
        <f t="shared" si="439"/>
        <v>38</v>
      </c>
      <c r="M9347" s="3">
        <f t="shared" si="440"/>
        <v>2.6315789473684209E-2</v>
      </c>
      <c r="N9347" s="2">
        <v>44130</v>
      </c>
      <c r="O9347" t="s">
        <v>22</v>
      </c>
      <c r="P9347" t="b">
        <v>0</v>
      </c>
      <c r="Q9347" t="b">
        <v>0</v>
      </c>
      <c r="R9347" t="b">
        <v>0</v>
      </c>
    </row>
    <row r="9348" spans="1:18" x14ac:dyDescent="0.25">
      <c r="A9348">
        <f t="shared" ca="1" si="438"/>
        <v>0.51226900217663507</v>
      </c>
      <c r="B9348" t="s">
        <v>15201</v>
      </c>
      <c r="C9348" t="s">
        <v>24</v>
      </c>
      <c r="D9348">
        <v>0</v>
      </c>
      <c r="E9348">
        <v>0</v>
      </c>
      <c r="F9348">
        <v>6</v>
      </c>
      <c r="G9348" t="b">
        <v>0</v>
      </c>
      <c r="H9348" t="s">
        <v>39</v>
      </c>
      <c r="I9348">
        <v>4.0999999999999996</v>
      </c>
      <c r="J9348" t="s">
        <v>14222</v>
      </c>
      <c r="K9348" s="2">
        <v>43939</v>
      </c>
      <c r="L9348" s="3">
        <f t="shared" si="439"/>
        <v>229</v>
      </c>
      <c r="M9348" s="3">
        <f t="shared" si="440"/>
        <v>2.6200873362445413E-2</v>
      </c>
      <c r="N9348" s="2">
        <v>44029</v>
      </c>
      <c r="O9348" t="s">
        <v>22</v>
      </c>
      <c r="P9348" t="b">
        <v>1</v>
      </c>
      <c r="Q9348" t="b">
        <v>0</v>
      </c>
      <c r="R9348" t="b">
        <v>0</v>
      </c>
    </row>
    <row r="9349" spans="1:18" x14ac:dyDescent="0.25">
      <c r="A9349">
        <f t="shared" ca="1" si="438"/>
        <v>0.73405789417448419</v>
      </c>
      <c r="B9349" t="s">
        <v>15202</v>
      </c>
      <c r="C9349" t="s">
        <v>42</v>
      </c>
      <c r="D9349">
        <v>0</v>
      </c>
      <c r="E9349">
        <v>0</v>
      </c>
      <c r="F9349">
        <v>3</v>
      </c>
      <c r="G9349" t="b">
        <v>1</v>
      </c>
      <c r="H9349" t="s">
        <v>305</v>
      </c>
      <c r="I9349">
        <v>4.0999999999999996</v>
      </c>
      <c r="J9349" t="s">
        <v>6630</v>
      </c>
      <c r="K9349" s="2">
        <v>44053</v>
      </c>
      <c r="L9349" s="3">
        <f t="shared" si="439"/>
        <v>115</v>
      </c>
      <c r="M9349" s="3">
        <f t="shared" si="440"/>
        <v>2.6086956521739129E-2</v>
      </c>
      <c r="N9349" s="2">
        <v>44054</v>
      </c>
      <c r="O9349" t="s">
        <v>117</v>
      </c>
      <c r="P9349" t="b">
        <v>1</v>
      </c>
      <c r="Q9349" t="b">
        <v>0</v>
      </c>
      <c r="R9349" t="b">
        <v>0</v>
      </c>
    </row>
    <row r="9350" spans="1:18" x14ac:dyDescent="0.25">
      <c r="A9350">
        <f t="shared" ca="1" si="438"/>
        <v>0.96540546257530535</v>
      </c>
      <c r="B9350" t="s">
        <v>15203</v>
      </c>
      <c r="C9350" t="s">
        <v>38</v>
      </c>
      <c r="D9350">
        <v>0</v>
      </c>
      <c r="E9350">
        <v>0</v>
      </c>
      <c r="F9350">
        <v>4</v>
      </c>
      <c r="G9350" t="b">
        <v>1</v>
      </c>
      <c r="H9350" t="s">
        <v>579</v>
      </c>
      <c r="I9350">
        <v>6</v>
      </c>
      <c r="J9350" t="s">
        <v>15204</v>
      </c>
      <c r="K9350" s="2">
        <v>44014</v>
      </c>
      <c r="L9350" s="3">
        <f t="shared" si="439"/>
        <v>154</v>
      </c>
      <c r="M9350" s="3">
        <f t="shared" si="440"/>
        <v>2.5974025974025976E-2</v>
      </c>
      <c r="N9350" s="2">
        <v>44014</v>
      </c>
      <c r="O9350" t="s">
        <v>22</v>
      </c>
      <c r="P9350" t="b">
        <v>0</v>
      </c>
      <c r="Q9350" t="b">
        <v>0</v>
      </c>
      <c r="R9350" t="b">
        <v>0</v>
      </c>
    </row>
    <row r="9351" spans="1:18" x14ac:dyDescent="0.25">
      <c r="A9351">
        <f t="shared" ca="1" si="438"/>
        <v>0.2395108466122301</v>
      </c>
      <c r="B9351" t="s">
        <v>15205</v>
      </c>
      <c r="C9351" t="s">
        <v>24</v>
      </c>
      <c r="D9351">
        <v>0</v>
      </c>
      <c r="E9351">
        <v>0</v>
      </c>
      <c r="F9351">
        <v>4</v>
      </c>
      <c r="G9351" t="b">
        <v>0</v>
      </c>
      <c r="H9351" t="s">
        <v>225</v>
      </c>
      <c r="I9351">
        <v>4</v>
      </c>
      <c r="J9351" t="s">
        <v>15206</v>
      </c>
      <c r="K9351" s="2">
        <v>44014</v>
      </c>
      <c r="L9351" s="3">
        <f t="shared" si="439"/>
        <v>154</v>
      </c>
      <c r="M9351" s="3">
        <f t="shared" si="440"/>
        <v>2.5974025974025976E-2</v>
      </c>
      <c r="N9351" s="2">
        <v>44014</v>
      </c>
      <c r="O9351" t="s">
        <v>22</v>
      </c>
      <c r="P9351" t="b">
        <v>0</v>
      </c>
      <c r="Q9351" t="b">
        <v>0</v>
      </c>
      <c r="R9351" t="b">
        <v>0</v>
      </c>
    </row>
    <row r="9352" spans="1:18" x14ac:dyDescent="0.25">
      <c r="A9352">
        <f t="shared" ca="1" si="438"/>
        <v>0.76532658284652144</v>
      </c>
      <c r="B9352" t="s">
        <v>15207</v>
      </c>
      <c r="C9352" t="s">
        <v>38</v>
      </c>
      <c r="D9352">
        <v>0</v>
      </c>
      <c r="E9352">
        <v>0</v>
      </c>
      <c r="F9352">
        <v>5</v>
      </c>
      <c r="G9352" t="b">
        <v>1</v>
      </c>
      <c r="H9352" t="s">
        <v>1956</v>
      </c>
      <c r="I9352">
        <v>4.0999999999999996</v>
      </c>
      <c r="J9352" t="s">
        <v>15208</v>
      </c>
      <c r="K9352" s="2">
        <v>43975</v>
      </c>
      <c r="L9352" s="3">
        <f t="shared" si="439"/>
        <v>193</v>
      </c>
      <c r="M9352" s="3">
        <f t="shared" si="440"/>
        <v>2.5906735751295335E-2</v>
      </c>
      <c r="N9352" s="2">
        <v>43975</v>
      </c>
      <c r="O9352" t="s">
        <v>22</v>
      </c>
      <c r="P9352" t="b">
        <v>0</v>
      </c>
      <c r="Q9352" t="b">
        <v>0</v>
      </c>
      <c r="R9352" t="b">
        <v>0</v>
      </c>
    </row>
    <row r="9353" spans="1:18" x14ac:dyDescent="0.25">
      <c r="A9353">
        <f t="shared" ca="1" si="438"/>
        <v>0.19308715608951199</v>
      </c>
      <c r="B9353" t="s">
        <v>15209</v>
      </c>
      <c r="C9353" t="s">
        <v>38</v>
      </c>
      <c r="D9353">
        <v>0</v>
      </c>
      <c r="E9353">
        <v>0</v>
      </c>
      <c r="F9353">
        <v>8</v>
      </c>
      <c r="G9353" t="b">
        <v>1</v>
      </c>
      <c r="H9353" t="s">
        <v>185</v>
      </c>
      <c r="I9353">
        <v>4.4000000000000004</v>
      </c>
      <c r="J9353" t="s">
        <v>15210</v>
      </c>
      <c r="K9353" s="2">
        <v>43859</v>
      </c>
      <c r="L9353" s="3">
        <f t="shared" si="439"/>
        <v>309</v>
      </c>
      <c r="M9353" s="3">
        <f t="shared" si="440"/>
        <v>2.5889967637540454E-2</v>
      </c>
      <c r="N9353" s="2">
        <v>43859</v>
      </c>
      <c r="O9353" t="s">
        <v>22</v>
      </c>
      <c r="P9353" t="b">
        <v>0</v>
      </c>
      <c r="Q9353" t="b">
        <v>0</v>
      </c>
      <c r="R9353" t="b">
        <v>0</v>
      </c>
    </row>
    <row r="9354" spans="1:18" x14ac:dyDescent="0.25">
      <c r="A9354">
        <f t="shared" ca="1" si="438"/>
        <v>0.76675700009562109</v>
      </c>
      <c r="B9354" t="s">
        <v>15211</v>
      </c>
      <c r="C9354" t="s">
        <v>24</v>
      </c>
      <c r="D9354">
        <v>0</v>
      </c>
      <c r="E9354">
        <v>0</v>
      </c>
      <c r="F9354">
        <v>4</v>
      </c>
      <c r="G9354" t="b">
        <v>0</v>
      </c>
      <c r="H9354" t="s">
        <v>193</v>
      </c>
      <c r="I9354">
        <v>4</v>
      </c>
      <c r="J9354" t="s">
        <v>15206</v>
      </c>
      <c r="K9354" s="2">
        <v>44013</v>
      </c>
      <c r="L9354" s="3">
        <f t="shared" si="439"/>
        <v>155</v>
      </c>
      <c r="M9354" s="3">
        <f t="shared" si="440"/>
        <v>2.5806451612903226E-2</v>
      </c>
      <c r="N9354" s="2">
        <v>44013</v>
      </c>
      <c r="O9354" t="s">
        <v>22</v>
      </c>
      <c r="P9354" t="b">
        <v>0</v>
      </c>
      <c r="Q9354" t="b">
        <v>0</v>
      </c>
      <c r="R9354" t="b">
        <v>0</v>
      </c>
    </row>
    <row r="9355" spans="1:18" x14ac:dyDescent="0.25">
      <c r="A9355">
        <f t="shared" ca="1" si="438"/>
        <v>0.11765205436245929</v>
      </c>
      <c r="B9355" t="s">
        <v>15212</v>
      </c>
      <c r="C9355" t="s">
        <v>24</v>
      </c>
      <c r="D9355">
        <v>0</v>
      </c>
      <c r="E9355">
        <v>0</v>
      </c>
      <c r="F9355">
        <v>1</v>
      </c>
      <c r="G9355" t="b">
        <v>1</v>
      </c>
      <c r="H9355" t="s">
        <v>971</v>
      </c>
      <c r="I9355">
        <v>5</v>
      </c>
      <c r="J9355" t="s">
        <v>15213</v>
      </c>
      <c r="K9355" s="2">
        <v>44129</v>
      </c>
      <c r="L9355" s="3">
        <f t="shared" si="439"/>
        <v>39</v>
      </c>
      <c r="M9355" s="3">
        <f t="shared" si="440"/>
        <v>2.564102564102564E-2</v>
      </c>
      <c r="N9355" s="2">
        <v>44129</v>
      </c>
      <c r="O9355" t="s">
        <v>22</v>
      </c>
      <c r="P9355" t="b">
        <v>1</v>
      </c>
      <c r="Q9355" t="b">
        <v>0</v>
      </c>
      <c r="R9355" t="b">
        <v>0</v>
      </c>
    </row>
    <row r="9356" spans="1:18" x14ac:dyDescent="0.25">
      <c r="A9356">
        <f t="shared" ca="1" si="438"/>
        <v>0.89505734561213102</v>
      </c>
      <c r="B9356" t="s">
        <v>15214</v>
      </c>
      <c r="C9356" t="s">
        <v>24</v>
      </c>
      <c r="D9356">
        <v>0</v>
      </c>
      <c r="E9356">
        <v>0</v>
      </c>
      <c r="F9356">
        <v>1</v>
      </c>
      <c r="G9356" t="b">
        <v>1</v>
      </c>
      <c r="H9356" t="s">
        <v>2520</v>
      </c>
      <c r="I9356">
        <v>4</v>
      </c>
      <c r="J9356" t="s">
        <v>7458</v>
      </c>
      <c r="K9356" s="2">
        <v>44129</v>
      </c>
      <c r="L9356" s="3">
        <f t="shared" si="439"/>
        <v>39</v>
      </c>
      <c r="M9356" s="3">
        <f t="shared" si="440"/>
        <v>2.564102564102564E-2</v>
      </c>
      <c r="N9356" s="2">
        <v>44130</v>
      </c>
      <c r="O9356" t="s">
        <v>22</v>
      </c>
      <c r="P9356" t="b">
        <v>0</v>
      </c>
      <c r="Q9356" t="b">
        <v>0</v>
      </c>
      <c r="R9356" t="b">
        <v>0</v>
      </c>
    </row>
    <row r="9357" spans="1:18" x14ac:dyDescent="0.25">
      <c r="A9357">
        <f t="shared" ca="1" si="438"/>
        <v>8.5809269086787321E-3</v>
      </c>
      <c r="B9357" t="s">
        <v>15215</v>
      </c>
      <c r="C9357" t="s">
        <v>24</v>
      </c>
      <c r="D9357">
        <v>0</v>
      </c>
      <c r="E9357">
        <v>0</v>
      </c>
      <c r="F9357">
        <v>1</v>
      </c>
      <c r="G9357" t="b">
        <v>0</v>
      </c>
      <c r="H9357" t="s">
        <v>35</v>
      </c>
      <c r="I9357">
        <v>6</v>
      </c>
      <c r="J9357" t="s">
        <v>14615</v>
      </c>
      <c r="K9357" s="2">
        <v>44129</v>
      </c>
      <c r="L9357" s="3">
        <f t="shared" si="439"/>
        <v>39</v>
      </c>
      <c r="M9357" s="3">
        <f t="shared" si="440"/>
        <v>2.564102564102564E-2</v>
      </c>
      <c r="N9357" s="2">
        <v>44129</v>
      </c>
      <c r="O9357" t="s">
        <v>22</v>
      </c>
      <c r="P9357" t="b">
        <v>0</v>
      </c>
      <c r="Q9357" t="b">
        <v>0</v>
      </c>
      <c r="R9357" t="b">
        <v>0</v>
      </c>
    </row>
    <row r="9358" spans="1:18" x14ac:dyDescent="0.25">
      <c r="A9358">
        <f t="shared" ca="1" si="438"/>
        <v>0.71754916580673633</v>
      </c>
      <c r="B9358" t="s">
        <v>15216</v>
      </c>
      <c r="C9358" t="s">
        <v>42</v>
      </c>
      <c r="D9358">
        <v>0</v>
      </c>
      <c r="E9358">
        <v>0</v>
      </c>
      <c r="F9358">
        <v>3</v>
      </c>
      <c r="G9358" t="b">
        <v>1</v>
      </c>
      <c r="H9358" t="s">
        <v>371</v>
      </c>
      <c r="I9358">
        <v>4.0999999999999996</v>
      </c>
      <c r="J9358" t="s">
        <v>15217</v>
      </c>
      <c r="K9358" s="2">
        <v>44050</v>
      </c>
      <c r="L9358" s="3">
        <f t="shared" si="439"/>
        <v>118</v>
      </c>
      <c r="M9358" s="3">
        <f t="shared" si="440"/>
        <v>2.5423728813559324E-2</v>
      </c>
      <c r="N9358" s="2">
        <v>44050</v>
      </c>
      <c r="O9358" t="s">
        <v>48</v>
      </c>
      <c r="P9358" t="b">
        <v>1</v>
      </c>
      <c r="Q9358" t="b">
        <v>0</v>
      </c>
      <c r="R9358" t="b">
        <v>0</v>
      </c>
    </row>
    <row r="9359" spans="1:18" x14ac:dyDescent="0.25">
      <c r="A9359">
        <f t="shared" ca="1" si="438"/>
        <v>0.76454872666160034</v>
      </c>
      <c r="B9359" t="s">
        <v>15218</v>
      </c>
      <c r="C9359" t="s">
        <v>19</v>
      </c>
      <c r="D9359">
        <v>0</v>
      </c>
      <c r="E9359">
        <v>0</v>
      </c>
      <c r="F9359">
        <v>6</v>
      </c>
      <c r="G9359" t="b">
        <v>1</v>
      </c>
      <c r="H9359" t="s">
        <v>175</v>
      </c>
      <c r="I9359">
        <v>4.0999999999999996</v>
      </c>
      <c r="J9359" t="s">
        <v>13086</v>
      </c>
      <c r="K9359" s="2">
        <v>43931</v>
      </c>
      <c r="L9359" s="3">
        <f t="shared" si="439"/>
        <v>237</v>
      </c>
      <c r="M9359" s="3">
        <f t="shared" si="440"/>
        <v>2.5316455696202531E-2</v>
      </c>
      <c r="N9359" s="2">
        <v>43931</v>
      </c>
      <c r="O9359" t="s">
        <v>22</v>
      </c>
      <c r="P9359" t="b">
        <v>0</v>
      </c>
      <c r="Q9359" t="b">
        <v>0</v>
      </c>
      <c r="R9359" t="b">
        <v>0</v>
      </c>
    </row>
    <row r="9360" spans="1:18" x14ac:dyDescent="0.25">
      <c r="A9360">
        <f t="shared" ca="1" si="438"/>
        <v>0.86973068992855218</v>
      </c>
      <c r="B9360" t="s">
        <v>15219</v>
      </c>
      <c r="C9360" t="s">
        <v>42</v>
      </c>
      <c r="D9360">
        <v>0</v>
      </c>
      <c r="E9360">
        <v>0</v>
      </c>
      <c r="F9360">
        <v>5</v>
      </c>
      <c r="G9360" t="b">
        <v>1</v>
      </c>
      <c r="H9360" t="s">
        <v>888</v>
      </c>
      <c r="I9360">
        <v>4.4000000000000004</v>
      </c>
      <c r="J9360" t="s">
        <v>13886</v>
      </c>
      <c r="K9360" s="2">
        <v>43970</v>
      </c>
      <c r="L9360" s="3">
        <f t="shared" si="439"/>
        <v>198</v>
      </c>
      <c r="M9360" s="3">
        <f t="shared" si="440"/>
        <v>2.5252525252525252E-2</v>
      </c>
      <c r="N9360" s="2">
        <v>43970</v>
      </c>
      <c r="O9360" t="s">
        <v>48</v>
      </c>
      <c r="P9360" t="b">
        <v>1</v>
      </c>
      <c r="Q9360" t="b">
        <v>0</v>
      </c>
      <c r="R9360" t="b">
        <v>0</v>
      </c>
    </row>
    <row r="9361" spans="1:18" x14ac:dyDescent="0.25">
      <c r="A9361">
        <f t="shared" ca="1" si="438"/>
        <v>4.2244787227643577E-2</v>
      </c>
      <c r="B9361" t="s">
        <v>15220</v>
      </c>
      <c r="C9361" t="s">
        <v>19</v>
      </c>
      <c r="D9361">
        <v>0</v>
      </c>
      <c r="E9361">
        <v>0</v>
      </c>
      <c r="F9361">
        <v>3</v>
      </c>
      <c r="G9361" t="b">
        <v>1</v>
      </c>
      <c r="H9361" t="s">
        <v>245</v>
      </c>
      <c r="I9361">
        <v>4.0999999999999996</v>
      </c>
      <c r="J9361" t="s">
        <v>15221</v>
      </c>
      <c r="K9361" s="2">
        <v>44049</v>
      </c>
      <c r="L9361" s="3">
        <f t="shared" si="439"/>
        <v>119</v>
      </c>
      <c r="M9361" s="3">
        <f t="shared" si="440"/>
        <v>2.5210084033613446E-2</v>
      </c>
      <c r="N9361" s="2">
        <v>44089</v>
      </c>
      <c r="O9361" t="s">
        <v>22</v>
      </c>
      <c r="P9361" t="b">
        <v>1</v>
      </c>
      <c r="Q9361" t="b">
        <v>0</v>
      </c>
      <c r="R9361" t="b">
        <v>0</v>
      </c>
    </row>
    <row r="9362" spans="1:18" x14ac:dyDescent="0.25">
      <c r="A9362">
        <f t="shared" ca="1" si="438"/>
        <v>0.41015680033707769</v>
      </c>
      <c r="B9362" t="s">
        <v>15222</v>
      </c>
      <c r="C9362" t="s">
        <v>42</v>
      </c>
      <c r="D9362">
        <v>0</v>
      </c>
      <c r="E9362">
        <v>0</v>
      </c>
      <c r="F9362">
        <v>7</v>
      </c>
      <c r="G9362" t="b">
        <v>1</v>
      </c>
      <c r="H9362" t="s">
        <v>46</v>
      </c>
      <c r="I9362">
        <v>5</v>
      </c>
      <c r="J9362" t="s">
        <v>7503</v>
      </c>
      <c r="K9362" s="2">
        <v>43890</v>
      </c>
      <c r="L9362" s="3">
        <f t="shared" si="439"/>
        <v>278</v>
      </c>
      <c r="M9362" s="3">
        <f t="shared" si="440"/>
        <v>2.5179856115107913E-2</v>
      </c>
      <c r="N9362" s="2">
        <v>43960</v>
      </c>
      <c r="O9362" t="s">
        <v>22</v>
      </c>
      <c r="P9362" t="b">
        <v>1</v>
      </c>
      <c r="Q9362" t="b">
        <v>0</v>
      </c>
      <c r="R9362" t="b">
        <v>0</v>
      </c>
    </row>
    <row r="9363" spans="1:18" x14ac:dyDescent="0.25">
      <c r="A9363">
        <f t="shared" ca="1" si="438"/>
        <v>0.78466143998998505</v>
      </c>
      <c r="B9363" t="s">
        <v>15223</v>
      </c>
      <c r="C9363" t="s">
        <v>42</v>
      </c>
      <c r="D9363">
        <v>0</v>
      </c>
      <c r="E9363">
        <v>0</v>
      </c>
      <c r="F9363">
        <v>6</v>
      </c>
      <c r="G9363" t="b">
        <v>1</v>
      </c>
      <c r="H9363" t="s">
        <v>283</v>
      </c>
      <c r="I9363">
        <v>4.4000000000000004</v>
      </c>
      <c r="J9363" t="s">
        <v>12407</v>
      </c>
      <c r="K9363" s="2">
        <v>43929</v>
      </c>
      <c r="L9363" s="3">
        <f t="shared" si="439"/>
        <v>239</v>
      </c>
      <c r="M9363" s="3">
        <f t="shared" si="440"/>
        <v>2.5104602510460251E-2</v>
      </c>
      <c r="N9363" s="2">
        <v>43929</v>
      </c>
      <c r="O9363" t="s">
        <v>48</v>
      </c>
      <c r="P9363" t="b">
        <v>1</v>
      </c>
      <c r="Q9363" t="b">
        <v>0</v>
      </c>
      <c r="R9363" t="b">
        <v>0</v>
      </c>
    </row>
    <row r="9364" spans="1:18" x14ac:dyDescent="0.25">
      <c r="A9364">
        <f t="shared" ca="1" si="438"/>
        <v>3.4940684325112326E-2</v>
      </c>
      <c r="B9364" t="s">
        <v>15224</v>
      </c>
      <c r="C9364" t="s">
        <v>24</v>
      </c>
      <c r="D9364">
        <v>0</v>
      </c>
      <c r="E9364">
        <v>0</v>
      </c>
      <c r="F9364">
        <v>8</v>
      </c>
      <c r="G9364" t="b">
        <v>1</v>
      </c>
      <c r="H9364" t="s">
        <v>620</v>
      </c>
      <c r="I9364" t="s">
        <v>89</v>
      </c>
      <c r="J9364" t="s">
        <v>15198</v>
      </c>
      <c r="K9364" s="2">
        <v>43848</v>
      </c>
      <c r="L9364" s="3">
        <f t="shared" si="439"/>
        <v>320</v>
      </c>
      <c r="M9364" s="3">
        <f t="shared" si="440"/>
        <v>2.5000000000000001E-2</v>
      </c>
      <c r="N9364" s="2">
        <v>43848</v>
      </c>
      <c r="O9364" t="s">
        <v>22</v>
      </c>
      <c r="P9364" t="b">
        <v>0</v>
      </c>
      <c r="Q9364" t="b">
        <v>0</v>
      </c>
      <c r="R9364" t="b">
        <v>0</v>
      </c>
    </row>
    <row r="9365" spans="1:18" x14ac:dyDescent="0.25">
      <c r="A9365">
        <f t="shared" ca="1" si="438"/>
        <v>0.28682496439766358</v>
      </c>
      <c r="B9365" t="s">
        <v>15225</v>
      </c>
      <c r="C9365" t="s">
        <v>42</v>
      </c>
      <c r="D9365">
        <v>0</v>
      </c>
      <c r="E9365">
        <v>0</v>
      </c>
      <c r="F9365">
        <v>5</v>
      </c>
      <c r="G9365" t="b">
        <v>1</v>
      </c>
      <c r="H9365" t="s">
        <v>283</v>
      </c>
      <c r="I9365">
        <v>4.4000000000000004</v>
      </c>
      <c r="J9365" t="s">
        <v>13001</v>
      </c>
      <c r="K9365" s="2">
        <v>43967</v>
      </c>
      <c r="L9365" s="3">
        <f t="shared" si="439"/>
        <v>201</v>
      </c>
      <c r="M9365" s="3">
        <f t="shared" si="440"/>
        <v>2.4875621890547265E-2</v>
      </c>
      <c r="N9365" s="2">
        <v>43967</v>
      </c>
      <c r="O9365" t="s">
        <v>48</v>
      </c>
      <c r="P9365" t="b">
        <v>1</v>
      </c>
      <c r="Q9365" t="b">
        <v>0</v>
      </c>
      <c r="R9365" t="b">
        <v>0</v>
      </c>
    </row>
    <row r="9366" spans="1:18" x14ac:dyDescent="0.25">
      <c r="A9366">
        <f t="shared" ca="1" si="438"/>
        <v>0.96483130292355446</v>
      </c>
      <c r="B9366" t="s">
        <v>15226</v>
      </c>
      <c r="C9366" t="s">
        <v>42</v>
      </c>
      <c r="D9366">
        <v>0</v>
      </c>
      <c r="E9366">
        <v>0</v>
      </c>
      <c r="F9366">
        <v>8</v>
      </c>
      <c r="G9366" t="b">
        <v>1</v>
      </c>
      <c r="H9366" t="s">
        <v>503</v>
      </c>
      <c r="I9366">
        <v>4.0999999999999996</v>
      </c>
      <c r="J9366" t="s">
        <v>9336</v>
      </c>
      <c r="K9366" s="2">
        <v>43846</v>
      </c>
      <c r="L9366" s="3">
        <f t="shared" si="439"/>
        <v>322</v>
      </c>
      <c r="M9366" s="3">
        <f t="shared" si="440"/>
        <v>2.4844720496894408E-2</v>
      </c>
      <c r="N9366" s="2">
        <v>43846</v>
      </c>
      <c r="O9366" t="s">
        <v>22</v>
      </c>
      <c r="P9366" t="b">
        <v>0</v>
      </c>
      <c r="Q9366" t="b">
        <v>0</v>
      </c>
      <c r="R9366" t="b">
        <v>0</v>
      </c>
    </row>
    <row r="9367" spans="1:18" x14ac:dyDescent="0.25">
      <c r="A9367">
        <f t="shared" ca="1" si="438"/>
        <v>0.35215298794706917</v>
      </c>
      <c r="B9367" t="s">
        <v>15227</v>
      </c>
      <c r="C9367" t="s">
        <v>38</v>
      </c>
      <c r="D9367">
        <v>0</v>
      </c>
      <c r="E9367">
        <v>0</v>
      </c>
      <c r="F9367">
        <v>8</v>
      </c>
      <c r="G9367" t="b">
        <v>1</v>
      </c>
      <c r="H9367" t="s">
        <v>5135</v>
      </c>
      <c r="I9367">
        <v>4.4000000000000004</v>
      </c>
      <c r="J9367" t="s">
        <v>15228</v>
      </c>
      <c r="K9367" s="2">
        <v>43844</v>
      </c>
      <c r="L9367" s="3">
        <f t="shared" si="439"/>
        <v>324</v>
      </c>
      <c r="M9367" s="3">
        <f t="shared" si="440"/>
        <v>2.4691358024691357E-2</v>
      </c>
      <c r="N9367" s="2">
        <v>43844</v>
      </c>
      <c r="O9367" t="s">
        <v>22</v>
      </c>
      <c r="P9367" t="b">
        <v>0</v>
      </c>
      <c r="Q9367" t="b">
        <v>0</v>
      </c>
      <c r="R9367" t="b">
        <v>0</v>
      </c>
    </row>
    <row r="9368" spans="1:18" x14ac:dyDescent="0.25">
      <c r="A9368">
        <f t="shared" ca="1" si="438"/>
        <v>0.53361757375768271</v>
      </c>
      <c r="B9368" t="s">
        <v>15229</v>
      </c>
      <c r="C9368" t="s">
        <v>38</v>
      </c>
      <c r="D9368">
        <v>0</v>
      </c>
      <c r="E9368">
        <v>0</v>
      </c>
      <c r="F9368">
        <v>5</v>
      </c>
      <c r="G9368" t="b">
        <v>1</v>
      </c>
      <c r="H9368" t="s">
        <v>1428</v>
      </c>
      <c r="I9368">
        <v>4.4000000000000004</v>
      </c>
      <c r="J9368" t="s">
        <v>12446</v>
      </c>
      <c r="K9368" s="2">
        <v>43965</v>
      </c>
      <c r="L9368" s="3">
        <f t="shared" si="439"/>
        <v>203</v>
      </c>
      <c r="M9368" s="3">
        <f t="shared" si="440"/>
        <v>2.4630541871921183E-2</v>
      </c>
      <c r="N9368" s="2">
        <v>43966</v>
      </c>
      <c r="O9368" t="s">
        <v>22</v>
      </c>
      <c r="P9368" t="b">
        <v>0</v>
      </c>
      <c r="Q9368" t="b">
        <v>0</v>
      </c>
      <c r="R9368" t="b">
        <v>0</v>
      </c>
    </row>
    <row r="9369" spans="1:18" x14ac:dyDescent="0.25">
      <c r="A9369">
        <f t="shared" ca="1" si="438"/>
        <v>0.30350873161696346</v>
      </c>
      <c r="B9369" t="s">
        <v>15230</v>
      </c>
      <c r="C9369" t="s">
        <v>24</v>
      </c>
      <c r="D9369">
        <v>0</v>
      </c>
      <c r="E9369">
        <v>0</v>
      </c>
      <c r="F9369">
        <v>2</v>
      </c>
      <c r="G9369" t="b">
        <v>1</v>
      </c>
      <c r="H9369" t="s">
        <v>831</v>
      </c>
      <c r="I9369">
        <v>4.4000000000000004</v>
      </c>
      <c r="J9369" t="s">
        <v>15231</v>
      </c>
      <c r="K9369" s="2">
        <v>44086</v>
      </c>
      <c r="L9369" s="3">
        <f t="shared" si="439"/>
        <v>82</v>
      </c>
      <c r="M9369" s="3">
        <f t="shared" si="440"/>
        <v>2.4390243902439025E-2</v>
      </c>
      <c r="N9369" s="2">
        <v>44086</v>
      </c>
      <c r="O9369" t="s">
        <v>22</v>
      </c>
      <c r="P9369" t="b">
        <v>1</v>
      </c>
      <c r="Q9369" t="b">
        <v>0</v>
      </c>
      <c r="R9369" t="b">
        <v>0</v>
      </c>
    </row>
    <row r="9370" spans="1:18" x14ac:dyDescent="0.25">
      <c r="A9370">
        <f t="shared" ca="1" si="438"/>
        <v>0.90953394497809281</v>
      </c>
      <c r="B9370" t="s">
        <v>15232</v>
      </c>
      <c r="C9370" t="s">
        <v>42</v>
      </c>
      <c r="D9370">
        <v>0</v>
      </c>
      <c r="E9370">
        <v>0</v>
      </c>
      <c r="F9370">
        <v>7</v>
      </c>
      <c r="G9370" t="b">
        <v>1</v>
      </c>
      <c r="H9370" t="s">
        <v>579</v>
      </c>
      <c r="I9370">
        <v>4.0999999999999996</v>
      </c>
      <c r="J9370" t="s">
        <v>5788</v>
      </c>
      <c r="K9370" s="2">
        <v>43878</v>
      </c>
      <c r="L9370" s="3">
        <f t="shared" si="439"/>
        <v>290</v>
      </c>
      <c r="M9370" s="3">
        <f t="shared" si="440"/>
        <v>2.4137931034482758E-2</v>
      </c>
      <c r="N9370" s="2">
        <v>43960</v>
      </c>
      <c r="O9370" t="s">
        <v>48</v>
      </c>
      <c r="P9370" t="b">
        <v>1</v>
      </c>
      <c r="Q9370" t="b">
        <v>0</v>
      </c>
      <c r="R9370" t="b">
        <v>0</v>
      </c>
    </row>
    <row r="9371" spans="1:18" x14ac:dyDescent="0.25">
      <c r="A9371">
        <f t="shared" ca="1" si="438"/>
        <v>0.17746671114770962</v>
      </c>
      <c r="B9371" t="s">
        <v>15233</v>
      </c>
      <c r="C9371" t="s">
        <v>24</v>
      </c>
      <c r="D9371">
        <v>0</v>
      </c>
      <c r="E9371">
        <v>0</v>
      </c>
      <c r="F9371">
        <v>2</v>
      </c>
      <c r="G9371" t="b">
        <v>1</v>
      </c>
      <c r="H9371" t="s">
        <v>286</v>
      </c>
      <c r="I9371">
        <v>4.0999999999999996</v>
      </c>
      <c r="J9371" t="s">
        <v>9322</v>
      </c>
      <c r="K9371" s="2">
        <v>44085</v>
      </c>
      <c r="L9371" s="3">
        <f t="shared" si="439"/>
        <v>83</v>
      </c>
      <c r="M9371" s="3">
        <f t="shared" si="440"/>
        <v>2.4096385542168676E-2</v>
      </c>
      <c r="N9371" s="2">
        <v>44085</v>
      </c>
      <c r="O9371" t="s">
        <v>22</v>
      </c>
      <c r="P9371" t="b">
        <v>1</v>
      </c>
      <c r="Q9371" t="b">
        <v>0</v>
      </c>
      <c r="R9371" t="b">
        <v>0</v>
      </c>
    </row>
    <row r="9372" spans="1:18" x14ac:dyDescent="0.25">
      <c r="A9372">
        <f t="shared" ca="1" si="438"/>
        <v>0.5963092348610638</v>
      </c>
      <c r="B9372" t="s">
        <v>15234</v>
      </c>
      <c r="C9372" t="s">
        <v>24</v>
      </c>
      <c r="D9372">
        <v>0</v>
      </c>
      <c r="E9372">
        <v>0</v>
      </c>
      <c r="F9372">
        <v>4</v>
      </c>
      <c r="G9372" t="b">
        <v>1</v>
      </c>
      <c r="H9372" t="s">
        <v>95</v>
      </c>
      <c r="I9372">
        <v>4.0999999999999996</v>
      </c>
      <c r="J9372" t="s">
        <v>9322</v>
      </c>
      <c r="K9372" s="2">
        <v>44001</v>
      </c>
      <c r="L9372" s="3">
        <f t="shared" si="439"/>
        <v>167</v>
      </c>
      <c r="M9372" s="3">
        <f t="shared" si="440"/>
        <v>2.3952095808383235E-2</v>
      </c>
      <c r="N9372" s="2">
        <v>44002</v>
      </c>
      <c r="O9372" t="s">
        <v>22</v>
      </c>
      <c r="P9372" t="b">
        <v>1</v>
      </c>
      <c r="Q9372" t="b">
        <v>0</v>
      </c>
      <c r="R9372" t="b">
        <v>0</v>
      </c>
    </row>
    <row r="9373" spans="1:18" x14ac:dyDescent="0.25">
      <c r="A9373">
        <f t="shared" ca="1" si="438"/>
        <v>0.64475155866480782</v>
      </c>
      <c r="B9373" t="s">
        <v>15235</v>
      </c>
      <c r="C9373" t="s">
        <v>24</v>
      </c>
      <c r="D9373">
        <v>0</v>
      </c>
      <c r="E9373">
        <v>0</v>
      </c>
      <c r="F9373">
        <v>3</v>
      </c>
      <c r="G9373" t="b">
        <v>0</v>
      </c>
      <c r="H9373" t="s">
        <v>565</v>
      </c>
      <c r="I9373">
        <v>4.4000000000000004</v>
      </c>
      <c r="J9373" t="s">
        <v>7099</v>
      </c>
      <c r="K9373" s="2">
        <v>44042</v>
      </c>
      <c r="L9373" s="3">
        <f t="shared" si="439"/>
        <v>126</v>
      </c>
      <c r="M9373" s="3">
        <f t="shared" si="440"/>
        <v>2.3809523809523808E-2</v>
      </c>
      <c r="N9373" s="2">
        <v>44099</v>
      </c>
      <c r="O9373" t="s">
        <v>22</v>
      </c>
      <c r="P9373" t="b">
        <v>0</v>
      </c>
      <c r="Q9373" t="b">
        <v>0</v>
      </c>
      <c r="R9373" t="b">
        <v>0</v>
      </c>
    </row>
    <row r="9374" spans="1:18" x14ac:dyDescent="0.25">
      <c r="A9374">
        <f t="shared" ca="1" si="438"/>
        <v>0.77225867812466753</v>
      </c>
      <c r="B9374" t="s">
        <v>15236</v>
      </c>
      <c r="C9374" t="s">
        <v>42</v>
      </c>
      <c r="D9374">
        <v>0</v>
      </c>
      <c r="E9374">
        <v>0</v>
      </c>
      <c r="F9374">
        <v>7</v>
      </c>
      <c r="G9374" t="b">
        <v>1</v>
      </c>
      <c r="H9374" t="s">
        <v>379</v>
      </c>
      <c r="I9374">
        <v>4.0999999999999996</v>
      </c>
      <c r="J9374" t="s">
        <v>7607</v>
      </c>
      <c r="K9374" s="2">
        <v>43874</v>
      </c>
      <c r="L9374" s="3">
        <f t="shared" si="439"/>
        <v>294</v>
      </c>
      <c r="M9374" s="3">
        <f t="shared" si="440"/>
        <v>2.3809523809523808E-2</v>
      </c>
      <c r="N9374" s="2">
        <v>43874</v>
      </c>
      <c r="O9374" t="s">
        <v>22</v>
      </c>
      <c r="P9374" t="b">
        <v>1</v>
      </c>
      <c r="Q9374" t="b">
        <v>0</v>
      </c>
      <c r="R9374" t="b">
        <v>0</v>
      </c>
    </row>
    <row r="9375" spans="1:18" x14ac:dyDescent="0.25">
      <c r="A9375">
        <f t="shared" ca="1" si="438"/>
        <v>0.24624087389117244</v>
      </c>
      <c r="B9375" t="s">
        <v>15237</v>
      </c>
      <c r="C9375" t="s">
        <v>19</v>
      </c>
      <c r="D9375">
        <v>0</v>
      </c>
      <c r="E9375">
        <v>0</v>
      </c>
      <c r="F9375">
        <v>5</v>
      </c>
      <c r="G9375" t="b">
        <v>1</v>
      </c>
      <c r="H9375" t="s">
        <v>565</v>
      </c>
      <c r="I9375" t="s">
        <v>89</v>
      </c>
      <c r="J9375" t="s">
        <v>15238</v>
      </c>
      <c r="K9375" s="2">
        <v>43958</v>
      </c>
      <c r="L9375" s="3">
        <f t="shared" si="439"/>
        <v>210</v>
      </c>
      <c r="M9375" s="3">
        <f t="shared" si="440"/>
        <v>2.3809523809523808E-2</v>
      </c>
      <c r="N9375" s="2">
        <v>43958</v>
      </c>
      <c r="O9375" t="s">
        <v>22</v>
      </c>
      <c r="P9375" t="b">
        <v>1</v>
      </c>
      <c r="Q9375" t="b">
        <v>0</v>
      </c>
      <c r="R9375" t="b">
        <v>0</v>
      </c>
    </row>
    <row r="9376" spans="1:18" x14ac:dyDescent="0.25">
      <c r="A9376">
        <f t="shared" ca="1" si="438"/>
        <v>0.57726129232905177</v>
      </c>
      <c r="B9376" t="s">
        <v>15239</v>
      </c>
      <c r="C9376" t="s">
        <v>19</v>
      </c>
      <c r="D9376">
        <v>0</v>
      </c>
      <c r="E9376">
        <v>0</v>
      </c>
      <c r="F9376">
        <v>5</v>
      </c>
      <c r="G9376" t="b">
        <v>1</v>
      </c>
      <c r="H9376" t="s">
        <v>113</v>
      </c>
      <c r="I9376">
        <v>4.0999999999999996</v>
      </c>
      <c r="J9376" t="s">
        <v>15240</v>
      </c>
      <c r="K9376" s="2">
        <v>43958</v>
      </c>
      <c r="L9376" s="3">
        <f t="shared" si="439"/>
        <v>210</v>
      </c>
      <c r="M9376" s="3">
        <f t="shared" si="440"/>
        <v>2.3809523809523808E-2</v>
      </c>
      <c r="N9376" s="2">
        <v>43959</v>
      </c>
      <c r="O9376" t="s">
        <v>22</v>
      </c>
      <c r="P9376" t="b">
        <v>1</v>
      </c>
      <c r="Q9376" t="b">
        <v>0</v>
      </c>
      <c r="R9376" t="b">
        <v>0</v>
      </c>
    </row>
    <row r="9377" spans="1:18" x14ac:dyDescent="0.25">
      <c r="A9377">
        <f t="shared" ca="1" si="438"/>
        <v>0.4157325663891186</v>
      </c>
      <c r="B9377" t="s">
        <v>15241</v>
      </c>
      <c r="C9377" t="s">
        <v>24</v>
      </c>
      <c r="D9377">
        <v>0</v>
      </c>
      <c r="E9377">
        <v>0</v>
      </c>
      <c r="F9377">
        <v>1</v>
      </c>
      <c r="G9377" t="b">
        <v>1</v>
      </c>
      <c r="H9377" t="s">
        <v>3514</v>
      </c>
      <c r="I9377">
        <v>5</v>
      </c>
      <c r="J9377" t="s">
        <v>9868</v>
      </c>
      <c r="K9377" s="2">
        <v>44126</v>
      </c>
      <c r="L9377" s="3">
        <f t="shared" si="439"/>
        <v>42</v>
      </c>
      <c r="M9377" s="3">
        <f t="shared" si="440"/>
        <v>2.3809523809523808E-2</v>
      </c>
      <c r="N9377" s="2">
        <v>44127</v>
      </c>
      <c r="O9377" t="s">
        <v>22</v>
      </c>
      <c r="P9377" t="b">
        <v>0</v>
      </c>
      <c r="Q9377" t="b">
        <v>0</v>
      </c>
      <c r="R9377" t="b">
        <v>0</v>
      </c>
    </row>
    <row r="9378" spans="1:18" x14ac:dyDescent="0.25">
      <c r="A9378">
        <f t="shared" ca="1" si="438"/>
        <v>0.71962034010053921</v>
      </c>
      <c r="B9378" t="s">
        <v>15242</v>
      </c>
      <c r="C9378" t="s">
        <v>19</v>
      </c>
      <c r="D9378">
        <v>0</v>
      </c>
      <c r="E9378">
        <v>0</v>
      </c>
      <c r="F9378">
        <v>5</v>
      </c>
      <c r="G9378" t="b">
        <v>1</v>
      </c>
      <c r="H9378" t="s">
        <v>59</v>
      </c>
      <c r="I9378">
        <v>4.0999999999999996</v>
      </c>
      <c r="J9378" t="s">
        <v>10385</v>
      </c>
      <c r="K9378" s="2">
        <v>43957</v>
      </c>
      <c r="L9378" s="3">
        <f t="shared" si="439"/>
        <v>211</v>
      </c>
      <c r="M9378" s="3">
        <f t="shared" si="440"/>
        <v>2.3696682464454975E-2</v>
      </c>
      <c r="N9378" s="2">
        <v>43957</v>
      </c>
      <c r="O9378" t="s">
        <v>22</v>
      </c>
      <c r="P9378" t="b">
        <v>1</v>
      </c>
      <c r="Q9378" t="b">
        <v>0</v>
      </c>
      <c r="R9378" t="b">
        <v>0</v>
      </c>
    </row>
    <row r="9379" spans="1:18" x14ac:dyDescent="0.25">
      <c r="A9379">
        <f t="shared" ca="1" si="438"/>
        <v>0.59090800772218355</v>
      </c>
      <c r="B9379" t="s">
        <v>15243</v>
      </c>
      <c r="C9379" t="s">
        <v>42</v>
      </c>
      <c r="D9379">
        <v>0</v>
      </c>
      <c r="E9379">
        <v>0</v>
      </c>
      <c r="F9379">
        <v>2</v>
      </c>
      <c r="G9379" t="b">
        <v>1</v>
      </c>
      <c r="H9379" t="s">
        <v>7795</v>
      </c>
      <c r="I9379">
        <v>4.0999999999999996</v>
      </c>
      <c r="J9379" t="s">
        <v>14778</v>
      </c>
      <c r="K9379" s="2">
        <v>44083</v>
      </c>
      <c r="L9379" s="3">
        <f t="shared" si="439"/>
        <v>85</v>
      </c>
      <c r="M9379" s="3">
        <f t="shared" si="440"/>
        <v>2.3529411764705882E-2</v>
      </c>
      <c r="N9379" s="2">
        <v>44083</v>
      </c>
      <c r="O9379" t="s">
        <v>22</v>
      </c>
      <c r="P9379" t="b">
        <v>0</v>
      </c>
      <c r="Q9379" t="b">
        <v>0</v>
      </c>
      <c r="R9379" t="b">
        <v>0</v>
      </c>
    </row>
    <row r="9380" spans="1:18" x14ac:dyDescent="0.25">
      <c r="A9380">
        <f t="shared" ca="1" si="438"/>
        <v>0.59377900588635413</v>
      </c>
      <c r="B9380" t="s">
        <v>15244</v>
      </c>
      <c r="C9380" t="s">
        <v>24</v>
      </c>
      <c r="D9380">
        <v>0</v>
      </c>
      <c r="E9380">
        <v>0</v>
      </c>
      <c r="F9380">
        <v>4</v>
      </c>
      <c r="G9380" t="b">
        <v>1</v>
      </c>
      <c r="H9380" t="s">
        <v>1295</v>
      </c>
      <c r="I9380">
        <v>5</v>
      </c>
      <c r="J9380" t="s">
        <v>15245</v>
      </c>
      <c r="K9380" s="2">
        <v>43998</v>
      </c>
      <c r="L9380" s="3">
        <f t="shared" si="439"/>
        <v>170</v>
      </c>
      <c r="M9380" s="3">
        <f t="shared" si="440"/>
        <v>2.3529411764705882E-2</v>
      </c>
      <c r="N9380" s="2">
        <v>43998</v>
      </c>
      <c r="O9380" t="s">
        <v>22</v>
      </c>
      <c r="P9380" t="b">
        <v>1</v>
      </c>
      <c r="Q9380" t="b">
        <v>0</v>
      </c>
      <c r="R9380" t="b">
        <v>0</v>
      </c>
    </row>
    <row r="9381" spans="1:18" x14ac:dyDescent="0.25">
      <c r="A9381">
        <f t="shared" ca="1" si="438"/>
        <v>0.15545828166574271</v>
      </c>
      <c r="B9381" t="s">
        <v>15246</v>
      </c>
      <c r="C9381" t="s">
        <v>19</v>
      </c>
      <c r="D9381">
        <v>0</v>
      </c>
      <c r="E9381">
        <v>0</v>
      </c>
      <c r="F9381">
        <v>2</v>
      </c>
      <c r="G9381" t="b">
        <v>1</v>
      </c>
      <c r="H9381" t="s">
        <v>2341</v>
      </c>
      <c r="I9381">
        <v>4.0999999999999996</v>
      </c>
      <c r="J9381" t="s">
        <v>15247</v>
      </c>
      <c r="K9381" s="2">
        <v>44083</v>
      </c>
      <c r="L9381" s="3">
        <f t="shared" si="439"/>
        <v>85</v>
      </c>
      <c r="M9381" s="3">
        <f t="shared" si="440"/>
        <v>2.3529411764705882E-2</v>
      </c>
      <c r="N9381" s="2">
        <v>44084</v>
      </c>
      <c r="O9381" t="s">
        <v>22</v>
      </c>
      <c r="P9381" t="b">
        <v>1</v>
      </c>
      <c r="Q9381" t="b">
        <v>0</v>
      </c>
      <c r="R9381" t="b">
        <v>0</v>
      </c>
    </row>
    <row r="9382" spans="1:18" x14ac:dyDescent="0.25">
      <c r="A9382">
        <f t="shared" ca="1" si="438"/>
        <v>0.56821396467074525</v>
      </c>
      <c r="B9382" t="s">
        <v>15248</v>
      </c>
      <c r="C9382" t="s">
        <v>24</v>
      </c>
      <c r="D9382">
        <v>0</v>
      </c>
      <c r="E9382">
        <v>0</v>
      </c>
      <c r="F9382">
        <v>7</v>
      </c>
      <c r="G9382" t="b">
        <v>0</v>
      </c>
      <c r="H9382" t="s">
        <v>484</v>
      </c>
      <c r="I9382">
        <v>4.4000000000000004</v>
      </c>
      <c r="J9382" t="s">
        <v>15249</v>
      </c>
      <c r="K9382" s="2">
        <v>43869</v>
      </c>
      <c r="L9382" s="3">
        <f t="shared" si="439"/>
        <v>299</v>
      </c>
      <c r="M9382" s="3">
        <f t="shared" si="440"/>
        <v>2.3411371237458192E-2</v>
      </c>
      <c r="N9382" s="2">
        <v>43873</v>
      </c>
      <c r="O9382" t="s">
        <v>22</v>
      </c>
      <c r="P9382" t="b">
        <v>0</v>
      </c>
      <c r="Q9382" t="b">
        <v>0</v>
      </c>
      <c r="R9382" t="b">
        <v>0</v>
      </c>
    </row>
    <row r="9383" spans="1:18" x14ac:dyDescent="0.25">
      <c r="A9383">
        <f t="shared" ca="1" si="438"/>
        <v>0.29484356915744336</v>
      </c>
      <c r="B9383" t="s">
        <v>15250</v>
      </c>
      <c r="C9383" t="s">
        <v>24</v>
      </c>
      <c r="D9383">
        <v>0</v>
      </c>
      <c r="E9383">
        <v>0</v>
      </c>
      <c r="F9383">
        <v>6</v>
      </c>
      <c r="G9383" t="b">
        <v>1</v>
      </c>
      <c r="H9383" t="s">
        <v>703</v>
      </c>
      <c r="I9383">
        <v>5</v>
      </c>
      <c r="J9383" t="s">
        <v>15251</v>
      </c>
      <c r="K9383" s="2">
        <v>43911</v>
      </c>
      <c r="L9383" s="3">
        <f t="shared" si="439"/>
        <v>257</v>
      </c>
      <c r="M9383" s="3">
        <f t="shared" si="440"/>
        <v>2.3346303501945526E-2</v>
      </c>
      <c r="N9383" s="2">
        <v>43912</v>
      </c>
      <c r="O9383" t="s">
        <v>22</v>
      </c>
      <c r="P9383" t="b">
        <v>1</v>
      </c>
      <c r="Q9383" t="b">
        <v>0</v>
      </c>
      <c r="R9383" t="b">
        <v>0</v>
      </c>
    </row>
    <row r="9384" spans="1:18" x14ac:dyDescent="0.25">
      <c r="A9384">
        <f t="shared" ca="1" si="438"/>
        <v>0.38514121151829017</v>
      </c>
      <c r="B9384" t="s">
        <v>15252</v>
      </c>
      <c r="C9384" t="s">
        <v>42</v>
      </c>
      <c r="D9384">
        <v>0</v>
      </c>
      <c r="E9384">
        <v>0</v>
      </c>
      <c r="F9384">
        <v>7</v>
      </c>
      <c r="G9384" t="b">
        <v>1</v>
      </c>
      <c r="H9384" t="s">
        <v>29</v>
      </c>
      <c r="I9384">
        <v>4.4000000000000004</v>
      </c>
      <c r="J9384" t="s">
        <v>12188</v>
      </c>
      <c r="K9384" s="2">
        <v>43868</v>
      </c>
      <c r="L9384" s="3">
        <f t="shared" si="439"/>
        <v>300</v>
      </c>
      <c r="M9384" s="3">
        <f t="shared" si="440"/>
        <v>2.3333333333333334E-2</v>
      </c>
      <c r="N9384" s="2">
        <v>43868</v>
      </c>
      <c r="O9384" t="s">
        <v>48</v>
      </c>
      <c r="P9384" t="b">
        <v>1</v>
      </c>
      <c r="Q9384" t="b">
        <v>0</v>
      </c>
      <c r="R9384" t="b">
        <v>0</v>
      </c>
    </row>
    <row r="9385" spans="1:18" x14ac:dyDescent="0.25">
      <c r="A9385">
        <f t="shared" ca="1" si="438"/>
        <v>4.4905553964910916E-2</v>
      </c>
      <c r="B9385" t="s">
        <v>15253</v>
      </c>
      <c r="C9385" t="s">
        <v>24</v>
      </c>
      <c r="D9385">
        <v>0</v>
      </c>
      <c r="E9385">
        <v>0</v>
      </c>
      <c r="F9385">
        <v>1</v>
      </c>
      <c r="G9385" t="b">
        <v>1</v>
      </c>
      <c r="H9385" t="s">
        <v>1219</v>
      </c>
      <c r="I9385">
        <v>4.0999999999999996</v>
      </c>
      <c r="J9385" t="s">
        <v>15254</v>
      </c>
      <c r="K9385" s="2">
        <v>44125</v>
      </c>
      <c r="L9385" s="3">
        <f t="shared" si="439"/>
        <v>43</v>
      </c>
      <c r="M9385" s="3">
        <f t="shared" si="440"/>
        <v>2.3255813953488372E-2</v>
      </c>
      <c r="N9385" s="2">
        <v>44153</v>
      </c>
      <c r="O9385" t="s">
        <v>22</v>
      </c>
      <c r="P9385" t="b">
        <v>1</v>
      </c>
      <c r="Q9385" t="b">
        <v>1</v>
      </c>
      <c r="R9385" t="b">
        <v>0</v>
      </c>
    </row>
    <row r="9386" spans="1:18" x14ac:dyDescent="0.25">
      <c r="A9386">
        <f t="shared" ca="1" si="438"/>
        <v>4.8017808013774199E-2</v>
      </c>
      <c r="B9386" t="s">
        <v>15255</v>
      </c>
      <c r="C9386" t="s">
        <v>38</v>
      </c>
      <c r="D9386">
        <v>0</v>
      </c>
      <c r="E9386">
        <v>0</v>
      </c>
      <c r="F9386">
        <v>2</v>
      </c>
      <c r="G9386" t="b">
        <v>1</v>
      </c>
      <c r="H9386" t="s">
        <v>97</v>
      </c>
      <c r="I9386">
        <v>4.0999999999999996</v>
      </c>
      <c r="J9386" t="s">
        <v>15256</v>
      </c>
      <c r="K9386" s="2">
        <v>44082</v>
      </c>
      <c r="L9386" s="3">
        <f t="shared" si="439"/>
        <v>86</v>
      </c>
      <c r="M9386" s="3">
        <f t="shared" si="440"/>
        <v>2.3255813953488372E-2</v>
      </c>
      <c r="N9386" s="2">
        <v>44083</v>
      </c>
      <c r="O9386" t="s">
        <v>22</v>
      </c>
      <c r="P9386" t="b">
        <v>0</v>
      </c>
      <c r="Q9386" t="b">
        <v>0</v>
      </c>
      <c r="R9386" t="b">
        <v>0</v>
      </c>
    </row>
    <row r="9387" spans="1:18" x14ac:dyDescent="0.25">
      <c r="A9387">
        <f t="shared" ca="1" si="438"/>
        <v>0.8274747545397606</v>
      </c>
      <c r="B9387" t="s">
        <v>15257</v>
      </c>
      <c r="C9387" t="s">
        <v>19</v>
      </c>
      <c r="D9387">
        <v>0</v>
      </c>
      <c r="E9387">
        <v>0</v>
      </c>
      <c r="F9387">
        <v>1</v>
      </c>
      <c r="G9387" t="b">
        <v>1</v>
      </c>
      <c r="H9387" t="s">
        <v>154</v>
      </c>
      <c r="I9387">
        <v>4.0999999999999996</v>
      </c>
      <c r="J9387" t="s">
        <v>12053</v>
      </c>
      <c r="K9387" s="2">
        <v>44125</v>
      </c>
      <c r="L9387" s="3">
        <f t="shared" si="439"/>
        <v>43</v>
      </c>
      <c r="M9387" s="3">
        <f t="shared" si="440"/>
        <v>2.3255813953488372E-2</v>
      </c>
      <c r="N9387" s="2">
        <v>44125</v>
      </c>
      <c r="O9387" t="s">
        <v>22</v>
      </c>
      <c r="P9387" t="b">
        <v>1</v>
      </c>
      <c r="Q9387" t="b">
        <v>0</v>
      </c>
      <c r="R9387" t="b">
        <v>0</v>
      </c>
    </row>
    <row r="9388" spans="1:18" x14ac:dyDescent="0.25">
      <c r="A9388">
        <f t="shared" ca="1" si="438"/>
        <v>0.39984594462133949</v>
      </c>
      <c r="B9388" t="s">
        <v>15258</v>
      </c>
      <c r="C9388" t="s">
        <v>19</v>
      </c>
      <c r="D9388">
        <v>0</v>
      </c>
      <c r="E9388">
        <v>0</v>
      </c>
      <c r="F9388">
        <v>6</v>
      </c>
      <c r="G9388" t="b">
        <v>1</v>
      </c>
      <c r="H9388" t="s">
        <v>135</v>
      </c>
      <c r="I9388">
        <v>4.4000000000000004</v>
      </c>
      <c r="J9388" t="s">
        <v>15259</v>
      </c>
      <c r="K9388" s="2">
        <v>43909</v>
      </c>
      <c r="L9388" s="3">
        <f t="shared" si="439"/>
        <v>259</v>
      </c>
      <c r="M9388" s="3">
        <f t="shared" si="440"/>
        <v>2.3166023166023165E-2</v>
      </c>
      <c r="N9388" s="2">
        <v>43909</v>
      </c>
      <c r="O9388" t="s">
        <v>22</v>
      </c>
      <c r="P9388" t="b">
        <v>1</v>
      </c>
      <c r="Q9388" t="b">
        <v>0</v>
      </c>
      <c r="R9388" t="b">
        <v>0</v>
      </c>
    </row>
    <row r="9389" spans="1:18" x14ac:dyDescent="0.25">
      <c r="A9389">
        <f t="shared" ca="1" si="438"/>
        <v>0.55026950338130154</v>
      </c>
      <c r="B9389" t="s">
        <v>15260</v>
      </c>
      <c r="C9389" t="s">
        <v>42</v>
      </c>
      <c r="D9389">
        <v>0</v>
      </c>
      <c r="E9389">
        <v>0</v>
      </c>
      <c r="F9389">
        <v>5</v>
      </c>
      <c r="G9389" t="b">
        <v>1</v>
      </c>
      <c r="H9389" t="s">
        <v>374</v>
      </c>
      <c r="I9389">
        <v>4.0999999999999996</v>
      </c>
      <c r="J9389" t="s">
        <v>11923</v>
      </c>
      <c r="K9389" s="2">
        <v>43952</v>
      </c>
      <c r="L9389" s="3">
        <f t="shared" si="439"/>
        <v>216</v>
      </c>
      <c r="M9389" s="3">
        <f t="shared" si="440"/>
        <v>2.3148148148148147E-2</v>
      </c>
      <c r="N9389" s="2">
        <v>44024</v>
      </c>
      <c r="O9389" t="s">
        <v>117</v>
      </c>
      <c r="P9389" t="b">
        <v>1</v>
      </c>
      <c r="Q9389" t="b">
        <v>0</v>
      </c>
      <c r="R9389" t="b">
        <v>0</v>
      </c>
    </row>
    <row r="9390" spans="1:18" x14ac:dyDescent="0.25">
      <c r="A9390">
        <f t="shared" ca="1" si="438"/>
        <v>0.72839468295965537</v>
      </c>
      <c r="B9390" t="s">
        <v>15261</v>
      </c>
      <c r="C9390" t="s">
        <v>19</v>
      </c>
      <c r="D9390">
        <v>0</v>
      </c>
      <c r="E9390">
        <v>0</v>
      </c>
      <c r="F9390">
        <v>5</v>
      </c>
      <c r="G9390" t="b">
        <v>1</v>
      </c>
      <c r="H9390" t="s">
        <v>143</v>
      </c>
      <c r="I9390">
        <v>4.0999999999999996</v>
      </c>
      <c r="J9390" t="s">
        <v>15262</v>
      </c>
      <c r="K9390" s="2">
        <v>43952</v>
      </c>
      <c r="L9390" s="3">
        <f t="shared" si="439"/>
        <v>216</v>
      </c>
      <c r="M9390" s="3">
        <f t="shared" si="440"/>
        <v>2.3148148148148147E-2</v>
      </c>
      <c r="N9390" s="2">
        <v>43952</v>
      </c>
      <c r="O9390" t="s">
        <v>22</v>
      </c>
      <c r="P9390" t="b">
        <v>1</v>
      </c>
      <c r="Q9390" t="b">
        <v>0</v>
      </c>
      <c r="R9390" t="b">
        <v>0</v>
      </c>
    </row>
    <row r="9391" spans="1:18" x14ac:dyDescent="0.25">
      <c r="A9391">
        <f t="shared" ca="1" si="438"/>
        <v>0.76609473008817619</v>
      </c>
      <c r="B9391" t="s">
        <v>15263</v>
      </c>
      <c r="C9391" t="s">
        <v>42</v>
      </c>
      <c r="D9391">
        <v>0</v>
      </c>
      <c r="E9391">
        <v>0</v>
      </c>
      <c r="F9391">
        <v>4</v>
      </c>
      <c r="G9391" t="b">
        <v>1</v>
      </c>
      <c r="H9391" t="s">
        <v>148</v>
      </c>
      <c r="I9391">
        <v>4.0999999999999996</v>
      </c>
      <c r="J9391" t="s">
        <v>12680</v>
      </c>
      <c r="K9391" s="2">
        <v>43994</v>
      </c>
      <c r="L9391" s="3">
        <f t="shared" si="439"/>
        <v>174</v>
      </c>
      <c r="M9391" s="3">
        <f t="shared" si="440"/>
        <v>2.2988505747126436E-2</v>
      </c>
      <c r="N9391" s="2">
        <v>43994</v>
      </c>
      <c r="O9391" t="s">
        <v>22</v>
      </c>
      <c r="P9391" t="b">
        <v>1</v>
      </c>
      <c r="Q9391" t="b">
        <v>0</v>
      </c>
      <c r="R9391" t="b">
        <v>0</v>
      </c>
    </row>
    <row r="9392" spans="1:18" x14ac:dyDescent="0.25">
      <c r="A9392">
        <f t="shared" ca="1" si="438"/>
        <v>0.55217262973349324</v>
      </c>
      <c r="B9392" t="s">
        <v>15264</v>
      </c>
      <c r="C9392" t="s">
        <v>28</v>
      </c>
      <c r="D9392">
        <v>0</v>
      </c>
      <c r="E9392">
        <v>0</v>
      </c>
      <c r="F9392">
        <v>2</v>
      </c>
      <c r="G9392" t="b">
        <v>1</v>
      </c>
      <c r="H9392" t="s">
        <v>1037</v>
      </c>
      <c r="I9392">
        <v>4.0999999999999996</v>
      </c>
      <c r="J9392" t="s">
        <v>4334</v>
      </c>
      <c r="K9392" s="2">
        <v>44081</v>
      </c>
      <c r="L9392" s="3">
        <f t="shared" si="439"/>
        <v>87</v>
      </c>
      <c r="M9392" s="3">
        <f t="shared" si="440"/>
        <v>2.2988505747126436E-2</v>
      </c>
      <c r="N9392" s="2">
        <v>44082</v>
      </c>
      <c r="O9392" t="s">
        <v>22</v>
      </c>
      <c r="P9392" t="b">
        <v>1</v>
      </c>
      <c r="Q9392" t="b">
        <v>0</v>
      </c>
      <c r="R9392" t="b">
        <v>0</v>
      </c>
    </row>
    <row r="9393" spans="1:18" x14ac:dyDescent="0.25">
      <c r="A9393">
        <f t="shared" ca="1" si="438"/>
        <v>0.78262987142152196</v>
      </c>
      <c r="B9393" t="s">
        <v>15265</v>
      </c>
      <c r="C9393" t="s">
        <v>19</v>
      </c>
      <c r="D9393">
        <v>0</v>
      </c>
      <c r="E9393">
        <v>0</v>
      </c>
      <c r="F9393">
        <v>7</v>
      </c>
      <c r="G9393" t="b">
        <v>1</v>
      </c>
      <c r="H9393" t="s">
        <v>1037</v>
      </c>
      <c r="I9393">
        <v>4.0999999999999996</v>
      </c>
      <c r="J9393" t="s">
        <v>12096</v>
      </c>
      <c r="K9393" s="2">
        <v>43862</v>
      </c>
      <c r="L9393" s="3">
        <f t="shared" si="439"/>
        <v>306</v>
      </c>
      <c r="M9393" s="3">
        <f t="shared" si="440"/>
        <v>2.2875816993464051E-2</v>
      </c>
      <c r="N9393" s="2">
        <v>43862</v>
      </c>
      <c r="O9393" t="s">
        <v>22</v>
      </c>
      <c r="P9393" t="b">
        <v>1</v>
      </c>
      <c r="Q9393" t="b">
        <v>0</v>
      </c>
      <c r="R9393" t="b">
        <v>0</v>
      </c>
    </row>
    <row r="9394" spans="1:18" x14ac:dyDescent="0.25">
      <c r="A9394">
        <f t="shared" ca="1" si="438"/>
        <v>0.88556568472970598</v>
      </c>
      <c r="B9394" t="s">
        <v>15266</v>
      </c>
      <c r="C9394" t="s">
        <v>28</v>
      </c>
      <c r="D9394">
        <v>0</v>
      </c>
      <c r="E9394">
        <v>0</v>
      </c>
      <c r="F9394">
        <v>7</v>
      </c>
      <c r="G9394" t="b">
        <v>1</v>
      </c>
      <c r="H9394" t="s">
        <v>634</v>
      </c>
      <c r="I9394">
        <v>2.2999999999999998</v>
      </c>
      <c r="J9394" t="s">
        <v>11847</v>
      </c>
      <c r="K9394" s="2">
        <v>43862</v>
      </c>
      <c r="L9394" s="3">
        <f t="shared" si="439"/>
        <v>306</v>
      </c>
      <c r="M9394" s="3">
        <f t="shared" si="440"/>
        <v>2.2875816993464051E-2</v>
      </c>
      <c r="N9394" s="2">
        <v>43862</v>
      </c>
      <c r="O9394" t="s">
        <v>22</v>
      </c>
      <c r="P9394" t="b">
        <v>0</v>
      </c>
      <c r="Q9394" t="b">
        <v>0</v>
      </c>
      <c r="R9394" t="b">
        <v>0</v>
      </c>
    </row>
    <row r="9395" spans="1:18" x14ac:dyDescent="0.25">
      <c r="A9395">
        <f t="shared" ca="1" si="438"/>
        <v>0.17354857386426381</v>
      </c>
      <c r="B9395" t="s">
        <v>15267</v>
      </c>
      <c r="C9395" t="s">
        <v>38</v>
      </c>
      <c r="D9395">
        <v>0</v>
      </c>
      <c r="E9395">
        <v>0</v>
      </c>
      <c r="F9395">
        <v>7</v>
      </c>
      <c r="G9395" t="b">
        <v>1</v>
      </c>
      <c r="H9395" t="s">
        <v>277</v>
      </c>
      <c r="I9395">
        <v>4.4000000000000004</v>
      </c>
      <c r="J9395" t="s">
        <v>15268</v>
      </c>
      <c r="K9395" s="2">
        <v>43861</v>
      </c>
      <c r="L9395" s="3">
        <f t="shared" si="439"/>
        <v>307</v>
      </c>
      <c r="M9395" s="3">
        <f t="shared" si="440"/>
        <v>2.2801302931596091E-2</v>
      </c>
      <c r="N9395" s="2">
        <v>43861</v>
      </c>
      <c r="O9395" t="s">
        <v>48</v>
      </c>
      <c r="P9395" t="b">
        <v>1</v>
      </c>
      <c r="Q9395" t="b">
        <v>0</v>
      </c>
      <c r="R9395" t="b">
        <v>0</v>
      </c>
    </row>
    <row r="9396" spans="1:18" x14ac:dyDescent="0.25">
      <c r="A9396">
        <f t="shared" ca="1" si="438"/>
        <v>0.93928203693938472</v>
      </c>
      <c r="B9396" t="s">
        <v>15269</v>
      </c>
      <c r="C9396" t="s">
        <v>42</v>
      </c>
      <c r="D9396">
        <v>0</v>
      </c>
      <c r="E9396">
        <v>0</v>
      </c>
      <c r="F9396">
        <v>1</v>
      </c>
      <c r="G9396" t="b">
        <v>1</v>
      </c>
      <c r="H9396" t="s">
        <v>1877</v>
      </c>
      <c r="I9396">
        <v>4.0999999999999996</v>
      </c>
      <c r="J9396" t="s">
        <v>15270</v>
      </c>
      <c r="K9396" s="2">
        <v>44124</v>
      </c>
      <c r="L9396" s="3">
        <f t="shared" si="439"/>
        <v>44</v>
      </c>
      <c r="M9396" s="3">
        <f t="shared" si="440"/>
        <v>2.2727272727272728E-2</v>
      </c>
      <c r="N9396" s="2">
        <v>44124</v>
      </c>
      <c r="O9396" t="s">
        <v>48</v>
      </c>
      <c r="P9396" t="b">
        <v>1</v>
      </c>
      <c r="Q9396" t="b">
        <v>0</v>
      </c>
      <c r="R9396" t="b">
        <v>0</v>
      </c>
    </row>
    <row r="9397" spans="1:18" x14ac:dyDescent="0.25">
      <c r="A9397">
        <f t="shared" ca="1" si="438"/>
        <v>0.24878603886499584</v>
      </c>
      <c r="B9397" t="s">
        <v>15271</v>
      </c>
      <c r="C9397" t="s">
        <v>42</v>
      </c>
      <c r="D9397">
        <v>0</v>
      </c>
      <c r="E9397">
        <v>0</v>
      </c>
      <c r="F9397">
        <v>1</v>
      </c>
      <c r="G9397" t="b">
        <v>1</v>
      </c>
      <c r="H9397" t="s">
        <v>39</v>
      </c>
      <c r="I9397">
        <v>4.0999999999999996</v>
      </c>
      <c r="J9397" t="s">
        <v>9246</v>
      </c>
      <c r="K9397" s="2">
        <v>44124</v>
      </c>
      <c r="L9397" s="3">
        <f t="shared" si="439"/>
        <v>44</v>
      </c>
      <c r="M9397" s="3">
        <f t="shared" si="440"/>
        <v>2.2727272727272728E-2</v>
      </c>
      <c r="N9397" s="2">
        <v>44124</v>
      </c>
      <c r="O9397" t="s">
        <v>22</v>
      </c>
      <c r="P9397" t="b">
        <v>1</v>
      </c>
      <c r="Q9397" t="b">
        <v>0</v>
      </c>
      <c r="R9397" t="b">
        <v>0</v>
      </c>
    </row>
    <row r="9398" spans="1:18" x14ac:dyDescent="0.25">
      <c r="A9398">
        <f t="shared" ca="1" si="438"/>
        <v>0.86937375717938936</v>
      </c>
      <c r="B9398" t="s">
        <v>15272</v>
      </c>
      <c r="C9398" t="s">
        <v>42</v>
      </c>
      <c r="D9398">
        <v>0</v>
      </c>
      <c r="E9398">
        <v>0</v>
      </c>
      <c r="F9398">
        <v>1</v>
      </c>
      <c r="G9398" t="b">
        <v>1</v>
      </c>
      <c r="H9398" t="s">
        <v>703</v>
      </c>
      <c r="I9398">
        <v>4.4000000000000004</v>
      </c>
      <c r="J9398" t="s">
        <v>7664</v>
      </c>
      <c r="K9398" s="2">
        <v>44124</v>
      </c>
      <c r="L9398" s="3">
        <f t="shared" si="439"/>
        <v>44</v>
      </c>
      <c r="M9398" s="3">
        <f t="shared" si="440"/>
        <v>2.2727272727272728E-2</v>
      </c>
      <c r="N9398" s="2">
        <v>44125</v>
      </c>
      <c r="O9398" t="s">
        <v>22</v>
      </c>
      <c r="P9398" t="b">
        <v>1</v>
      </c>
      <c r="Q9398" t="b">
        <v>0</v>
      </c>
      <c r="R9398" t="b">
        <v>0</v>
      </c>
    </row>
    <row r="9399" spans="1:18" x14ac:dyDescent="0.25">
      <c r="A9399">
        <f t="shared" ca="1" si="438"/>
        <v>0.69909570492695039</v>
      </c>
      <c r="B9399" t="s">
        <v>15273</v>
      </c>
      <c r="C9399" t="s">
        <v>38</v>
      </c>
      <c r="D9399">
        <v>0</v>
      </c>
      <c r="E9399">
        <v>0</v>
      </c>
      <c r="F9399">
        <v>5</v>
      </c>
      <c r="G9399" t="b">
        <v>1</v>
      </c>
      <c r="H9399" t="s">
        <v>666</v>
      </c>
      <c r="I9399">
        <v>4.4000000000000004</v>
      </c>
      <c r="J9399" t="s">
        <v>15274</v>
      </c>
      <c r="K9399" s="2">
        <v>43948</v>
      </c>
      <c r="L9399" s="3">
        <f t="shared" si="439"/>
        <v>220</v>
      </c>
      <c r="M9399" s="3">
        <f t="shared" si="440"/>
        <v>2.2727272727272728E-2</v>
      </c>
      <c r="N9399" s="2">
        <v>43948</v>
      </c>
      <c r="O9399" t="s">
        <v>22</v>
      </c>
      <c r="P9399" t="b">
        <v>0</v>
      </c>
      <c r="Q9399" t="b">
        <v>0</v>
      </c>
      <c r="R9399" t="b">
        <v>0</v>
      </c>
    </row>
    <row r="9400" spans="1:18" x14ac:dyDescent="0.25">
      <c r="A9400">
        <f t="shared" ca="1" si="438"/>
        <v>6.1787634382771128E-2</v>
      </c>
      <c r="B9400" t="s">
        <v>15275</v>
      </c>
      <c r="C9400" t="s">
        <v>42</v>
      </c>
      <c r="D9400">
        <v>0</v>
      </c>
      <c r="E9400">
        <v>0</v>
      </c>
      <c r="F9400">
        <v>6</v>
      </c>
      <c r="G9400" t="b">
        <v>1</v>
      </c>
      <c r="H9400" t="s">
        <v>712</v>
      </c>
      <c r="I9400">
        <v>4.4000000000000004</v>
      </c>
      <c r="J9400" t="s">
        <v>15112</v>
      </c>
      <c r="K9400" s="2">
        <v>43903</v>
      </c>
      <c r="L9400" s="3">
        <f t="shared" si="439"/>
        <v>265</v>
      </c>
      <c r="M9400" s="3">
        <f t="shared" si="440"/>
        <v>2.2641509433962263E-2</v>
      </c>
      <c r="N9400" s="2">
        <v>43903</v>
      </c>
      <c r="O9400" t="s">
        <v>22</v>
      </c>
      <c r="P9400" t="b">
        <v>1</v>
      </c>
      <c r="Q9400" t="b">
        <v>0</v>
      </c>
      <c r="R9400" t="b">
        <v>0</v>
      </c>
    </row>
    <row r="9401" spans="1:18" x14ac:dyDescent="0.25">
      <c r="A9401">
        <f t="shared" ca="1" si="438"/>
        <v>0.86487330494742476</v>
      </c>
      <c r="B9401" t="s">
        <v>15276</v>
      </c>
      <c r="C9401" t="s">
        <v>42</v>
      </c>
      <c r="D9401">
        <v>0</v>
      </c>
      <c r="E9401">
        <v>0</v>
      </c>
      <c r="F9401">
        <v>7</v>
      </c>
      <c r="G9401" t="b">
        <v>1</v>
      </c>
      <c r="H9401" t="s">
        <v>1044</v>
      </c>
      <c r="I9401">
        <v>4.0999999999999996</v>
      </c>
      <c r="J9401" t="s">
        <v>10974</v>
      </c>
      <c r="K9401" s="2">
        <v>43858</v>
      </c>
      <c r="L9401" s="3">
        <f t="shared" si="439"/>
        <v>310</v>
      </c>
      <c r="M9401" s="3">
        <f t="shared" si="440"/>
        <v>2.2580645161290321E-2</v>
      </c>
      <c r="N9401" s="2">
        <v>43999</v>
      </c>
      <c r="O9401" t="s">
        <v>22</v>
      </c>
      <c r="P9401" t="b">
        <v>1</v>
      </c>
      <c r="Q9401" t="b">
        <v>0</v>
      </c>
      <c r="R9401" t="b">
        <v>0</v>
      </c>
    </row>
    <row r="9402" spans="1:18" x14ac:dyDescent="0.25">
      <c r="A9402">
        <f t="shared" ca="1" si="438"/>
        <v>0.53367196651256787</v>
      </c>
      <c r="B9402" t="s">
        <v>15277</v>
      </c>
      <c r="C9402" t="s">
        <v>38</v>
      </c>
      <c r="D9402">
        <v>0</v>
      </c>
      <c r="E9402">
        <v>0</v>
      </c>
      <c r="F9402">
        <v>6</v>
      </c>
      <c r="G9402" t="b">
        <v>1</v>
      </c>
      <c r="H9402" t="s">
        <v>286</v>
      </c>
      <c r="I9402">
        <v>4.4000000000000004</v>
      </c>
      <c r="J9402" t="s">
        <v>15278</v>
      </c>
      <c r="K9402" s="2">
        <v>43902</v>
      </c>
      <c r="L9402" s="3">
        <f t="shared" si="439"/>
        <v>266</v>
      </c>
      <c r="M9402" s="3">
        <f t="shared" si="440"/>
        <v>2.2556390977443608E-2</v>
      </c>
      <c r="N9402" s="2">
        <v>44010</v>
      </c>
      <c r="O9402" t="s">
        <v>22</v>
      </c>
      <c r="P9402" t="b">
        <v>1</v>
      </c>
      <c r="Q9402" t="b">
        <v>0</v>
      </c>
      <c r="R9402" t="b">
        <v>0</v>
      </c>
    </row>
    <row r="9403" spans="1:18" x14ac:dyDescent="0.25">
      <c r="A9403">
        <f t="shared" ca="1" si="438"/>
        <v>0.86805258488924708</v>
      </c>
      <c r="B9403" t="s">
        <v>15279</v>
      </c>
      <c r="C9403" t="s">
        <v>19</v>
      </c>
      <c r="D9403">
        <v>0</v>
      </c>
      <c r="E9403">
        <v>0</v>
      </c>
      <c r="F9403">
        <v>6</v>
      </c>
      <c r="G9403" t="b">
        <v>1</v>
      </c>
      <c r="H9403" t="s">
        <v>811</v>
      </c>
      <c r="I9403">
        <v>4.0999999999999996</v>
      </c>
      <c r="J9403" t="s">
        <v>13461</v>
      </c>
      <c r="K9403" s="2">
        <v>43902</v>
      </c>
      <c r="L9403" s="3">
        <f t="shared" si="439"/>
        <v>266</v>
      </c>
      <c r="M9403" s="3">
        <f t="shared" si="440"/>
        <v>2.2556390977443608E-2</v>
      </c>
      <c r="N9403" s="2">
        <v>44120</v>
      </c>
      <c r="O9403" t="s">
        <v>48</v>
      </c>
      <c r="P9403" t="b">
        <v>1</v>
      </c>
      <c r="Q9403" t="b">
        <v>0</v>
      </c>
      <c r="R9403" t="b">
        <v>0</v>
      </c>
    </row>
    <row r="9404" spans="1:18" x14ac:dyDescent="0.25">
      <c r="A9404">
        <f t="shared" ca="1" si="438"/>
        <v>0.26870037610532838</v>
      </c>
      <c r="B9404" t="s">
        <v>15280</v>
      </c>
      <c r="C9404" t="s">
        <v>24</v>
      </c>
      <c r="D9404">
        <v>0</v>
      </c>
      <c r="E9404">
        <v>0</v>
      </c>
      <c r="F9404">
        <v>3</v>
      </c>
      <c r="G9404" t="b">
        <v>1</v>
      </c>
      <c r="H9404" t="s">
        <v>703</v>
      </c>
      <c r="I9404">
        <v>4.2</v>
      </c>
      <c r="J9404" t="s">
        <v>15281</v>
      </c>
      <c r="K9404" s="2">
        <v>44035</v>
      </c>
      <c r="L9404" s="3">
        <f t="shared" si="439"/>
        <v>133</v>
      </c>
      <c r="M9404" s="3">
        <f t="shared" si="440"/>
        <v>2.2556390977443608E-2</v>
      </c>
      <c r="N9404" s="2">
        <v>44048</v>
      </c>
      <c r="O9404" t="s">
        <v>22</v>
      </c>
      <c r="P9404" t="b">
        <v>0</v>
      </c>
      <c r="Q9404" t="b">
        <v>0</v>
      </c>
      <c r="R9404" t="b">
        <v>0</v>
      </c>
    </row>
    <row r="9405" spans="1:18" x14ac:dyDescent="0.25">
      <c r="A9405">
        <f t="shared" ca="1" si="438"/>
        <v>6.7139873705779451E-2</v>
      </c>
      <c r="B9405" t="s">
        <v>15282</v>
      </c>
      <c r="C9405" t="s">
        <v>28</v>
      </c>
      <c r="D9405">
        <v>0</v>
      </c>
      <c r="E9405">
        <v>0</v>
      </c>
      <c r="F9405">
        <v>5</v>
      </c>
      <c r="G9405" t="b">
        <v>1</v>
      </c>
      <c r="H9405" t="s">
        <v>657</v>
      </c>
      <c r="I9405">
        <v>4.0999999999999996</v>
      </c>
      <c r="J9405" t="s">
        <v>15283</v>
      </c>
      <c r="K9405" s="2">
        <v>43943</v>
      </c>
      <c r="L9405" s="3">
        <f t="shared" si="439"/>
        <v>225</v>
      </c>
      <c r="M9405" s="3">
        <f t="shared" si="440"/>
        <v>2.2222222222222223E-2</v>
      </c>
      <c r="N9405" s="2">
        <v>44067</v>
      </c>
      <c r="O9405" t="s">
        <v>22</v>
      </c>
      <c r="P9405" t="b">
        <v>0</v>
      </c>
      <c r="Q9405" t="b">
        <v>0</v>
      </c>
      <c r="R9405" t="b">
        <v>0</v>
      </c>
    </row>
    <row r="9406" spans="1:18" x14ac:dyDescent="0.25">
      <c r="A9406">
        <f t="shared" ca="1" si="438"/>
        <v>0.6279878210017662</v>
      </c>
      <c r="B9406" t="s">
        <v>15284</v>
      </c>
      <c r="C9406" t="s">
        <v>28</v>
      </c>
      <c r="D9406">
        <v>0</v>
      </c>
      <c r="E9406">
        <v>0</v>
      </c>
      <c r="F9406">
        <v>6</v>
      </c>
      <c r="G9406" t="b">
        <v>1</v>
      </c>
      <c r="H9406" t="s">
        <v>952</v>
      </c>
      <c r="I9406">
        <v>2.2999999999999998</v>
      </c>
      <c r="J9406" t="s">
        <v>15285</v>
      </c>
      <c r="K9406" s="2">
        <v>43898</v>
      </c>
      <c r="L9406" s="3">
        <f t="shared" si="439"/>
        <v>270</v>
      </c>
      <c r="M9406" s="3">
        <f t="shared" si="440"/>
        <v>2.2222222222222223E-2</v>
      </c>
      <c r="N9406" s="2">
        <v>43898</v>
      </c>
      <c r="O9406" t="s">
        <v>22</v>
      </c>
      <c r="P9406" t="b">
        <v>1</v>
      </c>
      <c r="Q9406" t="b">
        <v>0</v>
      </c>
      <c r="R9406" t="b">
        <v>0</v>
      </c>
    </row>
    <row r="9407" spans="1:18" x14ac:dyDescent="0.25">
      <c r="A9407">
        <f t="shared" ca="1" si="438"/>
        <v>7.7356522663296512E-2</v>
      </c>
      <c r="B9407" t="s">
        <v>15286</v>
      </c>
      <c r="C9407" t="s">
        <v>24</v>
      </c>
      <c r="D9407">
        <v>0</v>
      </c>
      <c r="E9407">
        <v>0</v>
      </c>
      <c r="F9407">
        <v>2</v>
      </c>
      <c r="G9407" t="b">
        <v>1</v>
      </c>
      <c r="H9407" t="s">
        <v>71</v>
      </c>
      <c r="I9407">
        <v>5</v>
      </c>
      <c r="J9407" t="s">
        <v>8321</v>
      </c>
      <c r="K9407" s="2">
        <v>44078</v>
      </c>
      <c r="L9407" s="3">
        <f t="shared" si="439"/>
        <v>90</v>
      </c>
      <c r="M9407" s="3">
        <f t="shared" si="440"/>
        <v>2.2222222222222223E-2</v>
      </c>
      <c r="N9407" s="2">
        <v>44078</v>
      </c>
      <c r="O9407" t="s">
        <v>22</v>
      </c>
      <c r="P9407" t="b">
        <v>0</v>
      </c>
      <c r="Q9407" t="b">
        <v>0</v>
      </c>
      <c r="R9407" t="b">
        <v>0</v>
      </c>
    </row>
    <row r="9408" spans="1:18" x14ac:dyDescent="0.25">
      <c r="A9408">
        <f t="shared" ca="1" si="438"/>
        <v>0.67822940644948693</v>
      </c>
      <c r="B9408" t="s">
        <v>15287</v>
      </c>
      <c r="C9408" t="s">
        <v>19</v>
      </c>
      <c r="D9408">
        <v>0</v>
      </c>
      <c r="E9408">
        <v>0</v>
      </c>
      <c r="F9408">
        <v>6</v>
      </c>
      <c r="G9408" t="b">
        <v>1</v>
      </c>
      <c r="H9408" t="s">
        <v>148</v>
      </c>
      <c r="I9408">
        <v>4.2</v>
      </c>
      <c r="J9408" t="s">
        <v>15288</v>
      </c>
      <c r="K9408" s="2">
        <v>43897</v>
      </c>
      <c r="L9408" s="3">
        <f t="shared" si="439"/>
        <v>271</v>
      </c>
      <c r="M9408" s="3">
        <f t="shared" si="440"/>
        <v>2.2140221402214021E-2</v>
      </c>
      <c r="N9408" s="2">
        <v>43897</v>
      </c>
      <c r="O9408" t="s">
        <v>48</v>
      </c>
      <c r="P9408" t="b">
        <v>0</v>
      </c>
      <c r="Q9408" t="b">
        <v>0</v>
      </c>
      <c r="R9408" t="b">
        <v>0</v>
      </c>
    </row>
    <row r="9409" spans="1:18" x14ac:dyDescent="0.25">
      <c r="A9409">
        <f t="shared" ca="1" si="438"/>
        <v>0.5866267926595401</v>
      </c>
      <c r="B9409" t="s">
        <v>15289</v>
      </c>
      <c r="C9409" t="s">
        <v>24</v>
      </c>
      <c r="D9409">
        <v>0</v>
      </c>
      <c r="E9409">
        <v>0</v>
      </c>
      <c r="F9409">
        <v>2</v>
      </c>
      <c r="G9409" t="b">
        <v>1</v>
      </c>
      <c r="H9409" t="s">
        <v>68</v>
      </c>
      <c r="I9409">
        <v>4.0999999999999996</v>
      </c>
      <c r="J9409" t="s">
        <v>14681</v>
      </c>
      <c r="K9409" s="2">
        <v>44077</v>
      </c>
      <c r="L9409" s="3">
        <f t="shared" si="439"/>
        <v>91</v>
      </c>
      <c r="M9409" s="3">
        <f t="shared" si="440"/>
        <v>2.197802197802198E-2</v>
      </c>
      <c r="N9409" s="2">
        <v>44119</v>
      </c>
      <c r="O9409" t="s">
        <v>22</v>
      </c>
      <c r="P9409" t="b">
        <v>1</v>
      </c>
      <c r="Q9409" t="b">
        <v>0</v>
      </c>
      <c r="R9409" t="b">
        <v>0</v>
      </c>
    </row>
    <row r="9410" spans="1:18" x14ac:dyDescent="0.25">
      <c r="A9410">
        <f t="shared" ref="A9410:A9473" ca="1" si="441">RAND()</f>
        <v>0.86160093199092747</v>
      </c>
      <c r="B9410" t="s">
        <v>15290</v>
      </c>
      <c r="C9410" t="s">
        <v>19</v>
      </c>
      <c r="D9410">
        <v>0</v>
      </c>
      <c r="E9410">
        <v>0</v>
      </c>
      <c r="F9410">
        <v>7</v>
      </c>
      <c r="G9410" t="b">
        <v>1</v>
      </c>
      <c r="H9410" t="s">
        <v>15291</v>
      </c>
      <c r="I9410">
        <v>4</v>
      </c>
      <c r="J9410" t="s">
        <v>15292</v>
      </c>
      <c r="K9410" s="2">
        <v>43849</v>
      </c>
      <c r="L9410" s="3">
        <f t="shared" ref="L9410:L9473" si="442">$T$2-K9410</f>
        <v>319</v>
      </c>
      <c r="M9410" s="3">
        <f t="shared" ref="M9410:M9473" si="443">F9410/L9410</f>
        <v>2.1943573667711599E-2</v>
      </c>
      <c r="N9410" s="2">
        <v>44081</v>
      </c>
      <c r="O9410" t="s">
        <v>22</v>
      </c>
      <c r="P9410" t="b">
        <v>0</v>
      </c>
      <c r="Q9410" t="b">
        <v>0</v>
      </c>
      <c r="R9410" t="b">
        <v>0</v>
      </c>
    </row>
    <row r="9411" spans="1:18" x14ac:dyDescent="0.25">
      <c r="A9411">
        <f t="shared" ca="1" si="441"/>
        <v>6.1111556345188389E-2</v>
      </c>
      <c r="B9411" t="s">
        <v>15293</v>
      </c>
      <c r="C9411" t="s">
        <v>24</v>
      </c>
      <c r="D9411">
        <v>0</v>
      </c>
      <c r="E9411">
        <v>0</v>
      </c>
      <c r="F9411">
        <v>4</v>
      </c>
      <c r="G9411" t="b">
        <v>0</v>
      </c>
      <c r="H9411" t="s">
        <v>6756</v>
      </c>
      <c r="I9411">
        <v>4.4000000000000004</v>
      </c>
      <c r="J9411" t="s">
        <v>15294</v>
      </c>
      <c r="K9411" s="2">
        <v>43985</v>
      </c>
      <c r="L9411" s="3">
        <f t="shared" si="442"/>
        <v>183</v>
      </c>
      <c r="M9411" s="3">
        <f t="shared" si="443"/>
        <v>2.185792349726776E-2</v>
      </c>
      <c r="N9411" s="2">
        <v>44075</v>
      </c>
      <c r="O9411" t="s">
        <v>22</v>
      </c>
      <c r="P9411" t="b">
        <v>0</v>
      </c>
      <c r="Q9411" t="b">
        <v>0</v>
      </c>
      <c r="R9411" t="b">
        <v>0</v>
      </c>
    </row>
    <row r="9412" spans="1:18" x14ac:dyDescent="0.25">
      <c r="A9412">
        <f t="shared" ca="1" si="441"/>
        <v>0.7818228661437796</v>
      </c>
      <c r="B9412" t="s">
        <v>15295</v>
      </c>
      <c r="C9412" t="s">
        <v>38</v>
      </c>
      <c r="D9412">
        <v>0</v>
      </c>
      <c r="E9412">
        <v>0</v>
      </c>
      <c r="F9412">
        <v>3</v>
      </c>
      <c r="G9412" t="b">
        <v>1</v>
      </c>
      <c r="H9412" t="s">
        <v>795</v>
      </c>
      <c r="I9412">
        <v>4.4000000000000004</v>
      </c>
      <c r="J9412" t="s">
        <v>15296</v>
      </c>
      <c r="K9412" s="2">
        <v>44030</v>
      </c>
      <c r="L9412" s="3">
        <f t="shared" si="442"/>
        <v>138</v>
      </c>
      <c r="M9412" s="3">
        <f t="shared" si="443"/>
        <v>2.1739130434782608E-2</v>
      </c>
      <c r="N9412" s="2">
        <v>44030</v>
      </c>
      <c r="O9412" t="s">
        <v>22</v>
      </c>
      <c r="P9412" t="b">
        <v>1</v>
      </c>
      <c r="Q9412" t="b">
        <v>0</v>
      </c>
      <c r="R9412" t="b">
        <v>0</v>
      </c>
    </row>
    <row r="9413" spans="1:18" x14ac:dyDescent="0.25">
      <c r="A9413">
        <f t="shared" ca="1" si="441"/>
        <v>0.62420141861600931</v>
      </c>
      <c r="B9413" t="s">
        <v>15297</v>
      </c>
      <c r="C9413" t="s">
        <v>19</v>
      </c>
      <c r="D9413">
        <v>0</v>
      </c>
      <c r="E9413">
        <v>0</v>
      </c>
      <c r="F9413">
        <v>2</v>
      </c>
      <c r="G9413" t="b">
        <v>1</v>
      </c>
      <c r="H9413" t="s">
        <v>1877</v>
      </c>
      <c r="I9413">
        <v>4.0999999999999996</v>
      </c>
      <c r="J9413" t="s">
        <v>8136</v>
      </c>
      <c r="K9413" s="2">
        <v>44076</v>
      </c>
      <c r="L9413" s="3">
        <f t="shared" si="442"/>
        <v>92</v>
      </c>
      <c r="M9413" s="3">
        <f t="shared" si="443"/>
        <v>2.1739130434782608E-2</v>
      </c>
      <c r="N9413" s="2">
        <v>44165</v>
      </c>
      <c r="O9413" t="s">
        <v>22</v>
      </c>
      <c r="P9413" t="b">
        <v>1</v>
      </c>
      <c r="Q9413" t="b">
        <v>0</v>
      </c>
      <c r="R9413" t="b">
        <v>0</v>
      </c>
    </row>
    <row r="9414" spans="1:18" x14ac:dyDescent="0.25">
      <c r="A9414">
        <f t="shared" ca="1" si="441"/>
        <v>0.80135989504726246</v>
      </c>
      <c r="B9414" t="s">
        <v>15298</v>
      </c>
      <c r="C9414" t="s">
        <v>42</v>
      </c>
      <c r="D9414">
        <v>0</v>
      </c>
      <c r="E9414">
        <v>0</v>
      </c>
      <c r="F9414">
        <v>7</v>
      </c>
      <c r="G9414" t="b">
        <v>1</v>
      </c>
      <c r="H9414" t="s">
        <v>7795</v>
      </c>
      <c r="I9414">
        <v>4</v>
      </c>
      <c r="J9414" t="s">
        <v>13277</v>
      </c>
      <c r="K9414" s="2">
        <v>43844</v>
      </c>
      <c r="L9414" s="3">
        <f t="shared" si="442"/>
        <v>324</v>
      </c>
      <c r="M9414" s="3">
        <f t="shared" si="443"/>
        <v>2.1604938271604937E-2</v>
      </c>
      <c r="N9414" s="2">
        <v>43844</v>
      </c>
      <c r="O9414" t="s">
        <v>22</v>
      </c>
      <c r="P9414" t="b">
        <v>0</v>
      </c>
      <c r="Q9414" t="b">
        <v>0</v>
      </c>
      <c r="R9414" t="b">
        <v>0</v>
      </c>
    </row>
    <row r="9415" spans="1:18" x14ac:dyDescent="0.25">
      <c r="A9415">
        <f t="shared" ca="1" si="441"/>
        <v>0.18175567313650309</v>
      </c>
      <c r="B9415" t="s">
        <v>15299</v>
      </c>
      <c r="C9415" t="s">
        <v>42</v>
      </c>
      <c r="D9415">
        <v>0</v>
      </c>
      <c r="E9415">
        <v>0</v>
      </c>
      <c r="F9415">
        <v>5</v>
      </c>
      <c r="G9415" t="b">
        <v>1</v>
      </c>
      <c r="H9415" t="s">
        <v>283</v>
      </c>
      <c r="I9415">
        <v>4.4000000000000004</v>
      </c>
      <c r="J9415" t="s">
        <v>12407</v>
      </c>
      <c r="K9415" s="2">
        <v>43936</v>
      </c>
      <c r="L9415" s="3">
        <f t="shared" si="442"/>
        <v>232</v>
      </c>
      <c r="M9415" s="3">
        <f t="shared" si="443"/>
        <v>2.1551724137931036E-2</v>
      </c>
      <c r="N9415" s="2">
        <v>43937</v>
      </c>
      <c r="O9415" t="s">
        <v>48</v>
      </c>
      <c r="P9415" t="b">
        <v>1</v>
      </c>
      <c r="Q9415" t="b">
        <v>0</v>
      </c>
      <c r="R9415" t="b">
        <v>0</v>
      </c>
    </row>
    <row r="9416" spans="1:18" x14ac:dyDescent="0.25">
      <c r="A9416">
        <f t="shared" ca="1" si="441"/>
        <v>0.66016898935526125</v>
      </c>
      <c r="B9416" t="s">
        <v>15300</v>
      </c>
      <c r="C9416" t="s">
        <v>38</v>
      </c>
      <c r="D9416">
        <v>0</v>
      </c>
      <c r="E9416">
        <v>0</v>
      </c>
      <c r="F9416">
        <v>3</v>
      </c>
      <c r="G9416" t="b">
        <v>1</v>
      </c>
      <c r="H9416" t="s">
        <v>59</v>
      </c>
      <c r="I9416">
        <v>5</v>
      </c>
      <c r="J9416" t="s">
        <v>15301</v>
      </c>
      <c r="K9416" s="2">
        <v>44028</v>
      </c>
      <c r="L9416" s="3">
        <f t="shared" si="442"/>
        <v>140</v>
      </c>
      <c r="M9416" s="3">
        <f t="shared" si="443"/>
        <v>2.1428571428571429E-2</v>
      </c>
      <c r="N9416" s="2">
        <v>44056</v>
      </c>
      <c r="O9416" t="s">
        <v>22</v>
      </c>
      <c r="P9416" t="b">
        <v>0</v>
      </c>
      <c r="Q9416" t="b">
        <v>0</v>
      </c>
      <c r="R9416" t="b">
        <v>0</v>
      </c>
    </row>
    <row r="9417" spans="1:18" x14ac:dyDescent="0.25">
      <c r="A9417">
        <f t="shared" ca="1" si="441"/>
        <v>0.41678940631900241</v>
      </c>
      <c r="B9417" t="s">
        <v>15302</v>
      </c>
      <c r="C9417" t="s">
        <v>42</v>
      </c>
      <c r="D9417">
        <v>0</v>
      </c>
      <c r="E9417">
        <v>0</v>
      </c>
      <c r="F9417">
        <v>4</v>
      </c>
      <c r="G9417" t="b">
        <v>1</v>
      </c>
      <c r="H9417" t="s">
        <v>479</v>
      </c>
      <c r="I9417">
        <v>4.0999999999999996</v>
      </c>
      <c r="J9417" t="s">
        <v>6178</v>
      </c>
      <c r="K9417" s="2">
        <v>43981</v>
      </c>
      <c r="L9417" s="3">
        <f t="shared" si="442"/>
        <v>187</v>
      </c>
      <c r="M9417" s="3">
        <f t="shared" si="443"/>
        <v>2.1390374331550801E-2</v>
      </c>
      <c r="N9417" s="2">
        <v>43981</v>
      </c>
      <c r="O9417" t="s">
        <v>22</v>
      </c>
      <c r="P9417" t="b">
        <v>1</v>
      </c>
      <c r="Q9417" t="b">
        <v>0</v>
      </c>
      <c r="R9417" t="b">
        <v>0</v>
      </c>
    </row>
    <row r="9418" spans="1:18" x14ac:dyDescent="0.25">
      <c r="A9418">
        <f t="shared" ca="1" si="441"/>
        <v>0.54901017891074</v>
      </c>
      <c r="B9418" t="s">
        <v>15303</v>
      </c>
      <c r="C9418" t="s">
        <v>19</v>
      </c>
      <c r="D9418">
        <v>0</v>
      </c>
      <c r="E9418">
        <v>0</v>
      </c>
      <c r="F9418">
        <v>7</v>
      </c>
      <c r="G9418" t="b">
        <v>1</v>
      </c>
      <c r="H9418" t="s">
        <v>185</v>
      </c>
      <c r="I9418">
        <v>4.0999999999999996</v>
      </c>
      <c r="J9418" t="s">
        <v>12120</v>
      </c>
      <c r="K9418" s="2">
        <v>43840</v>
      </c>
      <c r="L9418" s="3">
        <f t="shared" si="442"/>
        <v>328</v>
      </c>
      <c r="M9418" s="3">
        <f t="shared" si="443"/>
        <v>2.1341463414634148E-2</v>
      </c>
      <c r="N9418" s="2">
        <v>43841</v>
      </c>
      <c r="O9418" t="s">
        <v>22</v>
      </c>
      <c r="P9418" t="b">
        <v>1</v>
      </c>
      <c r="Q9418" t="b">
        <v>0</v>
      </c>
      <c r="R9418" t="b">
        <v>0</v>
      </c>
    </row>
    <row r="9419" spans="1:18" x14ac:dyDescent="0.25">
      <c r="A9419">
        <f t="shared" ca="1" si="441"/>
        <v>0.50086605826722597</v>
      </c>
      <c r="B9419" t="s">
        <v>15304</v>
      </c>
      <c r="C9419" t="s">
        <v>42</v>
      </c>
      <c r="D9419">
        <v>0</v>
      </c>
      <c r="E9419">
        <v>0</v>
      </c>
      <c r="F9419">
        <v>1</v>
      </c>
      <c r="G9419" t="b">
        <v>1</v>
      </c>
      <c r="H9419" t="s">
        <v>579</v>
      </c>
      <c r="I9419">
        <v>4.4000000000000004</v>
      </c>
      <c r="J9419" t="s">
        <v>10573</v>
      </c>
      <c r="K9419" s="2">
        <v>44121</v>
      </c>
      <c r="L9419" s="3">
        <f t="shared" si="442"/>
        <v>47</v>
      </c>
      <c r="M9419" s="3">
        <f t="shared" si="443"/>
        <v>2.1276595744680851E-2</v>
      </c>
      <c r="N9419" s="2">
        <v>44121</v>
      </c>
      <c r="O9419" t="s">
        <v>117</v>
      </c>
      <c r="P9419" t="b">
        <v>1</v>
      </c>
      <c r="Q9419" t="b">
        <v>0</v>
      </c>
      <c r="R9419" t="b">
        <v>0</v>
      </c>
    </row>
    <row r="9420" spans="1:18" x14ac:dyDescent="0.25">
      <c r="A9420">
        <f t="shared" ca="1" si="441"/>
        <v>0.53959238778771523</v>
      </c>
      <c r="B9420" t="s">
        <v>15305</v>
      </c>
      <c r="C9420" t="s">
        <v>42</v>
      </c>
      <c r="D9420">
        <v>0</v>
      </c>
      <c r="E9420">
        <v>0</v>
      </c>
      <c r="F9420">
        <v>1</v>
      </c>
      <c r="G9420" t="b">
        <v>1</v>
      </c>
      <c r="H9420" t="s">
        <v>135</v>
      </c>
      <c r="I9420">
        <v>5</v>
      </c>
      <c r="J9420" t="s">
        <v>11009</v>
      </c>
      <c r="K9420" s="2">
        <v>44121</v>
      </c>
      <c r="L9420" s="3">
        <f t="shared" si="442"/>
        <v>47</v>
      </c>
      <c r="M9420" s="3">
        <f t="shared" si="443"/>
        <v>2.1276595744680851E-2</v>
      </c>
      <c r="N9420" s="2">
        <v>44121</v>
      </c>
      <c r="O9420" t="s">
        <v>22</v>
      </c>
      <c r="P9420" t="b">
        <v>1</v>
      </c>
      <c r="Q9420" t="b">
        <v>0</v>
      </c>
      <c r="R9420" t="b">
        <v>0</v>
      </c>
    </row>
    <row r="9421" spans="1:18" x14ac:dyDescent="0.25">
      <c r="A9421">
        <f t="shared" ca="1" si="441"/>
        <v>0.73443710749209823</v>
      </c>
      <c r="B9421" t="s">
        <v>15306</v>
      </c>
      <c r="C9421" t="s">
        <v>42</v>
      </c>
      <c r="D9421">
        <v>0</v>
      </c>
      <c r="E9421">
        <v>0</v>
      </c>
      <c r="F9421">
        <v>5</v>
      </c>
      <c r="G9421" t="b">
        <v>1</v>
      </c>
      <c r="H9421" t="s">
        <v>283</v>
      </c>
      <c r="I9421">
        <v>4.4000000000000004</v>
      </c>
      <c r="J9421" t="s">
        <v>12407</v>
      </c>
      <c r="K9421" s="2">
        <v>43932</v>
      </c>
      <c r="L9421" s="3">
        <f t="shared" si="442"/>
        <v>236</v>
      </c>
      <c r="M9421" s="3">
        <f t="shared" si="443"/>
        <v>2.1186440677966101E-2</v>
      </c>
      <c r="N9421" s="2">
        <v>43932</v>
      </c>
      <c r="O9421" t="s">
        <v>48</v>
      </c>
      <c r="P9421" t="b">
        <v>1</v>
      </c>
      <c r="Q9421" t="b">
        <v>0</v>
      </c>
      <c r="R9421" t="b">
        <v>0</v>
      </c>
    </row>
    <row r="9422" spans="1:18" x14ac:dyDescent="0.25">
      <c r="A9422">
        <f t="shared" ca="1" si="441"/>
        <v>0.86210838831573311</v>
      </c>
      <c r="B9422" t="s">
        <v>15307</v>
      </c>
      <c r="C9422" t="s">
        <v>42</v>
      </c>
      <c r="D9422">
        <v>0</v>
      </c>
      <c r="E9422">
        <v>0</v>
      </c>
      <c r="F9422">
        <v>4</v>
      </c>
      <c r="G9422" t="b">
        <v>1</v>
      </c>
      <c r="H9422" t="s">
        <v>765</v>
      </c>
      <c r="I9422">
        <v>4.2</v>
      </c>
      <c r="J9422" t="s">
        <v>9622</v>
      </c>
      <c r="K9422" s="2">
        <v>43979</v>
      </c>
      <c r="L9422" s="3">
        <f t="shared" si="442"/>
        <v>189</v>
      </c>
      <c r="M9422" s="3">
        <f t="shared" si="443"/>
        <v>2.1164021164021163E-2</v>
      </c>
      <c r="N9422" s="2">
        <v>43979</v>
      </c>
      <c r="O9422" t="s">
        <v>22</v>
      </c>
      <c r="P9422" t="b">
        <v>1</v>
      </c>
      <c r="Q9422" t="b">
        <v>0</v>
      </c>
      <c r="R9422" t="b">
        <v>0</v>
      </c>
    </row>
    <row r="9423" spans="1:18" x14ac:dyDescent="0.25">
      <c r="A9423">
        <f t="shared" ca="1" si="441"/>
        <v>0.10239142013940761</v>
      </c>
      <c r="B9423" t="s">
        <v>15308</v>
      </c>
      <c r="C9423" t="s">
        <v>38</v>
      </c>
      <c r="D9423">
        <v>0</v>
      </c>
      <c r="E9423">
        <v>0</v>
      </c>
      <c r="F9423">
        <v>7</v>
      </c>
      <c r="G9423" t="b">
        <v>1</v>
      </c>
      <c r="H9423" t="s">
        <v>119</v>
      </c>
      <c r="I9423">
        <v>5</v>
      </c>
      <c r="J9423" t="s">
        <v>15309</v>
      </c>
      <c r="K9423" s="2">
        <v>43836</v>
      </c>
      <c r="L9423" s="3">
        <f t="shared" si="442"/>
        <v>332</v>
      </c>
      <c r="M9423" s="3">
        <f t="shared" si="443"/>
        <v>2.1084337349397589E-2</v>
      </c>
      <c r="N9423" s="2">
        <v>43837</v>
      </c>
      <c r="O9423" t="s">
        <v>48</v>
      </c>
      <c r="P9423" t="b">
        <v>0</v>
      </c>
      <c r="Q9423" t="b">
        <v>0</v>
      </c>
      <c r="R9423" t="b">
        <v>0</v>
      </c>
    </row>
    <row r="9424" spans="1:18" x14ac:dyDescent="0.25">
      <c r="A9424">
        <f t="shared" ca="1" si="441"/>
        <v>0.7016524756372241</v>
      </c>
      <c r="B9424" t="s">
        <v>15310</v>
      </c>
      <c r="C9424" t="s">
        <v>38</v>
      </c>
      <c r="D9424">
        <v>0</v>
      </c>
      <c r="E9424">
        <v>0</v>
      </c>
      <c r="F9424">
        <v>5</v>
      </c>
      <c r="G9424" t="b">
        <v>1</v>
      </c>
      <c r="H9424" t="s">
        <v>229</v>
      </c>
      <c r="I9424">
        <v>5</v>
      </c>
      <c r="J9424" t="s">
        <v>8919</v>
      </c>
      <c r="K9424" s="2">
        <v>43930</v>
      </c>
      <c r="L9424" s="3">
        <f t="shared" si="442"/>
        <v>238</v>
      </c>
      <c r="M9424" s="3">
        <f t="shared" si="443"/>
        <v>2.100840336134454E-2</v>
      </c>
      <c r="N9424" s="2">
        <v>44106</v>
      </c>
      <c r="O9424" t="s">
        <v>22</v>
      </c>
      <c r="P9424" t="b">
        <v>0</v>
      </c>
      <c r="Q9424" t="b">
        <v>0</v>
      </c>
      <c r="R9424" t="b">
        <v>0</v>
      </c>
    </row>
    <row r="9425" spans="1:18" x14ac:dyDescent="0.25">
      <c r="A9425">
        <f t="shared" ca="1" si="441"/>
        <v>0.48202619110994327</v>
      </c>
      <c r="B9425" t="s">
        <v>15311</v>
      </c>
      <c r="C9425" t="s">
        <v>42</v>
      </c>
      <c r="D9425">
        <v>0</v>
      </c>
      <c r="E9425">
        <v>0</v>
      </c>
      <c r="F9425">
        <v>4</v>
      </c>
      <c r="G9425" t="b">
        <v>1</v>
      </c>
      <c r="H9425" t="s">
        <v>143</v>
      </c>
      <c r="I9425" t="s">
        <v>89</v>
      </c>
      <c r="J9425" t="s">
        <v>10244</v>
      </c>
      <c r="K9425" s="2">
        <v>43976</v>
      </c>
      <c r="L9425" s="3">
        <f t="shared" si="442"/>
        <v>192</v>
      </c>
      <c r="M9425" s="3">
        <f t="shared" si="443"/>
        <v>2.0833333333333332E-2</v>
      </c>
      <c r="N9425" s="2">
        <v>43976</v>
      </c>
      <c r="O9425" t="s">
        <v>48</v>
      </c>
      <c r="P9425" t="b">
        <v>1</v>
      </c>
      <c r="Q9425" t="b">
        <v>0</v>
      </c>
      <c r="R9425" t="b">
        <v>0</v>
      </c>
    </row>
    <row r="9426" spans="1:18" x14ac:dyDescent="0.25">
      <c r="A9426">
        <f t="shared" ca="1" si="441"/>
        <v>0.50775798319841181</v>
      </c>
      <c r="B9426" t="s">
        <v>15312</v>
      </c>
      <c r="C9426" t="s">
        <v>28</v>
      </c>
      <c r="D9426">
        <v>0</v>
      </c>
      <c r="E9426">
        <v>0</v>
      </c>
      <c r="F9426">
        <v>6</v>
      </c>
      <c r="G9426" t="b">
        <v>1</v>
      </c>
      <c r="H9426" t="s">
        <v>379</v>
      </c>
      <c r="I9426">
        <v>5</v>
      </c>
      <c r="J9426" t="s">
        <v>13232</v>
      </c>
      <c r="K9426" s="2">
        <v>43878</v>
      </c>
      <c r="L9426" s="3">
        <f t="shared" si="442"/>
        <v>290</v>
      </c>
      <c r="M9426" s="3">
        <f t="shared" si="443"/>
        <v>2.0689655172413793E-2</v>
      </c>
      <c r="N9426" s="2">
        <v>44129</v>
      </c>
      <c r="O9426" t="s">
        <v>22</v>
      </c>
      <c r="P9426" t="b">
        <v>0</v>
      </c>
      <c r="Q9426" t="b">
        <v>0</v>
      </c>
      <c r="R9426" t="b">
        <v>0</v>
      </c>
    </row>
    <row r="9427" spans="1:18" x14ac:dyDescent="0.25">
      <c r="A9427">
        <f t="shared" ca="1" si="441"/>
        <v>0.97576755450897124</v>
      </c>
      <c r="B9427" t="s">
        <v>15313</v>
      </c>
      <c r="C9427" t="s">
        <v>19</v>
      </c>
      <c r="D9427">
        <v>0</v>
      </c>
      <c r="E9427">
        <v>0</v>
      </c>
      <c r="F9427">
        <v>3</v>
      </c>
      <c r="G9427" t="b">
        <v>1</v>
      </c>
      <c r="H9427" t="s">
        <v>305</v>
      </c>
      <c r="I9427">
        <v>4.4000000000000004</v>
      </c>
      <c r="J9427" t="s">
        <v>15314</v>
      </c>
      <c r="K9427" s="2">
        <v>44023</v>
      </c>
      <c r="L9427" s="3">
        <f t="shared" si="442"/>
        <v>145</v>
      </c>
      <c r="M9427" s="3">
        <f t="shared" si="443"/>
        <v>2.0689655172413793E-2</v>
      </c>
      <c r="N9427" s="2">
        <v>44105</v>
      </c>
      <c r="O9427" t="s">
        <v>22</v>
      </c>
      <c r="P9427" t="b">
        <v>1</v>
      </c>
      <c r="Q9427" t="b">
        <v>0</v>
      </c>
      <c r="R9427" t="b">
        <v>0</v>
      </c>
    </row>
    <row r="9428" spans="1:18" x14ac:dyDescent="0.25">
      <c r="A9428">
        <f t="shared" ca="1" si="441"/>
        <v>0.16187873207655246</v>
      </c>
      <c r="B9428" t="s">
        <v>15315</v>
      </c>
      <c r="C9428" t="s">
        <v>42</v>
      </c>
      <c r="D9428">
        <v>0</v>
      </c>
      <c r="E9428">
        <v>0</v>
      </c>
      <c r="F9428">
        <v>5</v>
      </c>
      <c r="G9428" t="b">
        <v>1</v>
      </c>
      <c r="H9428" t="s">
        <v>971</v>
      </c>
      <c r="I9428">
        <v>5</v>
      </c>
      <c r="J9428" t="s">
        <v>13958</v>
      </c>
      <c r="K9428" s="2">
        <v>43926</v>
      </c>
      <c r="L9428" s="3">
        <f t="shared" si="442"/>
        <v>242</v>
      </c>
      <c r="M9428" s="3">
        <f t="shared" si="443"/>
        <v>2.0661157024793389E-2</v>
      </c>
      <c r="N9428" s="2">
        <v>43926</v>
      </c>
      <c r="O9428" t="s">
        <v>22</v>
      </c>
      <c r="P9428" t="b">
        <v>1</v>
      </c>
      <c r="Q9428" t="b">
        <v>0</v>
      </c>
      <c r="R9428" t="b">
        <v>0</v>
      </c>
    </row>
    <row r="9429" spans="1:18" x14ac:dyDescent="0.25">
      <c r="A9429">
        <f t="shared" ca="1" si="441"/>
        <v>0.71859848969287743</v>
      </c>
      <c r="B9429" t="s">
        <v>15316</v>
      </c>
      <c r="C9429" t="s">
        <v>24</v>
      </c>
      <c r="D9429">
        <v>0</v>
      </c>
      <c r="E9429">
        <v>0</v>
      </c>
      <c r="F9429">
        <v>2</v>
      </c>
      <c r="G9429" t="b">
        <v>0</v>
      </c>
      <c r="H9429" t="s">
        <v>579</v>
      </c>
      <c r="I9429">
        <v>4.4000000000000004</v>
      </c>
      <c r="J9429" t="s">
        <v>4785</v>
      </c>
      <c r="K9429" s="2">
        <v>44071</v>
      </c>
      <c r="L9429" s="3">
        <f t="shared" si="442"/>
        <v>97</v>
      </c>
      <c r="M9429" s="3">
        <f t="shared" si="443"/>
        <v>2.0618556701030927E-2</v>
      </c>
      <c r="N9429" s="2">
        <v>44071</v>
      </c>
      <c r="O9429" t="s">
        <v>22</v>
      </c>
      <c r="P9429" t="b">
        <v>0</v>
      </c>
      <c r="Q9429" t="b">
        <v>0</v>
      </c>
      <c r="R9429" t="b">
        <v>0</v>
      </c>
    </row>
    <row r="9430" spans="1:18" x14ac:dyDescent="0.25">
      <c r="A9430">
        <f t="shared" ca="1" si="441"/>
        <v>0.62466874556388241</v>
      </c>
      <c r="B9430" t="s">
        <v>15317</v>
      </c>
      <c r="C9430" t="s">
        <v>24</v>
      </c>
      <c r="D9430">
        <v>0</v>
      </c>
      <c r="E9430">
        <v>0</v>
      </c>
      <c r="F9430">
        <v>6</v>
      </c>
      <c r="G9430" t="b">
        <v>1</v>
      </c>
      <c r="H9430" t="s">
        <v>80</v>
      </c>
      <c r="I9430">
        <v>4.4000000000000004</v>
      </c>
      <c r="J9430" t="s">
        <v>15318</v>
      </c>
      <c r="K9430" s="2">
        <v>43876</v>
      </c>
      <c r="L9430" s="3">
        <f t="shared" si="442"/>
        <v>292</v>
      </c>
      <c r="M9430" s="3">
        <f t="shared" si="443"/>
        <v>2.0547945205479451E-2</v>
      </c>
      <c r="N9430" s="2">
        <v>43876</v>
      </c>
      <c r="O9430" t="s">
        <v>22</v>
      </c>
      <c r="P9430" t="b">
        <v>1</v>
      </c>
      <c r="Q9430" t="b">
        <v>0</v>
      </c>
      <c r="R9430" t="b">
        <v>0</v>
      </c>
    </row>
    <row r="9431" spans="1:18" x14ac:dyDescent="0.25">
      <c r="A9431">
        <f t="shared" ca="1" si="441"/>
        <v>0.35877813660650892</v>
      </c>
      <c r="B9431" t="s">
        <v>15319</v>
      </c>
      <c r="C9431" t="s">
        <v>24</v>
      </c>
      <c r="D9431">
        <v>0</v>
      </c>
      <c r="E9431">
        <v>0</v>
      </c>
      <c r="F9431">
        <v>1</v>
      </c>
      <c r="G9431" t="b">
        <v>1</v>
      </c>
      <c r="H9431" t="s">
        <v>298</v>
      </c>
      <c r="I9431">
        <v>4.2</v>
      </c>
      <c r="J9431" t="s">
        <v>4762</v>
      </c>
      <c r="K9431" s="2">
        <v>44119</v>
      </c>
      <c r="L9431" s="3">
        <f t="shared" si="442"/>
        <v>49</v>
      </c>
      <c r="M9431" s="3">
        <f t="shared" si="443"/>
        <v>2.0408163265306121E-2</v>
      </c>
      <c r="N9431" s="2">
        <v>44119</v>
      </c>
      <c r="O9431" t="s">
        <v>22</v>
      </c>
      <c r="P9431" t="b">
        <v>0</v>
      </c>
      <c r="Q9431" t="b">
        <v>0</v>
      </c>
      <c r="R9431" t="b">
        <v>0</v>
      </c>
    </row>
    <row r="9432" spans="1:18" x14ac:dyDescent="0.25">
      <c r="A9432">
        <f t="shared" ca="1" si="441"/>
        <v>0.44210360731493303</v>
      </c>
      <c r="B9432" t="s">
        <v>15320</v>
      </c>
      <c r="C9432" t="s">
        <v>19</v>
      </c>
      <c r="D9432">
        <v>0</v>
      </c>
      <c r="E9432">
        <v>0</v>
      </c>
      <c r="F9432">
        <v>1</v>
      </c>
      <c r="G9432" t="b">
        <v>1</v>
      </c>
      <c r="H9432" t="s">
        <v>80</v>
      </c>
      <c r="I9432">
        <v>4.0999999999999996</v>
      </c>
      <c r="J9432" t="s">
        <v>15321</v>
      </c>
      <c r="K9432" s="2">
        <v>44119</v>
      </c>
      <c r="L9432" s="3">
        <f t="shared" si="442"/>
        <v>49</v>
      </c>
      <c r="M9432" s="3">
        <f t="shared" si="443"/>
        <v>2.0408163265306121E-2</v>
      </c>
      <c r="N9432" s="2">
        <v>44119</v>
      </c>
      <c r="O9432" t="s">
        <v>22</v>
      </c>
      <c r="P9432" t="b">
        <v>1</v>
      </c>
      <c r="Q9432" t="b">
        <v>0</v>
      </c>
      <c r="R9432" t="b">
        <v>0</v>
      </c>
    </row>
    <row r="9433" spans="1:18" x14ac:dyDescent="0.25">
      <c r="A9433">
        <f t="shared" ca="1" si="441"/>
        <v>0.97646436053501173</v>
      </c>
      <c r="B9433" t="s">
        <v>15322</v>
      </c>
      <c r="C9433" t="s">
        <v>19</v>
      </c>
      <c r="D9433">
        <v>0</v>
      </c>
      <c r="E9433">
        <v>0</v>
      </c>
      <c r="F9433">
        <v>1</v>
      </c>
      <c r="G9433" t="b">
        <v>1</v>
      </c>
      <c r="H9433" t="s">
        <v>55</v>
      </c>
      <c r="I9433">
        <v>4</v>
      </c>
      <c r="J9433" t="s">
        <v>6524</v>
      </c>
      <c r="K9433" s="2">
        <v>44119</v>
      </c>
      <c r="L9433" s="3">
        <f t="shared" si="442"/>
        <v>49</v>
      </c>
      <c r="M9433" s="3">
        <f t="shared" si="443"/>
        <v>2.0408163265306121E-2</v>
      </c>
      <c r="N9433" s="2">
        <v>44119</v>
      </c>
      <c r="O9433" t="s">
        <v>22</v>
      </c>
      <c r="P9433" t="b">
        <v>1</v>
      </c>
      <c r="Q9433" t="b">
        <v>0</v>
      </c>
      <c r="R9433" t="b">
        <v>0</v>
      </c>
    </row>
    <row r="9434" spans="1:18" x14ac:dyDescent="0.25">
      <c r="A9434">
        <f t="shared" ca="1" si="441"/>
        <v>0.85528418463931666</v>
      </c>
      <c r="B9434" t="s">
        <v>15323</v>
      </c>
      <c r="C9434" t="s">
        <v>24</v>
      </c>
      <c r="D9434">
        <v>0</v>
      </c>
      <c r="E9434">
        <v>0</v>
      </c>
      <c r="F9434">
        <v>1</v>
      </c>
      <c r="G9434" t="b">
        <v>1</v>
      </c>
      <c r="H9434" t="s">
        <v>277</v>
      </c>
      <c r="I9434">
        <v>5</v>
      </c>
      <c r="J9434" t="s">
        <v>7481</v>
      </c>
      <c r="K9434" s="2">
        <v>44119</v>
      </c>
      <c r="L9434" s="3">
        <f t="shared" si="442"/>
        <v>49</v>
      </c>
      <c r="M9434" s="3">
        <f t="shared" si="443"/>
        <v>2.0408163265306121E-2</v>
      </c>
      <c r="N9434" s="2">
        <v>44119</v>
      </c>
      <c r="O9434" t="s">
        <v>22</v>
      </c>
      <c r="P9434" t="b">
        <v>1</v>
      </c>
      <c r="Q9434" t="b">
        <v>0</v>
      </c>
      <c r="R9434" t="b">
        <v>0</v>
      </c>
    </row>
    <row r="9435" spans="1:18" x14ac:dyDescent="0.25">
      <c r="A9435">
        <f t="shared" ca="1" si="441"/>
        <v>0.560788822552859</v>
      </c>
      <c r="B9435" t="s">
        <v>15324</v>
      </c>
      <c r="C9435" t="s">
        <v>38</v>
      </c>
      <c r="D9435">
        <v>0</v>
      </c>
      <c r="E9435">
        <v>0</v>
      </c>
      <c r="F9435">
        <v>4</v>
      </c>
      <c r="G9435" t="b">
        <v>1</v>
      </c>
      <c r="H9435" t="s">
        <v>366</v>
      </c>
      <c r="I9435">
        <v>4.4000000000000004</v>
      </c>
      <c r="J9435" t="s">
        <v>15325</v>
      </c>
      <c r="K9435" s="2">
        <v>43972</v>
      </c>
      <c r="L9435" s="3">
        <f t="shared" si="442"/>
        <v>196</v>
      </c>
      <c r="M9435" s="3">
        <f t="shared" si="443"/>
        <v>2.0408163265306121E-2</v>
      </c>
      <c r="N9435" s="2">
        <v>43972</v>
      </c>
      <c r="O9435" t="s">
        <v>22</v>
      </c>
      <c r="P9435" t="b">
        <v>0</v>
      </c>
      <c r="Q9435" t="b">
        <v>0</v>
      </c>
      <c r="R9435" t="b">
        <v>0</v>
      </c>
    </row>
    <row r="9436" spans="1:18" x14ac:dyDescent="0.25">
      <c r="A9436">
        <f t="shared" ca="1" si="441"/>
        <v>0.55802960698783732</v>
      </c>
      <c r="B9436" t="s">
        <v>15326</v>
      </c>
      <c r="C9436" t="s">
        <v>19</v>
      </c>
      <c r="D9436">
        <v>0</v>
      </c>
      <c r="E9436">
        <v>0</v>
      </c>
      <c r="F9436">
        <v>3</v>
      </c>
      <c r="G9436" t="b">
        <v>1</v>
      </c>
      <c r="H9436" t="s">
        <v>88</v>
      </c>
      <c r="I9436">
        <v>2.2999999999999998</v>
      </c>
      <c r="J9436" t="s">
        <v>15327</v>
      </c>
      <c r="K9436" s="2">
        <v>44021</v>
      </c>
      <c r="L9436" s="3">
        <f t="shared" si="442"/>
        <v>147</v>
      </c>
      <c r="M9436" s="3">
        <f t="shared" si="443"/>
        <v>2.0408163265306121E-2</v>
      </c>
      <c r="N9436" s="2">
        <v>44058</v>
      </c>
      <c r="O9436" t="s">
        <v>22</v>
      </c>
      <c r="P9436" t="b">
        <v>1</v>
      </c>
      <c r="Q9436" t="b">
        <v>0</v>
      </c>
      <c r="R9436" t="b">
        <v>0</v>
      </c>
    </row>
    <row r="9437" spans="1:18" x14ac:dyDescent="0.25">
      <c r="A9437">
        <f t="shared" ca="1" si="441"/>
        <v>0.45307768498732415</v>
      </c>
      <c r="B9437" t="s">
        <v>15328</v>
      </c>
      <c r="C9437" t="s">
        <v>28</v>
      </c>
      <c r="D9437">
        <v>0</v>
      </c>
      <c r="E9437">
        <v>0</v>
      </c>
      <c r="F9437">
        <v>1</v>
      </c>
      <c r="G9437" t="b">
        <v>1</v>
      </c>
      <c r="H9437" t="s">
        <v>438</v>
      </c>
      <c r="I9437">
        <v>4.0999999999999996</v>
      </c>
      <c r="J9437" t="s">
        <v>4334</v>
      </c>
      <c r="K9437" s="2">
        <v>44119</v>
      </c>
      <c r="L9437" s="3">
        <f t="shared" si="442"/>
        <v>49</v>
      </c>
      <c r="M9437" s="3">
        <f t="shared" si="443"/>
        <v>2.0408163265306121E-2</v>
      </c>
      <c r="N9437" s="2">
        <v>44119</v>
      </c>
      <c r="O9437" t="s">
        <v>22</v>
      </c>
      <c r="P9437" t="b">
        <v>1</v>
      </c>
      <c r="Q9437" t="b">
        <v>0</v>
      </c>
      <c r="R9437" t="b">
        <v>0</v>
      </c>
    </row>
    <row r="9438" spans="1:18" x14ac:dyDescent="0.25">
      <c r="A9438">
        <f t="shared" ca="1" si="441"/>
        <v>0.79403185359994266</v>
      </c>
      <c r="B9438" t="s">
        <v>15329</v>
      </c>
      <c r="C9438" t="s">
        <v>28</v>
      </c>
      <c r="D9438">
        <v>0</v>
      </c>
      <c r="E9438">
        <v>0</v>
      </c>
      <c r="F9438">
        <v>6</v>
      </c>
      <c r="G9438" t="b">
        <v>1</v>
      </c>
      <c r="H9438" t="s">
        <v>676</v>
      </c>
      <c r="I9438">
        <v>4.0999999999999996</v>
      </c>
      <c r="J9438" t="s">
        <v>15330</v>
      </c>
      <c r="K9438" s="2">
        <v>43873</v>
      </c>
      <c r="L9438" s="3">
        <f t="shared" si="442"/>
        <v>295</v>
      </c>
      <c r="M9438" s="3">
        <f t="shared" si="443"/>
        <v>2.0338983050847456E-2</v>
      </c>
      <c r="N9438" s="2">
        <v>43873</v>
      </c>
      <c r="O9438" t="s">
        <v>48</v>
      </c>
      <c r="P9438" t="b">
        <v>1</v>
      </c>
      <c r="Q9438" t="b">
        <v>0</v>
      </c>
      <c r="R9438" t="b">
        <v>0</v>
      </c>
    </row>
    <row r="9439" spans="1:18" x14ac:dyDescent="0.25">
      <c r="A9439">
        <f t="shared" ca="1" si="441"/>
        <v>0.22312322024553832</v>
      </c>
      <c r="B9439" t="s">
        <v>15331</v>
      </c>
      <c r="C9439" t="s">
        <v>38</v>
      </c>
      <c r="D9439">
        <v>0</v>
      </c>
      <c r="E9439">
        <v>0</v>
      </c>
      <c r="F9439">
        <v>5</v>
      </c>
      <c r="G9439" t="b">
        <v>1</v>
      </c>
      <c r="H9439" t="s">
        <v>25</v>
      </c>
      <c r="I9439">
        <v>4.4000000000000004</v>
      </c>
      <c r="J9439" t="s">
        <v>15332</v>
      </c>
      <c r="K9439" s="2">
        <v>43922</v>
      </c>
      <c r="L9439" s="3">
        <f t="shared" si="442"/>
        <v>246</v>
      </c>
      <c r="M9439" s="3">
        <f t="shared" si="443"/>
        <v>2.032520325203252E-2</v>
      </c>
      <c r="N9439" s="2">
        <v>43985</v>
      </c>
      <c r="O9439" t="s">
        <v>48</v>
      </c>
      <c r="P9439" t="b">
        <v>0</v>
      </c>
      <c r="Q9439" t="b">
        <v>0</v>
      </c>
      <c r="R9439" t="b">
        <v>0</v>
      </c>
    </row>
    <row r="9440" spans="1:18" x14ac:dyDescent="0.25">
      <c r="A9440">
        <f t="shared" ca="1" si="441"/>
        <v>0.78404524549205279</v>
      </c>
      <c r="B9440" t="s">
        <v>15333</v>
      </c>
      <c r="C9440" t="s">
        <v>42</v>
      </c>
      <c r="D9440">
        <v>0</v>
      </c>
      <c r="E9440">
        <v>0</v>
      </c>
      <c r="F9440">
        <v>4</v>
      </c>
      <c r="G9440" t="b">
        <v>1</v>
      </c>
      <c r="H9440" t="s">
        <v>148</v>
      </c>
      <c r="I9440">
        <v>4.0999999999999996</v>
      </c>
      <c r="J9440" t="s">
        <v>13391</v>
      </c>
      <c r="K9440" s="2">
        <v>43971</v>
      </c>
      <c r="L9440" s="3">
        <f t="shared" si="442"/>
        <v>197</v>
      </c>
      <c r="M9440" s="3">
        <f t="shared" si="443"/>
        <v>2.030456852791878E-2</v>
      </c>
      <c r="N9440" s="2">
        <v>43971</v>
      </c>
      <c r="O9440" t="s">
        <v>22</v>
      </c>
      <c r="P9440" t="b">
        <v>1</v>
      </c>
      <c r="Q9440" t="b">
        <v>0</v>
      </c>
      <c r="R9440" t="b">
        <v>0</v>
      </c>
    </row>
    <row r="9441" spans="1:18" x14ac:dyDescent="0.25">
      <c r="A9441">
        <f t="shared" ca="1" si="441"/>
        <v>0.1061915848770465</v>
      </c>
      <c r="B9441" t="s">
        <v>15334</v>
      </c>
      <c r="C9441" t="s">
        <v>28</v>
      </c>
      <c r="D9441">
        <v>0</v>
      </c>
      <c r="E9441">
        <v>0</v>
      </c>
      <c r="F9441">
        <v>5</v>
      </c>
      <c r="G9441" t="b">
        <v>1</v>
      </c>
      <c r="H9441" t="s">
        <v>77</v>
      </c>
      <c r="I9441">
        <v>4.4000000000000004</v>
      </c>
      <c r="J9441" t="s">
        <v>9036</v>
      </c>
      <c r="K9441" s="2">
        <v>43921</v>
      </c>
      <c r="L9441" s="3">
        <f t="shared" si="442"/>
        <v>247</v>
      </c>
      <c r="M9441" s="3">
        <f t="shared" si="443"/>
        <v>2.0242914979757085E-2</v>
      </c>
      <c r="N9441" s="2">
        <v>43921</v>
      </c>
      <c r="O9441" t="s">
        <v>22</v>
      </c>
      <c r="P9441" t="b">
        <v>0</v>
      </c>
      <c r="Q9441" t="b">
        <v>0</v>
      </c>
      <c r="R9441" t="b">
        <v>0</v>
      </c>
    </row>
    <row r="9442" spans="1:18" x14ac:dyDescent="0.25">
      <c r="A9442">
        <f t="shared" ca="1" si="441"/>
        <v>0.27725700463528336</v>
      </c>
      <c r="B9442" t="s">
        <v>15335</v>
      </c>
      <c r="C9442" t="s">
        <v>24</v>
      </c>
      <c r="D9442">
        <v>0</v>
      </c>
      <c r="E9442">
        <v>0</v>
      </c>
      <c r="F9442">
        <v>5</v>
      </c>
      <c r="G9442" t="b">
        <v>1</v>
      </c>
      <c r="H9442" t="s">
        <v>446</v>
      </c>
      <c r="I9442">
        <v>4.2</v>
      </c>
      <c r="J9442" t="s">
        <v>9687</v>
      </c>
      <c r="K9442" s="2">
        <v>43921</v>
      </c>
      <c r="L9442" s="3">
        <f t="shared" si="442"/>
        <v>247</v>
      </c>
      <c r="M9442" s="3">
        <f t="shared" si="443"/>
        <v>2.0242914979757085E-2</v>
      </c>
      <c r="N9442" s="2">
        <v>44162</v>
      </c>
      <c r="O9442" t="s">
        <v>22</v>
      </c>
      <c r="P9442" t="b">
        <v>0</v>
      </c>
      <c r="Q9442" t="b">
        <v>0</v>
      </c>
      <c r="R9442" t="b">
        <v>0</v>
      </c>
    </row>
    <row r="9443" spans="1:18" x14ac:dyDescent="0.25">
      <c r="A9443">
        <f t="shared" ca="1" si="441"/>
        <v>0.79535602204557532</v>
      </c>
      <c r="B9443" t="s">
        <v>15336</v>
      </c>
      <c r="C9443" t="s">
        <v>24</v>
      </c>
      <c r="D9443">
        <v>0</v>
      </c>
      <c r="E9443">
        <v>0</v>
      </c>
      <c r="F9443">
        <v>4</v>
      </c>
      <c r="G9443" t="b">
        <v>0</v>
      </c>
      <c r="H9443" t="s">
        <v>103</v>
      </c>
      <c r="I9443">
        <v>4.4000000000000004</v>
      </c>
      <c r="J9443" t="s">
        <v>725</v>
      </c>
      <c r="K9443" s="2">
        <v>43970</v>
      </c>
      <c r="L9443" s="3">
        <f t="shared" si="442"/>
        <v>198</v>
      </c>
      <c r="M9443" s="3">
        <f t="shared" si="443"/>
        <v>2.0202020202020204E-2</v>
      </c>
      <c r="N9443" s="2">
        <v>43970</v>
      </c>
      <c r="O9443" t="s">
        <v>22</v>
      </c>
      <c r="P9443" t="b">
        <v>0</v>
      </c>
      <c r="Q9443" t="b">
        <v>0</v>
      </c>
      <c r="R9443" t="b">
        <v>0</v>
      </c>
    </row>
    <row r="9444" spans="1:18" x14ac:dyDescent="0.25">
      <c r="A9444">
        <f t="shared" ca="1" si="441"/>
        <v>0.5678968386501857</v>
      </c>
      <c r="B9444" t="s">
        <v>15337</v>
      </c>
      <c r="C9444" t="s">
        <v>19</v>
      </c>
      <c r="D9444">
        <v>0</v>
      </c>
      <c r="E9444">
        <v>0</v>
      </c>
      <c r="F9444">
        <v>2</v>
      </c>
      <c r="G9444" t="b">
        <v>1</v>
      </c>
      <c r="H9444" t="s">
        <v>795</v>
      </c>
      <c r="I9444">
        <v>4.0999999999999996</v>
      </c>
      <c r="J9444" t="s">
        <v>6694</v>
      </c>
      <c r="K9444" s="2">
        <v>44069</v>
      </c>
      <c r="L9444" s="3">
        <f t="shared" si="442"/>
        <v>99</v>
      </c>
      <c r="M9444" s="3">
        <f t="shared" si="443"/>
        <v>2.0202020202020204E-2</v>
      </c>
      <c r="N9444" s="2">
        <v>44072</v>
      </c>
      <c r="O9444" t="s">
        <v>48</v>
      </c>
      <c r="P9444" t="b">
        <v>1</v>
      </c>
      <c r="Q9444" t="b">
        <v>0</v>
      </c>
      <c r="R9444" t="b">
        <v>0</v>
      </c>
    </row>
    <row r="9445" spans="1:18" x14ac:dyDescent="0.25">
      <c r="A9445">
        <f t="shared" ca="1" si="441"/>
        <v>0.55691387370752332</v>
      </c>
      <c r="B9445" t="s">
        <v>15338</v>
      </c>
      <c r="C9445" t="s">
        <v>42</v>
      </c>
      <c r="D9445">
        <v>0</v>
      </c>
      <c r="E9445">
        <v>0</v>
      </c>
      <c r="F9445">
        <v>5</v>
      </c>
      <c r="G9445" t="b">
        <v>1</v>
      </c>
      <c r="H9445" t="s">
        <v>831</v>
      </c>
      <c r="I9445">
        <v>4.4000000000000004</v>
      </c>
      <c r="J9445" t="s">
        <v>13013</v>
      </c>
      <c r="K9445" s="2">
        <v>43919</v>
      </c>
      <c r="L9445" s="3">
        <f t="shared" si="442"/>
        <v>249</v>
      </c>
      <c r="M9445" s="3">
        <f t="shared" si="443"/>
        <v>2.0080321285140562E-2</v>
      </c>
      <c r="N9445" s="2">
        <v>43920</v>
      </c>
      <c r="O9445" t="s">
        <v>48</v>
      </c>
      <c r="P9445" t="b">
        <v>1</v>
      </c>
      <c r="Q9445" t="b">
        <v>0</v>
      </c>
      <c r="R9445" t="b">
        <v>0</v>
      </c>
    </row>
    <row r="9446" spans="1:18" x14ac:dyDescent="0.25">
      <c r="A9446">
        <f t="shared" ca="1" si="441"/>
        <v>0.94097556561542706</v>
      </c>
      <c r="B9446" t="s">
        <v>15339</v>
      </c>
      <c r="C9446" t="s">
        <v>24</v>
      </c>
      <c r="D9446">
        <v>0</v>
      </c>
      <c r="E9446">
        <v>0</v>
      </c>
      <c r="F9446">
        <v>5</v>
      </c>
      <c r="G9446" t="b">
        <v>1</v>
      </c>
      <c r="H9446" t="s">
        <v>446</v>
      </c>
      <c r="I9446">
        <v>4.2</v>
      </c>
      <c r="J9446" t="s">
        <v>5270</v>
      </c>
      <c r="K9446" s="2">
        <v>43919</v>
      </c>
      <c r="L9446" s="3">
        <f t="shared" si="442"/>
        <v>249</v>
      </c>
      <c r="M9446" s="3">
        <f t="shared" si="443"/>
        <v>2.0080321285140562E-2</v>
      </c>
      <c r="N9446" s="2">
        <v>44161</v>
      </c>
      <c r="O9446" t="s">
        <v>22</v>
      </c>
      <c r="P9446" t="b">
        <v>0</v>
      </c>
      <c r="Q9446" t="b">
        <v>0</v>
      </c>
      <c r="R9446" t="b">
        <v>0</v>
      </c>
    </row>
    <row r="9447" spans="1:18" x14ac:dyDescent="0.25">
      <c r="A9447">
        <f t="shared" ca="1" si="441"/>
        <v>3.1673484417732878E-2</v>
      </c>
      <c r="B9447" t="s">
        <v>15340</v>
      </c>
      <c r="C9447" t="s">
        <v>42</v>
      </c>
      <c r="D9447">
        <v>0</v>
      </c>
      <c r="E9447">
        <v>0</v>
      </c>
      <c r="F9447">
        <v>1</v>
      </c>
      <c r="G9447" t="b">
        <v>1</v>
      </c>
      <c r="H9447" t="s">
        <v>135</v>
      </c>
      <c r="I9447">
        <v>5</v>
      </c>
      <c r="J9447" t="s">
        <v>11219</v>
      </c>
      <c r="K9447" s="2">
        <v>44118</v>
      </c>
      <c r="L9447" s="3">
        <f t="shared" si="442"/>
        <v>50</v>
      </c>
      <c r="M9447" s="3">
        <f t="shared" si="443"/>
        <v>0.02</v>
      </c>
      <c r="N9447" s="2">
        <v>44119</v>
      </c>
      <c r="O9447" t="s">
        <v>22</v>
      </c>
      <c r="P9447" t="b">
        <v>1</v>
      </c>
      <c r="Q9447" t="b">
        <v>0</v>
      </c>
      <c r="R9447" t="b">
        <v>0</v>
      </c>
    </row>
    <row r="9448" spans="1:18" x14ac:dyDescent="0.25">
      <c r="A9448">
        <f t="shared" ca="1" si="441"/>
        <v>0.55879194996519699</v>
      </c>
      <c r="B9448" t="s">
        <v>15341</v>
      </c>
      <c r="C9448" t="s">
        <v>19</v>
      </c>
      <c r="D9448">
        <v>0</v>
      </c>
      <c r="E9448">
        <v>0</v>
      </c>
      <c r="F9448">
        <v>3</v>
      </c>
      <c r="G9448" t="b">
        <v>1</v>
      </c>
      <c r="H9448" t="s">
        <v>795</v>
      </c>
      <c r="I9448">
        <v>2.1</v>
      </c>
      <c r="J9448" t="s">
        <v>15342</v>
      </c>
      <c r="K9448" s="2">
        <v>44018</v>
      </c>
      <c r="L9448" s="3">
        <f t="shared" si="442"/>
        <v>150</v>
      </c>
      <c r="M9448" s="3">
        <f t="shared" si="443"/>
        <v>0.02</v>
      </c>
      <c r="N9448" s="2">
        <v>44018</v>
      </c>
      <c r="O9448" t="s">
        <v>22</v>
      </c>
      <c r="P9448" t="b">
        <v>0</v>
      </c>
      <c r="Q9448" t="b">
        <v>0</v>
      </c>
      <c r="R9448" t="b">
        <v>0</v>
      </c>
    </row>
    <row r="9449" spans="1:18" x14ac:dyDescent="0.25">
      <c r="A9449">
        <f t="shared" ca="1" si="441"/>
        <v>0.60283707998207059</v>
      </c>
      <c r="B9449" t="s">
        <v>15343</v>
      </c>
      <c r="C9449" t="s">
        <v>28</v>
      </c>
      <c r="D9449">
        <v>0</v>
      </c>
      <c r="E9449">
        <v>0</v>
      </c>
      <c r="F9449">
        <v>5</v>
      </c>
      <c r="G9449" t="b">
        <v>1</v>
      </c>
      <c r="H9449" t="s">
        <v>579</v>
      </c>
      <c r="I9449">
        <v>4.0999999999999996</v>
      </c>
      <c r="J9449" t="s">
        <v>12055</v>
      </c>
      <c r="K9449" s="2">
        <v>43916</v>
      </c>
      <c r="L9449" s="3">
        <f t="shared" si="442"/>
        <v>252</v>
      </c>
      <c r="M9449" s="3">
        <f t="shared" si="443"/>
        <v>1.984126984126984E-2</v>
      </c>
      <c r="N9449" s="2">
        <v>44068</v>
      </c>
      <c r="O9449" t="s">
        <v>22</v>
      </c>
      <c r="P9449" t="b">
        <v>1</v>
      </c>
      <c r="Q9449" t="b">
        <v>0</v>
      </c>
      <c r="R9449" t="b">
        <v>0</v>
      </c>
    </row>
    <row r="9450" spans="1:18" x14ac:dyDescent="0.25">
      <c r="A9450">
        <f t="shared" ca="1" si="441"/>
        <v>0.89040250491364503</v>
      </c>
      <c r="B9450" t="s">
        <v>15344</v>
      </c>
      <c r="C9450" t="s">
        <v>42</v>
      </c>
      <c r="D9450">
        <v>0</v>
      </c>
      <c r="E9450">
        <v>0</v>
      </c>
      <c r="F9450">
        <v>2</v>
      </c>
      <c r="G9450" t="b">
        <v>1</v>
      </c>
      <c r="H9450" t="s">
        <v>774</v>
      </c>
      <c r="I9450">
        <v>4.0999999999999996</v>
      </c>
      <c r="J9450" t="s">
        <v>14931</v>
      </c>
      <c r="K9450" s="2">
        <v>44067</v>
      </c>
      <c r="L9450" s="3">
        <f t="shared" si="442"/>
        <v>101</v>
      </c>
      <c r="M9450" s="3">
        <f t="shared" si="443"/>
        <v>1.9801980198019802E-2</v>
      </c>
      <c r="N9450" s="2">
        <v>44067</v>
      </c>
      <c r="O9450" t="s">
        <v>57</v>
      </c>
      <c r="P9450" t="b">
        <v>1</v>
      </c>
      <c r="Q9450" t="b">
        <v>0</v>
      </c>
      <c r="R9450" t="b">
        <v>0</v>
      </c>
    </row>
    <row r="9451" spans="1:18" x14ac:dyDescent="0.25">
      <c r="A9451">
        <f t="shared" ca="1" si="441"/>
        <v>0.50213876117425749</v>
      </c>
      <c r="B9451" t="s">
        <v>15345</v>
      </c>
      <c r="C9451" t="s">
        <v>24</v>
      </c>
      <c r="D9451">
        <v>0</v>
      </c>
      <c r="E9451">
        <v>0</v>
      </c>
      <c r="F9451">
        <v>2</v>
      </c>
      <c r="G9451" t="b">
        <v>0</v>
      </c>
      <c r="H9451" t="s">
        <v>74</v>
      </c>
      <c r="I9451">
        <v>4.4000000000000004</v>
      </c>
      <c r="J9451" t="s">
        <v>14222</v>
      </c>
      <c r="K9451" s="2">
        <v>44067</v>
      </c>
      <c r="L9451" s="3">
        <f t="shared" si="442"/>
        <v>101</v>
      </c>
      <c r="M9451" s="3">
        <f t="shared" si="443"/>
        <v>1.9801980198019802E-2</v>
      </c>
      <c r="N9451" s="2">
        <v>44067</v>
      </c>
      <c r="O9451" t="s">
        <v>22</v>
      </c>
      <c r="P9451" t="b">
        <v>0</v>
      </c>
      <c r="Q9451" t="b">
        <v>0</v>
      </c>
      <c r="R9451" t="b">
        <v>0</v>
      </c>
    </row>
    <row r="9452" spans="1:18" x14ac:dyDescent="0.25">
      <c r="A9452">
        <f t="shared" ca="1" si="441"/>
        <v>0.33193349241529513</v>
      </c>
      <c r="B9452" t="s">
        <v>15346</v>
      </c>
      <c r="C9452" t="s">
        <v>24</v>
      </c>
      <c r="D9452">
        <v>0</v>
      </c>
      <c r="E9452">
        <v>0</v>
      </c>
      <c r="F9452">
        <v>2</v>
      </c>
      <c r="G9452" t="b">
        <v>0</v>
      </c>
      <c r="H9452" t="s">
        <v>103</v>
      </c>
      <c r="I9452">
        <v>4.4000000000000004</v>
      </c>
      <c r="J9452" t="s">
        <v>15347</v>
      </c>
      <c r="K9452" s="2">
        <v>44067</v>
      </c>
      <c r="L9452" s="3">
        <f t="shared" si="442"/>
        <v>101</v>
      </c>
      <c r="M9452" s="3">
        <f t="shared" si="443"/>
        <v>1.9801980198019802E-2</v>
      </c>
      <c r="N9452" s="2">
        <v>44130</v>
      </c>
      <c r="O9452" t="s">
        <v>22</v>
      </c>
      <c r="P9452" t="b">
        <v>1</v>
      </c>
      <c r="Q9452" t="b">
        <v>0</v>
      </c>
      <c r="R9452" t="b">
        <v>0</v>
      </c>
    </row>
    <row r="9453" spans="1:18" x14ac:dyDescent="0.25">
      <c r="A9453">
        <f t="shared" ca="1" si="441"/>
        <v>0.61792429522021985</v>
      </c>
      <c r="B9453" t="s">
        <v>15348</v>
      </c>
      <c r="C9453" t="s">
        <v>38</v>
      </c>
      <c r="D9453">
        <v>0</v>
      </c>
      <c r="E9453">
        <v>0</v>
      </c>
      <c r="F9453">
        <v>4</v>
      </c>
      <c r="G9453" t="b">
        <v>1</v>
      </c>
      <c r="H9453" t="s">
        <v>311</v>
      </c>
      <c r="I9453">
        <v>4.2</v>
      </c>
      <c r="J9453" t="s">
        <v>15349</v>
      </c>
      <c r="K9453" s="2">
        <v>43965</v>
      </c>
      <c r="L9453" s="3">
        <f t="shared" si="442"/>
        <v>203</v>
      </c>
      <c r="M9453" s="3">
        <f t="shared" si="443"/>
        <v>1.9704433497536946E-2</v>
      </c>
      <c r="N9453" s="2">
        <v>43980</v>
      </c>
      <c r="O9453" t="s">
        <v>22</v>
      </c>
      <c r="P9453" t="b">
        <v>0</v>
      </c>
      <c r="Q9453" t="b">
        <v>0</v>
      </c>
      <c r="R9453" t="b">
        <v>0</v>
      </c>
    </row>
    <row r="9454" spans="1:18" x14ac:dyDescent="0.25">
      <c r="A9454">
        <f t="shared" ca="1" si="441"/>
        <v>0.64306306107026001</v>
      </c>
      <c r="B9454" t="s">
        <v>15350</v>
      </c>
      <c r="C9454" t="s">
        <v>42</v>
      </c>
      <c r="D9454">
        <v>0</v>
      </c>
      <c r="E9454">
        <v>0</v>
      </c>
      <c r="F9454">
        <v>6</v>
      </c>
      <c r="G9454" t="b">
        <v>1</v>
      </c>
      <c r="H9454" t="s">
        <v>589</v>
      </c>
      <c r="I9454">
        <v>4.4000000000000004</v>
      </c>
      <c r="J9454" t="s">
        <v>15351</v>
      </c>
      <c r="K9454" s="2">
        <v>43861</v>
      </c>
      <c r="L9454" s="3">
        <f t="shared" si="442"/>
        <v>307</v>
      </c>
      <c r="M9454" s="3">
        <f t="shared" si="443"/>
        <v>1.9543973941368076E-2</v>
      </c>
      <c r="N9454" s="2">
        <v>43866</v>
      </c>
      <c r="O9454" t="s">
        <v>48</v>
      </c>
      <c r="P9454" t="b">
        <v>1</v>
      </c>
      <c r="Q9454" t="b">
        <v>0</v>
      </c>
      <c r="R9454" t="b">
        <v>0</v>
      </c>
    </row>
    <row r="9455" spans="1:18" x14ac:dyDescent="0.25">
      <c r="A9455">
        <f t="shared" ca="1" si="441"/>
        <v>0.74528265142509409</v>
      </c>
      <c r="B9455" t="s">
        <v>15352</v>
      </c>
      <c r="C9455" t="s">
        <v>24</v>
      </c>
      <c r="D9455">
        <v>0</v>
      </c>
      <c r="E9455">
        <v>0</v>
      </c>
      <c r="F9455">
        <v>5</v>
      </c>
      <c r="G9455" t="b">
        <v>1</v>
      </c>
      <c r="H9455" t="s">
        <v>446</v>
      </c>
      <c r="I9455">
        <v>4.2</v>
      </c>
      <c r="J9455" t="s">
        <v>5270</v>
      </c>
      <c r="K9455" s="2">
        <v>43912</v>
      </c>
      <c r="L9455" s="3">
        <f t="shared" si="442"/>
        <v>256</v>
      </c>
      <c r="M9455" s="3">
        <f t="shared" si="443"/>
        <v>1.953125E-2</v>
      </c>
      <c r="N9455" s="2">
        <v>44160</v>
      </c>
      <c r="O9455" t="s">
        <v>22</v>
      </c>
      <c r="P9455" t="b">
        <v>0</v>
      </c>
      <c r="Q9455" t="b">
        <v>0</v>
      </c>
      <c r="R9455" t="b">
        <v>0</v>
      </c>
    </row>
    <row r="9456" spans="1:18" x14ac:dyDescent="0.25">
      <c r="A9456">
        <f t="shared" ca="1" si="441"/>
        <v>0.97840336042289133</v>
      </c>
      <c r="B9456" t="s">
        <v>15353</v>
      </c>
      <c r="C9456" t="s">
        <v>24</v>
      </c>
      <c r="D9456">
        <v>0</v>
      </c>
      <c r="E9456">
        <v>0</v>
      </c>
      <c r="F9456">
        <v>5</v>
      </c>
      <c r="G9456" t="b">
        <v>0</v>
      </c>
      <c r="H9456" t="s">
        <v>270</v>
      </c>
      <c r="I9456" t="s">
        <v>89</v>
      </c>
      <c r="J9456" t="s">
        <v>15354</v>
      </c>
      <c r="K9456" s="2">
        <v>43911</v>
      </c>
      <c r="L9456" s="3">
        <f t="shared" si="442"/>
        <v>257</v>
      </c>
      <c r="M9456" s="3">
        <f t="shared" si="443"/>
        <v>1.9455252918287938E-2</v>
      </c>
      <c r="N9456" s="2">
        <v>43911</v>
      </c>
      <c r="O9456" t="s">
        <v>22</v>
      </c>
      <c r="P9456" t="b">
        <v>0</v>
      </c>
      <c r="Q9456" t="b">
        <v>0</v>
      </c>
      <c r="R9456" t="b">
        <v>0</v>
      </c>
    </row>
    <row r="9457" spans="1:18" x14ac:dyDescent="0.25">
      <c r="A9457">
        <f t="shared" ca="1" si="441"/>
        <v>0.39608817921481043</v>
      </c>
      <c r="B9457" t="s">
        <v>15355</v>
      </c>
      <c r="C9457" t="s">
        <v>38</v>
      </c>
      <c r="D9457">
        <v>0</v>
      </c>
      <c r="E9457">
        <v>0</v>
      </c>
      <c r="F9457">
        <v>4</v>
      </c>
      <c r="G9457" t="b">
        <v>1</v>
      </c>
      <c r="H9457" t="s">
        <v>77</v>
      </c>
      <c r="I9457">
        <v>4.0999999999999996</v>
      </c>
      <c r="J9457" t="s">
        <v>15356</v>
      </c>
      <c r="K9457" s="2">
        <v>43962</v>
      </c>
      <c r="L9457" s="3">
        <f t="shared" si="442"/>
        <v>206</v>
      </c>
      <c r="M9457" s="3">
        <f t="shared" si="443"/>
        <v>1.9417475728155338E-2</v>
      </c>
      <c r="N9457" s="2">
        <v>44104</v>
      </c>
      <c r="O9457" t="s">
        <v>22</v>
      </c>
      <c r="P9457" t="b">
        <v>1</v>
      </c>
      <c r="Q9457" t="b">
        <v>0</v>
      </c>
      <c r="R9457" t="b">
        <v>0</v>
      </c>
    </row>
    <row r="9458" spans="1:18" x14ac:dyDescent="0.25">
      <c r="A9458">
        <f t="shared" ca="1" si="441"/>
        <v>0.54513166692239878</v>
      </c>
      <c r="B9458" t="s">
        <v>15357</v>
      </c>
      <c r="C9458" t="s">
        <v>19</v>
      </c>
      <c r="D9458">
        <v>0</v>
      </c>
      <c r="E9458">
        <v>0</v>
      </c>
      <c r="F9458">
        <v>2</v>
      </c>
      <c r="G9458" t="b">
        <v>1</v>
      </c>
      <c r="H9458" t="s">
        <v>35</v>
      </c>
      <c r="I9458">
        <v>4.4000000000000004</v>
      </c>
      <c r="J9458" t="s">
        <v>12247</v>
      </c>
      <c r="K9458" s="2">
        <v>44065</v>
      </c>
      <c r="L9458" s="3">
        <f t="shared" si="442"/>
        <v>103</v>
      </c>
      <c r="M9458" s="3">
        <f t="shared" si="443"/>
        <v>1.9417475728155338E-2</v>
      </c>
      <c r="N9458" s="2">
        <v>44124</v>
      </c>
      <c r="O9458" t="s">
        <v>48</v>
      </c>
      <c r="P9458" t="b">
        <v>1</v>
      </c>
      <c r="Q9458" t="b">
        <v>0</v>
      </c>
      <c r="R9458" t="b">
        <v>0</v>
      </c>
    </row>
    <row r="9459" spans="1:18" x14ac:dyDescent="0.25">
      <c r="A9459">
        <f t="shared" ca="1" si="441"/>
        <v>9.111038828557616E-2</v>
      </c>
      <c r="B9459" t="s">
        <v>15358</v>
      </c>
      <c r="C9459" t="s">
        <v>24</v>
      </c>
      <c r="D9459">
        <v>0</v>
      </c>
      <c r="E9459">
        <v>0</v>
      </c>
      <c r="F9459">
        <v>4</v>
      </c>
      <c r="G9459" t="b">
        <v>0</v>
      </c>
      <c r="H9459" t="s">
        <v>811</v>
      </c>
      <c r="I9459">
        <v>4.0999999999999996</v>
      </c>
      <c r="J9459" t="s">
        <v>15083</v>
      </c>
      <c r="K9459" s="2">
        <v>43962</v>
      </c>
      <c r="L9459" s="3">
        <f t="shared" si="442"/>
        <v>206</v>
      </c>
      <c r="M9459" s="3">
        <f t="shared" si="443"/>
        <v>1.9417475728155338E-2</v>
      </c>
      <c r="N9459" s="2">
        <v>43964</v>
      </c>
      <c r="O9459" t="s">
        <v>22</v>
      </c>
      <c r="P9459" t="b">
        <v>0</v>
      </c>
      <c r="Q9459" t="b">
        <v>0</v>
      </c>
      <c r="R9459" t="b">
        <v>0</v>
      </c>
    </row>
    <row r="9460" spans="1:18" x14ac:dyDescent="0.25">
      <c r="A9460">
        <f t="shared" ca="1" si="441"/>
        <v>0.56615204656059903</v>
      </c>
      <c r="B9460" t="s">
        <v>15359</v>
      </c>
      <c r="C9460" t="s">
        <v>19</v>
      </c>
      <c r="D9460">
        <v>0</v>
      </c>
      <c r="E9460">
        <v>0</v>
      </c>
      <c r="F9460">
        <v>2</v>
      </c>
      <c r="G9460" t="b">
        <v>1</v>
      </c>
      <c r="H9460" t="s">
        <v>35</v>
      </c>
      <c r="I9460">
        <v>4.4000000000000004</v>
      </c>
      <c r="J9460" t="s">
        <v>15360</v>
      </c>
      <c r="K9460" s="2">
        <v>44065</v>
      </c>
      <c r="L9460" s="3">
        <f t="shared" si="442"/>
        <v>103</v>
      </c>
      <c r="M9460" s="3">
        <f t="shared" si="443"/>
        <v>1.9417475728155338E-2</v>
      </c>
      <c r="N9460" s="2">
        <v>44072</v>
      </c>
      <c r="O9460" t="s">
        <v>22</v>
      </c>
      <c r="P9460" t="b">
        <v>0</v>
      </c>
      <c r="Q9460" t="b">
        <v>0</v>
      </c>
      <c r="R9460" t="b">
        <v>0</v>
      </c>
    </row>
    <row r="9461" spans="1:18" x14ac:dyDescent="0.25">
      <c r="A9461">
        <f t="shared" ca="1" si="441"/>
        <v>0.24593923561435271</v>
      </c>
      <c r="B9461" t="s">
        <v>15361</v>
      </c>
      <c r="C9461" t="s">
        <v>19</v>
      </c>
      <c r="D9461">
        <v>0</v>
      </c>
      <c r="E9461">
        <v>0</v>
      </c>
      <c r="F9461">
        <v>1</v>
      </c>
      <c r="G9461" t="b">
        <v>1</v>
      </c>
      <c r="H9461" t="s">
        <v>95</v>
      </c>
      <c r="I9461">
        <v>5</v>
      </c>
      <c r="J9461" t="s">
        <v>15362</v>
      </c>
      <c r="K9461" s="2">
        <v>44116</v>
      </c>
      <c r="L9461" s="3">
        <f t="shared" si="442"/>
        <v>52</v>
      </c>
      <c r="M9461" s="3">
        <f t="shared" si="443"/>
        <v>1.9230769230769232E-2</v>
      </c>
      <c r="N9461" s="2">
        <v>44116</v>
      </c>
      <c r="O9461" t="s">
        <v>22</v>
      </c>
      <c r="P9461" t="b">
        <v>1</v>
      </c>
      <c r="Q9461" t="b">
        <v>0</v>
      </c>
      <c r="R9461" t="b">
        <v>0</v>
      </c>
    </row>
    <row r="9462" spans="1:18" x14ac:dyDescent="0.25">
      <c r="A9462">
        <f t="shared" ca="1" si="441"/>
        <v>0.79875205937126881</v>
      </c>
      <c r="B9462" t="s">
        <v>15363</v>
      </c>
      <c r="C9462" t="s">
        <v>24</v>
      </c>
      <c r="D9462">
        <v>0</v>
      </c>
      <c r="E9462">
        <v>0</v>
      </c>
      <c r="F9462">
        <v>1</v>
      </c>
      <c r="G9462" t="b">
        <v>1</v>
      </c>
      <c r="H9462" t="s">
        <v>68</v>
      </c>
      <c r="I9462">
        <v>4.0999999999999996</v>
      </c>
      <c r="J9462" t="s">
        <v>5678</v>
      </c>
      <c r="K9462" s="2">
        <v>44116</v>
      </c>
      <c r="L9462" s="3">
        <f t="shared" si="442"/>
        <v>52</v>
      </c>
      <c r="M9462" s="3">
        <f t="shared" si="443"/>
        <v>1.9230769230769232E-2</v>
      </c>
      <c r="N9462" s="2">
        <v>44116</v>
      </c>
      <c r="O9462" t="s">
        <v>22</v>
      </c>
      <c r="P9462" t="b">
        <v>0</v>
      </c>
      <c r="Q9462" t="b">
        <v>0</v>
      </c>
      <c r="R9462" t="b">
        <v>0</v>
      </c>
    </row>
    <row r="9463" spans="1:18" x14ac:dyDescent="0.25">
      <c r="A9463">
        <f t="shared" ca="1" si="441"/>
        <v>0.92179433756469786</v>
      </c>
      <c r="B9463" t="s">
        <v>15364</v>
      </c>
      <c r="C9463" t="s">
        <v>38</v>
      </c>
      <c r="D9463">
        <v>0</v>
      </c>
      <c r="E9463">
        <v>0</v>
      </c>
      <c r="F9463">
        <v>2</v>
      </c>
      <c r="G9463" t="b">
        <v>1</v>
      </c>
      <c r="H9463" t="s">
        <v>374</v>
      </c>
      <c r="I9463">
        <v>4.4000000000000004</v>
      </c>
      <c r="J9463" t="s">
        <v>15004</v>
      </c>
      <c r="K9463" s="2">
        <v>44064</v>
      </c>
      <c r="L9463" s="3">
        <f t="shared" si="442"/>
        <v>104</v>
      </c>
      <c r="M9463" s="3">
        <f t="shared" si="443"/>
        <v>1.9230769230769232E-2</v>
      </c>
      <c r="N9463" s="2">
        <v>44064</v>
      </c>
      <c r="O9463" t="s">
        <v>22</v>
      </c>
      <c r="P9463" t="b">
        <v>1</v>
      </c>
      <c r="Q9463" t="b">
        <v>0</v>
      </c>
      <c r="R9463" t="b">
        <v>0</v>
      </c>
    </row>
    <row r="9464" spans="1:18" x14ac:dyDescent="0.25">
      <c r="A9464">
        <f t="shared" ca="1" si="441"/>
        <v>0.37135337059238216</v>
      </c>
      <c r="B9464" t="s">
        <v>15365</v>
      </c>
      <c r="C9464" t="s">
        <v>38</v>
      </c>
      <c r="D9464">
        <v>0</v>
      </c>
      <c r="E9464">
        <v>0</v>
      </c>
      <c r="F9464">
        <v>1</v>
      </c>
      <c r="G9464" t="b">
        <v>1</v>
      </c>
      <c r="H9464" t="s">
        <v>1219</v>
      </c>
      <c r="I9464">
        <v>5</v>
      </c>
      <c r="J9464" t="s">
        <v>15366</v>
      </c>
      <c r="K9464" s="2">
        <v>44116</v>
      </c>
      <c r="L9464" s="3">
        <f t="shared" si="442"/>
        <v>52</v>
      </c>
      <c r="M9464" s="3">
        <f t="shared" si="443"/>
        <v>1.9230769230769232E-2</v>
      </c>
      <c r="N9464" s="2">
        <v>44116</v>
      </c>
      <c r="O9464" t="s">
        <v>22</v>
      </c>
      <c r="P9464" t="b">
        <v>0</v>
      </c>
      <c r="Q9464" t="b">
        <v>0</v>
      </c>
      <c r="R9464" t="b">
        <v>0</v>
      </c>
    </row>
    <row r="9465" spans="1:18" x14ac:dyDescent="0.25">
      <c r="A9465">
        <f t="shared" ca="1" si="441"/>
        <v>0.14579962549502856</v>
      </c>
      <c r="B9465" t="s">
        <v>15367</v>
      </c>
      <c r="C9465" t="s">
        <v>42</v>
      </c>
      <c r="D9465">
        <v>0</v>
      </c>
      <c r="E9465">
        <v>0</v>
      </c>
      <c r="F9465">
        <v>4</v>
      </c>
      <c r="G9465" t="b">
        <v>1</v>
      </c>
      <c r="H9465" t="s">
        <v>374</v>
      </c>
      <c r="I9465">
        <v>4.0999999999999996</v>
      </c>
      <c r="J9465" t="s">
        <v>11923</v>
      </c>
      <c r="K9465" s="2">
        <v>43957</v>
      </c>
      <c r="L9465" s="3">
        <f t="shared" si="442"/>
        <v>211</v>
      </c>
      <c r="M9465" s="3">
        <f t="shared" si="443"/>
        <v>1.8957345971563982E-2</v>
      </c>
      <c r="N9465" s="2">
        <v>44037</v>
      </c>
      <c r="O9465" t="s">
        <v>117</v>
      </c>
      <c r="P9465" t="b">
        <v>1</v>
      </c>
      <c r="Q9465" t="b">
        <v>0</v>
      </c>
      <c r="R9465" t="b">
        <v>0</v>
      </c>
    </row>
    <row r="9466" spans="1:18" x14ac:dyDescent="0.25">
      <c r="A9466">
        <f t="shared" ca="1" si="441"/>
        <v>0.69884322025497458</v>
      </c>
      <c r="B9466" t="s">
        <v>15368</v>
      </c>
      <c r="C9466" t="s">
        <v>24</v>
      </c>
      <c r="D9466">
        <v>0</v>
      </c>
      <c r="E9466">
        <v>0</v>
      </c>
      <c r="F9466">
        <v>1</v>
      </c>
      <c r="G9466" t="b">
        <v>1</v>
      </c>
      <c r="H9466" t="s">
        <v>666</v>
      </c>
      <c r="I9466">
        <v>4.2</v>
      </c>
      <c r="J9466" t="s">
        <v>15369</v>
      </c>
      <c r="K9466" s="2">
        <v>44115</v>
      </c>
      <c r="L9466" s="3">
        <f t="shared" si="442"/>
        <v>53</v>
      </c>
      <c r="M9466" s="3">
        <f t="shared" si="443"/>
        <v>1.8867924528301886E-2</v>
      </c>
      <c r="N9466" s="2">
        <v>44116</v>
      </c>
      <c r="O9466" t="s">
        <v>22</v>
      </c>
      <c r="P9466" t="b">
        <v>1</v>
      </c>
      <c r="Q9466" t="b">
        <v>0</v>
      </c>
      <c r="R9466" t="b">
        <v>0</v>
      </c>
    </row>
    <row r="9467" spans="1:18" x14ac:dyDescent="0.25">
      <c r="A9467">
        <f t="shared" ca="1" si="441"/>
        <v>0.41104852187567209</v>
      </c>
      <c r="B9467" t="s">
        <v>15370</v>
      </c>
      <c r="C9467" t="s">
        <v>42</v>
      </c>
      <c r="D9467">
        <v>0</v>
      </c>
      <c r="E9467">
        <v>0</v>
      </c>
      <c r="F9467">
        <v>1</v>
      </c>
      <c r="G9467" t="b">
        <v>1</v>
      </c>
      <c r="H9467" t="s">
        <v>5135</v>
      </c>
      <c r="I9467">
        <v>5</v>
      </c>
      <c r="J9467" t="s">
        <v>15371</v>
      </c>
      <c r="K9467" s="2">
        <v>44114</v>
      </c>
      <c r="L9467" s="3">
        <f t="shared" si="442"/>
        <v>54</v>
      </c>
      <c r="M9467" s="3">
        <f t="shared" si="443"/>
        <v>1.8518518518518517E-2</v>
      </c>
      <c r="N9467" s="2">
        <v>44129</v>
      </c>
      <c r="O9467" t="s">
        <v>22</v>
      </c>
      <c r="P9467" t="b">
        <v>0</v>
      </c>
      <c r="Q9467" t="b">
        <v>0</v>
      </c>
      <c r="R9467" t="b">
        <v>0</v>
      </c>
    </row>
    <row r="9468" spans="1:18" x14ac:dyDescent="0.25">
      <c r="A9468">
        <f t="shared" ca="1" si="441"/>
        <v>0.67129362515227875</v>
      </c>
      <c r="B9468" t="s">
        <v>15372</v>
      </c>
      <c r="C9468" t="s">
        <v>38</v>
      </c>
      <c r="D9468">
        <v>0</v>
      </c>
      <c r="E9468">
        <v>0</v>
      </c>
      <c r="F9468">
        <v>5</v>
      </c>
      <c r="G9468" t="b">
        <v>1</v>
      </c>
      <c r="H9468" t="s">
        <v>811</v>
      </c>
      <c r="I9468">
        <v>4.0999999999999996</v>
      </c>
      <c r="J9468" t="s">
        <v>15373</v>
      </c>
      <c r="K9468" s="2">
        <v>43897</v>
      </c>
      <c r="L9468" s="3">
        <f t="shared" si="442"/>
        <v>271</v>
      </c>
      <c r="M9468" s="3">
        <f t="shared" si="443"/>
        <v>1.8450184501845018E-2</v>
      </c>
      <c r="N9468" s="2">
        <v>43903</v>
      </c>
      <c r="O9468" t="s">
        <v>22</v>
      </c>
      <c r="P9468" t="b">
        <v>0</v>
      </c>
      <c r="Q9468" t="b">
        <v>0</v>
      </c>
      <c r="R9468" t="b">
        <v>0</v>
      </c>
    </row>
    <row r="9469" spans="1:18" x14ac:dyDescent="0.25">
      <c r="A9469">
        <f t="shared" ca="1" si="441"/>
        <v>0.2597271460547127</v>
      </c>
      <c r="B9469" t="s">
        <v>15374</v>
      </c>
      <c r="C9469" t="s">
        <v>24</v>
      </c>
      <c r="D9469">
        <v>0</v>
      </c>
      <c r="E9469">
        <v>0</v>
      </c>
      <c r="F9469">
        <v>4</v>
      </c>
      <c r="G9469" t="b">
        <v>1</v>
      </c>
      <c r="H9469" t="s">
        <v>888</v>
      </c>
      <c r="I9469">
        <v>5</v>
      </c>
      <c r="J9469" t="s">
        <v>15375</v>
      </c>
      <c r="K9469" s="2">
        <v>43951</v>
      </c>
      <c r="L9469" s="3">
        <f t="shared" si="442"/>
        <v>217</v>
      </c>
      <c r="M9469" s="3">
        <f t="shared" si="443"/>
        <v>1.8433179723502304E-2</v>
      </c>
      <c r="N9469" s="2">
        <v>43951</v>
      </c>
      <c r="O9469" t="s">
        <v>22</v>
      </c>
      <c r="P9469" t="b">
        <v>1</v>
      </c>
      <c r="Q9469" t="b">
        <v>0</v>
      </c>
      <c r="R9469" t="b">
        <v>0</v>
      </c>
    </row>
    <row r="9470" spans="1:18" x14ac:dyDescent="0.25">
      <c r="A9470">
        <f t="shared" ca="1" si="441"/>
        <v>0.60170507465941736</v>
      </c>
      <c r="B9470" t="s">
        <v>15376</v>
      </c>
      <c r="C9470" t="s">
        <v>38</v>
      </c>
      <c r="D9470">
        <v>0</v>
      </c>
      <c r="E9470">
        <v>0</v>
      </c>
      <c r="F9470">
        <v>3</v>
      </c>
      <c r="G9470" t="b">
        <v>1</v>
      </c>
      <c r="H9470" t="s">
        <v>77</v>
      </c>
      <c r="I9470">
        <v>4.0999999999999996</v>
      </c>
      <c r="J9470" t="s">
        <v>15356</v>
      </c>
      <c r="K9470" s="2">
        <v>44005</v>
      </c>
      <c r="L9470" s="3">
        <f t="shared" si="442"/>
        <v>163</v>
      </c>
      <c r="M9470" s="3">
        <f t="shared" si="443"/>
        <v>1.8404907975460124E-2</v>
      </c>
      <c r="N9470" s="2">
        <v>44005</v>
      </c>
      <c r="O9470" t="s">
        <v>22</v>
      </c>
      <c r="P9470" t="b">
        <v>0</v>
      </c>
      <c r="Q9470" t="b">
        <v>0</v>
      </c>
      <c r="R9470" t="b">
        <v>0</v>
      </c>
    </row>
    <row r="9471" spans="1:18" x14ac:dyDescent="0.25">
      <c r="A9471">
        <f t="shared" ca="1" si="441"/>
        <v>4.9451395204671567E-2</v>
      </c>
      <c r="B9471" t="s">
        <v>15377</v>
      </c>
      <c r="C9471" t="s">
        <v>42</v>
      </c>
      <c r="D9471">
        <v>0</v>
      </c>
      <c r="E9471">
        <v>0</v>
      </c>
      <c r="F9471">
        <v>6</v>
      </c>
      <c r="G9471" t="b">
        <v>1</v>
      </c>
      <c r="H9471" t="s">
        <v>418</v>
      </c>
      <c r="I9471">
        <v>4.4000000000000004</v>
      </c>
      <c r="J9471" t="s">
        <v>15378</v>
      </c>
      <c r="K9471" s="2">
        <v>43840</v>
      </c>
      <c r="L9471" s="3">
        <f t="shared" si="442"/>
        <v>328</v>
      </c>
      <c r="M9471" s="3">
        <f t="shared" si="443"/>
        <v>1.8292682926829267E-2</v>
      </c>
      <c r="N9471" s="2">
        <v>43840</v>
      </c>
      <c r="O9471" t="s">
        <v>117</v>
      </c>
      <c r="P9471" t="b">
        <v>1</v>
      </c>
      <c r="Q9471" t="b">
        <v>0</v>
      </c>
      <c r="R9471" t="b">
        <v>0</v>
      </c>
    </row>
    <row r="9472" spans="1:18" x14ac:dyDescent="0.25">
      <c r="A9472">
        <f t="shared" ca="1" si="441"/>
        <v>0.68179481145521581</v>
      </c>
      <c r="B9472" t="s">
        <v>15379</v>
      </c>
      <c r="C9472" t="s">
        <v>19</v>
      </c>
      <c r="D9472">
        <v>0</v>
      </c>
      <c r="E9472">
        <v>0</v>
      </c>
      <c r="F9472">
        <v>3</v>
      </c>
      <c r="G9472" t="b">
        <v>1</v>
      </c>
      <c r="H9472" t="s">
        <v>140</v>
      </c>
      <c r="I9472">
        <v>4.0999999999999996</v>
      </c>
      <c r="J9472" t="s">
        <v>13155</v>
      </c>
      <c r="K9472" s="2">
        <v>44004</v>
      </c>
      <c r="L9472" s="3">
        <f t="shared" si="442"/>
        <v>164</v>
      </c>
      <c r="M9472" s="3">
        <f t="shared" si="443"/>
        <v>1.8292682926829267E-2</v>
      </c>
      <c r="N9472" s="2">
        <v>44130</v>
      </c>
      <c r="O9472" t="s">
        <v>48</v>
      </c>
      <c r="P9472" t="b">
        <v>1</v>
      </c>
      <c r="Q9472" t="b">
        <v>0</v>
      </c>
      <c r="R9472" t="b">
        <v>0</v>
      </c>
    </row>
    <row r="9473" spans="1:18" x14ac:dyDescent="0.25">
      <c r="A9473">
        <f t="shared" ca="1" si="441"/>
        <v>3.0056010070637185E-2</v>
      </c>
      <c r="B9473" t="s">
        <v>15380</v>
      </c>
      <c r="C9473" t="s">
        <v>42</v>
      </c>
      <c r="D9473">
        <v>0</v>
      </c>
      <c r="E9473">
        <v>0</v>
      </c>
      <c r="F9473">
        <v>2</v>
      </c>
      <c r="G9473" t="b">
        <v>1</v>
      </c>
      <c r="H9473" t="s">
        <v>438</v>
      </c>
      <c r="I9473">
        <v>4.0999999999999996</v>
      </c>
      <c r="J9473" t="s">
        <v>2028</v>
      </c>
      <c r="K9473" s="2">
        <v>44058</v>
      </c>
      <c r="L9473" s="3">
        <f t="shared" si="442"/>
        <v>110</v>
      </c>
      <c r="M9473" s="3">
        <f t="shared" si="443"/>
        <v>1.8181818181818181E-2</v>
      </c>
      <c r="N9473" s="2">
        <v>44058</v>
      </c>
      <c r="O9473" t="s">
        <v>22</v>
      </c>
      <c r="P9473" t="b">
        <v>1</v>
      </c>
      <c r="Q9473" t="b">
        <v>0</v>
      </c>
      <c r="R9473" t="b">
        <v>0</v>
      </c>
    </row>
    <row r="9474" spans="1:18" x14ac:dyDescent="0.25">
      <c r="A9474">
        <f t="shared" ref="A9474:A9537" ca="1" si="444">RAND()</f>
        <v>0.21762145019499823</v>
      </c>
      <c r="B9474" t="s">
        <v>15381</v>
      </c>
      <c r="C9474" t="s">
        <v>42</v>
      </c>
      <c r="D9474">
        <v>0</v>
      </c>
      <c r="E9474">
        <v>0</v>
      </c>
      <c r="F9474">
        <v>4</v>
      </c>
      <c r="G9474" t="b">
        <v>1</v>
      </c>
      <c r="H9474" t="s">
        <v>283</v>
      </c>
      <c r="I9474">
        <v>4.4000000000000004</v>
      </c>
      <c r="J9474" t="s">
        <v>13001</v>
      </c>
      <c r="K9474" s="2">
        <v>43948</v>
      </c>
      <c r="L9474" s="3">
        <f t="shared" ref="L9474:L9537" si="445">$T$2-K9474</f>
        <v>220</v>
      </c>
      <c r="M9474" s="3">
        <f t="shared" ref="M9474:M9537" si="446">F9474/L9474</f>
        <v>1.8181818181818181E-2</v>
      </c>
      <c r="N9474" s="2">
        <v>43948</v>
      </c>
      <c r="O9474" t="s">
        <v>48</v>
      </c>
      <c r="P9474" t="b">
        <v>1</v>
      </c>
      <c r="Q9474" t="b">
        <v>0</v>
      </c>
      <c r="R9474" t="b">
        <v>0</v>
      </c>
    </row>
    <row r="9475" spans="1:18" x14ac:dyDescent="0.25">
      <c r="A9475">
        <f t="shared" ca="1" si="444"/>
        <v>0.35272791124174885</v>
      </c>
      <c r="B9475" t="s">
        <v>15382</v>
      </c>
      <c r="C9475" t="s">
        <v>28</v>
      </c>
      <c r="D9475">
        <v>0</v>
      </c>
      <c r="E9475">
        <v>0</v>
      </c>
      <c r="F9475">
        <v>4</v>
      </c>
      <c r="G9475" t="b">
        <v>0</v>
      </c>
      <c r="H9475" t="s">
        <v>85</v>
      </c>
      <c r="I9475">
        <v>4.4000000000000004</v>
      </c>
      <c r="J9475" t="s">
        <v>15383</v>
      </c>
      <c r="K9475" s="2">
        <v>43948</v>
      </c>
      <c r="L9475" s="3">
        <f t="shared" si="445"/>
        <v>220</v>
      </c>
      <c r="M9475" s="3">
        <f t="shared" si="446"/>
        <v>1.8181818181818181E-2</v>
      </c>
      <c r="N9475" s="2">
        <v>43980</v>
      </c>
      <c r="O9475" t="s">
        <v>22</v>
      </c>
      <c r="P9475" t="b">
        <v>0</v>
      </c>
      <c r="Q9475" t="b">
        <v>0</v>
      </c>
      <c r="R9475" t="b">
        <v>0</v>
      </c>
    </row>
    <row r="9476" spans="1:18" x14ac:dyDescent="0.25">
      <c r="A9476">
        <f t="shared" ca="1" si="444"/>
        <v>0.66511569694447725</v>
      </c>
      <c r="B9476" t="s">
        <v>15384</v>
      </c>
      <c r="C9476" t="s">
        <v>42</v>
      </c>
      <c r="D9476">
        <v>0</v>
      </c>
      <c r="E9476">
        <v>0</v>
      </c>
      <c r="F9476">
        <v>2</v>
      </c>
      <c r="G9476" t="b">
        <v>1</v>
      </c>
      <c r="H9476" t="s">
        <v>374</v>
      </c>
      <c r="I9476">
        <v>4.0999999999999996</v>
      </c>
      <c r="J9476" t="s">
        <v>11923</v>
      </c>
      <c r="K9476" s="2">
        <v>44058</v>
      </c>
      <c r="L9476" s="3">
        <f t="shared" si="445"/>
        <v>110</v>
      </c>
      <c r="M9476" s="3">
        <f t="shared" si="446"/>
        <v>1.8181818181818181E-2</v>
      </c>
      <c r="N9476" s="2">
        <v>44058</v>
      </c>
      <c r="O9476" t="s">
        <v>117</v>
      </c>
      <c r="P9476" t="b">
        <v>1</v>
      </c>
      <c r="Q9476" t="b">
        <v>0</v>
      </c>
      <c r="R9476" t="b">
        <v>0</v>
      </c>
    </row>
    <row r="9477" spans="1:18" x14ac:dyDescent="0.25">
      <c r="A9477">
        <f t="shared" ca="1" si="444"/>
        <v>0.1059501896701962</v>
      </c>
      <c r="B9477" t="s">
        <v>15385</v>
      </c>
      <c r="C9477" t="s">
        <v>38</v>
      </c>
      <c r="D9477">
        <v>0</v>
      </c>
      <c r="E9477">
        <v>0</v>
      </c>
      <c r="F9477">
        <v>6</v>
      </c>
      <c r="G9477" t="b">
        <v>1</v>
      </c>
      <c r="H9477" t="s">
        <v>795</v>
      </c>
      <c r="I9477">
        <v>4.4000000000000004</v>
      </c>
      <c r="J9477" t="s">
        <v>15386</v>
      </c>
      <c r="K9477" s="2">
        <v>43836</v>
      </c>
      <c r="L9477" s="3">
        <f t="shared" si="445"/>
        <v>332</v>
      </c>
      <c r="M9477" s="3">
        <f t="shared" si="446"/>
        <v>1.8072289156626505E-2</v>
      </c>
      <c r="N9477" s="2">
        <v>43836</v>
      </c>
      <c r="O9477" t="s">
        <v>22</v>
      </c>
      <c r="P9477" t="b">
        <v>0</v>
      </c>
      <c r="Q9477" t="b">
        <v>0</v>
      </c>
      <c r="R9477" t="b">
        <v>0</v>
      </c>
    </row>
    <row r="9478" spans="1:18" x14ac:dyDescent="0.25">
      <c r="A9478">
        <f t="shared" ca="1" si="444"/>
        <v>0.10660231653621621</v>
      </c>
      <c r="B9478" t="s">
        <v>15387</v>
      </c>
      <c r="C9478" t="s">
        <v>42</v>
      </c>
      <c r="D9478">
        <v>0</v>
      </c>
      <c r="E9478">
        <v>0</v>
      </c>
      <c r="F9478">
        <v>3</v>
      </c>
      <c r="G9478" t="b">
        <v>1</v>
      </c>
      <c r="H9478" t="s">
        <v>143</v>
      </c>
      <c r="I9478">
        <v>4.0999999999999996</v>
      </c>
      <c r="J9478" t="s">
        <v>10034</v>
      </c>
      <c r="K9478" s="2">
        <v>44001</v>
      </c>
      <c r="L9478" s="3">
        <f t="shared" si="445"/>
        <v>167</v>
      </c>
      <c r="M9478" s="3">
        <f t="shared" si="446"/>
        <v>1.7964071856287425E-2</v>
      </c>
      <c r="N9478" s="2">
        <v>44099</v>
      </c>
      <c r="O9478" t="s">
        <v>22</v>
      </c>
      <c r="P9478" t="b">
        <v>1</v>
      </c>
      <c r="Q9478" t="b">
        <v>0</v>
      </c>
      <c r="R9478" t="b">
        <v>0</v>
      </c>
    </row>
    <row r="9479" spans="1:18" x14ac:dyDescent="0.25">
      <c r="A9479">
        <f t="shared" ca="1" si="444"/>
        <v>1.1738023875209391E-2</v>
      </c>
      <c r="B9479" t="s">
        <v>15388</v>
      </c>
      <c r="C9479" t="s">
        <v>24</v>
      </c>
      <c r="D9479">
        <v>0</v>
      </c>
      <c r="E9479">
        <v>0</v>
      </c>
      <c r="F9479">
        <v>5</v>
      </c>
      <c r="G9479" t="b">
        <v>1</v>
      </c>
      <c r="H9479" t="s">
        <v>1261</v>
      </c>
      <c r="I9479">
        <v>6</v>
      </c>
      <c r="J9479" t="s">
        <v>15133</v>
      </c>
      <c r="K9479" s="2">
        <v>43889</v>
      </c>
      <c r="L9479" s="3">
        <f t="shared" si="445"/>
        <v>279</v>
      </c>
      <c r="M9479" s="3">
        <f t="shared" si="446"/>
        <v>1.7921146953405017E-2</v>
      </c>
      <c r="N9479" s="2">
        <v>43889</v>
      </c>
      <c r="O9479" t="s">
        <v>22</v>
      </c>
      <c r="P9479" t="b">
        <v>0</v>
      </c>
      <c r="Q9479" t="b">
        <v>0</v>
      </c>
      <c r="R9479" t="b">
        <v>0</v>
      </c>
    </row>
    <row r="9480" spans="1:18" x14ac:dyDescent="0.25">
      <c r="A9480">
        <f t="shared" ca="1" si="444"/>
        <v>0.75012644291303099</v>
      </c>
      <c r="B9480" t="s">
        <v>15389</v>
      </c>
      <c r="C9480" t="s">
        <v>19</v>
      </c>
      <c r="D9480">
        <v>0</v>
      </c>
      <c r="E9480">
        <v>0</v>
      </c>
      <c r="F9480">
        <v>1</v>
      </c>
      <c r="G9480" t="b">
        <v>1</v>
      </c>
      <c r="H9480" t="s">
        <v>308</v>
      </c>
      <c r="I9480">
        <v>4</v>
      </c>
      <c r="J9480" t="s">
        <v>6524</v>
      </c>
      <c r="K9480" s="2">
        <v>44112</v>
      </c>
      <c r="L9480" s="3">
        <f t="shared" si="445"/>
        <v>56</v>
      </c>
      <c r="M9480" s="3">
        <f t="shared" si="446"/>
        <v>1.7857142857142856E-2</v>
      </c>
      <c r="N9480" s="2">
        <v>44112</v>
      </c>
      <c r="O9480" t="s">
        <v>22</v>
      </c>
      <c r="P9480" t="b">
        <v>1</v>
      </c>
      <c r="Q9480" t="b">
        <v>0</v>
      </c>
      <c r="R9480" t="b">
        <v>0</v>
      </c>
    </row>
    <row r="9481" spans="1:18" x14ac:dyDescent="0.25">
      <c r="A9481">
        <f t="shared" ca="1" si="444"/>
        <v>0.13079351601206046</v>
      </c>
      <c r="B9481" t="s">
        <v>15390</v>
      </c>
      <c r="C9481" t="s">
        <v>24</v>
      </c>
      <c r="D9481">
        <v>0</v>
      </c>
      <c r="E9481">
        <v>0</v>
      </c>
      <c r="F9481">
        <v>4</v>
      </c>
      <c r="G9481" t="b">
        <v>0</v>
      </c>
      <c r="H9481" t="s">
        <v>286</v>
      </c>
      <c r="I9481">
        <v>5</v>
      </c>
      <c r="J9481" t="s">
        <v>15391</v>
      </c>
      <c r="K9481" s="2">
        <v>43944</v>
      </c>
      <c r="L9481" s="3">
        <f t="shared" si="445"/>
        <v>224</v>
      </c>
      <c r="M9481" s="3">
        <f t="shared" si="446"/>
        <v>1.7857142857142856E-2</v>
      </c>
      <c r="N9481" s="2">
        <v>43944</v>
      </c>
      <c r="O9481" t="s">
        <v>22</v>
      </c>
      <c r="P9481" t="b">
        <v>0</v>
      </c>
      <c r="Q9481" t="b">
        <v>0</v>
      </c>
      <c r="R9481" t="b">
        <v>0</v>
      </c>
    </row>
    <row r="9482" spans="1:18" x14ac:dyDescent="0.25">
      <c r="A9482">
        <f t="shared" ca="1" si="444"/>
        <v>0.8845810193670629</v>
      </c>
      <c r="B9482" t="s">
        <v>15392</v>
      </c>
      <c r="C9482" t="s">
        <v>38</v>
      </c>
      <c r="D9482">
        <v>0</v>
      </c>
      <c r="E9482">
        <v>0</v>
      </c>
      <c r="F9482">
        <v>4</v>
      </c>
      <c r="G9482" t="b">
        <v>1</v>
      </c>
      <c r="H9482" t="s">
        <v>135</v>
      </c>
      <c r="I9482">
        <v>4.0999999999999996</v>
      </c>
      <c r="J9482" t="s">
        <v>15393</v>
      </c>
      <c r="K9482" s="2">
        <v>43943</v>
      </c>
      <c r="L9482" s="3">
        <f t="shared" si="445"/>
        <v>225</v>
      </c>
      <c r="M9482" s="3">
        <f t="shared" si="446"/>
        <v>1.7777777777777778E-2</v>
      </c>
      <c r="N9482" s="2">
        <v>43955</v>
      </c>
      <c r="O9482" t="s">
        <v>22</v>
      </c>
      <c r="P9482" t="b">
        <v>0</v>
      </c>
      <c r="Q9482" t="b">
        <v>0</v>
      </c>
      <c r="R9482" t="b">
        <v>0</v>
      </c>
    </row>
    <row r="9483" spans="1:18" x14ac:dyDescent="0.25">
      <c r="A9483">
        <f t="shared" ca="1" si="444"/>
        <v>6.5849798942088422E-2</v>
      </c>
      <c r="B9483" t="s">
        <v>15394</v>
      </c>
      <c r="C9483" t="s">
        <v>42</v>
      </c>
      <c r="D9483">
        <v>0</v>
      </c>
      <c r="E9483">
        <v>0</v>
      </c>
      <c r="F9483">
        <v>3</v>
      </c>
      <c r="G9483" t="b">
        <v>1</v>
      </c>
      <c r="H9483" t="s">
        <v>108</v>
      </c>
      <c r="I9483">
        <v>6</v>
      </c>
      <c r="J9483" t="s">
        <v>15395</v>
      </c>
      <c r="K9483" s="2">
        <v>43999</v>
      </c>
      <c r="L9483" s="3">
        <f t="shared" si="445"/>
        <v>169</v>
      </c>
      <c r="M9483" s="3">
        <f t="shared" si="446"/>
        <v>1.7751479289940829E-2</v>
      </c>
      <c r="N9483" s="2">
        <v>43999</v>
      </c>
      <c r="O9483" t="s">
        <v>22</v>
      </c>
      <c r="P9483" t="b">
        <v>0</v>
      </c>
      <c r="Q9483" t="b">
        <v>0</v>
      </c>
      <c r="R9483" t="b">
        <v>0</v>
      </c>
    </row>
    <row r="9484" spans="1:18" x14ac:dyDescent="0.25">
      <c r="A9484">
        <f t="shared" ca="1" si="444"/>
        <v>0.29360136480816146</v>
      </c>
      <c r="B9484" t="s">
        <v>15396</v>
      </c>
      <c r="C9484" t="s">
        <v>42</v>
      </c>
      <c r="D9484">
        <v>0</v>
      </c>
      <c r="E9484">
        <v>0</v>
      </c>
      <c r="F9484">
        <v>3</v>
      </c>
      <c r="G9484" t="b">
        <v>1</v>
      </c>
      <c r="H9484" t="s">
        <v>148</v>
      </c>
      <c r="I9484">
        <v>4.0999999999999996</v>
      </c>
      <c r="J9484" t="s">
        <v>12680</v>
      </c>
      <c r="K9484" s="2">
        <v>43998</v>
      </c>
      <c r="L9484" s="3">
        <f t="shared" si="445"/>
        <v>170</v>
      </c>
      <c r="M9484" s="3">
        <f t="shared" si="446"/>
        <v>1.7647058823529412E-2</v>
      </c>
      <c r="N9484" s="2">
        <v>43998</v>
      </c>
      <c r="O9484" t="s">
        <v>22</v>
      </c>
      <c r="P9484" t="b">
        <v>1</v>
      </c>
      <c r="Q9484" t="b">
        <v>0</v>
      </c>
      <c r="R9484" t="b">
        <v>0</v>
      </c>
    </row>
    <row r="9485" spans="1:18" x14ac:dyDescent="0.25">
      <c r="A9485">
        <f t="shared" ca="1" si="444"/>
        <v>0.74592067004819207</v>
      </c>
      <c r="B9485" t="s">
        <v>15397</v>
      </c>
      <c r="C9485" t="s">
        <v>38</v>
      </c>
      <c r="D9485">
        <v>0</v>
      </c>
      <c r="E9485">
        <v>0</v>
      </c>
      <c r="F9485">
        <v>3</v>
      </c>
      <c r="G9485" t="b">
        <v>1</v>
      </c>
      <c r="H9485" t="s">
        <v>193</v>
      </c>
      <c r="I9485">
        <v>4.4000000000000004</v>
      </c>
      <c r="J9485" t="s">
        <v>15398</v>
      </c>
      <c r="K9485" s="2">
        <v>43997</v>
      </c>
      <c r="L9485" s="3">
        <f t="shared" si="445"/>
        <v>171</v>
      </c>
      <c r="M9485" s="3">
        <f t="shared" si="446"/>
        <v>1.7543859649122806E-2</v>
      </c>
      <c r="N9485" s="2">
        <v>44058</v>
      </c>
      <c r="O9485" t="s">
        <v>22</v>
      </c>
      <c r="P9485" t="b">
        <v>0</v>
      </c>
      <c r="Q9485" t="b">
        <v>0</v>
      </c>
      <c r="R9485" t="b">
        <v>0</v>
      </c>
    </row>
    <row r="9486" spans="1:18" x14ac:dyDescent="0.25">
      <c r="A9486">
        <f t="shared" ca="1" si="444"/>
        <v>0.10454869536673972</v>
      </c>
      <c r="B9486" t="s">
        <v>15399</v>
      </c>
      <c r="C9486" t="s">
        <v>38</v>
      </c>
      <c r="D9486">
        <v>0</v>
      </c>
      <c r="E9486">
        <v>0</v>
      </c>
      <c r="F9486">
        <v>2</v>
      </c>
      <c r="G9486" t="b">
        <v>1</v>
      </c>
      <c r="H9486" t="s">
        <v>426</v>
      </c>
      <c r="I9486">
        <v>4.0999999999999996</v>
      </c>
      <c r="J9486" t="s">
        <v>15400</v>
      </c>
      <c r="K9486" s="2">
        <v>44054</v>
      </c>
      <c r="L9486" s="3">
        <f t="shared" si="445"/>
        <v>114</v>
      </c>
      <c r="M9486" s="3">
        <f t="shared" si="446"/>
        <v>1.7543859649122806E-2</v>
      </c>
      <c r="N9486" s="2">
        <v>44133</v>
      </c>
      <c r="O9486" t="s">
        <v>22</v>
      </c>
      <c r="P9486" t="b">
        <v>0</v>
      </c>
      <c r="Q9486" t="b">
        <v>0</v>
      </c>
      <c r="R9486" t="b">
        <v>0</v>
      </c>
    </row>
    <row r="9487" spans="1:18" x14ac:dyDescent="0.25">
      <c r="A9487">
        <f t="shared" ca="1" si="444"/>
        <v>0.52908349013205636</v>
      </c>
      <c r="B9487" t="s">
        <v>15401</v>
      </c>
      <c r="C9487" t="s">
        <v>42</v>
      </c>
      <c r="D9487">
        <v>0</v>
      </c>
      <c r="E9487">
        <v>0</v>
      </c>
      <c r="F9487">
        <v>5</v>
      </c>
      <c r="G9487" t="b">
        <v>1</v>
      </c>
      <c r="H9487" t="s">
        <v>703</v>
      </c>
      <c r="I9487">
        <v>4.0999999999999996</v>
      </c>
      <c r="J9487" t="s">
        <v>7708</v>
      </c>
      <c r="K9487" s="2">
        <v>43882</v>
      </c>
      <c r="L9487" s="3">
        <f t="shared" si="445"/>
        <v>286</v>
      </c>
      <c r="M9487" s="3">
        <f t="shared" si="446"/>
        <v>1.7482517482517484E-2</v>
      </c>
      <c r="N9487" s="2">
        <v>43882</v>
      </c>
      <c r="O9487" t="s">
        <v>22</v>
      </c>
      <c r="P9487" t="b">
        <v>0</v>
      </c>
      <c r="Q9487" t="b">
        <v>0</v>
      </c>
      <c r="R9487" t="b">
        <v>0</v>
      </c>
    </row>
    <row r="9488" spans="1:18" x14ac:dyDescent="0.25">
      <c r="A9488">
        <f t="shared" ca="1" si="444"/>
        <v>7.285122898291585E-2</v>
      </c>
      <c r="B9488" t="s">
        <v>15402</v>
      </c>
      <c r="C9488" t="s">
        <v>38</v>
      </c>
      <c r="D9488">
        <v>0</v>
      </c>
      <c r="E9488">
        <v>0</v>
      </c>
      <c r="F9488">
        <v>5</v>
      </c>
      <c r="G9488" t="b">
        <v>1</v>
      </c>
      <c r="H9488" t="s">
        <v>2341</v>
      </c>
      <c r="I9488">
        <v>8</v>
      </c>
      <c r="J9488" t="s">
        <v>15403</v>
      </c>
      <c r="K9488" s="2">
        <v>43882</v>
      </c>
      <c r="L9488" s="3">
        <f t="shared" si="445"/>
        <v>286</v>
      </c>
      <c r="M9488" s="3">
        <f t="shared" si="446"/>
        <v>1.7482517482517484E-2</v>
      </c>
      <c r="N9488" s="2">
        <v>43882</v>
      </c>
      <c r="O9488" t="s">
        <v>22</v>
      </c>
      <c r="P9488" t="b">
        <v>0</v>
      </c>
      <c r="Q9488" t="b">
        <v>0</v>
      </c>
      <c r="R9488" t="b">
        <v>0</v>
      </c>
    </row>
    <row r="9489" spans="1:18" x14ac:dyDescent="0.25">
      <c r="A9489">
        <f t="shared" ca="1" si="444"/>
        <v>0.64925245854855329</v>
      </c>
      <c r="B9489" t="s">
        <v>15404</v>
      </c>
      <c r="C9489" t="s">
        <v>38</v>
      </c>
      <c r="D9489">
        <v>0</v>
      </c>
      <c r="E9489">
        <v>0</v>
      </c>
      <c r="F9489">
        <v>4</v>
      </c>
      <c r="G9489" t="b">
        <v>1</v>
      </c>
      <c r="H9489" t="s">
        <v>154</v>
      </c>
      <c r="I9489">
        <v>4.4000000000000004</v>
      </c>
      <c r="J9489" t="s">
        <v>13076</v>
      </c>
      <c r="K9489" s="2">
        <v>43939</v>
      </c>
      <c r="L9489" s="3">
        <f t="shared" si="445"/>
        <v>229</v>
      </c>
      <c r="M9489" s="3">
        <f t="shared" si="446"/>
        <v>1.7467248908296942E-2</v>
      </c>
      <c r="N9489" s="2">
        <v>43939</v>
      </c>
      <c r="O9489" t="s">
        <v>22</v>
      </c>
      <c r="P9489" t="b">
        <v>1</v>
      </c>
      <c r="Q9489" t="b">
        <v>0</v>
      </c>
      <c r="R9489" t="b">
        <v>0</v>
      </c>
    </row>
    <row r="9490" spans="1:18" x14ac:dyDescent="0.25">
      <c r="A9490">
        <f t="shared" ca="1" si="444"/>
        <v>0.53788603624152231</v>
      </c>
      <c r="B9490" t="s">
        <v>15405</v>
      </c>
      <c r="C9490" t="s">
        <v>24</v>
      </c>
      <c r="D9490">
        <v>0</v>
      </c>
      <c r="E9490">
        <v>0</v>
      </c>
      <c r="F9490">
        <v>1</v>
      </c>
      <c r="G9490" t="b">
        <v>1</v>
      </c>
      <c r="H9490" t="s">
        <v>598</v>
      </c>
      <c r="I9490">
        <v>8</v>
      </c>
      <c r="J9490" t="s">
        <v>15406</v>
      </c>
      <c r="K9490" s="2">
        <v>44110</v>
      </c>
      <c r="L9490" s="3">
        <f t="shared" si="445"/>
        <v>58</v>
      </c>
      <c r="M9490" s="3">
        <f t="shared" si="446"/>
        <v>1.7241379310344827E-2</v>
      </c>
      <c r="N9490" s="2">
        <v>44111</v>
      </c>
      <c r="O9490" t="s">
        <v>22</v>
      </c>
      <c r="P9490" t="b">
        <v>0</v>
      </c>
      <c r="Q9490" t="b">
        <v>0</v>
      </c>
      <c r="R9490" t="b">
        <v>0</v>
      </c>
    </row>
    <row r="9491" spans="1:18" x14ac:dyDescent="0.25">
      <c r="A9491">
        <f t="shared" ca="1" si="444"/>
        <v>0.15342863120360206</v>
      </c>
      <c r="B9491" t="s">
        <v>15407</v>
      </c>
      <c r="C9491" t="s">
        <v>28</v>
      </c>
      <c r="D9491">
        <v>0</v>
      </c>
      <c r="E9491">
        <v>0</v>
      </c>
      <c r="F9491">
        <v>2</v>
      </c>
      <c r="G9491" t="b">
        <v>1</v>
      </c>
      <c r="H9491" t="s">
        <v>95</v>
      </c>
      <c r="I9491">
        <v>5</v>
      </c>
      <c r="J9491" t="s">
        <v>7759</v>
      </c>
      <c r="K9491" s="2">
        <v>44052</v>
      </c>
      <c r="L9491" s="3">
        <f t="shared" si="445"/>
        <v>116</v>
      </c>
      <c r="M9491" s="3">
        <f t="shared" si="446"/>
        <v>1.7241379310344827E-2</v>
      </c>
      <c r="N9491" s="2">
        <v>44053</v>
      </c>
      <c r="O9491" t="s">
        <v>48</v>
      </c>
      <c r="P9491" t="b">
        <v>0</v>
      </c>
      <c r="Q9491" t="b">
        <v>0</v>
      </c>
      <c r="R9491" t="b">
        <v>0</v>
      </c>
    </row>
    <row r="9492" spans="1:18" x14ac:dyDescent="0.25">
      <c r="A9492">
        <f t="shared" ca="1" si="444"/>
        <v>0.11157446921125447</v>
      </c>
      <c r="B9492" t="s">
        <v>15408</v>
      </c>
      <c r="C9492" t="s">
        <v>19</v>
      </c>
      <c r="D9492">
        <v>0</v>
      </c>
      <c r="E9492">
        <v>0</v>
      </c>
      <c r="F9492">
        <v>3</v>
      </c>
      <c r="G9492" t="b">
        <v>1</v>
      </c>
      <c r="H9492" t="s">
        <v>111</v>
      </c>
      <c r="I9492">
        <v>4.0999999999999996</v>
      </c>
      <c r="J9492" t="s">
        <v>15409</v>
      </c>
      <c r="K9492" s="2">
        <v>43994</v>
      </c>
      <c r="L9492" s="3">
        <f t="shared" si="445"/>
        <v>174</v>
      </c>
      <c r="M9492" s="3">
        <f t="shared" si="446"/>
        <v>1.7241379310344827E-2</v>
      </c>
      <c r="N9492" s="2">
        <v>43994</v>
      </c>
      <c r="O9492" t="s">
        <v>22</v>
      </c>
      <c r="P9492" t="b">
        <v>0</v>
      </c>
      <c r="Q9492" t="b">
        <v>0</v>
      </c>
      <c r="R9492" t="b">
        <v>0</v>
      </c>
    </row>
    <row r="9493" spans="1:18" x14ac:dyDescent="0.25">
      <c r="A9493">
        <f t="shared" ca="1" si="444"/>
        <v>0.33937661136284503</v>
      </c>
      <c r="B9493" t="s">
        <v>15410</v>
      </c>
      <c r="C9493" t="s">
        <v>38</v>
      </c>
      <c r="D9493">
        <v>0</v>
      </c>
      <c r="E9493">
        <v>0</v>
      </c>
      <c r="F9493">
        <v>1</v>
      </c>
      <c r="G9493" t="b">
        <v>1</v>
      </c>
      <c r="H9493" t="s">
        <v>35</v>
      </c>
      <c r="I9493">
        <v>5</v>
      </c>
      <c r="J9493" t="s">
        <v>15411</v>
      </c>
      <c r="K9493" s="2">
        <v>44110</v>
      </c>
      <c r="L9493" s="3">
        <f t="shared" si="445"/>
        <v>58</v>
      </c>
      <c r="M9493" s="3">
        <f t="shared" si="446"/>
        <v>1.7241379310344827E-2</v>
      </c>
      <c r="N9493" s="2">
        <v>44116</v>
      </c>
      <c r="O9493" t="s">
        <v>22</v>
      </c>
      <c r="P9493" t="b">
        <v>0</v>
      </c>
      <c r="Q9493" t="b">
        <v>0</v>
      </c>
      <c r="R9493" t="b">
        <v>0</v>
      </c>
    </row>
    <row r="9494" spans="1:18" x14ac:dyDescent="0.25">
      <c r="A9494">
        <f t="shared" ca="1" si="444"/>
        <v>0.91729551237033158</v>
      </c>
      <c r="B9494" t="s">
        <v>15412</v>
      </c>
      <c r="C9494" t="s">
        <v>42</v>
      </c>
      <c r="D9494">
        <v>0</v>
      </c>
      <c r="E9494">
        <v>0</v>
      </c>
      <c r="F9494">
        <v>5</v>
      </c>
      <c r="G9494" t="b">
        <v>1</v>
      </c>
      <c r="H9494" t="s">
        <v>441</v>
      </c>
      <c r="I9494">
        <v>4.4000000000000004</v>
      </c>
      <c r="J9494" t="s">
        <v>9734</v>
      </c>
      <c r="K9494" s="2">
        <v>43874</v>
      </c>
      <c r="L9494" s="3">
        <f t="shared" si="445"/>
        <v>294</v>
      </c>
      <c r="M9494" s="3">
        <f t="shared" si="446"/>
        <v>1.7006802721088437E-2</v>
      </c>
      <c r="N9494" s="2">
        <v>44111</v>
      </c>
      <c r="O9494" t="s">
        <v>48</v>
      </c>
      <c r="P9494" t="b">
        <v>1</v>
      </c>
      <c r="Q9494" t="b">
        <v>0</v>
      </c>
      <c r="R9494" t="b">
        <v>0</v>
      </c>
    </row>
    <row r="9495" spans="1:18" x14ac:dyDescent="0.25">
      <c r="A9495">
        <f t="shared" ca="1" si="444"/>
        <v>0.67728710176629847</v>
      </c>
      <c r="B9495" t="s">
        <v>15413</v>
      </c>
      <c r="C9495" t="s">
        <v>24</v>
      </c>
      <c r="D9495">
        <v>0</v>
      </c>
      <c r="E9495">
        <v>0</v>
      </c>
      <c r="F9495">
        <v>1</v>
      </c>
      <c r="G9495" t="b">
        <v>1</v>
      </c>
      <c r="H9495" t="s">
        <v>7795</v>
      </c>
      <c r="I9495">
        <v>4.0999999999999996</v>
      </c>
      <c r="J9495" t="s">
        <v>15414</v>
      </c>
      <c r="K9495" s="2">
        <v>44109</v>
      </c>
      <c r="L9495" s="3">
        <f t="shared" si="445"/>
        <v>59</v>
      </c>
      <c r="M9495" s="3">
        <f t="shared" si="446"/>
        <v>1.6949152542372881E-2</v>
      </c>
      <c r="N9495" s="2">
        <v>44112</v>
      </c>
      <c r="O9495" t="s">
        <v>22</v>
      </c>
      <c r="P9495" t="b">
        <v>0</v>
      </c>
      <c r="Q9495" t="b">
        <v>0</v>
      </c>
      <c r="R9495" t="b">
        <v>0</v>
      </c>
    </row>
    <row r="9496" spans="1:18" x14ac:dyDescent="0.25">
      <c r="A9496">
        <f t="shared" ca="1" si="444"/>
        <v>0.51613066826567444</v>
      </c>
      <c r="B9496" t="s">
        <v>15415</v>
      </c>
      <c r="C9496" t="s">
        <v>19</v>
      </c>
      <c r="D9496">
        <v>0</v>
      </c>
      <c r="E9496">
        <v>0</v>
      </c>
      <c r="F9496">
        <v>2</v>
      </c>
      <c r="G9496" t="b">
        <v>1</v>
      </c>
      <c r="H9496" t="s">
        <v>774</v>
      </c>
      <c r="I9496">
        <v>4.0999999999999996</v>
      </c>
      <c r="J9496" t="s">
        <v>15416</v>
      </c>
      <c r="K9496" s="2">
        <v>44050</v>
      </c>
      <c r="L9496" s="3">
        <f t="shared" si="445"/>
        <v>118</v>
      </c>
      <c r="M9496" s="3">
        <f t="shared" si="446"/>
        <v>1.6949152542372881E-2</v>
      </c>
      <c r="N9496" s="2">
        <v>44107</v>
      </c>
      <c r="O9496" t="s">
        <v>22</v>
      </c>
      <c r="P9496" t="b">
        <v>1</v>
      </c>
      <c r="Q9496" t="b">
        <v>0</v>
      </c>
      <c r="R9496" t="b">
        <v>0</v>
      </c>
    </row>
    <row r="9497" spans="1:18" x14ac:dyDescent="0.25">
      <c r="A9497">
        <f t="shared" ca="1" si="444"/>
        <v>0.42719167153714144</v>
      </c>
      <c r="B9497" t="s">
        <v>15417</v>
      </c>
      <c r="C9497" t="s">
        <v>24</v>
      </c>
      <c r="D9497">
        <v>0</v>
      </c>
      <c r="E9497">
        <v>0</v>
      </c>
      <c r="F9497">
        <v>1</v>
      </c>
      <c r="G9497" t="b">
        <v>1</v>
      </c>
      <c r="H9497" t="s">
        <v>298</v>
      </c>
      <c r="I9497">
        <v>4.2</v>
      </c>
      <c r="J9497" t="s">
        <v>8007</v>
      </c>
      <c r="K9497" s="2">
        <v>44109</v>
      </c>
      <c r="L9497" s="3">
        <f t="shared" si="445"/>
        <v>59</v>
      </c>
      <c r="M9497" s="3">
        <f t="shared" si="446"/>
        <v>1.6949152542372881E-2</v>
      </c>
      <c r="N9497" s="2">
        <v>44110</v>
      </c>
      <c r="O9497" t="s">
        <v>22</v>
      </c>
      <c r="P9497" t="b">
        <v>0</v>
      </c>
      <c r="Q9497" t="b">
        <v>0</v>
      </c>
      <c r="R9497" t="b">
        <v>0</v>
      </c>
    </row>
    <row r="9498" spans="1:18" x14ac:dyDescent="0.25">
      <c r="A9498">
        <f t="shared" ca="1" si="444"/>
        <v>0.1009202741697578</v>
      </c>
      <c r="B9498" t="s">
        <v>15418</v>
      </c>
      <c r="C9498" t="s">
        <v>38</v>
      </c>
      <c r="D9498">
        <v>0</v>
      </c>
      <c r="E9498">
        <v>0</v>
      </c>
      <c r="F9498">
        <v>5</v>
      </c>
      <c r="G9498" t="b">
        <v>1</v>
      </c>
      <c r="H9498" t="s">
        <v>160</v>
      </c>
      <c r="I9498">
        <v>5.0999999999999996</v>
      </c>
      <c r="J9498" t="s">
        <v>15419</v>
      </c>
      <c r="K9498" s="2">
        <v>43871</v>
      </c>
      <c r="L9498" s="3">
        <f t="shared" si="445"/>
        <v>297</v>
      </c>
      <c r="M9498" s="3">
        <f t="shared" si="446"/>
        <v>1.6835016835016835E-2</v>
      </c>
      <c r="N9498" s="2">
        <v>44096</v>
      </c>
      <c r="O9498" t="s">
        <v>22</v>
      </c>
      <c r="P9498" t="b">
        <v>0</v>
      </c>
      <c r="Q9498" t="b">
        <v>0</v>
      </c>
      <c r="R9498" t="b">
        <v>0</v>
      </c>
    </row>
    <row r="9499" spans="1:18" x14ac:dyDescent="0.25">
      <c r="A9499">
        <f t="shared" ca="1" si="444"/>
        <v>0.85830017217575028</v>
      </c>
      <c r="B9499" t="s">
        <v>15420</v>
      </c>
      <c r="C9499" t="s">
        <v>42</v>
      </c>
      <c r="D9499">
        <v>0</v>
      </c>
      <c r="E9499">
        <v>0</v>
      </c>
      <c r="F9499">
        <v>2</v>
      </c>
      <c r="G9499" t="b">
        <v>1</v>
      </c>
      <c r="H9499" t="s">
        <v>862</v>
      </c>
      <c r="I9499">
        <v>4.0999999999999996</v>
      </c>
      <c r="J9499" t="s">
        <v>15217</v>
      </c>
      <c r="K9499" s="2">
        <v>44049</v>
      </c>
      <c r="L9499" s="3">
        <f t="shared" si="445"/>
        <v>119</v>
      </c>
      <c r="M9499" s="3">
        <f t="shared" si="446"/>
        <v>1.680672268907563E-2</v>
      </c>
      <c r="N9499" s="2">
        <v>44049</v>
      </c>
      <c r="O9499" t="s">
        <v>48</v>
      </c>
      <c r="P9499" t="b">
        <v>1</v>
      </c>
      <c r="Q9499" t="b">
        <v>0</v>
      </c>
      <c r="R9499" t="b">
        <v>0</v>
      </c>
    </row>
    <row r="9500" spans="1:18" x14ac:dyDescent="0.25">
      <c r="A9500">
        <f t="shared" ca="1" si="444"/>
        <v>0.3202991277340419</v>
      </c>
      <c r="B9500" t="s">
        <v>15421</v>
      </c>
      <c r="C9500" t="s">
        <v>42</v>
      </c>
      <c r="D9500">
        <v>0</v>
      </c>
      <c r="E9500">
        <v>0</v>
      </c>
      <c r="F9500">
        <v>3</v>
      </c>
      <c r="G9500" t="b">
        <v>1</v>
      </c>
      <c r="H9500" t="s">
        <v>774</v>
      </c>
      <c r="I9500">
        <v>5</v>
      </c>
      <c r="J9500" t="s">
        <v>11009</v>
      </c>
      <c r="K9500" s="2">
        <v>43989</v>
      </c>
      <c r="L9500" s="3">
        <f t="shared" si="445"/>
        <v>179</v>
      </c>
      <c r="M9500" s="3">
        <f t="shared" si="446"/>
        <v>1.6759776536312849E-2</v>
      </c>
      <c r="N9500" s="2">
        <v>44023</v>
      </c>
      <c r="O9500" t="s">
        <v>22</v>
      </c>
      <c r="P9500" t="b">
        <v>1</v>
      </c>
      <c r="Q9500" t="b">
        <v>0</v>
      </c>
      <c r="R9500" t="b">
        <v>0</v>
      </c>
    </row>
    <row r="9501" spans="1:18" x14ac:dyDescent="0.25">
      <c r="A9501">
        <f t="shared" ca="1" si="444"/>
        <v>0.31531885720874353</v>
      </c>
      <c r="B9501" t="s">
        <v>15422</v>
      </c>
      <c r="C9501" t="s">
        <v>42</v>
      </c>
      <c r="D9501">
        <v>0</v>
      </c>
      <c r="E9501">
        <v>0</v>
      </c>
      <c r="F9501">
        <v>5</v>
      </c>
      <c r="G9501" t="b">
        <v>1</v>
      </c>
      <c r="H9501" t="s">
        <v>298</v>
      </c>
      <c r="I9501">
        <v>4.3</v>
      </c>
      <c r="J9501" t="s">
        <v>15423</v>
      </c>
      <c r="K9501" s="2">
        <v>43869</v>
      </c>
      <c r="L9501" s="3">
        <f t="shared" si="445"/>
        <v>299</v>
      </c>
      <c r="M9501" s="3">
        <f t="shared" si="446"/>
        <v>1.6722408026755852E-2</v>
      </c>
      <c r="N9501" s="2">
        <v>43869</v>
      </c>
      <c r="O9501" t="s">
        <v>22</v>
      </c>
      <c r="P9501" t="b">
        <v>1</v>
      </c>
      <c r="Q9501" t="b">
        <v>0</v>
      </c>
      <c r="R9501" t="b">
        <v>0</v>
      </c>
    </row>
    <row r="9502" spans="1:18" x14ac:dyDescent="0.25">
      <c r="A9502">
        <f t="shared" ca="1" si="444"/>
        <v>0.17291840556071236</v>
      </c>
      <c r="B9502" t="s">
        <v>15424</v>
      </c>
      <c r="C9502" t="s">
        <v>42</v>
      </c>
      <c r="D9502">
        <v>0</v>
      </c>
      <c r="E9502">
        <v>0</v>
      </c>
      <c r="F9502">
        <v>2</v>
      </c>
      <c r="G9502" t="b">
        <v>1</v>
      </c>
      <c r="H9502" t="s">
        <v>232</v>
      </c>
      <c r="I9502">
        <v>5.0999999999999996</v>
      </c>
      <c r="J9502" t="s">
        <v>9727</v>
      </c>
      <c r="K9502" s="2">
        <v>44048</v>
      </c>
      <c r="L9502" s="3">
        <f t="shared" si="445"/>
        <v>120</v>
      </c>
      <c r="M9502" s="3">
        <f t="shared" si="446"/>
        <v>1.6666666666666666E-2</v>
      </c>
      <c r="N9502" s="2">
        <v>44048</v>
      </c>
      <c r="O9502" t="s">
        <v>22</v>
      </c>
      <c r="P9502" t="b">
        <v>1</v>
      </c>
      <c r="Q9502" t="b">
        <v>0</v>
      </c>
      <c r="R9502" t="b">
        <v>0</v>
      </c>
    </row>
    <row r="9503" spans="1:18" x14ac:dyDescent="0.25">
      <c r="A9503">
        <f t="shared" ca="1" si="444"/>
        <v>0.33497448389559337</v>
      </c>
      <c r="B9503" t="s">
        <v>15425</v>
      </c>
      <c r="C9503" t="s">
        <v>42</v>
      </c>
      <c r="D9503">
        <v>0</v>
      </c>
      <c r="E9503">
        <v>0</v>
      </c>
      <c r="F9503">
        <v>1</v>
      </c>
      <c r="G9503" t="b">
        <v>1</v>
      </c>
      <c r="H9503" t="s">
        <v>703</v>
      </c>
      <c r="I9503">
        <v>4.4000000000000004</v>
      </c>
      <c r="J9503" t="s">
        <v>7173</v>
      </c>
      <c r="K9503" s="2">
        <v>44108</v>
      </c>
      <c r="L9503" s="3">
        <f t="shared" si="445"/>
        <v>60</v>
      </c>
      <c r="M9503" s="3">
        <f t="shared" si="446"/>
        <v>1.6666666666666666E-2</v>
      </c>
      <c r="N9503" s="2">
        <v>44108</v>
      </c>
      <c r="O9503" t="s">
        <v>48</v>
      </c>
      <c r="P9503" t="b">
        <v>1</v>
      </c>
      <c r="Q9503" t="b">
        <v>0</v>
      </c>
      <c r="R9503" t="b">
        <v>0</v>
      </c>
    </row>
    <row r="9504" spans="1:18" x14ac:dyDescent="0.25">
      <c r="A9504">
        <f t="shared" ca="1" si="444"/>
        <v>0.4563846025559698</v>
      </c>
      <c r="B9504" t="s">
        <v>15426</v>
      </c>
      <c r="C9504" t="s">
        <v>24</v>
      </c>
      <c r="D9504">
        <v>0</v>
      </c>
      <c r="E9504">
        <v>0</v>
      </c>
      <c r="F9504">
        <v>2</v>
      </c>
      <c r="G9504" t="b">
        <v>0</v>
      </c>
      <c r="H9504" t="s">
        <v>209</v>
      </c>
      <c r="I9504" t="s">
        <v>89</v>
      </c>
      <c r="J9504" t="s">
        <v>14862</v>
      </c>
      <c r="K9504" s="2">
        <v>44047</v>
      </c>
      <c r="L9504" s="3">
        <f t="shared" si="445"/>
        <v>121</v>
      </c>
      <c r="M9504" s="3">
        <f t="shared" si="446"/>
        <v>1.6528925619834711E-2</v>
      </c>
      <c r="N9504" s="2">
        <v>44129</v>
      </c>
      <c r="O9504" t="s">
        <v>22</v>
      </c>
      <c r="P9504" t="b">
        <v>0</v>
      </c>
      <c r="Q9504" t="b">
        <v>0</v>
      </c>
      <c r="R9504" t="b">
        <v>0</v>
      </c>
    </row>
    <row r="9505" spans="1:18" x14ac:dyDescent="0.25">
      <c r="A9505">
        <f t="shared" ca="1" si="444"/>
        <v>0.24590573394703563</v>
      </c>
      <c r="B9505" t="s">
        <v>15427</v>
      </c>
      <c r="C9505" t="s">
        <v>24</v>
      </c>
      <c r="D9505">
        <v>0</v>
      </c>
      <c r="E9505">
        <v>0</v>
      </c>
      <c r="F9505">
        <v>1</v>
      </c>
      <c r="G9505" t="b">
        <v>1</v>
      </c>
      <c r="H9505" t="s">
        <v>277</v>
      </c>
      <c r="I9505">
        <v>5</v>
      </c>
      <c r="J9505" t="s">
        <v>7481</v>
      </c>
      <c r="K9505" s="2">
        <v>44107</v>
      </c>
      <c r="L9505" s="3">
        <f t="shared" si="445"/>
        <v>61</v>
      </c>
      <c r="M9505" s="3">
        <f t="shared" si="446"/>
        <v>1.6393442622950821E-2</v>
      </c>
      <c r="N9505" s="2">
        <v>44107</v>
      </c>
      <c r="O9505" t="s">
        <v>22</v>
      </c>
      <c r="P9505" t="b">
        <v>1</v>
      </c>
      <c r="Q9505" t="b">
        <v>0</v>
      </c>
      <c r="R9505" t="b">
        <v>0</v>
      </c>
    </row>
    <row r="9506" spans="1:18" x14ac:dyDescent="0.25">
      <c r="A9506">
        <f t="shared" ca="1" si="444"/>
        <v>4.7020095855011435E-2</v>
      </c>
      <c r="B9506" t="s">
        <v>15428</v>
      </c>
      <c r="C9506" t="s">
        <v>42</v>
      </c>
      <c r="D9506">
        <v>0</v>
      </c>
      <c r="E9506">
        <v>0</v>
      </c>
      <c r="F9506">
        <v>2</v>
      </c>
      <c r="G9506" t="b">
        <v>1</v>
      </c>
      <c r="H9506" t="s">
        <v>92</v>
      </c>
      <c r="I9506">
        <v>4.0999999999999996</v>
      </c>
      <c r="J9506" t="s">
        <v>12828</v>
      </c>
      <c r="K9506" s="2">
        <v>44045</v>
      </c>
      <c r="L9506" s="3">
        <f t="shared" si="445"/>
        <v>123</v>
      </c>
      <c r="M9506" s="3">
        <f t="shared" si="446"/>
        <v>1.6260162601626018E-2</v>
      </c>
      <c r="N9506" s="2">
        <v>44045</v>
      </c>
      <c r="O9506" t="s">
        <v>48</v>
      </c>
      <c r="P9506" t="b">
        <v>1</v>
      </c>
      <c r="Q9506" t="b">
        <v>0</v>
      </c>
      <c r="R9506" t="b">
        <v>0</v>
      </c>
    </row>
    <row r="9507" spans="1:18" x14ac:dyDescent="0.25">
      <c r="A9507">
        <f t="shared" ca="1" si="444"/>
        <v>0.39802469869933466</v>
      </c>
      <c r="B9507" t="s">
        <v>15429</v>
      </c>
      <c r="C9507" t="s">
        <v>38</v>
      </c>
      <c r="D9507">
        <v>0</v>
      </c>
      <c r="E9507">
        <v>0</v>
      </c>
      <c r="F9507">
        <v>4</v>
      </c>
      <c r="G9507" t="b">
        <v>1</v>
      </c>
      <c r="H9507" t="s">
        <v>188</v>
      </c>
      <c r="I9507">
        <v>4.4000000000000004</v>
      </c>
      <c r="J9507" t="s">
        <v>13550</v>
      </c>
      <c r="K9507" s="2">
        <v>43922</v>
      </c>
      <c r="L9507" s="3">
        <f t="shared" si="445"/>
        <v>246</v>
      </c>
      <c r="M9507" s="3">
        <f t="shared" si="446"/>
        <v>1.6260162601626018E-2</v>
      </c>
      <c r="N9507" s="2">
        <v>43943</v>
      </c>
      <c r="O9507" t="s">
        <v>22</v>
      </c>
      <c r="P9507" t="b">
        <v>0</v>
      </c>
      <c r="Q9507" t="b">
        <v>0</v>
      </c>
      <c r="R9507" t="b">
        <v>0</v>
      </c>
    </row>
    <row r="9508" spans="1:18" x14ac:dyDescent="0.25">
      <c r="A9508">
        <f t="shared" ca="1" si="444"/>
        <v>0.63023034179531545</v>
      </c>
      <c r="B9508" t="s">
        <v>15430</v>
      </c>
      <c r="C9508" t="s">
        <v>42</v>
      </c>
      <c r="D9508">
        <v>0</v>
      </c>
      <c r="E9508">
        <v>0</v>
      </c>
      <c r="F9508">
        <v>5</v>
      </c>
      <c r="G9508" t="b">
        <v>1</v>
      </c>
      <c r="H9508" t="s">
        <v>85</v>
      </c>
      <c r="I9508">
        <v>4.0999999999999996</v>
      </c>
      <c r="J9508" t="s">
        <v>15431</v>
      </c>
      <c r="K9508" s="2">
        <v>43859</v>
      </c>
      <c r="L9508" s="3">
        <f t="shared" si="445"/>
        <v>309</v>
      </c>
      <c r="M9508" s="3">
        <f t="shared" si="446"/>
        <v>1.6181229773462782E-2</v>
      </c>
      <c r="N9508" s="2">
        <v>43860</v>
      </c>
      <c r="O9508" t="s">
        <v>22</v>
      </c>
      <c r="P9508" t="b">
        <v>1</v>
      </c>
      <c r="Q9508" t="b">
        <v>0</v>
      </c>
      <c r="R9508" t="b">
        <v>0</v>
      </c>
    </row>
    <row r="9509" spans="1:18" x14ac:dyDescent="0.25">
      <c r="A9509">
        <f t="shared" ca="1" si="444"/>
        <v>0.27663232484617495</v>
      </c>
      <c r="B9509" t="s">
        <v>15432</v>
      </c>
      <c r="C9509" t="s">
        <v>42</v>
      </c>
      <c r="D9509">
        <v>0</v>
      </c>
      <c r="E9509">
        <v>0</v>
      </c>
      <c r="F9509">
        <v>1</v>
      </c>
      <c r="G9509" t="b">
        <v>0</v>
      </c>
      <c r="H9509" t="s">
        <v>719</v>
      </c>
      <c r="I9509">
        <v>4.4000000000000004</v>
      </c>
      <c r="J9509" t="s">
        <v>15433</v>
      </c>
      <c r="K9509" s="2">
        <v>44106</v>
      </c>
      <c r="L9509" s="3">
        <f t="shared" si="445"/>
        <v>62</v>
      </c>
      <c r="M9509" s="3">
        <f t="shared" si="446"/>
        <v>1.6129032258064516E-2</v>
      </c>
      <c r="N9509" s="2">
        <v>44132</v>
      </c>
      <c r="O9509" t="s">
        <v>22</v>
      </c>
      <c r="P9509" t="b">
        <v>0</v>
      </c>
      <c r="Q9509" t="b">
        <v>0</v>
      </c>
      <c r="R9509" t="b">
        <v>0</v>
      </c>
    </row>
    <row r="9510" spans="1:18" x14ac:dyDescent="0.25">
      <c r="A9510">
        <f t="shared" ca="1" si="444"/>
        <v>0.79267081089186742</v>
      </c>
      <c r="B9510" t="s">
        <v>15434</v>
      </c>
      <c r="C9510" t="s">
        <v>24</v>
      </c>
      <c r="D9510">
        <v>0</v>
      </c>
      <c r="E9510">
        <v>0</v>
      </c>
      <c r="F9510">
        <v>4</v>
      </c>
      <c r="G9510" t="b">
        <v>1</v>
      </c>
      <c r="H9510" t="s">
        <v>446</v>
      </c>
      <c r="I9510">
        <v>4.2</v>
      </c>
      <c r="J9510" t="s">
        <v>13880</v>
      </c>
      <c r="K9510" s="2">
        <v>43920</v>
      </c>
      <c r="L9510" s="3">
        <f t="shared" si="445"/>
        <v>248</v>
      </c>
      <c r="M9510" s="3">
        <f t="shared" si="446"/>
        <v>1.6129032258064516E-2</v>
      </c>
      <c r="N9510" s="2">
        <v>44161</v>
      </c>
      <c r="O9510" t="s">
        <v>22</v>
      </c>
      <c r="P9510" t="b">
        <v>0</v>
      </c>
      <c r="Q9510" t="b">
        <v>0</v>
      </c>
      <c r="R9510" t="b">
        <v>0</v>
      </c>
    </row>
    <row r="9511" spans="1:18" x14ac:dyDescent="0.25">
      <c r="A9511">
        <f t="shared" ca="1" si="444"/>
        <v>0.51200106751400198</v>
      </c>
      <c r="B9511" t="s">
        <v>15435</v>
      </c>
      <c r="C9511" t="s">
        <v>42</v>
      </c>
      <c r="D9511">
        <v>0</v>
      </c>
      <c r="E9511">
        <v>0</v>
      </c>
      <c r="F9511">
        <v>1</v>
      </c>
      <c r="G9511" t="b">
        <v>1</v>
      </c>
      <c r="H9511" t="s">
        <v>589</v>
      </c>
      <c r="I9511">
        <v>5</v>
      </c>
      <c r="J9511" t="s">
        <v>7946</v>
      </c>
      <c r="K9511" s="2">
        <v>44106</v>
      </c>
      <c r="L9511" s="3">
        <f t="shared" si="445"/>
        <v>62</v>
      </c>
      <c r="M9511" s="3">
        <f t="shared" si="446"/>
        <v>1.6129032258064516E-2</v>
      </c>
      <c r="N9511" s="2">
        <v>44106</v>
      </c>
      <c r="O9511" t="s">
        <v>22</v>
      </c>
      <c r="P9511" t="b">
        <v>1</v>
      </c>
      <c r="Q9511" t="b">
        <v>0</v>
      </c>
      <c r="R9511" t="b">
        <v>0</v>
      </c>
    </row>
    <row r="9512" spans="1:18" x14ac:dyDescent="0.25">
      <c r="A9512">
        <f t="shared" ca="1" si="444"/>
        <v>0.52734815061320151</v>
      </c>
      <c r="B9512" t="s">
        <v>15436</v>
      </c>
      <c r="C9512" t="s">
        <v>28</v>
      </c>
      <c r="D9512">
        <v>0</v>
      </c>
      <c r="E9512">
        <v>0</v>
      </c>
      <c r="F9512">
        <v>3</v>
      </c>
      <c r="G9512" t="b">
        <v>1</v>
      </c>
      <c r="H9512" t="s">
        <v>840</v>
      </c>
      <c r="I9512">
        <v>4.0999999999999996</v>
      </c>
      <c r="J9512" t="s">
        <v>9401</v>
      </c>
      <c r="K9512" s="2">
        <v>43980</v>
      </c>
      <c r="L9512" s="3">
        <f t="shared" si="445"/>
        <v>188</v>
      </c>
      <c r="M9512" s="3">
        <f t="shared" si="446"/>
        <v>1.5957446808510637E-2</v>
      </c>
      <c r="N9512" s="2">
        <v>43980</v>
      </c>
      <c r="O9512" t="s">
        <v>22</v>
      </c>
      <c r="P9512" t="b">
        <v>1</v>
      </c>
      <c r="Q9512" t="b">
        <v>0</v>
      </c>
      <c r="R9512" t="b">
        <v>0</v>
      </c>
    </row>
    <row r="9513" spans="1:18" x14ac:dyDescent="0.25">
      <c r="A9513">
        <f t="shared" ca="1" si="444"/>
        <v>0.44219811078548976</v>
      </c>
      <c r="B9513" t="s">
        <v>15437</v>
      </c>
      <c r="C9513" t="s">
        <v>38</v>
      </c>
      <c r="D9513">
        <v>0</v>
      </c>
      <c r="E9513">
        <v>0</v>
      </c>
      <c r="F9513">
        <v>3</v>
      </c>
      <c r="G9513" t="b">
        <v>1</v>
      </c>
      <c r="H9513" t="s">
        <v>1877</v>
      </c>
      <c r="I9513">
        <v>4.4000000000000004</v>
      </c>
      <c r="J9513" t="s">
        <v>15438</v>
      </c>
      <c r="K9513" s="2">
        <v>43980</v>
      </c>
      <c r="L9513" s="3">
        <f t="shared" si="445"/>
        <v>188</v>
      </c>
      <c r="M9513" s="3">
        <f t="shared" si="446"/>
        <v>1.5957446808510637E-2</v>
      </c>
      <c r="N9513" s="2">
        <v>43998</v>
      </c>
      <c r="O9513" t="s">
        <v>22</v>
      </c>
      <c r="P9513" t="b">
        <v>1</v>
      </c>
      <c r="Q9513" t="b">
        <v>0</v>
      </c>
      <c r="R9513" t="b">
        <v>0</v>
      </c>
    </row>
    <row r="9514" spans="1:18" x14ac:dyDescent="0.25">
      <c r="A9514">
        <f t="shared" ca="1" si="444"/>
        <v>0.50960112816506264</v>
      </c>
      <c r="B9514" t="s">
        <v>15439</v>
      </c>
      <c r="C9514" t="s">
        <v>24</v>
      </c>
      <c r="D9514">
        <v>0</v>
      </c>
      <c r="E9514">
        <v>0</v>
      </c>
      <c r="F9514">
        <v>3</v>
      </c>
      <c r="G9514" t="b">
        <v>1</v>
      </c>
      <c r="H9514" t="s">
        <v>418</v>
      </c>
      <c r="I9514">
        <v>8</v>
      </c>
      <c r="J9514" t="s">
        <v>15440</v>
      </c>
      <c r="K9514" s="2">
        <v>43979</v>
      </c>
      <c r="L9514" s="3">
        <f t="shared" si="445"/>
        <v>189</v>
      </c>
      <c r="M9514" s="3">
        <f t="shared" si="446"/>
        <v>1.5873015873015872E-2</v>
      </c>
      <c r="N9514" s="2">
        <v>43979</v>
      </c>
      <c r="O9514" t="s">
        <v>22</v>
      </c>
      <c r="P9514" t="b">
        <v>1</v>
      </c>
      <c r="Q9514" t="b">
        <v>0</v>
      </c>
      <c r="R9514" t="b">
        <v>0</v>
      </c>
    </row>
    <row r="9515" spans="1:18" x14ac:dyDescent="0.25">
      <c r="A9515">
        <f t="shared" ca="1" si="444"/>
        <v>0.17908501719335013</v>
      </c>
      <c r="B9515" t="s">
        <v>15441</v>
      </c>
      <c r="C9515" t="s">
        <v>42</v>
      </c>
      <c r="D9515">
        <v>0</v>
      </c>
      <c r="E9515">
        <v>0</v>
      </c>
      <c r="F9515">
        <v>1</v>
      </c>
      <c r="G9515" t="b">
        <v>1</v>
      </c>
      <c r="H9515" t="s">
        <v>135</v>
      </c>
      <c r="I9515">
        <v>4.4000000000000004</v>
      </c>
      <c r="J9515" t="s">
        <v>10129</v>
      </c>
      <c r="K9515" s="2">
        <v>44105</v>
      </c>
      <c r="L9515" s="3">
        <f t="shared" si="445"/>
        <v>63</v>
      </c>
      <c r="M9515" s="3">
        <f t="shared" si="446"/>
        <v>1.5873015873015872E-2</v>
      </c>
      <c r="N9515" s="2">
        <v>44126</v>
      </c>
      <c r="O9515" t="s">
        <v>48</v>
      </c>
      <c r="P9515" t="b">
        <v>1</v>
      </c>
      <c r="Q9515" t="b">
        <v>0</v>
      </c>
      <c r="R9515" t="b">
        <v>0</v>
      </c>
    </row>
    <row r="9516" spans="1:18" x14ac:dyDescent="0.25">
      <c r="A9516">
        <f t="shared" ca="1" si="444"/>
        <v>0.91170230173170208</v>
      </c>
      <c r="B9516" t="s">
        <v>15442</v>
      </c>
      <c r="C9516" t="s">
        <v>42</v>
      </c>
      <c r="D9516">
        <v>0</v>
      </c>
      <c r="E9516">
        <v>0</v>
      </c>
      <c r="F9516">
        <v>4</v>
      </c>
      <c r="G9516" t="b">
        <v>1</v>
      </c>
      <c r="H9516" t="s">
        <v>371</v>
      </c>
      <c r="I9516">
        <v>4.2</v>
      </c>
      <c r="J9516" t="s">
        <v>6626</v>
      </c>
      <c r="K9516" s="2">
        <v>43915</v>
      </c>
      <c r="L9516" s="3">
        <f t="shared" si="445"/>
        <v>253</v>
      </c>
      <c r="M9516" s="3">
        <f t="shared" si="446"/>
        <v>1.5810276679841896E-2</v>
      </c>
      <c r="N9516" s="2">
        <v>44092</v>
      </c>
      <c r="O9516" t="s">
        <v>48</v>
      </c>
      <c r="P9516" t="b">
        <v>1</v>
      </c>
      <c r="Q9516" t="b">
        <v>0</v>
      </c>
      <c r="R9516" t="b">
        <v>0</v>
      </c>
    </row>
    <row r="9517" spans="1:18" x14ac:dyDescent="0.25">
      <c r="A9517">
        <f t="shared" ca="1" si="444"/>
        <v>2.127646370773717E-2</v>
      </c>
      <c r="B9517" t="s">
        <v>15443</v>
      </c>
      <c r="C9517" t="s">
        <v>24</v>
      </c>
      <c r="D9517">
        <v>5</v>
      </c>
      <c r="E9517">
        <v>5</v>
      </c>
      <c r="F9517">
        <v>4</v>
      </c>
      <c r="G9517" t="b">
        <v>1</v>
      </c>
      <c r="H9517" t="s">
        <v>77</v>
      </c>
      <c r="I9517" t="s">
        <v>904</v>
      </c>
      <c r="J9517" t="s">
        <v>2892</v>
      </c>
      <c r="K9517" s="2">
        <v>43914</v>
      </c>
      <c r="L9517" s="3">
        <f t="shared" si="445"/>
        <v>254</v>
      </c>
      <c r="M9517" s="3">
        <f t="shared" si="446"/>
        <v>1.5748031496062992E-2</v>
      </c>
      <c r="N9517" s="2">
        <v>44088</v>
      </c>
      <c r="O9517" t="s">
        <v>22</v>
      </c>
      <c r="P9517" t="b">
        <v>0</v>
      </c>
      <c r="Q9517" t="b">
        <v>0</v>
      </c>
      <c r="R9517" t="b">
        <v>0</v>
      </c>
    </row>
    <row r="9518" spans="1:18" x14ac:dyDescent="0.25">
      <c r="A9518">
        <f t="shared" ca="1" si="444"/>
        <v>0.44898725528956951</v>
      </c>
      <c r="B9518" t="s">
        <v>15444</v>
      </c>
      <c r="C9518" t="s">
        <v>28</v>
      </c>
      <c r="D9518">
        <v>0</v>
      </c>
      <c r="E9518">
        <v>0</v>
      </c>
      <c r="F9518">
        <v>5</v>
      </c>
      <c r="G9518" t="b">
        <v>1</v>
      </c>
      <c r="H9518" t="s">
        <v>185</v>
      </c>
      <c r="I9518">
        <v>4.4000000000000004</v>
      </c>
      <c r="J9518" t="s">
        <v>15445</v>
      </c>
      <c r="K9518" s="2">
        <v>43850</v>
      </c>
      <c r="L9518" s="3">
        <f t="shared" si="445"/>
        <v>318</v>
      </c>
      <c r="M9518" s="3">
        <f t="shared" si="446"/>
        <v>1.5723270440251572E-2</v>
      </c>
      <c r="N9518" s="2">
        <v>43850</v>
      </c>
      <c r="O9518" t="s">
        <v>22</v>
      </c>
      <c r="P9518" t="b">
        <v>0</v>
      </c>
      <c r="Q9518" t="b">
        <v>0</v>
      </c>
      <c r="R9518" t="b">
        <v>0</v>
      </c>
    </row>
    <row r="9519" spans="1:18" x14ac:dyDescent="0.25">
      <c r="A9519">
        <f t="shared" ca="1" si="444"/>
        <v>0.9985800553705092</v>
      </c>
      <c r="B9519" t="s">
        <v>15446</v>
      </c>
      <c r="C9519" t="s">
        <v>42</v>
      </c>
      <c r="D9519">
        <v>0</v>
      </c>
      <c r="E9519">
        <v>0</v>
      </c>
      <c r="F9519">
        <v>3</v>
      </c>
      <c r="G9519" t="b">
        <v>1</v>
      </c>
      <c r="H9519" t="s">
        <v>7795</v>
      </c>
      <c r="I9519">
        <v>4.0999999999999996</v>
      </c>
      <c r="J9519" t="s">
        <v>10773</v>
      </c>
      <c r="K9519" s="2">
        <v>43976</v>
      </c>
      <c r="L9519" s="3">
        <f t="shared" si="445"/>
        <v>192</v>
      </c>
      <c r="M9519" s="3">
        <f t="shared" si="446"/>
        <v>1.5625E-2</v>
      </c>
      <c r="N9519" s="2">
        <v>43976</v>
      </c>
      <c r="O9519" t="s">
        <v>22</v>
      </c>
      <c r="P9519" t="b">
        <v>0</v>
      </c>
      <c r="Q9519" t="b">
        <v>0</v>
      </c>
      <c r="R9519" t="b">
        <v>0</v>
      </c>
    </row>
    <row r="9520" spans="1:18" x14ac:dyDescent="0.25">
      <c r="A9520">
        <f t="shared" ca="1" si="444"/>
        <v>0.94074840399325166</v>
      </c>
      <c r="B9520" t="s">
        <v>15447</v>
      </c>
      <c r="C9520" t="s">
        <v>28</v>
      </c>
      <c r="D9520">
        <v>0</v>
      </c>
      <c r="E9520">
        <v>0</v>
      </c>
      <c r="F9520">
        <v>2</v>
      </c>
      <c r="G9520" t="b">
        <v>1</v>
      </c>
      <c r="H9520" t="s">
        <v>286</v>
      </c>
      <c r="I9520">
        <v>4.4000000000000004</v>
      </c>
      <c r="J9520" t="s">
        <v>15448</v>
      </c>
      <c r="K9520" s="2">
        <v>44040</v>
      </c>
      <c r="L9520" s="3">
        <f t="shared" si="445"/>
        <v>128</v>
      </c>
      <c r="M9520" s="3">
        <f t="shared" si="446"/>
        <v>1.5625E-2</v>
      </c>
      <c r="N9520" s="2">
        <v>44040</v>
      </c>
      <c r="O9520" t="s">
        <v>22</v>
      </c>
      <c r="P9520" t="b">
        <v>1</v>
      </c>
      <c r="Q9520" t="b">
        <v>0</v>
      </c>
      <c r="R9520" t="b">
        <v>0</v>
      </c>
    </row>
    <row r="9521" spans="1:18" x14ac:dyDescent="0.25">
      <c r="A9521">
        <f t="shared" ca="1" si="444"/>
        <v>0.23585602908965309</v>
      </c>
      <c r="B9521" t="s">
        <v>15449</v>
      </c>
      <c r="C9521" t="s">
        <v>38</v>
      </c>
      <c r="D9521">
        <v>0</v>
      </c>
      <c r="E9521">
        <v>0</v>
      </c>
      <c r="F9521">
        <v>2</v>
      </c>
      <c r="G9521" t="b">
        <v>1</v>
      </c>
      <c r="H9521" t="s">
        <v>938</v>
      </c>
      <c r="I9521">
        <v>4.4000000000000004</v>
      </c>
      <c r="J9521" t="s">
        <v>15450</v>
      </c>
      <c r="K9521" s="2">
        <v>44039</v>
      </c>
      <c r="L9521" s="3">
        <f t="shared" si="445"/>
        <v>129</v>
      </c>
      <c r="M9521" s="3">
        <f t="shared" si="446"/>
        <v>1.5503875968992248E-2</v>
      </c>
      <c r="N9521" s="2">
        <v>44039</v>
      </c>
      <c r="O9521" t="s">
        <v>22</v>
      </c>
      <c r="P9521" t="b">
        <v>0</v>
      </c>
      <c r="Q9521" t="b">
        <v>0</v>
      </c>
      <c r="R9521" t="b">
        <v>0</v>
      </c>
    </row>
    <row r="9522" spans="1:18" x14ac:dyDescent="0.25">
      <c r="A9522">
        <f t="shared" ca="1" si="444"/>
        <v>0.57392810044553377</v>
      </c>
      <c r="B9522" t="s">
        <v>15451</v>
      </c>
      <c r="C9522" t="s">
        <v>28</v>
      </c>
      <c r="D9522">
        <v>0</v>
      </c>
      <c r="E9522">
        <v>0</v>
      </c>
      <c r="F9522">
        <v>4</v>
      </c>
      <c r="G9522" t="b">
        <v>1</v>
      </c>
      <c r="H9522" t="s">
        <v>88</v>
      </c>
      <c r="I9522">
        <v>4.4000000000000004</v>
      </c>
      <c r="J9522" t="s">
        <v>9734</v>
      </c>
      <c r="K9522" s="2">
        <v>43908</v>
      </c>
      <c r="L9522" s="3">
        <f t="shared" si="445"/>
        <v>260</v>
      </c>
      <c r="M9522" s="3">
        <f t="shared" si="446"/>
        <v>1.5384615384615385E-2</v>
      </c>
      <c r="N9522" s="2">
        <v>44133</v>
      </c>
      <c r="O9522" t="s">
        <v>117</v>
      </c>
      <c r="P9522" t="b">
        <v>1</v>
      </c>
      <c r="Q9522" t="b">
        <v>0</v>
      </c>
      <c r="R9522" t="b">
        <v>0</v>
      </c>
    </row>
    <row r="9523" spans="1:18" x14ac:dyDescent="0.25">
      <c r="A9523">
        <f t="shared" ca="1" si="444"/>
        <v>1.6613054856748577E-2</v>
      </c>
      <c r="B9523" t="s">
        <v>15452</v>
      </c>
      <c r="C9523" t="s">
        <v>38</v>
      </c>
      <c r="D9523">
        <v>0</v>
      </c>
      <c r="E9523">
        <v>0</v>
      </c>
      <c r="F9523">
        <v>1</v>
      </c>
      <c r="G9523" t="b">
        <v>1</v>
      </c>
      <c r="H9523" t="s">
        <v>225</v>
      </c>
      <c r="I9523">
        <v>4.4000000000000004</v>
      </c>
      <c r="J9523" t="s">
        <v>15453</v>
      </c>
      <c r="K9523" s="2">
        <v>44103</v>
      </c>
      <c r="L9523" s="3">
        <f t="shared" si="445"/>
        <v>65</v>
      </c>
      <c r="M9523" s="3">
        <f t="shared" si="446"/>
        <v>1.5384615384615385E-2</v>
      </c>
      <c r="N9523" s="2">
        <v>44103</v>
      </c>
      <c r="O9523" t="s">
        <v>22</v>
      </c>
      <c r="P9523" t="b">
        <v>0</v>
      </c>
      <c r="Q9523" t="b">
        <v>0</v>
      </c>
      <c r="R9523" t="b">
        <v>0</v>
      </c>
    </row>
    <row r="9524" spans="1:18" x14ac:dyDescent="0.25">
      <c r="A9524">
        <f t="shared" ca="1" si="444"/>
        <v>0.42234718198546062</v>
      </c>
      <c r="B9524" t="s">
        <v>15454</v>
      </c>
      <c r="C9524" t="s">
        <v>24</v>
      </c>
      <c r="D9524">
        <v>0</v>
      </c>
      <c r="E9524">
        <v>0</v>
      </c>
      <c r="F9524">
        <v>2</v>
      </c>
      <c r="G9524" t="b">
        <v>1</v>
      </c>
      <c r="H9524" t="s">
        <v>311</v>
      </c>
      <c r="I9524" t="s">
        <v>904</v>
      </c>
      <c r="J9524" t="s">
        <v>9107</v>
      </c>
      <c r="K9524" s="2">
        <v>44038</v>
      </c>
      <c r="L9524" s="3">
        <f t="shared" si="445"/>
        <v>130</v>
      </c>
      <c r="M9524" s="3">
        <f t="shared" si="446"/>
        <v>1.5384615384615385E-2</v>
      </c>
      <c r="N9524" s="2">
        <v>44038</v>
      </c>
      <c r="O9524" t="s">
        <v>22</v>
      </c>
      <c r="P9524" t="b">
        <v>0</v>
      </c>
      <c r="Q9524" t="b">
        <v>0</v>
      </c>
      <c r="R9524" t="b">
        <v>0</v>
      </c>
    </row>
    <row r="9525" spans="1:18" x14ac:dyDescent="0.25">
      <c r="A9525">
        <f t="shared" ca="1" si="444"/>
        <v>0.76803804726756475</v>
      </c>
      <c r="B9525" t="s">
        <v>15455</v>
      </c>
      <c r="C9525" t="s">
        <v>42</v>
      </c>
      <c r="D9525">
        <v>0</v>
      </c>
      <c r="E9525">
        <v>0</v>
      </c>
      <c r="F9525">
        <v>5</v>
      </c>
      <c r="G9525" t="b">
        <v>1</v>
      </c>
      <c r="H9525" t="s">
        <v>703</v>
      </c>
      <c r="I9525">
        <v>4.4000000000000004</v>
      </c>
      <c r="J9525" t="s">
        <v>14963</v>
      </c>
      <c r="K9525" s="2">
        <v>43843</v>
      </c>
      <c r="L9525" s="3">
        <f t="shared" si="445"/>
        <v>325</v>
      </c>
      <c r="M9525" s="3">
        <f t="shared" si="446"/>
        <v>1.5384615384615385E-2</v>
      </c>
      <c r="N9525" s="2">
        <v>43844</v>
      </c>
      <c r="O9525" t="s">
        <v>48</v>
      </c>
      <c r="P9525" t="b">
        <v>1</v>
      </c>
      <c r="Q9525" t="b">
        <v>0</v>
      </c>
      <c r="R9525" t="b">
        <v>0</v>
      </c>
    </row>
    <row r="9526" spans="1:18" x14ac:dyDescent="0.25">
      <c r="A9526">
        <f t="shared" ca="1" si="444"/>
        <v>6.2635175675333832E-2</v>
      </c>
      <c r="B9526" t="s">
        <v>15456</v>
      </c>
      <c r="C9526" t="s">
        <v>24</v>
      </c>
      <c r="D9526">
        <v>0</v>
      </c>
      <c r="E9526">
        <v>0</v>
      </c>
      <c r="F9526">
        <v>5</v>
      </c>
      <c r="G9526" t="b">
        <v>1</v>
      </c>
      <c r="H9526" t="s">
        <v>2072</v>
      </c>
      <c r="I9526" t="s">
        <v>89</v>
      </c>
      <c r="J9526" t="s">
        <v>10888</v>
      </c>
      <c r="K9526" s="2">
        <v>43842</v>
      </c>
      <c r="L9526" s="3">
        <f t="shared" si="445"/>
        <v>326</v>
      </c>
      <c r="M9526" s="3">
        <f t="shared" si="446"/>
        <v>1.5337423312883436E-2</v>
      </c>
      <c r="N9526" s="2">
        <v>43842</v>
      </c>
      <c r="O9526" t="s">
        <v>22</v>
      </c>
      <c r="P9526" t="b">
        <v>0</v>
      </c>
      <c r="Q9526" t="b">
        <v>0</v>
      </c>
      <c r="R9526" t="b">
        <v>0</v>
      </c>
    </row>
    <row r="9527" spans="1:18" x14ac:dyDescent="0.25">
      <c r="A9527">
        <f t="shared" ca="1" si="444"/>
        <v>7.9368625485142785E-2</v>
      </c>
      <c r="B9527" t="s">
        <v>15457</v>
      </c>
      <c r="C9527" t="s">
        <v>19</v>
      </c>
      <c r="D9527">
        <v>0</v>
      </c>
      <c r="E9527">
        <v>0</v>
      </c>
      <c r="F9527">
        <v>4</v>
      </c>
      <c r="G9527" t="b">
        <v>1</v>
      </c>
      <c r="H9527" t="s">
        <v>119</v>
      </c>
      <c r="I9527">
        <v>5</v>
      </c>
      <c r="J9527" t="s">
        <v>10603</v>
      </c>
      <c r="K9527" s="2">
        <v>43907</v>
      </c>
      <c r="L9527" s="3">
        <f t="shared" si="445"/>
        <v>261</v>
      </c>
      <c r="M9527" s="3">
        <f t="shared" si="446"/>
        <v>1.532567049808429E-2</v>
      </c>
      <c r="N9527" s="2">
        <v>44039</v>
      </c>
      <c r="O9527" t="s">
        <v>117</v>
      </c>
      <c r="P9527" t="b">
        <v>1</v>
      </c>
      <c r="Q9527" t="b">
        <v>0</v>
      </c>
      <c r="R9527" t="b">
        <v>0</v>
      </c>
    </row>
    <row r="9528" spans="1:18" x14ac:dyDescent="0.25">
      <c r="A9528">
        <f t="shared" ca="1" si="444"/>
        <v>0.97149568934972574</v>
      </c>
      <c r="B9528" t="s">
        <v>15458</v>
      </c>
      <c r="C9528" t="s">
        <v>24</v>
      </c>
      <c r="D9528">
        <v>0</v>
      </c>
      <c r="E9528">
        <v>0</v>
      </c>
      <c r="F9528">
        <v>5</v>
      </c>
      <c r="G9528" t="b">
        <v>1</v>
      </c>
      <c r="H9528" t="s">
        <v>88</v>
      </c>
      <c r="I9528">
        <v>4.4000000000000004</v>
      </c>
      <c r="J9528" t="s">
        <v>15459</v>
      </c>
      <c r="K9528" s="2">
        <v>43841</v>
      </c>
      <c r="L9528" s="3">
        <f t="shared" si="445"/>
        <v>327</v>
      </c>
      <c r="M9528" s="3">
        <f t="shared" si="446"/>
        <v>1.5290519877675841E-2</v>
      </c>
      <c r="N9528" s="2">
        <v>44080</v>
      </c>
      <c r="O9528" t="s">
        <v>22</v>
      </c>
      <c r="P9528" t="b">
        <v>0</v>
      </c>
      <c r="Q9528" t="b">
        <v>0</v>
      </c>
      <c r="R9528" t="b">
        <v>0</v>
      </c>
    </row>
    <row r="9529" spans="1:18" x14ac:dyDescent="0.25">
      <c r="A9529">
        <f t="shared" ca="1" si="444"/>
        <v>0.5138339379116641</v>
      </c>
      <c r="B9529" t="s">
        <v>15460</v>
      </c>
      <c r="C9529" t="s">
        <v>38</v>
      </c>
      <c r="D9529">
        <v>0</v>
      </c>
      <c r="E9529">
        <v>0</v>
      </c>
      <c r="F9529">
        <v>4</v>
      </c>
      <c r="G9529" t="b">
        <v>1</v>
      </c>
      <c r="H9529" t="s">
        <v>185</v>
      </c>
      <c r="I9529">
        <v>4.4000000000000004</v>
      </c>
      <c r="J9529" t="s">
        <v>8374</v>
      </c>
      <c r="K9529" s="2">
        <v>43906</v>
      </c>
      <c r="L9529" s="3">
        <f t="shared" si="445"/>
        <v>262</v>
      </c>
      <c r="M9529" s="3">
        <f t="shared" si="446"/>
        <v>1.5267175572519083E-2</v>
      </c>
      <c r="N9529" s="2">
        <v>43906</v>
      </c>
      <c r="O9529" t="s">
        <v>22</v>
      </c>
      <c r="P9529" t="b">
        <v>0</v>
      </c>
      <c r="Q9529" t="b">
        <v>0</v>
      </c>
      <c r="R9529" t="b">
        <v>0</v>
      </c>
    </row>
    <row r="9530" spans="1:18" x14ac:dyDescent="0.25">
      <c r="A9530">
        <f t="shared" ca="1" si="444"/>
        <v>0.39215602685953244</v>
      </c>
      <c r="B9530" t="s">
        <v>15461</v>
      </c>
      <c r="C9530" t="s">
        <v>42</v>
      </c>
      <c r="D9530">
        <v>0</v>
      </c>
      <c r="E9530">
        <v>0</v>
      </c>
      <c r="F9530">
        <v>5</v>
      </c>
      <c r="G9530" t="b">
        <v>1</v>
      </c>
      <c r="H9530" t="s">
        <v>43</v>
      </c>
      <c r="I9530">
        <v>4.4000000000000004</v>
      </c>
      <c r="J9530" t="s">
        <v>12744</v>
      </c>
      <c r="K9530" s="2">
        <v>43840</v>
      </c>
      <c r="L9530" s="3">
        <f t="shared" si="445"/>
        <v>328</v>
      </c>
      <c r="M9530" s="3">
        <f t="shared" si="446"/>
        <v>1.524390243902439E-2</v>
      </c>
      <c r="N9530" s="2">
        <v>43840</v>
      </c>
      <c r="O9530" t="s">
        <v>48</v>
      </c>
      <c r="P9530" t="b">
        <v>1</v>
      </c>
      <c r="Q9530" t="b">
        <v>0</v>
      </c>
      <c r="R9530" t="b">
        <v>0</v>
      </c>
    </row>
    <row r="9531" spans="1:18" x14ac:dyDescent="0.25">
      <c r="A9531">
        <f t="shared" ca="1" si="444"/>
        <v>0.40084748804823234</v>
      </c>
      <c r="B9531" t="s">
        <v>15462</v>
      </c>
      <c r="C9531" t="s">
        <v>24</v>
      </c>
      <c r="D9531">
        <v>0</v>
      </c>
      <c r="E9531">
        <v>0</v>
      </c>
      <c r="F9531">
        <v>1</v>
      </c>
      <c r="G9531" t="b">
        <v>1</v>
      </c>
      <c r="H9531" t="s">
        <v>52</v>
      </c>
      <c r="I9531">
        <v>5</v>
      </c>
      <c r="J9531" t="s">
        <v>7481</v>
      </c>
      <c r="K9531" s="2">
        <v>44102</v>
      </c>
      <c r="L9531" s="3">
        <f t="shared" si="445"/>
        <v>66</v>
      </c>
      <c r="M9531" s="3">
        <f t="shared" si="446"/>
        <v>1.5151515151515152E-2</v>
      </c>
      <c r="N9531" s="2">
        <v>44102</v>
      </c>
      <c r="O9531" t="s">
        <v>22</v>
      </c>
      <c r="P9531" t="b">
        <v>1</v>
      </c>
      <c r="Q9531" t="b">
        <v>0</v>
      </c>
      <c r="R9531" t="b">
        <v>0</v>
      </c>
    </row>
    <row r="9532" spans="1:18" x14ac:dyDescent="0.25">
      <c r="A9532">
        <f t="shared" ca="1" si="444"/>
        <v>0.68997456804046953</v>
      </c>
      <c r="B9532" t="s">
        <v>15463</v>
      </c>
      <c r="C9532" t="s">
        <v>42</v>
      </c>
      <c r="D9532">
        <v>0</v>
      </c>
      <c r="E9532">
        <v>0</v>
      </c>
      <c r="F9532">
        <v>5</v>
      </c>
      <c r="G9532" t="b">
        <v>1</v>
      </c>
      <c r="H9532" t="s">
        <v>143</v>
      </c>
      <c r="I9532" t="s">
        <v>89</v>
      </c>
      <c r="J9532" t="s">
        <v>10244</v>
      </c>
      <c r="K9532" s="2">
        <v>43836</v>
      </c>
      <c r="L9532" s="3">
        <f t="shared" si="445"/>
        <v>332</v>
      </c>
      <c r="M9532" s="3">
        <f t="shared" si="446"/>
        <v>1.5060240963855422E-2</v>
      </c>
      <c r="N9532" s="2">
        <v>43836</v>
      </c>
      <c r="O9532" t="s">
        <v>48</v>
      </c>
      <c r="P9532" t="b">
        <v>1</v>
      </c>
      <c r="Q9532" t="b">
        <v>0</v>
      </c>
      <c r="R9532" t="b">
        <v>0</v>
      </c>
    </row>
    <row r="9533" spans="1:18" x14ac:dyDescent="0.25">
      <c r="A9533">
        <f t="shared" ca="1" si="444"/>
        <v>0.76328309938330086</v>
      </c>
      <c r="B9533" t="s">
        <v>15464</v>
      </c>
      <c r="C9533" t="s">
        <v>24</v>
      </c>
      <c r="D9533">
        <v>0</v>
      </c>
      <c r="E9533">
        <v>0</v>
      </c>
      <c r="F9533">
        <v>4</v>
      </c>
      <c r="G9533" t="b">
        <v>1</v>
      </c>
      <c r="H9533" t="s">
        <v>620</v>
      </c>
      <c r="I9533">
        <v>4.4000000000000004</v>
      </c>
      <c r="J9533" t="s">
        <v>15465</v>
      </c>
      <c r="K9533" s="2">
        <v>43901</v>
      </c>
      <c r="L9533" s="3">
        <f t="shared" si="445"/>
        <v>267</v>
      </c>
      <c r="M9533" s="3">
        <f t="shared" si="446"/>
        <v>1.4981273408239701E-2</v>
      </c>
      <c r="N9533" s="2">
        <v>43901</v>
      </c>
      <c r="O9533" t="s">
        <v>22</v>
      </c>
      <c r="P9533" t="b">
        <v>1</v>
      </c>
      <c r="Q9533" t="b">
        <v>0</v>
      </c>
      <c r="R9533" t="b">
        <v>0</v>
      </c>
    </row>
    <row r="9534" spans="1:18" x14ac:dyDescent="0.25">
      <c r="A9534">
        <f t="shared" ca="1" si="444"/>
        <v>0.256120954334073</v>
      </c>
      <c r="B9534" t="s">
        <v>15466</v>
      </c>
      <c r="C9534" t="s">
        <v>28</v>
      </c>
      <c r="D9534">
        <v>0</v>
      </c>
      <c r="E9534">
        <v>0</v>
      </c>
      <c r="F9534">
        <v>4</v>
      </c>
      <c r="G9534" t="b">
        <v>1</v>
      </c>
      <c r="H9534" t="s">
        <v>168</v>
      </c>
      <c r="I9534">
        <v>4.0999999999999996</v>
      </c>
      <c r="J9534" t="s">
        <v>15467</v>
      </c>
      <c r="K9534" s="2">
        <v>43901</v>
      </c>
      <c r="L9534" s="3">
        <f t="shared" si="445"/>
        <v>267</v>
      </c>
      <c r="M9534" s="3">
        <f t="shared" si="446"/>
        <v>1.4981273408239701E-2</v>
      </c>
      <c r="N9534" s="2">
        <v>43905</v>
      </c>
      <c r="O9534" t="s">
        <v>22</v>
      </c>
      <c r="P9534" t="b">
        <v>1</v>
      </c>
      <c r="Q9534" t="b">
        <v>0</v>
      </c>
      <c r="R9534" t="b">
        <v>0</v>
      </c>
    </row>
    <row r="9535" spans="1:18" x14ac:dyDescent="0.25">
      <c r="A9535">
        <f t="shared" ca="1" si="444"/>
        <v>7.3638661402382288E-2</v>
      </c>
      <c r="B9535" t="s">
        <v>15468</v>
      </c>
      <c r="C9535" t="s">
        <v>38</v>
      </c>
      <c r="D9535">
        <v>0</v>
      </c>
      <c r="E9535">
        <v>0</v>
      </c>
      <c r="F9535">
        <v>1</v>
      </c>
      <c r="G9535" t="b">
        <v>1</v>
      </c>
      <c r="H9535" t="s">
        <v>319</v>
      </c>
      <c r="I9535">
        <v>6</v>
      </c>
      <c r="J9535" t="s">
        <v>15469</v>
      </c>
      <c r="K9535" s="2">
        <v>44101</v>
      </c>
      <c r="L9535" s="3">
        <f t="shared" si="445"/>
        <v>67</v>
      </c>
      <c r="M9535" s="3">
        <f t="shared" si="446"/>
        <v>1.4925373134328358E-2</v>
      </c>
      <c r="N9535" s="2">
        <v>44126</v>
      </c>
      <c r="O9535" t="s">
        <v>22</v>
      </c>
      <c r="P9535" t="b">
        <v>0</v>
      </c>
      <c r="Q9535" t="b">
        <v>0</v>
      </c>
      <c r="R9535" t="b">
        <v>0</v>
      </c>
    </row>
    <row r="9536" spans="1:18" x14ac:dyDescent="0.25">
      <c r="A9536">
        <f t="shared" ca="1" si="444"/>
        <v>0.88332046657323304</v>
      </c>
      <c r="B9536" t="s">
        <v>15470</v>
      </c>
      <c r="C9536" t="s">
        <v>24</v>
      </c>
      <c r="D9536">
        <v>0</v>
      </c>
      <c r="E9536">
        <v>0</v>
      </c>
      <c r="F9536">
        <v>2</v>
      </c>
      <c r="G9536" t="b">
        <v>1</v>
      </c>
      <c r="H9536" t="s">
        <v>703</v>
      </c>
      <c r="I9536">
        <v>5</v>
      </c>
      <c r="J9536" t="s">
        <v>14942</v>
      </c>
      <c r="K9536" s="2">
        <v>44033</v>
      </c>
      <c r="L9536" s="3">
        <f t="shared" si="445"/>
        <v>135</v>
      </c>
      <c r="M9536" s="3">
        <f t="shared" si="446"/>
        <v>1.4814814814814815E-2</v>
      </c>
      <c r="N9536" s="2">
        <v>44034</v>
      </c>
      <c r="O9536" t="s">
        <v>22</v>
      </c>
      <c r="P9536" t="b">
        <v>0</v>
      </c>
      <c r="Q9536" t="b">
        <v>0</v>
      </c>
      <c r="R9536" t="b">
        <v>0</v>
      </c>
    </row>
    <row r="9537" spans="1:18" x14ac:dyDescent="0.25">
      <c r="A9537">
        <f t="shared" ca="1" si="444"/>
        <v>0.85439473742077832</v>
      </c>
      <c r="B9537" t="s">
        <v>15471</v>
      </c>
      <c r="C9537" t="s">
        <v>38</v>
      </c>
      <c r="D9537">
        <v>0</v>
      </c>
      <c r="E9537">
        <v>0</v>
      </c>
      <c r="F9537">
        <v>3</v>
      </c>
      <c r="G9537" t="b">
        <v>1</v>
      </c>
      <c r="H9537" t="s">
        <v>92</v>
      </c>
      <c r="I9537">
        <v>5.0999999999999996</v>
      </c>
      <c r="J9537" t="s">
        <v>13429</v>
      </c>
      <c r="K9537" s="2">
        <v>43965</v>
      </c>
      <c r="L9537" s="3">
        <f t="shared" si="445"/>
        <v>203</v>
      </c>
      <c r="M9537" s="3">
        <f t="shared" si="446"/>
        <v>1.4778325123152709E-2</v>
      </c>
      <c r="N9537" s="2">
        <v>44124</v>
      </c>
      <c r="O9537" t="s">
        <v>22</v>
      </c>
      <c r="P9537" t="b">
        <v>0</v>
      </c>
      <c r="Q9537" t="b">
        <v>0</v>
      </c>
      <c r="R9537" t="b">
        <v>0</v>
      </c>
    </row>
    <row r="9538" spans="1:18" x14ac:dyDescent="0.25">
      <c r="A9538">
        <f t="shared" ref="A9538:A9601" ca="1" si="447">RAND()</f>
        <v>0.41101691808974028</v>
      </c>
      <c r="B9538" t="s">
        <v>15472</v>
      </c>
      <c r="C9538" t="s">
        <v>24</v>
      </c>
      <c r="D9538">
        <v>0</v>
      </c>
      <c r="E9538">
        <v>0</v>
      </c>
      <c r="F9538">
        <v>3</v>
      </c>
      <c r="G9538" t="b">
        <v>1</v>
      </c>
      <c r="H9538" t="s">
        <v>888</v>
      </c>
      <c r="I9538">
        <v>4.2</v>
      </c>
      <c r="J9538" t="s">
        <v>8646</v>
      </c>
      <c r="K9538" s="2">
        <v>43964</v>
      </c>
      <c r="L9538" s="3">
        <f t="shared" ref="L9538:L9601" si="448">$T$2-K9538</f>
        <v>204</v>
      </c>
      <c r="M9538" s="3">
        <f t="shared" ref="M9538:M9601" si="449">F9538/L9538</f>
        <v>1.4705882352941176E-2</v>
      </c>
      <c r="N9538" s="2">
        <v>43964</v>
      </c>
      <c r="O9538" t="s">
        <v>22</v>
      </c>
      <c r="P9538" t="b">
        <v>0</v>
      </c>
      <c r="Q9538" t="b">
        <v>0</v>
      </c>
      <c r="R9538" t="b">
        <v>0</v>
      </c>
    </row>
    <row r="9539" spans="1:18" x14ac:dyDescent="0.25">
      <c r="A9539">
        <f t="shared" ca="1" si="447"/>
        <v>0.52496669535591145</v>
      </c>
      <c r="B9539" t="s">
        <v>15473</v>
      </c>
      <c r="C9539" t="s">
        <v>19</v>
      </c>
      <c r="D9539">
        <v>0</v>
      </c>
      <c r="E9539">
        <v>0</v>
      </c>
      <c r="F9539">
        <v>3</v>
      </c>
      <c r="G9539" t="b">
        <v>1</v>
      </c>
      <c r="H9539" t="s">
        <v>85</v>
      </c>
      <c r="I9539">
        <v>4.0999999999999996</v>
      </c>
      <c r="J9539" t="s">
        <v>8332</v>
      </c>
      <c r="K9539" s="2">
        <v>43963</v>
      </c>
      <c r="L9539" s="3">
        <f t="shared" si="448"/>
        <v>205</v>
      </c>
      <c r="M9539" s="3">
        <f t="shared" si="449"/>
        <v>1.4634146341463415E-2</v>
      </c>
      <c r="N9539" s="2">
        <v>43964</v>
      </c>
      <c r="O9539" t="s">
        <v>22</v>
      </c>
      <c r="P9539" t="b">
        <v>1</v>
      </c>
      <c r="Q9539" t="b">
        <v>0</v>
      </c>
      <c r="R9539" t="b">
        <v>0</v>
      </c>
    </row>
    <row r="9540" spans="1:18" x14ac:dyDescent="0.25">
      <c r="A9540">
        <f t="shared" ca="1" si="447"/>
        <v>0.28322418430442287</v>
      </c>
      <c r="B9540" t="s">
        <v>15474</v>
      </c>
      <c r="C9540" t="s">
        <v>28</v>
      </c>
      <c r="D9540">
        <v>0</v>
      </c>
      <c r="E9540">
        <v>0</v>
      </c>
      <c r="F9540">
        <v>3</v>
      </c>
      <c r="G9540" t="b">
        <v>1</v>
      </c>
      <c r="H9540" t="s">
        <v>95</v>
      </c>
      <c r="I9540">
        <v>4.0999999999999996</v>
      </c>
      <c r="J9540" t="s">
        <v>15475</v>
      </c>
      <c r="K9540" s="2">
        <v>43961</v>
      </c>
      <c r="L9540" s="3">
        <f t="shared" si="448"/>
        <v>207</v>
      </c>
      <c r="M9540" s="3">
        <f t="shared" si="449"/>
        <v>1.4492753623188406E-2</v>
      </c>
      <c r="N9540" s="2">
        <v>43961</v>
      </c>
      <c r="O9540" t="s">
        <v>22</v>
      </c>
      <c r="P9540" t="b">
        <v>1</v>
      </c>
      <c r="Q9540" t="b">
        <v>0</v>
      </c>
      <c r="R9540" t="b">
        <v>0</v>
      </c>
    </row>
    <row r="9541" spans="1:18" x14ac:dyDescent="0.25">
      <c r="A9541">
        <f t="shared" ca="1" si="447"/>
        <v>0.51886169942826077</v>
      </c>
      <c r="B9541" t="s">
        <v>15476</v>
      </c>
      <c r="C9541" t="s">
        <v>24</v>
      </c>
      <c r="D9541">
        <v>0</v>
      </c>
      <c r="E9541">
        <v>0</v>
      </c>
      <c r="F9541">
        <v>1</v>
      </c>
      <c r="G9541" t="b">
        <v>1</v>
      </c>
      <c r="H9541" t="s">
        <v>517</v>
      </c>
      <c r="I9541">
        <v>4.0999999999999996</v>
      </c>
      <c r="J9541" t="s">
        <v>10534</v>
      </c>
      <c r="K9541" s="2">
        <v>44099</v>
      </c>
      <c r="L9541" s="3">
        <f t="shared" si="448"/>
        <v>69</v>
      </c>
      <c r="M9541" s="3">
        <f t="shared" si="449"/>
        <v>1.4492753623188406E-2</v>
      </c>
      <c r="N9541" s="2">
        <v>44099</v>
      </c>
      <c r="O9541" t="s">
        <v>22</v>
      </c>
      <c r="P9541" t="b">
        <v>1</v>
      </c>
      <c r="Q9541" t="b">
        <v>0</v>
      </c>
      <c r="R9541" t="b">
        <v>0</v>
      </c>
    </row>
    <row r="9542" spans="1:18" x14ac:dyDescent="0.25">
      <c r="A9542">
        <f t="shared" ca="1" si="447"/>
        <v>0.54827141796977219</v>
      </c>
      <c r="B9542" t="s">
        <v>15477</v>
      </c>
      <c r="C9542" t="s">
        <v>24</v>
      </c>
      <c r="D9542">
        <v>0</v>
      </c>
      <c r="E9542">
        <v>0</v>
      </c>
      <c r="F9542">
        <v>3</v>
      </c>
      <c r="G9542" t="b">
        <v>1</v>
      </c>
      <c r="H9542" t="s">
        <v>441</v>
      </c>
      <c r="I9542">
        <v>4.0999999999999996</v>
      </c>
      <c r="J9542" t="s">
        <v>15478</v>
      </c>
      <c r="K9542" s="2">
        <v>43960</v>
      </c>
      <c r="L9542" s="3">
        <f t="shared" si="448"/>
        <v>208</v>
      </c>
      <c r="M9542" s="3">
        <f t="shared" si="449"/>
        <v>1.4423076923076924E-2</v>
      </c>
      <c r="N9542" s="2">
        <v>43960</v>
      </c>
      <c r="O9542" t="s">
        <v>22</v>
      </c>
      <c r="P9542" t="b">
        <v>1</v>
      </c>
      <c r="Q9542" t="b">
        <v>0</v>
      </c>
      <c r="R9542" t="b">
        <v>0</v>
      </c>
    </row>
    <row r="9543" spans="1:18" x14ac:dyDescent="0.25">
      <c r="A9543">
        <f t="shared" ca="1" si="447"/>
        <v>0.33765566066440533</v>
      </c>
      <c r="B9543" t="s">
        <v>15479</v>
      </c>
      <c r="C9543" t="s">
        <v>28</v>
      </c>
      <c r="D9543">
        <v>0</v>
      </c>
      <c r="E9543">
        <v>0</v>
      </c>
      <c r="F9543">
        <v>3</v>
      </c>
      <c r="G9543" t="b">
        <v>1</v>
      </c>
      <c r="H9543" t="s">
        <v>418</v>
      </c>
      <c r="I9543">
        <v>4.4000000000000004</v>
      </c>
      <c r="J9543" t="s">
        <v>12609</v>
      </c>
      <c r="K9543" s="2">
        <v>43959</v>
      </c>
      <c r="L9543" s="3">
        <f t="shared" si="448"/>
        <v>209</v>
      </c>
      <c r="M9543" s="3">
        <f t="shared" si="449"/>
        <v>1.4354066985645933E-2</v>
      </c>
      <c r="N9543" s="2">
        <v>43959</v>
      </c>
      <c r="O9543" t="s">
        <v>22</v>
      </c>
      <c r="P9543" t="b">
        <v>0</v>
      </c>
      <c r="Q9543" t="b">
        <v>0</v>
      </c>
      <c r="R9543" t="b">
        <v>0</v>
      </c>
    </row>
    <row r="9544" spans="1:18" x14ac:dyDescent="0.25">
      <c r="A9544">
        <f t="shared" ca="1" si="447"/>
        <v>0.32445843510680805</v>
      </c>
      <c r="B9544" t="s">
        <v>15480</v>
      </c>
      <c r="C9544" t="s">
        <v>24</v>
      </c>
      <c r="D9544">
        <v>0</v>
      </c>
      <c r="E9544">
        <v>0</v>
      </c>
      <c r="F9544">
        <v>3</v>
      </c>
      <c r="G9544" t="b">
        <v>1</v>
      </c>
      <c r="H9544" t="s">
        <v>470</v>
      </c>
      <c r="I9544">
        <v>4.4000000000000004</v>
      </c>
      <c r="J9544" t="s">
        <v>6093</v>
      </c>
      <c r="K9544" s="2">
        <v>43957</v>
      </c>
      <c r="L9544" s="3">
        <f t="shared" si="448"/>
        <v>211</v>
      </c>
      <c r="M9544" s="3">
        <f t="shared" si="449"/>
        <v>1.4218009478672985E-2</v>
      </c>
      <c r="N9544" s="2">
        <v>44002</v>
      </c>
      <c r="O9544" t="s">
        <v>22</v>
      </c>
      <c r="P9544" t="b">
        <v>0</v>
      </c>
      <c r="Q9544" t="b">
        <v>0</v>
      </c>
      <c r="R9544" t="b">
        <v>0</v>
      </c>
    </row>
    <row r="9545" spans="1:18" x14ac:dyDescent="0.25">
      <c r="A9545">
        <f t="shared" ca="1" si="447"/>
        <v>0.7036021995031394</v>
      </c>
      <c r="B9545" t="s">
        <v>15481</v>
      </c>
      <c r="C9545" t="s">
        <v>42</v>
      </c>
      <c r="D9545">
        <v>0</v>
      </c>
      <c r="E9545">
        <v>0</v>
      </c>
      <c r="F9545">
        <v>2</v>
      </c>
      <c r="G9545" t="b">
        <v>1</v>
      </c>
      <c r="H9545" t="s">
        <v>774</v>
      </c>
      <c r="I9545">
        <v>5</v>
      </c>
      <c r="J9545" t="s">
        <v>11009</v>
      </c>
      <c r="K9545" s="2">
        <v>44027</v>
      </c>
      <c r="L9545" s="3">
        <f t="shared" si="448"/>
        <v>141</v>
      </c>
      <c r="M9545" s="3">
        <f t="shared" si="449"/>
        <v>1.4184397163120567E-2</v>
      </c>
      <c r="N9545" s="2">
        <v>44027</v>
      </c>
      <c r="O9545" t="s">
        <v>22</v>
      </c>
      <c r="P9545" t="b">
        <v>1</v>
      </c>
      <c r="Q9545" t="b">
        <v>0</v>
      </c>
      <c r="R9545" t="b">
        <v>0</v>
      </c>
    </row>
    <row r="9546" spans="1:18" x14ac:dyDescent="0.25">
      <c r="A9546">
        <f t="shared" ca="1" si="447"/>
        <v>0.27506079881915835</v>
      </c>
      <c r="B9546" t="s">
        <v>15482</v>
      </c>
      <c r="C9546" t="s">
        <v>42</v>
      </c>
      <c r="D9546">
        <v>0</v>
      </c>
      <c r="E9546">
        <v>0</v>
      </c>
      <c r="F9546">
        <v>3</v>
      </c>
      <c r="G9546" t="b">
        <v>1</v>
      </c>
      <c r="H9546" t="s">
        <v>539</v>
      </c>
      <c r="I9546">
        <v>4.4000000000000004</v>
      </c>
      <c r="J9546" t="s">
        <v>11265</v>
      </c>
      <c r="K9546" s="2">
        <v>43956</v>
      </c>
      <c r="L9546" s="3">
        <f t="shared" si="448"/>
        <v>212</v>
      </c>
      <c r="M9546" s="3">
        <f t="shared" si="449"/>
        <v>1.4150943396226415E-2</v>
      </c>
      <c r="N9546" s="2">
        <v>43956</v>
      </c>
      <c r="O9546" t="s">
        <v>22</v>
      </c>
      <c r="P9546" t="b">
        <v>1</v>
      </c>
      <c r="Q9546" t="b">
        <v>0</v>
      </c>
      <c r="R9546" t="b">
        <v>0</v>
      </c>
    </row>
    <row r="9547" spans="1:18" x14ac:dyDescent="0.25">
      <c r="A9547">
        <f t="shared" ca="1" si="447"/>
        <v>0.21153281213843544</v>
      </c>
      <c r="B9547" t="s">
        <v>15483</v>
      </c>
      <c r="C9547" t="s">
        <v>42</v>
      </c>
      <c r="D9547">
        <v>0</v>
      </c>
      <c r="E9547">
        <v>0</v>
      </c>
      <c r="F9547">
        <v>4</v>
      </c>
      <c r="G9547" t="b">
        <v>1</v>
      </c>
      <c r="H9547" t="s">
        <v>2756</v>
      </c>
      <c r="I9547">
        <v>4.4000000000000004</v>
      </c>
      <c r="J9547" t="s">
        <v>15484</v>
      </c>
      <c r="K9547" s="2">
        <v>43885</v>
      </c>
      <c r="L9547" s="3">
        <f t="shared" si="448"/>
        <v>283</v>
      </c>
      <c r="M9547" s="3">
        <f t="shared" si="449"/>
        <v>1.4134275618374558E-2</v>
      </c>
      <c r="N9547" s="2">
        <v>43885</v>
      </c>
      <c r="O9547" t="s">
        <v>22</v>
      </c>
      <c r="P9547" t="b">
        <v>1</v>
      </c>
      <c r="Q9547" t="b">
        <v>0</v>
      </c>
      <c r="R9547" t="b">
        <v>0</v>
      </c>
    </row>
    <row r="9548" spans="1:18" x14ac:dyDescent="0.25">
      <c r="A9548">
        <f t="shared" ca="1" si="447"/>
        <v>0.80557917355264919</v>
      </c>
      <c r="B9548" t="s">
        <v>15485</v>
      </c>
      <c r="C9548" t="s">
        <v>38</v>
      </c>
      <c r="D9548">
        <v>0</v>
      </c>
      <c r="E9548">
        <v>0</v>
      </c>
      <c r="F9548">
        <v>4</v>
      </c>
      <c r="G9548" t="b">
        <v>1</v>
      </c>
      <c r="H9548" t="s">
        <v>774</v>
      </c>
      <c r="I9548">
        <v>5</v>
      </c>
      <c r="J9548" t="s">
        <v>15486</v>
      </c>
      <c r="K9548" s="2">
        <v>43885</v>
      </c>
      <c r="L9548" s="3">
        <f t="shared" si="448"/>
        <v>283</v>
      </c>
      <c r="M9548" s="3">
        <f t="shared" si="449"/>
        <v>1.4134275618374558E-2</v>
      </c>
      <c r="N9548" s="2">
        <v>43885</v>
      </c>
      <c r="O9548" t="s">
        <v>22</v>
      </c>
      <c r="P9548" t="b">
        <v>0</v>
      </c>
      <c r="Q9548" t="b">
        <v>0</v>
      </c>
      <c r="R9548" t="b">
        <v>0</v>
      </c>
    </row>
    <row r="9549" spans="1:18" x14ac:dyDescent="0.25">
      <c r="A9549">
        <f t="shared" ca="1" si="447"/>
        <v>0.21068066109378369</v>
      </c>
      <c r="B9549" t="s">
        <v>15487</v>
      </c>
      <c r="C9549" t="s">
        <v>28</v>
      </c>
      <c r="D9549">
        <v>0</v>
      </c>
      <c r="E9549">
        <v>0</v>
      </c>
      <c r="F9549">
        <v>3</v>
      </c>
      <c r="G9549" t="b">
        <v>1</v>
      </c>
      <c r="H9549" t="s">
        <v>418</v>
      </c>
      <c r="I9549">
        <v>5</v>
      </c>
      <c r="J9549" t="s">
        <v>15488</v>
      </c>
      <c r="K9549" s="2">
        <v>43955</v>
      </c>
      <c r="L9549" s="3">
        <f t="shared" si="448"/>
        <v>213</v>
      </c>
      <c r="M9549" s="3">
        <f t="shared" si="449"/>
        <v>1.4084507042253521E-2</v>
      </c>
      <c r="N9549" s="2">
        <v>43955</v>
      </c>
      <c r="O9549" t="s">
        <v>22</v>
      </c>
      <c r="P9549" t="b">
        <v>1</v>
      </c>
      <c r="Q9549" t="b">
        <v>0</v>
      </c>
      <c r="R9549" t="b">
        <v>0</v>
      </c>
    </row>
    <row r="9550" spans="1:18" x14ac:dyDescent="0.25">
      <c r="A9550">
        <f t="shared" ca="1" si="447"/>
        <v>0.28234214080252817</v>
      </c>
      <c r="B9550" t="s">
        <v>15489</v>
      </c>
      <c r="C9550" t="s">
        <v>24</v>
      </c>
      <c r="D9550">
        <v>0</v>
      </c>
      <c r="E9550">
        <v>0</v>
      </c>
      <c r="F9550">
        <v>3</v>
      </c>
      <c r="G9550" t="b">
        <v>0</v>
      </c>
      <c r="H9550" t="s">
        <v>295</v>
      </c>
      <c r="I9550">
        <v>4.2</v>
      </c>
      <c r="J9550" t="s">
        <v>6387</v>
      </c>
      <c r="K9550" s="2">
        <v>43955</v>
      </c>
      <c r="L9550" s="3">
        <f t="shared" si="448"/>
        <v>213</v>
      </c>
      <c r="M9550" s="3">
        <f t="shared" si="449"/>
        <v>1.4084507042253521E-2</v>
      </c>
      <c r="N9550" s="2">
        <v>44132</v>
      </c>
      <c r="O9550" t="s">
        <v>22</v>
      </c>
      <c r="P9550" t="b">
        <v>0</v>
      </c>
      <c r="Q9550" t="b">
        <v>0</v>
      </c>
      <c r="R9550" t="b">
        <v>0</v>
      </c>
    </row>
    <row r="9551" spans="1:18" x14ac:dyDescent="0.25">
      <c r="A9551">
        <f t="shared" ca="1" si="447"/>
        <v>7.3508241407646002E-3</v>
      </c>
      <c r="B9551" t="s">
        <v>15490</v>
      </c>
      <c r="C9551" t="s">
        <v>28</v>
      </c>
      <c r="D9551">
        <v>0</v>
      </c>
      <c r="E9551">
        <v>0</v>
      </c>
      <c r="F9551">
        <v>3</v>
      </c>
      <c r="G9551" t="b">
        <v>1</v>
      </c>
      <c r="H9551" t="s">
        <v>539</v>
      </c>
      <c r="I9551">
        <v>4.2</v>
      </c>
      <c r="J9551" t="s">
        <v>13543</v>
      </c>
      <c r="K9551" s="2">
        <v>43953</v>
      </c>
      <c r="L9551" s="3">
        <f t="shared" si="448"/>
        <v>215</v>
      </c>
      <c r="M9551" s="3">
        <f t="shared" si="449"/>
        <v>1.3953488372093023E-2</v>
      </c>
      <c r="N9551" s="2">
        <v>43953</v>
      </c>
      <c r="O9551" t="s">
        <v>22</v>
      </c>
      <c r="P9551" t="b">
        <v>1</v>
      </c>
      <c r="Q9551" t="b">
        <v>0</v>
      </c>
      <c r="R9551" t="b">
        <v>0</v>
      </c>
    </row>
    <row r="9552" spans="1:18" x14ac:dyDescent="0.25">
      <c r="A9552">
        <f t="shared" ca="1" si="447"/>
        <v>0.53957288009198268</v>
      </c>
      <c r="B9552" t="s">
        <v>15491</v>
      </c>
      <c r="C9552" t="s">
        <v>28</v>
      </c>
      <c r="D9552">
        <v>0</v>
      </c>
      <c r="E9552">
        <v>0</v>
      </c>
      <c r="F9552">
        <v>4</v>
      </c>
      <c r="G9552" t="b">
        <v>1</v>
      </c>
      <c r="H9552" t="s">
        <v>111</v>
      </c>
      <c r="I9552">
        <v>6</v>
      </c>
      <c r="J9552" t="s">
        <v>15492</v>
      </c>
      <c r="K9552" s="2">
        <v>43881</v>
      </c>
      <c r="L9552" s="3">
        <f t="shared" si="448"/>
        <v>287</v>
      </c>
      <c r="M9552" s="3">
        <f t="shared" si="449"/>
        <v>1.3937282229965157E-2</v>
      </c>
      <c r="N9552" s="2">
        <v>43881</v>
      </c>
      <c r="O9552" t="s">
        <v>22</v>
      </c>
      <c r="P9552" t="b">
        <v>1</v>
      </c>
      <c r="Q9552" t="b">
        <v>0</v>
      </c>
      <c r="R9552" t="b">
        <v>0</v>
      </c>
    </row>
    <row r="9553" spans="1:18" x14ac:dyDescent="0.25">
      <c r="A9553">
        <f t="shared" ca="1" si="447"/>
        <v>0.6863896844671965</v>
      </c>
      <c r="B9553" t="s">
        <v>15493</v>
      </c>
      <c r="C9553" t="s">
        <v>42</v>
      </c>
      <c r="D9553">
        <v>0</v>
      </c>
      <c r="E9553">
        <v>0</v>
      </c>
      <c r="F9553">
        <v>4</v>
      </c>
      <c r="G9553" t="b">
        <v>0</v>
      </c>
      <c r="H9553" t="s">
        <v>1034</v>
      </c>
      <c r="I9553">
        <v>5</v>
      </c>
      <c r="J9553" t="s">
        <v>15494</v>
      </c>
      <c r="K9553" s="2">
        <v>43881</v>
      </c>
      <c r="L9553" s="3">
        <f t="shared" si="448"/>
        <v>287</v>
      </c>
      <c r="M9553" s="3">
        <f t="shared" si="449"/>
        <v>1.3937282229965157E-2</v>
      </c>
      <c r="N9553" s="2">
        <v>43881</v>
      </c>
      <c r="O9553" t="s">
        <v>48</v>
      </c>
      <c r="P9553" t="b">
        <v>0</v>
      </c>
      <c r="Q9553" t="b">
        <v>0</v>
      </c>
      <c r="R9553" t="b">
        <v>0</v>
      </c>
    </row>
    <row r="9554" spans="1:18" x14ac:dyDescent="0.25">
      <c r="A9554">
        <f t="shared" ca="1" si="447"/>
        <v>0.13976108314901536</v>
      </c>
      <c r="B9554" t="s">
        <v>15495</v>
      </c>
      <c r="C9554" t="s">
        <v>24</v>
      </c>
      <c r="D9554">
        <v>0</v>
      </c>
      <c r="E9554">
        <v>0</v>
      </c>
      <c r="F9554">
        <v>2</v>
      </c>
      <c r="G9554" t="b">
        <v>0</v>
      </c>
      <c r="H9554" t="s">
        <v>39</v>
      </c>
      <c r="I9554">
        <v>4</v>
      </c>
      <c r="J9554" t="s">
        <v>15496</v>
      </c>
      <c r="K9554" s="2">
        <v>44024</v>
      </c>
      <c r="L9554" s="3">
        <f t="shared" si="448"/>
        <v>144</v>
      </c>
      <c r="M9554" s="3">
        <f t="shared" si="449"/>
        <v>1.3888888888888888E-2</v>
      </c>
      <c r="N9554" s="2">
        <v>44024</v>
      </c>
      <c r="O9554" t="s">
        <v>22</v>
      </c>
      <c r="P9554" t="b">
        <v>0</v>
      </c>
      <c r="Q9554" t="b">
        <v>0</v>
      </c>
      <c r="R9554" t="b">
        <v>0</v>
      </c>
    </row>
    <row r="9555" spans="1:18" x14ac:dyDescent="0.25">
      <c r="A9555">
        <f t="shared" ca="1" si="447"/>
        <v>0.91489222564286166</v>
      </c>
      <c r="B9555" t="s">
        <v>15497</v>
      </c>
      <c r="C9555" t="s">
        <v>24</v>
      </c>
      <c r="D9555">
        <v>0</v>
      </c>
      <c r="E9555">
        <v>0</v>
      </c>
      <c r="F9555">
        <v>2</v>
      </c>
      <c r="G9555" t="b">
        <v>1</v>
      </c>
      <c r="H9555" t="s">
        <v>68</v>
      </c>
      <c r="I9555">
        <v>4</v>
      </c>
      <c r="J9555" t="s">
        <v>2278</v>
      </c>
      <c r="K9555" s="2">
        <v>44023</v>
      </c>
      <c r="L9555" s="3">
        <f t="shared" si="448"/>
        <v>145</v>
      </c>
      <c r="M9555" s="3">
        <f t="shared" si="449"/>
        <v>1.3793103448275862E-2</v>
      </c>
      <c r="N9555" s="2">
        <v>44087</v>
      </c>
      <c r="O9555" t="s">
        <v>22</v>
      </c>
      <c r="P9555" t="b">
        <v>1</v>
      </c>
      <c r="Q9555" t="b">
        <v>0</v>
      </c>
      <c r="R9555" t="b">
        <v>0</v>
      </c>
    </row>
    <row r="9556" spans="1:18" x14ac:dyDescent="0.25">
      <c r="A9556">
        <f t="shared" ca="1" si="447"/>
        <v>0.90376772260954918</v>
      </c>
      <c r="B9556" t="s">
        <v>15498</v>
      </c>
      <c r="C9556" t="s">
        <v>42</v>
      </c>
      <c r="D9556">
        <v>0</v>
      </c>
      <c r="E9556">
        <v>0</v>
      </c>
      <c r="F9556">
        <v>2</v>
      </c>
      <c r="G9556" t="b">
        <v>1</v>
      </c>
      <c r="H9556" t="s">
        <v>308</v>
      </c>
      <c r="I9556">
        <v>4.0999999999999996</v>
      </c>
      <c r="J9556" t="s">
        <v>11221</v>
      </c>
      <c r="K9556" s="2">
        <v>44023</v>
      </c>
      <c r="L9556" s="3">
        <f t="shared" si="448"/>
        <v>145</v>
      </c>
      <c r="M9556" s="3">
        <f t="shared" si="449"/>
        <v>1.3793103448275862E-2</v>
      </c>
      <c r="N9556" s="2">
        <v>44023</v>
      </c>
      <c r="O9556" t="s">
        <v>57</v>
      </c>
      <c r="P9556" t="b">
        <v>1</v>
      </c>
      <c r="Q9556" t="b">
        <v>0</v>
      </c>
      <c r="R9556" t="b">
        <v>0</v>
      </c>
    </row>
    <row r="9557" spans="1:18" x14ac:dyDescent="0.25">
      <c r="A9557">
        <f t="shared" ca="1" si="447"/>
        <v>0.29735670313949059</v>
      </c>
      <c r="B9557" t="s">
        <v>15499</v>
      </c>
      <c r="C9557" t="s">
        <v>24</v>
      </c>
      <c r="D9557">
        <v>0</v>
      </c>
      <c r="E9557">
        <v>0</v>
      </c>
      <c r="F9557">
        <v>3</v>
      </c>
      <c r="G9557" t="b">
        <v>0</v>
      </c>
      <c r="H9557" t="s">
        <v>479</v>
      </c>
      <c r="I9557">
        <v>5</v>
      </c>
      <c r="J9557" t="s">
        <v>15500</v>
      </c>
      <c r="K9557" s="2">
        <v>43950</v>
      </c>
      <c r="L9557" s="3">
        <f t="shared" si="448"/>
        <v>218</v>
      </c>
      <c r="M9557" s="3">
        <f t="shared" si="449"/>
        <v>1.3761467889908258E-2</v>
      </c>
      <c r="N9557" s="2">
        <v>43950</v>
      </c>
      <c r="O9557" t="s">
        <v>22</v>
      </c>
      <c r="P9557" t="b">
        <v>0</v>
      </c>
      <c r="Q9557" t="b">
        <v>0</v>
      </c>
      <c r="R9557" t="b">
        <v>0</v>
      </c>
    </row>
    <row r="9558" spans="1:18" x14ac:dyDescent="0.25">
      <c r="A9558">
        <f t="shared" ca="1" si="447"/>
        <v>0.19599794622950073</v>
      </c>
      <c r="B9558" t="s">
        <v>15501</v>
      </c>
      <c r="C9558" t="s">
        <v>42</v>
      </c>
      <c r="D9558">
        <v>0</v>
      </c>
      <c r="E9558">
        <v>0</v>
      </c>
      <c r="F9558">
        <v>2</v>
      </c>
      <c r="G9558" t="b">
        <v>1</v>
      </c>
      <c r="H9558" t="s">
        <v>283</v>
      </c>
      <c r="I9558">
        <v>4.0999999999999996</v>
      </c>
      <c r="J9558" t="s">
        <v>13277</v>
      </c>
      <c r="K9558" s="2">
        <v>44022</v>
      </c>
      <c r="L9558" s="3">
        <f t="shared" si="448"/>
        <v>146</v>
      </c>
      <c r="M9558" s="3">
        <f t="shared" si="449"/>
        <v>1.3698630136986301E-2</v>
      </c>
      <c r="N9558" s="2">
        <v>44022</v>
      </c>
      <c r="O9558" t="s">
        <v>22</v>
      </c>
      <c r="P9558" t="b">
        <v>0</v>
      </c>
      <c r="Q9558" t="b">
        <v>0</v>
      </c>
      <c r="R9558" t="b">
        <v>0</v>
      </c>
    </row>
    <row r="9559" spans="1:18" x14ac:dyDescent="0.25">
      <c r="A9559">
        <f t="shared" ca="1" si="447"/>
        <v>0.51728668787712728</v>
      </c>
      <c r="B9559" t="s">
        <v>15502</v>
      </c>
      <c r="C9559" t="s">
        <v>38</v>
      </c>
      <c r="D9559">
        <v>0</v>
      </c>
      <c r="E9559">
        <v>0</v>
      </c>
      <c r="F9559">
        <v>3</v>
      </c>
      <c r="G9559" t="b">
        <v>1</v>
      </c>
      <c r="H9559" t="s">
        <v>1563</v>
      </c>
      <c r="I9559">
        <v>4.4000000000000004</v>
      </c>
      <c r="J9559" t="s">
        <v>15503</v>
      </c>
      <c r="K9559" s="2">
        <v>43948</v>
      </c>
      <c r="L9559" s="3">
        <f t="shared" si="448"/>
        <v>220</v>
      </c>
      <c r="M9559" s="3">
        <f t="shared" si="449"/>
        <v>1.3636363636363636E-2</v>
      </c>
      <c r="N9559" s="2">
        <v>43949</v>
      </c>
      <c r="O9559" t="s">
        <v>22</v>
      </c>
      <c r="P9559" t="b">
        <v>0</v>
      </c>
      <c r="Q9559" t="b">
        <v>0</v>
      </c>
      <c r="R9559" t="b">
        <v>0</v>
      </c>
    </row>
    <row r="9560" spans="1:18" x14ac:dyDescent="0.25">
      <c r="A9560">
        <f t="shared" ca="1" si="447"/>
        <v>0.25743782774586421</v>
      </c>
      <c r="B9560" t="s">
        <v>15504</v>
      </c>
      <c r="C9560" t="s">
        <v>24</v>
      </c>
      <c r="D9560">
        <v>0</v>
      </c>
      <c r="E9560">
        <v>0</v>
      </c>
      <c r="F9560">
        <v>4</v>
      </c>
      <c r="G9560" t="b">
        <v>1</v>
      </c>
      <c r="H9560" t="s">
        <v>130</v>
      </c>
      <c r="I9560">
        <v>4.3</v>
      </c>
      <c r="J9560" t="s">
        <v>12569</v>
      </c>
      <c r="K9560" s="2">
        <v>43873</v>
      </c>
      <c r="L9560" s="3">
        <f t="shared" si="448"/>
        <v>295</v>
      </c>
      <c r="M9560" s="3">
        <f t="shared" si="449"/>
        <v>1.3559322033898305E-2</v>
      </c>
      <c r="N9560" s="2">
        <v>44135</v>
      </c>
      <c r="O9560" t="s">
        <v>22</v>
      </c>
      <c r="P9560" t="b">
        <v>0</v>
      </c>
      <c r="Q9560" t="b">
        <v>0</v>
      </c>
      <c r="R9560" t="b">
        <v>0</v>
      </c>
    </row>
    <row r="9561" spans="1:18" x14ac:dyDescent="0.25">
      <c r="A9561">
        <f t="shared" ca="1" si="447"/>
        <v>0.87834084688215264</v>
      </c>
      <c r="B9561" t="s">
        <v>15505</v>
      </c>
      <c r="C9561" t="s">
        <v>19</v>
      </c>
      <c r="D9561">
        <v>0</v>
      </c>
      <c r="E9561">
        <v>0</v>
      </c>
      <c r="F9561">
        <v>4</v>
      </c>
      <c r="G9561" t="b">
        <v>1</v>
      </c>
      <c r="H9561" t="s">
        <v>225</v>
      </c>
      <c r="I9561">
        <v>4.0999999999999996</v>
      </c>
      <c r="J9561" t="s">
        <v>15506</v>
      </c>
      <c r="K9561" s="2">
        <v>43872</v>
      </c>
      <c r="L9561" s="3">
        <f t="shared" si="448"/>
        <v>296</v>
      </c>
      <c r="M9561" s="3">
        <f t="shared" si="449"/>
        <v>1.3513513513513514E-2</v>
      </c>
      <c r="N9561" s="2">
        <v>43872</v>
      </c>
      <c r="O9561" t="s">
        <v>22</v>
      </c>
      <c r="P9561" t="b">
        <v>0</v>
      </c>
      <c r="Q9561" t="b">
        <v>0</v>
      </c>
      <c r="R9561" t="b">
        <v>0</v>
      </c>
    </row>
    <row r="9562" spans="1:18" x14ac:dyDescent="0.25">
      <c r="A9562">
        <f t="shared" ca="1" si="447"/>
        <v>0.55023910556774647</v>
      </c>
      <c r="B9562" t="s">
        <v>15507</v>
      </c>
      <c r="C9562" t="s">
        <v>19</v>
      </c>
      <c r="D9562">
        <v>0</v>
      </c>
      <c r="E9562">
        <v>0</v>
      </c>
      <c r="F9562">
        <v>4</v>
      </c>
      <c r="G9562" t="b">
        <v>1</v>
      </c>
      <c r="H9562" t="s">
        <v>374</v>
      </c>
      <c r="I9562">
        <v>4.4000000000000004</v>
      </c>
      <c r="J9562" t="s">
        <v>8397</v>
      </c>
      <c r="K9562" s="2">
        <v>43871</v>
      </c>
      <c r="L9562" s="3">
        <f t="shared" si="448"/>
        <v>297</v>
      </c>
      <c r="M9562" s="3">
        <f t="shared" si="449"/>
        <v>1.3468013468013467E-2</v>
      </c>
      <c r="N9562" s="2">
        <v>43871</v>
      </c>
      <c r="O9562" t="s">
        <v>22</v>
      </c>
      <c r="P9562" t="b">
        <v>1</v>
      </c>
      <c r="Q9562" t="b">
        <v>0</v>
      </c>
      <c r="R9562" t="b">
        <v>0</v>
      </c>
    </row>
    <row r="9563" spans="1:18" x14ac:dyDescent="0.25">
      <c r="A9563">
        <f t="shared" ca="1" si="447"/>
        <v>0.21074947761353802</v>
      </c>
      <c r="B9563" t="s">
        <v>15508</v>
      </c>
      <c r="C9563" t="s">
        <v>19</v>
      </c>
      <c r="D9563">
        <v>0</v>
      </c>
      <c r="E9563">
        <v>0</v>
      </c>
      <c r="F9563">
        <v>4</v>
      </c>
      <c r="G9563" t="b">
        <v>1</v>
      </c>
      <c r="H9563" t="s">
        <v>1044</v>
      </c>
      <c r="I9563" t="s">
        <v>89</v>
      </c>
      <c r="J9563" t="s">
        <v>15509</v>
      </c>
      <c r="K9563" s="2">
        <v>43870</v>
      </c>
      <c r="L9563" s="3">
        <f t="shared" si="448"/>
        <v>298</v>
      </c>
      <c r="M9563" s="3">
        <f t="shared" si="449"/>
        <v>1.3422818791946308E-2</v>
      </c>
      <c r="N9563" s="2">
        <v>43870</v>
      </c>
      <c r="O9563" t="s">
        <v>48</v>
      </c>
      <c r="P9563" t="b">
        <v>1</v>
      </c>
      <c r="Q9563" t="b">
        <v>0</v>
      </c>
      <c r="R9563" t="b">
        <v>0</v>
      </c>
    </row>
    <row r="9564" spans="1:18" x14ac:dyDescent="0.25">
      <c r="A9564">
        <f t="shared" ca="1" si="447"/>
        <v>0.48730828153737682</v>
      </c>
      <c r="B9564" t="s">
        <v>15510</v>
      </c>
      <c r="C9564" t="s">
        <v>24</v>
      </c>
      <c r="D9564">
        <v>0</v>
      </c>
      <c r="E9564">
        <v>0</v>
      </c>
      <c r="F9564">
        <v>4</v>
      </c>
      <c r="G9564" t="b">
        <v>1</v>
      </c>
      <c r="H9564" t="s">
        <v>122</v>
      </c>
      <c r="I9564">
        <v>5.0999999999999996</v>
      </c>
      <c r="J9564" t="s">
        <v>15511</v>
      </c>
      <c r="K9564" s="2">
        <v>43869</v>
      </c>
      <c r="L9564" s="3">
        <f t="shared" si="448"/>
        <v>299</v>
      </c>
      <c r="M9564" s="3">
        <f t="shared" si="449"/>
        <v>1.3377926421404682E-2</v>
      </c>
      <c r="N9564" s="2">
        <v>43869</v>
      </c>
      <c r="O9564" t="s">
        <v>22</v>
      </c>
      <c r="P9564" t="b">
        <v>0</v>
      </c>
      <c r="Q9564" t="b">
        <v>0</v>
      </c>
      <c r="R9564" t="b">
        <v>0</v>
      </c>
    </row>
    <row r="9565" spans="1:18" x14ac:dyDescent="0.25">
      <c r="A9565">
        <f t="shared" ca="1" si="447"/>
        <v>0.4883437740706903</v>
      </c>
      <c r="B9565" t="s">
        <v>15512</v>
      </c>
      <c r="C9565" t="s">
        <v>38</v>
      </c>
      <c r="D9565">
        <v>0</v>
      </c>
      <c r="E9565">
        <v>0</v>
      </c>
      <c r="F9565">
        <v>3</v>
      </c>
      <c r="G9565" t="b">
        <v>1</v>
      </c>
      <c r="H9565" t="s">
        <v>319</v>
      </c>
      <c r="I9565">
        <v>4.0999999999999996</v>
      </c>
      <c r="J9565" t="s">
        <v>15513</v>
      </c>
      <c r="K9565" s="2">
        <v>43942</v>
      </c>
      <c r="L9565" s="3">
        <f t="shared" si="448"/>
        <v>226</v>
      </c>
      <c r="M9565" s="3">
        <f t="shared" si="449"/>
        <v>1.3274336283185841E-2</v>
      </c>
      <c r="N9565" s="2">
        <v>43942</v>
      </c>
      <c r="O9565" t="s">
        <v>22</v>
      </c>
      <c r="P9565" t="b">
        <v>0</v>
      </c>
      <c r="Q9565" t="b">
        <v>0</v>
      </c>
      <c r="R9565" t="b">
        <v>0</v>
      </c>
    </row>
    <row r="9566" spans="1:18" x14ac:dyDescent="0.25">
      <c r="A9566">
        <f t="shared" ca="1" si="447"/>
        <v>6.4464324694889052E-2</v>
      </c>
      <c r="B9566" t="s">
        <v>15514</v>
      </c>
      <c r="C9566" t="s">
        <v>38</v>
      </c>
      <c r="D9566">
        <v>0</v>
      </c>
      <c r="E9566">
        <v>0</v>
      </c>
      <c r="F9566">
        <v>4</v>
      </c>
      <c r="G9566" t="b">
        <v>1</v>
      </c>
      <c r="H9566" t="s">
        <v>586</v>
      </c>
      <c r="I9566">
        <v>4.4000000000000004</v>
      </c>
      <c r="J9566" t="s">
        <v>15515</v>
      </c>
      <c r="K9566" s="2">
        <v>43865</v>
      </c>
      <c r="L9566" s="3">
        <f t="shared" si="448"/>
        <v>303</v>
      </c>
      <c r="M9566" s="3">
        <f t="shared" si="449"/>
        <v>1.3201320132013201E-2</v>
      </c>
      <c r="N9566" s="2">
        <v>43865</v>
      </c>
      <c r="O9566" t="s">
        <v>22</v>
      </c>
      <c r="P9566" t="b">
        <v>0</v>
      </c>
      <c r="Q9566" t="b">
        <v>0</v>
      </c>
      <c r="R9566" t="b">
        <v>0</v>
      </c>
    </row>
    <row r="9567" spans="1:18" x14ac:dyDescent="0.25">
      <c r="A9567">
        <f t="shared" ca="1" si="447"/>
        <v>0.31914887739841602</v>
      </c>
      <c r="B9567" t="s">
        <v>15516</v>
      </c>
      <c r="C9567" t="s">
        <v>42</v>
      </c>
      <c r="D9567">
        <v>0</v>
      </c>
      <c r="E9567">
        <v>0</v>
      </c>
      <c r="F9567">
        <v>1</v>
      </c>
      <c r="G9567" t="b">
        <v>1</v>
      </c>
      <c r="H9567" t="s">
        <v>438</v>
      </c>
      <c r="I9567">
        <v>4.4000000000000004</v>
      </c>
      <c r="J9567" t="s">
        <v>7998</v>
      </c>
      <c r="K9567" s="2">
        <v>44092</v>
      </c>
      <c r="L9567" s="3">
        <f t="shared" si="448"/>
        <v>76</v>
      </c>
      <c r="M9567" s="3">
        <f t="shared" si="449"/>
        <v>1.3157894736842105E-2</v>
      </c>
      <c r="N9567" s="2">
        <v>44098</v>
      </c>
      <c r="O9567" t="s">
        <v>22</v>
      </c>
      <c r="P9567" t="b">
        <v>1</v>
      </c>
      <c r="Q9567" t="b">
        <v>0</v>
      </c>
      <c r="R9567" t="b">
        <v>0</v>
      </c>
    </row>
    <row r="9568" spans="1:18" x14ac:dyDescent="0.25">
      <c r="A9568">
        <f t="shared" ca="1" si="447"/>
        <v>0.10235450291245241</v>
      </c>
      <c r="B9568" t="s">
        <v>15517</v>
      </c>
      <c r="C9568" t="s">
        <v>24</v>
      </c>
      <c r="D9568">
        <v>0</v>
      </c>
      <c r="E9568">
        <v>0</v>
      </c>
      <c r="F9568">
        <v>2</v>
      </c>
      <c r="G9568" t="b">
        <v>1</v>
      </c>
      <c r="H9568" t="s">
        <v>1295</v>
      </c>
      <c r="I9568">
        <v>5</v>
      </c>
      <c r="J9568" t="s">
        <v>15245</v>
      </c>
      <c r="K9568" s="2">
        <v>44016</v>
      </c>
      <c r="L9568" s="3">
        <f t="shared" si="448"/>
        <v>152</v>
      </c>
      <c r="M9568" s="3">
        <f t="shared" si="449"/>
        <v>1.3157894736842105E-2</v>
      </c>
      <c r="N9568" s="2">
        <v>44016</v>
      </c>
      <c r="O9568" t="s">
        <v>22</v>
      </c>
      <c r="P9568" t="b">
        <v>1</v>
      </c>
      <c r="Q9568" t="b">
        <v>0</v>
      </c>
      <c r="R9568" t="b">
        <v>0</v>
      </c>
    </row>
    <row r="9569" spans="1:18" x14ac:dyDescent="0.25">
      <c r="A9569">
        <f t="shared" ca="1" si="447"/>
        <v>0.97993237906355168</v>
      </c>
      <c r="B9569" t="s">
        <v>15518</v>
      </c>
      <c r="C9569" t="s">
        <v>24</v>
      </c>
      <c r="D9569">
        <v>0</v>
      </c>
      <c r="E9569">
        <v>0</v>
      </c>
      <c r="F9569">
        <v>1</v>
      </c>
      <c r="G9569" t="b">
        <v>0</v>
      </c>
      <c r="H9569" t="s">
        <v>2072</v>
      </c>
      <c r="I9569">
        <v>4.0999999999999996</v>
      </c>
      <c r="J9569" t="s">
        <v>15519</v>
      </c>
      <c r="K9569" s="2">
        <v>44091</v>
      </c>
      <c r="L9569" s="3">
        <f t="shared" si="448"/>
        <v>77</v>
      </c>
      <c r="M9569" s="3">
        <f t="shared" si="449"/>
        <v>1.2987012987012988E-2</v>
      </c>
      <c r="N9569" s="2">
        <v>44091</v>
      </c>
      <c r="O9569" t="s">
        <v>22</v>
      </c>
      <c r="P9569" t="b">
        <v>0</v>
      </c>
      <c r="Q9569" t="b">
        <v>0</v>
      </c>
      <c r="R9569" t="b">
        <v>0</v>
      </c>
    </row>
    <row r="9570" spans="1:18" x14ac:dyDescent="0.25">
      <c r="A9570">
        <f t="shared" ca="1" si="447"/>
        <v>2.7711892524990511E-2</v>
      </c>
      <c r="B9570" t="s">
        <v>15520</v>
      </c>
      <c r="C9570" t="s">
        <v>24</v>
      </c>
      <c r="D9570">
        <v>0</v>
      </c>
      <c r="E9570">
        <v>0</v>
      </c>
      <c r="F9570">
        <v>1</v>
      </c>
      <c r="G9570" t="b">
        <v>1</v>
      </c>
      <c r="H9570" t="s">
        <v>811</v>
      </c>
      <c r="I9570">
        <v>5</v>
      </c>
      <c r="J9570" t="s">
        <v>15521</v>
      </c>
      <c r="K9570" s="2">
        <v>44091</v>
      </c>
      <c r="L9570" s="3">
        <f t="shared" si="448"/>
        <v>77</v>
      </c>
      <c r="M9570" s="3">
        <f t="shared" si="449"/>
        <v>1.2987012987012988E-2</v>
      </c>
      <c r="N9570" s="2">
        <v>44091</v>
      </c>
      <c r="O9570" t="s">
        <v>22</v>
      </c>
      <c r="P9570" t="b">
        <v>1</v>
      </c>
      <c r="Q9570" t="b">
        <v>0</v>
      </c>
      <c r="R9570" t="b">
        <v>0</v>
      </c>
    </row>
    <row r="9571" spans="1:18" x14ac:dyDescent="0.25">
      <c r="A9571">
        <f t="shared" ca="1" si="447"/>
        <v>0.13984887570062277</v>
      </c>
      <c r="B9571" t="s">
        <v>15522</v>
      </c>
      <c r="C9571" t="s">
        <v>24</v>
      </c>
      <c r="D9571">
        <v>0</v>
      </c>
      <c r="E9571">
        <v>0</v>
      </c>
      <c r="F9571">
        <v>2</v>
      </c>
      <c r="G9571" t="b">
        <v>1</v>
      </c>
      <c r="H9571" t="s">
        <v>229</v>
      </c>
      <c r="I9571">
        <v>5</v>
      </c>
      <c r="J9571" t="s">
        <v>6159</v>
      </c>
      <c r="K9571" s="2">
        <v>44013</v>
      </c>
      <c r="L9571" s="3">
        <f t="shared" si="448"/>
        <v>155</v>
      </c>
      <c r="M9571" s="3">
        <f t="shared" si="449"/>
        <v>1.2903225806451613E-2</v>
      </c>
      <c r="N9571" s="2">
        <v>44013</v>
      </c>
      <c r="O9571" t="s">
        <v>22</v>
      </c>
      <c r="P9571" t="b">
        <v>0</v>
      </c>
      <c r="Q9571" t="b">
        <v>0</v>
      </c>
      <c r="R9571" t="b">
        <v>0</v>
      </c>
    </row>
    <row r="9572" spans="1:18" x14ac:dyDescent="0.25">
      <c r="A9572">
        <f t="shared" ca="1" si="447"/>
        <v>0.92521834061389618</v>
      </c>
      <c r="B9572" t="s">
        <v>15523</v>
      </c>
      <c r="C9572" t="s">
        <v>28</v>
      </c>
      <c r="D9572">
        <v>0</v>
      </c>
      <c r="E9572">
        <v>0</v>
      </c>
      <c r="F9572">
        <v>1</v>
      </c>
      <c r="G9572" t="b">
        <v>1</v>
      </c>
      <c r="H9572" t="s">
        <v>74</v>
      </c>
      <c r="I9572">
        <v>7</v>
      </c>
      <c r="J9572" t="s">
        <v>15524</v>
      </c>
      <c r="K9572" s="2">
        <v>44090</v>
      </c>
      <c r="L9572" s="3">
        <f t="shared" si="448"/>
        <v>78</v>
      </c>
      <c r="M9572" s="3">
        <f t="shared" si="449"/>
        <v>1.282051282051282E-2</v>
      </c>
      <c r="N9572" s="2">
        <v>44090</v>
      </c>
      <c r="O9572" t="s">
        <v>22</v>
      </c>
      <c r="P9572" t="b">
        <v>0</v>
      </c>
      <c r="Q9572" t="b">
        <v>0</v>
      </c>
      <c r="R9572" t="b">
        <v>0</v>
      </c>
    </row>
    <row r="9573" spans="1:18" x14ac:dyDescent="0.25">
      <c r="A9573">
        <f t="shared" ca="1" si="447"/>
        <v>0.54250773773004357</v>
      </c>
      <c r="B9573" t="s">
        <v>15525</v>
      </c>
      <c r="C9573" t="s">
        <v>24</v>
      </c>
      <c r="D9573">
        <v>0</v>
      </c>
      <c r="E9573">
        <v>0</v>
      </c>
      <c r="F9573">
        <v>2</v>
      </c>
      <c r="G9573" t="b">
        <v>1</v>
      </c>
      <c r="H9573" t="s">
        <v>143</v>
      </c>
      <c r="I9573">
        <v>4</v>
      </c>
      <c r="J9573" t="s">
        <v>15526</v>
      </c>
      <c r="K9573" s="2">
        <v>44012</v>
      </c>
      <c r="L9573" s="3">
        <f t="shared" si="448"/>
        <v>156</v>
      </c>
      <c r="M9573" s="3">
        <f t="shared" si="449"/>
        <v>1.282051282051282E-2</v>
      </c>
      <c r="N9573" s="2">
        <v>44013</v>
      </c>
      <c r="O9573" t="s">
        <v>22</v>
      </c>
      <c r="P9573" t="b">
        <v>1</v>
      </c>
      <c r="Q9573" t="b">
        <v>0</v>
      </c>
      <c r="R9573" t="b">
        <v>0</v>
      </c>
    </row>
    <row r="9574" spans="1:18" x14ac:dyDescent="0.25">
      <c r="A9574">
        <f t="shared" ca="1" si="447"/>
        <v>0.55774864460323581</v>
      </c>
      <c r="B9574" t="s">
        <v>15527</v>
      </c>
      <c r="C9574" t="s">
        <v>24</v>
      </c>
      <c r="D9574">
        <v>0</v>
      </c>
      <c r="E9574">
        <v>0</v>
      </c>
      <c r="F9574">
        <v>2</v>
      </c>
      <c r="G9574" t="b">
        <v>1</v>
      </c>
      <c r="H9574" t="s">
        <v>193</v>
      </c>
      <c r="I9574">
        <v>5</v>
      </c>
      <c r="J9574" t="s">
        <v>9715</v>
      </c>
      <c r="K9574" s="2">
        <v>44012</v>
      </c>
      <c r="L9574" s="3">
        <f t="shared" si="448"/>
        <v>156</v>
      </c>
      <c r="M9574" s="3">
        <f t="shared" si="449"/>
        <v>1.282051282051282E-2</v>
      </c>
      <c r="N9574" s="2">
        <v>44062</v>
      </c>
      <c r="O9574" t="s">
        <v>22</v>
      </c>
      <c r="P9574" t="b">
        <v>0</v>
      </c>
      <c r="Q9574" t="b">
        <v>0</v>
      </c>
      <c r="R9574" t="b">
        <v>0</v>
      </c>
    </row>
    <row r="9575" spans="1:18" x14ac:dyDescent="0.25">
      <c r="A9575">
        <f t="shared" ca="1" si="447"/>
        <v>0.76376354128128288</v>
      </c>
      <c r="B9575" t="s">
        <v>15528</v>
      </c>
      <c r="C9575" t="s">
        <v>24</v>
      </c>
      <c r="D9575">
        <v>0</v>
      </c>
      <c r="E9575">
        <v>0</v>
      </c>
      <c r="F9575">
        <v>2</v>
      </c>
      <c r="G9575" t="b">
        <v>1</v>
      </c>
      <c r="H9575" t="s">
        <v>59</v>
      </c>
      <c r="I9575">
        <v>4.4000000000000004</v>
      </c>
      <c r="J9575" t="s">
        <v>13521</v>
      </c>
      <c r="K9575" s="2">
        <v>44011</v>
      </c>
      <c r="L9575" s="3">
        <f t="shared" si="448"/>
        <v>157</v>
      </c>
      <c r="M9575" s="3">
        <f t="shared" si="449"/>
        <v>1.2738853503184714E-2</v>
      </c>
      <c r="N9575" s="2">
        <v>44011</v>
      </c>
      <c r="O9575" t="s">
        <v>22</v>
      </c>
      <c r="P9575" t="b">
        <v>0</v>
      </c>
      <c r="Q9575" t="b">
        <v>0</v>
      </c>
      <c r="R9575" t="b">
        <v>0</v>
      </c>
    </row>
    <row r="9576" spans="1:18" x14ac:dyDescent="0.25">
      <c r="A9576">
        <f t="shared" ca="1" si="447"/>
        <v>0.42026507862260754</v>
      </c>
      <c r="B9576" t="s">
        <v>15529</v>
      </c>
      <c r="C9576" t="s">
        <v>42</v>
      </c>
      <c r="D9576">
        <v>0</v>
      </c>
      <c r="E9576">
        <v>0</v>
      </c>
      <c r="F9576">
        <v>1</v>
      </c>
      <c r="G9576" t="b">
        <v>1</v>
      </c>
      <c r="H9576" t="s">
        <v>374</v>
      </c>
      <c r="I9576">
        <v>4.2</v>
      </c>
      <c r="J9576" t="s">
        <v>12064</v>
      </c>
      <c r="K9576" s="2">
        <v>44089</v>
      </c>
      <c r="L9576" s="3">
        <f t="shared" si="448"/>
        <v>79</v>
      </c>
      <c r="M9576" s="3">
        <f t="shared" si="449"/>
        <v>1.2658227848101266E-2</v>
      </c>
      <c r="N9576" s="2">
        <v>44156</v>
      </c>
      <c r="O9576" t="s">
        <v>48</v>
      </c>
      <c r="P9576" t="b">
        <v>1</v>
      </c>
      <c r="Q9576" t="b">
        <v>0</v>
      </c>
      <c r="R9576" t="b">
        <v>0</v>
      </c>
    </row>
    <row r="9577" spans="1:18" x14ac:dyDescent="0.25">
      <c r="A9577">
        <f t="shared" ca="1" si="447"/>
        <v>0.2075936083864548</v>
      </c>
      <c r="B9577" t="s">
        <v>15530</v>
      </c>
      <c r="C9577" t="s">
        <v>24</v>
      </c>
      <c r="D9577">
        <v>0</v>
      </c>
      <c r="E9577">
        <v>0</v>
      </c>
      <c r="F9577">
        <v>1</v>
      </c>
      <c r="G9577" t="b">
        <v>1</v>
      </c>
      <c r="H9577" t="s">
        <v>366</v>
      </c>
      <c r="I9577">
        <v>4.4000000000000004</v>
      </c>
      <c r="J9577" t="s">
        <v>10891</v>
      </c>
      <c r="K9577" s="2">
        <v>44088</v>
      </c>
      <c r="L9577" s="3">
        <f t="shared" si="448"/>
        <v>80</v>
      </c>
      <c r="M9577" s="3">
        <f t="shared" si="449"/>
        <v>1.2500000000000001E-2</v>
      </c>
      <c r="N9577" s="2">
        <v>44088</v>
      </c>
      <c r="O9577" t="s">
        <v>22</v>
      </c>
      <c r="P9577" t="b">
        <v>0</v>
      </c>
      <c r="Q9577" t="b">
        <v>0</v>
      </c>
      <c r="R9577" t="b">
        <v>0</v>
      </c>
    </row>
    <row r="9578" spans="1:18" x14ac:dyDescent="0.25">
      <c r="A9578">
        <f t="shared" ca="1" si="447"/>
        <v>0.99013376123140884</v>
      </c>
      <c r="B9578" t="s">
        <v>15531</v>
      </c>
      <c r="C9578" t="s">
        <v>38</v>
      </c>
      <c r="D9578">
        <v>0</v>
      </c>
      <c r="E9578">
        <v>0</v>
      </c>
      <c r="F9578">
        <v>3</v>
      </c>
      <c r="G9578" t="b">
        <v>1</v>
      </c>
      <c r="H9578" t="s">
        <v>111</v>
      </c>
      <c r="I9578">
        <v>5</v>
      </c>
      <c r="J9578" t="s">
        <v>13532</v>
      </c>
      <c r="K9578" s="2">
        <v>43928</v>
      </c>
      <c r="L9578" s="3">
        <f t="shared" si="448"/>
        <v>240</v>
      </c>
      <c r="M9578" s="3">
        <f t="shared" si="449"/>
        <v>1.2500000000000001E-2</v>
      </c>
      <c r="N9578" s="2">
        <v>43948</v>
      </c>
      <c r="O9578" t="s">
        <v>117</v>
      </c>
      <c r="P9578" t="b">
        <v>0</v>
      </c>
      <c r="Q9578" t="b">
        <v>0</v>
      </c>
      <c r="R9578" t="b">
        <v>0</v>
      </c>
    </row>
    <row r="9579" spans="1:18" x14ac:dyDescent="0.25">
      <c r="A9579">
        <f t="shared" ca="1" si="447"/>
        <v>0.83510900789818876</v>
      </c>
      <c r="B9579" t="s">
        <v>15532</v>
      </c>
      <c r="C9579" t="s">
        <v>38</v>
      </c>
      <c r="D9579">
        <v>0</v>
      </c>
      <c r="E9579">
        <v>0</v>
      </c>
      <c r="F9579">
        <v>3</v>
      </c>
      <c r="G9579" t="b">
        <v>1</v>
      </c>
      <c r="H9579" t="s">
        <v>35</v>
      </c>
      <c r="I9579">
        <v>5</v>
      </c>
      <c r="J9579" t="s">
        <v>15533</v>
      </c>
      <c r="K9579" s="2">
        <v>43928</v>
      </c>
      <c r="L9579" s="3">
        <f t="shared" si="448"/>
        <v>240</v>
      </c>
      <c r="M9579" s="3">
        <f t="shared" si="449"/>
        <v>1.2500000000000001E-2</v>
      </c>
      <c r="N9579" s="2">
        <v>43938</v>
      </c>
      <c r="O9579" t="s">
        <v>22</v>
      </c>
      <c r="P9579" t="b">
        <v>0</v>
      </c>
      <c r="Q9579" t="b">
        <v>0</v>
      </c>
      <c r="R9579" t="b">
        <v>0</v>
      </c>
    </row>
    <row r="9580" spans="1:18" x14ac:dyDescent="0.25">
      <c r="A9580">
        <f t="shared" ca="1" si="447"/>
        <v>0.26743121634062572</v>
      </c>
      <c r="B9580" t="s">
        <v>15534</v>
      </c>
      <c r="C9580" t="s">
        <v>19</v>
      </c>
      <c r="D9580">
        <v>0</v>
      </c>
      <c r="E9580">
        <v>0</v>
      </c>
      <c r="F9580">
        <v>1</v>
      </c>
      <c r="G9580" t="b">
        <v>1</v>
      </c>
      <c r="H9580" t="s">
        <v>503</v>
      </c>
      <c r="I9580" t="s">
        <v>89</v>
      </c>
      <c r="J9580" t="s">
        <v>8809</v>
      </c>
      <c r="K9580" s="2">
        <v>44088</v>
      </c>
      <c r="L9580" s="3">
        <f t="shared" si="448"/>
        <v>80</v>
      </c>
      <c r="M9580" s="3">
        <f t="shared" si="449"/>
        <v>1.2500000000000001E-2</v>
      </c>
      <c r="N9580" s="2">
        <v>44089</v>
      </c>
      <c r="O9580" t="s">
        <v>22</v>
      </c>
      <c r="P9580" t="b">
        <v>1</v>
      </c>
      <c r="Q9580" t="b">
        <v>0</v>
      </c>
      <c r="R9580" t="b">
        <v>0</v>
      </c>
    </row>
    <row r="9581" spans="1:18" x14ac:dyDescent="0.25">
      <c r="A9581">
        <f t="shared" ca="1" si="447"/>
        <v>9.1107930952332827E-2</v>
      </c>
      <c r="B9581" t="s">
        <v>15535</v>
      </c>
      <c r="C9581" t="s">
        <v>38</v>
      </c>
      <c r="D9581">
        <v>0</v>
      </c>
      <c r="E9581">
        <v>0</v>
      </c>
      <c r="F9581">
        <v>3</v>
      </c>
      <c r="G9581" t="b">
        <v>0</v>
      </c>
      <c r="H9581" t="s">
        <v>175</v>
      </c>
      <c r="I9581">
        <v>5</v>
      </c>
      <c r="J9581" t="s">
        <v>15536</v>
      </c>
      <c r="K9581" s="2">
        <v>43927</v>
      </c>
      <c r="L9581" s="3">
        <f t="shared" si="448"/>
        <v>241</v>
      </c>
      <c r="M9581" s="3">
        <f t="shared" si="449"/>
        <v>1.2448132780082987E-2</v>
      </c>
      <c r="N9581" s="2">
        <v>44079</v>
      </c>
      <c r="O9581" t="s">
        <v>22</v>
      </c>
      <c r="P9581" t="b">
        <v>0</v>
      </c>
      <c r="Q9581" t="b">
        <v>0</v>
      </c>
      <c r="R9581" t="b">
        <v>0</v>
      </c>
    </row>
    <row r="9582" spans="1:18" x14ac:dyDescent="0.25">
      <c r="A9582">
        <f t="shared" ca="1" si="447"/>
        <v>0.20701052041568724</v>
      </c>
      <c r="B9582" t="s">
        <v>15537</v>
      </c>
      <c r="C9582" t="s">
        <v>24</v>
      </c>
      <c r="D9582">
        <v>0</v>
      </c>
      <c r="E9582">
        <v>0</v>
      </c>
      <c r="F9582">
        <v>2</v>
      </c>
      <c r="G9582" t="b">
        <v>1</v>
      </c>
      <c r="H9582" t="s">
        <v>374</v>
      </c>
      <c r="I9582">
        <v>4.4000000000000004</v>
      </c>
      <c r="J9582" t="s">
        <v>13218</v>
      </c>
      <c r="K9582" s="2">
        <v>44007</v>
      </c>
      <c r="L9582" s="3">
        <f t="shared" si="448"/>
        <v>161</v>
      </c>
      <c r="M9582" s="3">
        <f t="shared" si="449"/>
        <v>1.2422360248447204E-2</v>
      </c>
      <c r="N9582" s="2">
        <v>44007</v>
      </c>
      <c r="O9582" t="s">
        <v>22</v>
      </c>
      <c r="P9582" t="b">
        <v>0</v>
      </c>
      <c r="Q9582" t="b">
        <v>0</v>
      </c>
      <c r="R9582" t="b">
        <v>0</v>
      </c>
    </row>
    <row r="9583" spans="1:18" x14ac:dyDescent="0.25">
      <c r="A9583">
        <f t="shared" ca="1" si="447"/>
        <v>0.69665844451114689</v>
      </c>
      <c r="B9583" t="s">
        <v>15538</v>
      </c>
      <c r="C9583" t="s">
        <v>24</v>
      </c>
      <c r="D9583">
        <v>0</v>
      </c>
      <c r="E9583">
        <v>0</v>
      </c>
      <c r="F9583">
        <v>2</v>
      </c>
      <c r="G9583" t="b">
        <v>1</v>
      </c>
      <c r="H9583" t="s">
        <v>295</v>
      </c>
      <c r="I9583">
        <v>4.2</v>
      </c>
      <c r="J9583" t="s">
        <v>4657</v>
      </c>
      <c r="K9583" s="2">
        <v>44006</v>
      </c>
      <c r="L9583" s="3">
        <f t="shared" si="448"/>
        <v>162</v>
      </c>
      <c r="M9583" s="3">
        <f t="shared" si="449"/>
        <v>1.2345679012345678E-2</v>
      </c>
      <c r="N9583" s="2">
        <v>44163</v>
      </c>
      <c r="O9583" t="s">
        <v>22</v>
      </c>
      <c r="P9583" t="b">
        <v>0</v>
      </c>
      <c r="Q9583" t="b">
        <v>0</v>
      </c>
      <c r="R9583" t="b">
        <v>0</v>
      </c>
    </row>
    <row r="9584" spans="1:18" x14ac:dyDescent="0.25">
      <c r="A9584">
        <f t="shared" ca="1" si="447"/>
        <v>0.43501745781278345</v>
      </c>
      <c r="B9584" t="s">
        <v>15539</v>
      </c>
      <c r="C9584" t="s">
        <v>42</v>
      </c>
      <c r="D9584">
        <v>0</v>
      </c>
      <c r="E9584">
        <v>0</v>
      </c>
      <c r="F9584">
        <v>3</v>
      </c>
      <c r="G9584" t="b">
        <v>1</v>
      </c>
      <c r="H9584" t="s">
        <v>20</v>
      </c>
      <c r="I9584">
        <v>4.0999999999999996</v>
      </c>
      <c r="J9584" t="s">
        <v>15540</v>
      </c>
      <c r="K9584" s="2">
        <v>43922</v>
      </c>
      <c r="L9584" s="3">
        <f t="shared" si="448"/>
        <v>246</v>
      </c>
      <c r="M9584" s="3">
        <f t="shared" si="449"/>
        <v>1.2195121951219513E-2</v>
      </c>
      <c r="N9584" s="2">
        <v>43928</v>
      </c>
      <c r="O9584" t="s">
        <v>22</v>
      </c>
      <c r="P9584" t="b">
        <v>1</v>
      </c>
      <c r="Q9584" t="b">
        <v>0</v>
      </c>
      <c r="R9584" t="b">
        <v>0</v>
      </c>
    </row>
    <row r="9585" spans="1:18" x14ac:dyDescent="0.25">
      <c r="A9585">
        <f t="shared" ca="1" si="447"/>
        <v>0.35486520018828738</v>
      </c>
      <c r="B9585" t="s">
        <v>15541</v>
      </c>
      <c r="C9585" t="s">
        <v>38</v>
      </c>
      <c r="D9585">
        <v>0</v>
      </c>
      <c r="E9585">
        <v>0</v>
      </c>
      <c r="F9585">
        <v>1</v>
      </c>
      <c r="G9585" t="b">
        <v>1</v>
      </c>
      <c r="H9585" t="s">
        <v>1255</v>
      </c>
      <c r="I9585">
        <v>4.0999999999999996</v>
      </c>
      <c r="J9585" t="s">
        <v>15542</v>
      </c>
      <c r="K9585" s="2">
        <v>44085</v>
      </c>
      <c r="L9585" s="3">
        <f t="shared" si="448"/>
        <v>83</v>
      </c>
      <c r="M9585" s="3">
        <f t="shared" si="449"/>
        <v>1.2048192771084338E-2</v>
      </c>
      <c r="N9585" s="2">
        <v>44085</v>
      </c>
      <c r="O9585" t="s">
        <v>22</v>
      </c>
      <c r="P9585" t="b">
        <v>0</v>
      </c>
      <c r="Q9585" t="b">
        <v>0</v>
      </c>
      <c r="R9585" t="b">
        <v>0</v>
      </c>
    </row>
    <row r="9586" spans="1:18" x14ac:dyDescent="0.25">
      <c r="A9586">
        <f t="shared" ca="1" si="447"/>
        <v>0.33270038304385596</v>
      </c>
      <c r="B9586" t="s">
        <v>15543</v>
      </c>
      <c r="C9586" t="s">
        <v>42</v>
      </c>
      <c r="D9586">
        <v>0</v>
      </c>
      <c r="E9586">
        <v>0</v>
      </c>
      <c r="F9586">
        <v>2</v>
      </c>
      <c r="G9586" t="b">
        <v>1</v>
      </c>
      <c r="H9586" t="s">
        <v>43</v>
      </c>
      <c r="I9586">
        <v>4.0999999999999996</v>
      </c>
      <c r="J9586" t="s">
        <v>12510</v>
      </c>
      <c r="K9586" s="2">
        <v>44001</v>
      </c>
      <c r="L9586" s="3">
        <f t="shared" si="448"/>
        <v>167</v>
      </c>
      <c r="M9586" s="3">
        <f t="shared" si="449"/>
        <v>1.1976047904191617E-2</v>
      </c>
      <c r="N9586" s="2">
        <v>44001</v>
      </c>
      <c r="O9586" t="s">
        <v>22</v>
      </c>
      <c r="P9586" t="b">
        <v>0</v>
      </c>
      <c r="Q9586" t="b">
        <v>0</v>
      </c>
      <c r="R9586" t="b">
        <v>0</v>
      </c>
    </row>
    <row r="9587" spans="1:18" x14ac:dyDescent="0.25">
      <c r="A9587">
        <f t="shared" ca="1" si="447"/>
        <v>6.3349694892672725E-2</v>
      </c>
      <c r="B9587" t="s">
        <v>15544</v>
      </c>
      <c r="C9587" t="s">
        <v>38</v>
      </c>
      <c r="D9587">
        <v>0</v>
      </c>
      <c r="E9587">
        <v>0</v>
      </c>
      <c r="F9587">
        <v>2</v>
      </c>
      <c r="G9587" t="b">
        <v>1</v>
      </c>
      <c r="H9587" t="s">
        <v>586</v>
      </c>
      <c r="I9587">
        <v>4.4000000000000004</v>
      </c>
      <c r="J9587" t="s">
        <v>15545</v>
      </c>
      <c r="K9587" s="2">
        <v>44000</v>
      </c>
      <c r="L9587" s="3">
        <f t="shared" si="448"/>
        <v>168</v>
      </c>
      <c r="M9587" s="3">
        <f t="shared" si="449"/>
        <v>1.1904761904761904E-2</v>
      </c>
      <c r="N9587" s="2">
        <v>44000</v>
      </c>
      <c r="O9587" t="s">
        <v>22</v>
      </c>
      <c r="P9587" t="b">
        <v>0</v>
      </c>
      <c r="Q9587" t="b">
        <v>0</v>
      </c>
      <c r="R9587" t="b">
        <v>0</v>
      </c>
    </row>
    <row r="9588" spans="1:18" x14ac:dyDescent="0.25">
      <c r="A9588">
        <f t="shared" ca="1" si="447"/>
        <v>0.69109682579879295</v>
      </c>
      <c r="B9588" t="s">
        <v>15546</v>
      </c>
      <c r="C9588" t="s">
        <v>38</v>
      </c>
      <c r="D9588">
        <v>0</v>
      </c>
      <c r="E9588">
        <v>0</v>
      </c>
      <c r="F9588">
        <v>3</v>
      </c>
      <c r="G9588" t="b">
        <v>1</v>
      </c>
      <c r="H9588" t="s">
        <v>80</v>
      </c>
      <c r="I9588">
        <v>4.4000000000000004</v>
      </c>
      <c r="J9588" t="s">
        <v>13076</v>
      </c>
      <c r="K9588" s="2">
        <v>43915</v>
      </c>
      <c r="L9588" s="3">
        <f t="shared" si="448"/>
        <v>253</v>
      </c>
      <c r="M9588" s="3">
        <f t="shared" si="449"/>
        <v>1.1857707509881422E-2</v>
      </c>
      <c r="N9588" s="2">
        <v>43939</v>
      </c>
      <c r="O9588" t="s">
        <v>22</v>
      </c>
      <c r="P9588" t="b">
        <v>1</v>
      </c>
      <c r="Q9588" t="b">
        <v>0</v>
      </c>
      <c r="R9588" t="b">
        <v>0</v>
      </c>
    </row>
    <row r="9589" spans="1:18" x14ac:dyDescent="0.25">
      <c r="A9589">
        <f t="shared" ca="1" si="447"/>
        <v>0.17623899297311107</v>
      </c>
      <c r="B9589" t="s">
        <v>15547</v>
      </c>
      <c r="C9589" t="s">
        <v>24</v>
      </c>
      <c r="D9589">
        <v>0</v>
      </c>
      <c r="E9589">
        <v>0</v>
      </c>
      <c r="F9589">
        <v>2</v>
      </c>
      <c r="G9589" t="b">
        <v>1</v>
      </c>
      <c r="H9589" t="s">
        <v>1219</v>
      </c>
      <c r="I9589">
        <v>5</v>
      </c>
      <c r="J9589" t="s">
        <v>15548</v>
      </c>
      <c r="K9589" s="2">
        <v>43999</v>
      </c>
      <c r="L9589" s="3">
        <f t="shared" si="448"/>
        <v>169</v>
      </c>
      <c r="M9589" s="3">
        <f t="shared" si="449"/>
        <v>1.1834319526627219E-2</v>
      </c>
      <c r="N9589" s="2">
        <v>44057</v>
      </c>
      <c r="O9589" t="s">
        <v>22</v>
      </c>
      <c r="P9589" t="b">
        <v>0</v>
      </c>
      <c r="Q9589" t="b">
        <v>0</v>
      </c>
      <c r="R9589" t="b">
        <v>0</v>
      </c>
    </row>
    <row r="9590" spans="1:18" x14ac:dyDescent="0.25">
      <c r="A9590">
        <f t="shared" ca="1" si="447"/>
        <v>0.61057627920611268</v>
      </c>
      <c r="B9590" t="s">
        <v>15549</v>
      </c>
      <c r="C9590" t="s">
        <v>42</v>
      </c>
      <c r="D9590">
        <v>0</v>
      </c>
      <c r="E9590">
        <v>0</v>
      </c>
      <c r="F9590">
        <v>2</v>
      </c>
      <c r="G9590" t="b">
        <v>1</v>
      </c>
      <c r="H9590" t="s">
        <v>245</v>
      </c>
      <c r="I9590">
        <v>5</v>
      </c>
      <c r="J9590" t="s">
        <v>6181</v>
      </c>
      <c r="K9590" s="2">
        <v>43999</v>
      </c>
      <c r="L9590" s="3">
        <f t="shared" si="448"/>
        <v>169</v>
      </c>
      <c r="M9590" s="3">
        <f t="shared" si="449"/>
        <v>1.1834319526627219E-2</v>
      </c>
      <c r="N9590" s="2">
        <v>43999</v>
      </c>
      <c r="O9590" t="s">
        <v>117</v>
      </c>
      <c r="P9590" t="b">
        <v>1</v>
      </c>
      <c r="Q9590" t="b">
        <v>0</v>
      </c>
      <c r="R9590" t="b">
        <v>0</v>
      </c>
    </row>
    <row r="9591" spans="1:18" x14ac:dyDescent="0.25">
      <c r="A9591">
        <f t="shared" ca="1" si="447"/>
        <v>0.447998979774057</v>
      </c>
      <c r="B9591" t="s">
        <v>15550</v>
      </c>
      <c r="C9591" t="s">
        <v>19</v>
      </c>
      <c r="D9591">
        <v>0</v>
      </c>
      <c r="E9591">
        <v>0</v>
      </c>
      <c r="F9591">
        <v>3</v>
      </c>
      <c r="G9591" t="b">
        <v>1</v>
      </c>
      <c r="H9591" t="s">
        <v>225</v>
      </c>
      <c r="I9591">
        <v>4.4000000000000004</v>
      </c>
      <c r="J9591" t="s">
        <v>14937</v>
      </c>
      <c r="K9591" s="2">
        <v>43914</v>
      </c>
      <c r="L9591" s="3">
        <f t="shared" si="448"/>
        <v>254</v>
      </c>
      <c r="M9591" s="3">
        <f t="shared" si="449"/>
        <v>1.1811023622047244E-2</v>
      </c>
      <c r="N9591" s="2">
        <v>43914</v>
      </c>
      <c r="O9591" t="s">
        <v>48</v>
      </c>
      <c r="P9591" t="b">
        <v>1</v>
      </c>
      <c r="Q9591" t="b">
        <v>0</v>
      </c>
      <c r="R9591" t="b">
        <v>0</v>
      </c>
    </row>
    <row r="9592" spans="1:18" x14ac:dyDescent="0.25">
      <c r="A9592">
        <f t="shared" ca="1" si="447"/>
        <v>0.70209370371322732</v>
      </c>
      <c r="B9592" t="s">
        <v>15551</v>
      </c>
      <c r="C9592" t="s">
        <v>24</v>
      </c>
      <c r="D9592">
        <v>0</v>
      </c>
      <c r="E9592">
        <v>0</v>
      </c>
      <c r="F9592">
        <v>2</v>
      </c>
      <c r="G9592" t="b">
        <v>1</v>
      </c>
      <c r="H9592" t="s">
        <v>175</v>
      </c>
      <c r="I9592" t="s">
        <v>904</v>
      </c>
      <c r="J9592" t="s">
        <v>8690</v>
      </c>
      <c r="K9592" s="2">
        <v>43998</v>
      </c>
      <c r="L9592" s="3">
        <f t="shared" si="448"/>
        <v>170</v>
      </c>
      <c r="M9592" s="3">
        <f t="shared" si="449"/>
        <v>1.1764705882352941E-2</v>
      </c>
      <c r="N9592" s="2">
        <v>44011</v>
      </c>
      <c r="O9592" t="s">
        <v>22</v>
      </c>
      <c r="P9592" t="b">
        <v>0</v>
      </c>
      <c r="Q9592" t="b">
        <v>0</v>
      </c>
      <c r="R9592" t="b">
        <v>0</v>
      </c>
    </row>
    <row r="9593" spans="1:18" x14ac:dyDescent="0.25">
      <c r="A9593">
        <f t="shared" ca="1" si="447"/>
        <v>0.66373623047460173</v>
      </c>
      <c r="B9593" t="s">
        <v>15552</v>
      </c>
      <c r="C9593" t="s">
        <v>38</v>
      </c>
      <c r="D9593">
        <v>0</v>
      </c>
      <c r="E9593">
        <v>0</v>
      </c>
      <c r="F9593">
        <v>1</v>
      </c>
      <c r="G9593" t="b">
        <v>1</v>
      </c>
      <c r="H9593" t="s">
        <v>148</v>
      </c>
      <c r="I9593">
        <v>4.0999999999999996</v>
      </c>
      <c r="J9593" t="s">
        <v>15553</v>
      </c>
      <c r="K9593" s="2">
        <v>44083</v>
      </c>
      <c r="L9593" s="3">
        <f t="shared" si="448"/>
        <v>85</v>
      </c>
      <c r="M9593" s="3">
        <f t="shared" si="449"/>
        <v>1.1764705882352941E-2</v>
      </c>
      <c r="N9593" s="2">
        <v>44083</v>
      </c>
      <c r="O9593" t="s">
        <v>22</v>
      </c>
      <c r="P9593" t="b">
        <v>0</v>
      </c>
      <c r="Q9593" t="b">
        <v>0</v>
      </c>
      <c r="R9593" t="b">
        <v>0</v>
      </c>
    </row>
    <row r="9594" spans="1:18" x14ac:dyDescent="0.25">
      <c r="A9594">
        <f t="shared" ca="1" si="447"/>
        <v>0.51179623911499428</v>
      </c>
      <c r="B9594" t="s">
        <v>15554</v>
      </c>
      <c r="C9594" t="s">
        <v>24</v>
      </c>
      <c r="D9594">
        <v>0</v>
      </c>
      <c r="E9594">
        <v>0</v>
      </c>
      <c r="F9594">
        <v>3</v>
      </c>
      <c r="G9594" t="b">
        <v>1</v>
      </c>
      <c r="H9594" t="s">
        <v>446</v>
      </c>
      <c r="I9594">
        <v>4.2</v>
      </c>
      <c r="J9594" t="s">
        <v>4762</v>
      </c>
      <c r="K9594" s="2">
        <v>43913</v>
      </c>
      <c r="L9594" s="3">
        <f t="shared" si="448"/>
        <v>255</v>
      </c>
      <c r="M9594" s="3">
        <f t="shared" si="449"/>
        <v>1.1764705882352941E-2</v>
      </c>
      <c r="N9594" s="2">
        <v>44160</v>
      </c>
      <c r="O9594" t="s">
        <v>22</v>
      </c>
      <c r="P9594" t="b">
        <v>0</v>
      </c>
      <c r="Q9594" t="b">
        <v>0</v>
      </c>
      <c r="R9594" t="b">
        <v>0</v>
      </c>
    </row>
    <row r="9595" spans="1:18" x14ac:dyDescent="0.25">
      <c r="A9595">
        <f t="shared" ca="1" si="447"/>
        <v>0.38938419376392697</v>
      </c>
      <c r="B9595" t="s">
        <v>15555</v>
      </c>
      <c r="C9595" t="s">
        <v>19</v>
      </c>
      <c r="D9595">
        <v>0</v>
      </c>
      <c r="E9595">
        <v>0</v>
      </c>
      <c r="F9595">
        <v>3</v>
      </c>
      <c r="G9595" t="b">
        <v>1</v>
      </c>
      <c r="H9595" t="s">
        <v>225</v>
      </c>
      <c r="I9595">
        <v>4.4000000000000004</v>
      </c>
      <c r="J9595" t="s">
        <v>14937</v>
      </c>
      <c r="K9595" s="2">
        <v>43912</v>
      </c>
      <c r="L9595" s="3">
        <f t="shared" si="448"/>
        <v>256</v>
      </c>
      <c r="M9595" s="3">
        <f t="shared" si="449"/>
        <v>1.171875E-2</v>
      </c>
      <c r="N9595" s="2">
        <v>43913</v>
      </c>
      <c r="O9595" t="s">
        <v>48</v>
      </c>
      <c r="P9595" t="b">
        <v>1</v>
      </c>
      <c r="Q9595" t="b">
        <v>0</v>
      </c>
      <c r="R9595" t="b">
        <v>0</v>
      </c>
    </row>
    <row r="9596" spans="1:18" x14ac:dyDescent="0.25">
      <c r="A9596">
        <f t="shared" ca="1" si="447"/>
        <v>0.16188934849238357</v>
      </c>
      <c r="B9596" t="s">
        <v>15556</v>
      </c>
      <c r="C9596" t="s">
        <v>24</v>
      </c>
      <c r="D9596">
        <v>0</v>
      </c>
      <c r="E9596">
        <v>0</v>
      </c>
      <c r="F9596">
        <v>3</v>
      </c>
      <c r="G9596" t="b">
        <v>1</v>
      </c>
      <c r="H9596" t="s">
        <v>446</v>
      </c>
      <c r="I9596">
        <v>4.2</v>
      </c>
      <c r="J9596" t="s">
        <v>15557</v>
      </c>
      <c r="K9596" s="2">
        <v>43911</v>
      </c>
      <c r="L9596" s="3">
        <f t="shared" si="448"/>
        <v>257</v>
      </c>
      <c r="M9596" s="3">
        <f t="shared" si="449"/>
        <v>1.1673151750972763E-2</v>
      </c>
      <c r="N9596" s="2">
        <v>44164</v>
      </c>
      <c r="O9596" t="s">
        <v>22</v>
      </c>
      <c r="P9596" t="b">
        <v>0</v>
      </c>
      <c r="Q9596" t="b">
        <v>0</v>
      </c>
      <c r="R9596" t="b">
        <v>0</v>
      </c>
    </row>
    <row r="9597" spans="1:18" x14ac:dyDescent="0.25">
      <c r="A9597">
        <f t="shared" ca="1" si="447"/>
        <v>0.64936211137691247</v>
      </c>
      <c r="B9597" t="s">
        <v>15558</v>
      </c>
      <c r="C9597" t="s">
        <v>19</v>
      </c>
      <c r="D9597">
        <v>0</v>
      </c>
      <c r="E9597">
        <v>0</v>
      </c>
      <c r="F9597">
        <v>1</v>
      </c>
      <c r="G9597" t="b">
        <v>1</v>
      </c>
      <c r="H9597" t="s">
        <v>154</v>
      </c>
      <c r="I9597">
        <v>4.0999999999999996</v>
      </c>
      <c r="J9597" t="s">
        <v>15559</v>
      </c>
      <c r="K9597" s="2">
        <v>44082</v>
      </c>
      <c r="L9597" s="3">
        <f t="shared" si="448"/>
        <v>86</v>
      </c>
      <c r="M9597" s="3">
        <f t="shared" si="449"/>
        <v>1.1627906976744186E-2</v>
      </c>
      <c r="N9597" s="2">
        <v>44083</v>
      </c>
      <c r="O9597" t="s">
        <v>22</v>
      </c>
      <c r="P9597" t="b">
        <v>1</v>
      </c>
      <c r="Q9597" t="b">
        <v>0</v>
      </c>
      <c r="R9597" t="b">
        <v>0</v>
      </c>
    </row>
    <row r="9598" spans="1:18" x14ac:dyDescent="0.25">
      <c r="A9598">
        <f t="shared" ca="1" si="447"/>
        <v>0.53648658089285717</v>
      </c>
      <c r="B9598" t="s">
        <v>15560</v>
      </c>
      <c r="C9598" t="s">
        <v>24</v>
      </c>
      <c r="D9598">
        <v>0</v>
      </c>
      <c r="E9598">
        <v>0</v>
      </c>
      <c r="F9598">
        <v>3</v>
      </c>
      <c r="G9598" t="b">
        <v>1</v>
      </c>
      <c r="H9598" t="s">
        <v>446</v>
      </c>
      <c r="I9598">
        <v>4.2</v>
      </c>
      <c r="J9598" t="s">
        <v>15557</v>
      </c>
      <c r="K9598" s="2">
        <v>43910</v>
      </c>
      <c r="L9598" s="3">
        <f t="shared" si="448"/>
        <v>258</v>
      </c>
      <c r="M9598" s="3">
        <f t="shared" si="449"/>
        <v>1.1627906976744186E-2</v>
      </c>
      <c r="N9598" s="2">
        <v>44160</v>
      </c>
      <c r="O9598" t="s">
        <v>22</v>
      </c>
      <c r="P9598" t="b">
        <v>0</v>
      </c>
      <c r="Q9598" t="b">
        <v>0</v>
      </c>
      <c r="R9598" t="b">
        <v>0</v>
      </c>
    </row>
    <row r="9599" spans="1:18" x14ac:dyDescent="0.25">
      <c r="A9599">
        <f t="shared" ca="1" si="447"/>
        <v>0.91381750630889813</v>
      </c>
      <c r="B9599" t="s">
        <v>15561</v>
      </c>
      <c r="C9599" t="s">
        <v>24</v>
      </c>
      <c r="D9599">
        <v>0</v>
      </c>
      <c r="E9599">
        <v>0</v>
      </c>
      <c r="F9599">
        <v>2</v>
      </c>
      <c r="G9599" t="b">
        <v>1</v>
      </c>
      <c r="H9599" t="s">
        <v>371</v>
      </c>
      <c r="I9599" t="s">
        <v>904</v>
      </c>
      <c r="J9599" t="s">
        <v>8690</v>
      </c>
      <c r="K9599" s="2">
        <v>43995</v>
      </c>
      <c r="L9599" s="3">
        <f t="shared" si="448"/>
        <v>173</v>
      </c>
      <c r="M9599" s="3">
        <f t="shared" si="449"/>
        <v>1.1560693641618497E-2</v>
      </c>
      <c r="N9599" s="2">
        <v>44002</v>
      </c>
      <c r="O9599" t="s">
        <v>22</v>
      </c>
      <c r="P9599" t="b">
        <v>0</v>
      </c>
      <c r="Q9599" t="b">
        <v>0</v>
      </c>
      <c r="R9599" t="b">
        <v>0</v>
      </c>
    </row>
    <row r="9600" spans="1:18" x14ac:dyDescent="0.25">
      <c r="A9600">
        <f t="shared" ca="1" si="447"/>
        <v>2.0199256932731946E-2</v>
      </c>
      <c r="B9600" t="s">
        <v>15562</v>
      </c>
      <c r="C9600" t="s">
        <v>42</v>
      </c>
      <c r="D9600">
        <v>0</v>
      </c>
      <c r="E9600">
        <v>0</v>
      </c>
      <c r="F9600">
        <v>3</v>
      </c>
      <c r="G9600" t="b">
        <v>1</v>
      </c>
      <c r="H9600" t="s">
        <v>719</v>
      </c>
      <c r="I9600">
        <v>4.4000000000000004</v>
      </c>
      <c r="J9600" t="s">
        <v>15112</v>
      </c>
      <c r="K9600" s="2">
        <v>43907</v>
      </c>
      <c r="L9600" s="3">
        <f t="shared" si="448"/>
        <v>261</v>
      </c>
      <c r="M9600" s="3">
        <f t="shared" si="449"/>
        <v>1.1494252873563218E-2</v>
      </c>
      <c r="N9600" s="2">
        <v>43907</v>
      </c>
      <c r="O9600" t="s">
        <v>22</v>
      </c>
      <c r="P9600" t="b">
        <v>1</v>
      </c>
      <c r="Q9600" t="b">
        <v>0</v>
      </c>
      <c r="R9600" t="b">
        <v>0</v>
      </c>
    </row>
    <row r="9601" spans="1:18" x14ac:dyDescent="0.25">
      <c r="A9601">
        <f t="shared" ca="1" si="447"/>
        <v>0.48793863302107743</v>
      </c>
      <c r="B9601" t="s">
        <v>15563</v>
      </c>
      <c r="C9601" t="s">
        <v>24</v>
      </c>
      <c r="D9601">
        <v>0</v>
      </c>
      <c r="E9601">
        <v>0</v>
      </c>
      <c r="F9601">
        <v>3</v>
      </c>
      <c r="G9601" t="b">
        <v>1</v>
      </c>
      <c r="H9601" t="s">
        <v>446</v>
      </c>
      <c r="I9601">
        <v>4.2</v>
      </c>
      <c r="J9601" t="s">
        <v>7748</v>
      </c>
      <c r="K9601" s="2">
        <v>43907</v>
      </c>
      <c r="L9601" s="3">
        <f t="shared" si="448"/>
        <v>261</v>
      </c>
      <c r="M9601" s="3">
        <f t="shared" si="449"/>
        <v>1.1494252873563218E-2</v>
      </c>
      <c r="N9601" s="2">
        <v>44159</v>
      </c>
      <c r="O9601" t="s">
        <v>22</v>
      </c>
      <c r="P9601" t="b">
        <v>0</v>
      </c>
      <c r="Q9601" t="b">
        <v>0</v>
      </c>
      <c r="R9601" t="b">
        <v>0</v>
      </c>
    </row>
    <row r="9602" spans="1:18" x14ac:dyDescent="0.25">
      <c r="A9602">
        <f t="shared" ref="A9602:A9665" ca="1" si="450">RAND()</f>
        <v>0.7432173004652548</v>
      </c>
      <c r="B9602" t="s">
        <v>15564</v>
      </c>
      <c r="C9602" t="s">
        <v>42</v>
      </c>
      <c r="D9602">
        <v>0</v>
      </c>
      <c r="E9602">
        <v>0</v>
      </c>
      <c r="F9602">
        <v>3</v>
      </c>
      <c r="G9602" t="b">
        <v>1</v>
      </c>
      <c r="H9602" t="s">
        <v>517</v>
      </c>
      <c r="I9602">
        <v>4.4000000000000004</v>
      </c>
      <c r="J9602" t="s">
        <v>9833</v>
      </c>
      <c r="K9602" s="2">
        <v>43903</v>
      </c>
      <c r="L9602" s="3">
        <f t="shared" ref="L9602:L9665" si="451">$T$2-K9602</f>
        <v>265</v>
      </c>
      <c r="M9602" s="3">
        <f t="shared" ref="M9602:M9665" si="452">F9602/L9602</f>
        <v>1.1320754716981131E-2</v>
      </c>
      <c r="N9602" s="2">
        <v>43903</v>
      </c>
      <c r="O9602" t="s">
        <v>48</v>
      </c>
      <c r="P9602" t="b">
        <v>1</v>
      </c>
      <c r="Q9602" t="b">
        <v>0</v>
      </c>
      <c r="R9602" t="b">
        <v>0</v>
      </c>
    </row>
    <row r="9603" spans="1:18" x14ac:dyDescent="0.25">
      <c r="A9603">
        <f t="shared" ca="1" si="450"/>
        <v>0.78664942110845204</v>
      </c>
      <c r="B9603" t="s">
        <v>15565</v>
      </c>
      <c r="C9603" t="s">
        <v>38</v>
      </c>
      <c r="D9603">
        <v>0</v>
      </c>
      <c r="E9603">
        <v>0</v>
      </c>
      <c r="F9603">
        <v>3</v>
      </c>
      <c r="G9603" t="b">
        <v>1</v>
      </c>
      <c r="H9603" t="s">
        <v>113</v>
      </c>
      <c r="I9603">
        <v>4.0999999999999996</v>
      </c>
      <c r="J9603" t="s">
        <v>15566</v>
      </c>
      <c r="K9603" s="2">
        <v>43901</v>
      </c>
      <c r="L9603" s="3">
        <f t="shared" si="451"/>
        <v>267</v>
      </c>
      <c r="M9603" s="3">
        <f t="shared" si="452"/>
        <v>1.1235955056179775E-2</v>
      </c>
      <c r="N9603" s="2">
        <v>43902</v>
      </c>
      <c r="O9603" t="s">
        <v>22</v>
      </c>
      <c r="P9603" t="b">
        <v>0</v>
      </c>
      <c r="Q9603" t="b">
        <v>0</v>
      </c>
      <c r="R9603" t="b">
        <v>0</v>
      </c>
    </row>
    <row r="9604" spans="1:18" x14ac:dyDescent="0.25">
      <c r="A9604">
        <f t="shared" ca="1" si="450"/>
        <v>0.59186854963612889</v>
      </c>
      <c r="B9604" t="s">
        <v>15567</v>
      </c>
      <c r="C9604" t="s">
        <v>24</v>
      </c>
      <c r="D9604">
        <v>0</v>
      </c>
      <c r="E9604">
        <v>0</v>
      </c>
      <c r="F9604">
        <v>3</v>
      </c>
      <c r="G9604" t="b">
        <v>0</v>
      </c>
      <c r="H9604" t="s">
        <v>938</v>
      </c>
      <c r="I9604">
        <v>4.4000000000000004</v>
      </c>
      <c r="J9604" t="s">
        <v>15568</v>
      </c>
      <c r="K9604" s="2">
        <v>43899</v>
      </c>
      <c r="L9604" s="3">
        <f t="shared" si="451"/>
        <v>269</v>
      </c>
      <c r="M9604" s="3">
        <f t="shared" si="452"/>
        <v>1.1152416356877323E-2</v>
      </c>
      <c r="N9604" s="2">
        <v>43899</v>
      </c>
      <c r="O9604" t="s">
        <v>22</v>
      </c>
      <c r="P9604" t="b">
        <v>0</v>
      </c>
      <c r="Q9604" t="b">
        <v>0</v>
      </c>
      <c r="R9604" t="b">
        <v>0</v>
      </c>
    </row>
    <row r="9605" spans="1:18" x14ac:dyDescent="0.25">
      <c r="A9605">
        <f t="shared" ca="1" si="450"/>
        <v>0.18352347783358647</v>
      </c>
      <c r="B9605" t="s">
        <v>15569</v>
      </c>
      <c r="C9605" t="s">
        <v>24</v>
      </c>
      <c r="D9605">
        <v>0</v>
      </c>
      <c r="E9605">
        <v>0</v>
      </c>
      <c r="F9605">
        <v>3</v>
      </c>
      <c r="G9605" t="b">
        <v>1</v>
      </c>
      <c r="H9605" t="s">
        <v>7457</v>
      </c>
      <c r="I9605">
        <v>6</v>
      </c>
      <c r="J9605" t="s">
        <v>15570</v>
      </c>
      <c r="K9605" s="2">
        <v>43898</v>
      </c>
      <c r="L9605" s="3">
        <f t="shared" si="451"/>
        <v>270</v>
      </c>
      <c r="M9605" s="3">
        <f t="shared" si="452"/>
        <v>1.1111111111111112E-2</v>
      </c>
      <c r="N9605" s="2">
        <v>43899</v>
      </c>
      <c r="O9605" t="s">
        <v>22</v>
      </c>
      <c r="P9605" t="b">
        <v>0</v>
      </c>
      <c r="Q9605" t="b">
        <v>0</v>
      </c>
      <c r="R9605" t="b">
        <v>0</v>
      </c>
    </row>
    <row r="9606" spans="1:18" x14ac:dyDescent="0.25">
      <c r="A9606">
        <f t="shared" ca="1" si="450"/>
        <v>0.50823843916719746</v>
      </c>
      <c r="B9606" t="s">
        <v>15571</v>
      </c>
      <c r="C9606" t="s">
        <v>38</v>
      </c>
      <c r="D9606">
        <v>0</v>
      </c>
      <c r="E9606">
        <v>0</v>
      </c>
      <c r="F9606">
        <v>2</v>
      </c>
      <c r="G9606" t="b">
        <v>1</v>
      </c>
      <c r="H9606" t="s">
        <v>366</v>
      </c>
      <c r="I9606">
        <v>4.4000000000000004</v>
      </c>
      <c r="J9606" t="s">
        <v>15572</v>
      </c>
      <c r="K9606" s="2">
        <v>43987</v>
      </c>
      <c r="L9606" s="3">
        <f t="shared" si="451"/>
        <v>181</v>
      </c>
      <c r="M9606" s="3">
        <f t="shared" si="452"/>
        <v>1.1049723756906077E-2</v>
      </c>
      <c r="N9606" s="2">
        <v>43987</v>
      </c>
      <c r="O9606" t="s">
        <v>22</v>
      </c>
      <c r="P9606" t="b">
        <v>0</v>
      </c>
      <c r="Q9606" t="b">
        <v>0</v>
      </c>
      <c r="R9606" t="b">
        <v>0</v>
      </c>
    </row>
    <row r="9607" spans="1:18" x14ac:dyDescent="0.25">
      <c r="A9607">
        <f t="shared" ca="1" si="450"/>
        <v>0.6217625039020751</v>
      </c>
      <c r="B9607" t="s">
        <v>15573</v>
      </c>
      <c r="C9607" t="s">
        <v>38</v>
      </c>
      <c r="D9607">
        <v>0</v>
      </c>
      <c r="E9607">
        <v>0</v>
      </c>
      <c r="F9607">
        <v>2</v>
      </c>
      <c r="G9607" t="b">
        <v>1</v>
      </c>
      <c r="H9607" t="s">
        <v>1219</v>
      </c>
      <c r="I9607">
        <v>4.4000000000000004</v>
      </c>
      <c r="J9607" t="s">
        <v>15574</v>
      </c>
      <c r="K9607" s="2">
        <v>43986</v>
      </c>
      <c r="L9607" s="3">
        <f t="shared" si="451"/>
        <v>182</v>
      </c>
      <c r="M9607" s="3">
        <f t="shared" si="452"/>
        <v>1.098901098901099E-2</v>
      </c>
      <c r="N9607" s="2">
        <v>43986</v>
      </c>
      <c r="O9607" t="s">
        <v>22</v>
      </c>
      <c r="P9607" t="b">
        <v>0</v>
      </c>
      <c r="Q9607" t="b">
        <v>0</v>
      </c>
      <c r="R9607" t="b">
        <v>0</v>
      </c>
    </row>
    <row r="9608" spans="1:18" x14ac:dyDescent="0.25">
      <c r="A9608">
        <f t="shared" ca="1" si="450"/>
        <v>0.70638870941516607</v>
      </c>
      <c r="B9608" t="s">
        <v>15575</v>
      </c>
      <c r="C9608" t="s">
        <v>28</v>
      </c>
      <c r="D9608">
        <v>0</v>
      </c>
      <c r="E9608">
        <v>0</v>
      </c>
      <c r="F9608">
        <v>1</v>
      </c>
      <c r="G9608" t="b">
        <v>1</v>
      </c>
      <c r="H9608" t="s">
        <v>68</v>
      </c>
      <c r="I9608">
        <v>4.0999999999999996</v>
      </c>
      <c r="J9608" t="s">
        <v>14849</v>
      </c>
      <c r="K9608" s="2">
        <v>44077</v>
      </c>
      <c r="L9608" s="3">
        <f t="shared" si="451"/>
        <v>91</v>
      </c>
      <c r="M9608" s="3">
        <f t="shared" si="452"/>
        <v>1.098901098901099E-2</v>
      </c>
      <c r="N9608" s="2">
        <v>44077</v>
      </c>
      <c r="O9608" t="s">
        <v>22</v>
      </c>
      <c r="P9608" t="b">
        <v>1</v>
      </c>
      <c r="Q9608" t="b">
        <v>0</v>
      </c>
      <c r="R9608" t="b">
        <v>0</v>
      </c>
    </row>
    <row r="9609" spans="1:18" x14ac:dyDescent="0.25">
      <c r="A9609">
        <f t="shared" ca="1" si="450"/>
        <v>0.50903655032733464</v>
      </c>
      <c r="B9609" t="s">
        <v>15576</v>
      </c>
      <c r="C9609" t="s">
        <v>28</v>
      </c>
      <c r="D9609">
        <v>0</v>
      </c>
      <c r="E9609">
        <v>0</v>
      </c>
      <c r="F9609">
        <v>2</v>
      </c>
      <c r="G9609" t="b">
        <v>1</v>
      </c>
      <c r="H9609" t="s">
        <v>232</v>
      </c>
      <c r="I9609">
        <v>4.0999999999999996</v>
      </c>
      <c r="J9609" t="s">
        <v>11991</v>
      </c>
      <c r="K9609" s="2">
        <v>43985</v>
      </c>
      <c r="L9609" s="3">
        <f t="shared" si="451"/>
        <v>183</v>
      </c>
      <c r="M9609" s="3">
        <f t="shared" si="452"/>
        <v>1.092896174863388E-2</v>
      </c>
      <c r="N9609" s="2">
        <v>43986</v>
      </c>
      <c r="O9609" t="s">
        <v>22</v>
      </c>
      <c r="P9609" t="b">
        <v>1</v>
      </c>
      <c r="Q9609" t="b">
        <v>0</v>
      </c>
      <c r="R9609" t="b">
        <v>0</v>
      </c>
    </row>
    <row r="9610" spans="1:18" x14ac:dyDescent="0.25">
      <c r="A9610">
        <f t="shared" ca="1" si="450"/>
        <v>0.49794491058241552</v>
      </c>
      <c r="B9610" t="s">
        <v>15577</v>
      </c>
      <c r="C9610" t="s">
        <v>28</v>
      </c>
      <c r="D9610">
        <v>0</v>
      </c>
      <c r="E9610">
        <v>0</v>
      </c>
      <c r="F9610">
        <v>2</v>
      </c>
      <c r="G9610" t="b">
        <v>1</v>
      </c>
      <c r="H9610" t="s">
        <v>125</v>
      </c>
      <c r="I9610">
        <v>4.0999999999999996</v>
      </c>
      <c r="J9610" t="s">
        <v>15578</v>
      </c>
      <c r="K9610" s="2">
        <v>43984</v>
      </c>
      <c r="L9610" s="3">
        <f t="shared" si="451"/>
        <v>184</v>
      </c>
      <c r="M9610" s="3">
        <f t="shared" si="452"/>
        <v>1.0869565217391304E-2</v>
      </c>
      <c r="N9610" s="2">
        <v>43984</v>
      </c>
      <c r="O9610" t="s">
        <v>22</v>
      </c>
      <c r="P9610" t="b">
        <v>0</v>
      </c>
      <c r="Q9610" t="b">
        <v>0</v>
      </c>
      <c r="R9610" t="b">
        <v>0</v>
      </c>
    </row>
    <row r="9611" spans="1:18" x14ac:dyDescent="0.25">
      <c r="A9611">
        <f t="shared" ca="1" si="450"/>
        <v>0.67294701196082496</v>
      </c>
      <c r="B9611" t="s">
        <v>15579</v>
      </c>
      <c r="C9611" t="s">
        <v>24</v>
      </c>
      <c r="D9611">
        <v>0</v>
      </c>
      <c r="E9611">
        <v>0</v>
      </c>
      <c r="F9611">
        <v>1</v>
      </c>
      <c r="G9611" t="b">
        <v>1</v>
      </c>
      <c r="H9611" t="s">
        <v>229</v>
      </c>
      <c r="I9611">
        <v>5</v>
      </c>
      <c r="J9611" t="s">
        <v>9192</v>
      </c>
      <c r="K9611" s="2">
        <v>44076</v>
      </c>
      <c r="L9611" s="3">
        <f t="shared" si="451"/>
        <v>92</v>
      </c>
      <c r="M9611" s="3">
        <f t="shared" si="452"/>
        <v>1.0869565217391304E-2</v>
      </c>
      <c r="N9611" s="2">
        <v>44077</v>
      </c>
      <c r="O9611" t="s">
        <v>57</v>
      </c>
      <c r="P9611" t="b">
        <v>1</v>
      </c>
      <c r="Q9611" t="b">
        <v>0</v>
      </c>
      <c r="R9611" t="b">
        <v>0</v>
      </c>
    </row>
    <row r="9612" spans="1:18" x14ac:dyDescent="0.25">
      <c r="A9612">
        <f t="shared" ca="1" si="450"/>
        <v>0.77986018868378792</v>
      </c>
      <c r="B9612" t="s">
        <v>15580</v>
      </c>
      <c r="C9612" t="s">
        <v>42</v>
      </c>
      <c r="D9612">
        <v>0</v>
      </c>
      <c r="E9612">
        <v>0</v>
      </c>
      <c r="F9612">
        <v>2</v>
      </c>
      <c r="G9612" t="b">
        <v>1</v>
      </c>
      <c r="H9612" t="s">
        <v>565</v>
      </c>
      <c r="I9612">
        <v>4.0999999999999996</v>
      </c>
      <c r="J9612" t="s">
        <v>12680</v>
      </c>
      <c r="K9612" s="2">
        <v>43984</v>
      </c>
      <c r="L9612" s="3">
        <f t="shared" si="451"/>
        <v>184</v>
      </c>
      <c r="M9612" s="3">
        <f t="shared" si="452"/>
        <v>1.0869565217391304E-2</v>
      </c>
      <c r="N9612" s="2">
        <v>43984</v>
      </c>
      <c r="O9612" t="s">
        <v>22</v>
      </c>
      <c r="P9612" t="b">
        <v>1</v>
      </c>
      <c r="Q9612" t="b">
        <v>0</v>
      </c>
      <c r="R9612" t="b">
        <v>0</v>
      </c>
    </row>
    <row r="9613" spans="1:18" x14ac:dyDescent="0.25">
      <c r="A9613">
        <f t="shared" ca="1" si="450"/>
        <v>0.66265318688602093</v>
      </c>
      <c r="B9613" t="s">
        <v>15581</v>
      </c>
      <c r="C9613" t="s">
        <v>42</v>
      </c>
      <c r="D9613">
        <v>0</v>
      </c>
      <c r="E9613">
        <v>0</v>
      </c>
      <c r="F9613">
        <v>2</v>
      </c>
      <c r="G9613" t="b">
        <v>1</v>
      </c>
      <c r="H9613" t="s">
        <v>148</v>
      </c>
      <c r="I9613">
        <v>4.0999999999999996</v>
      </c>
      <c r="J9613" t="s">
        <v>7136</v>
      </c>
      <c r="K9613" s="2">
        <v>43983</v>
      </c>
      <c r="L9613" s="3">
        <f t="shared" si="451"/>
        <v>185</v>
      </c>
      <c r="M9613" s="3">
        <f t="shared" si="452"/>
        <v>1.0810810810810811E-2</v>
      </c>
      <c r="N9613" s="2">
        <v>43983</v>
      </c>
      <c r="O9613" t="s">
        <v>22</v>
      </c>
      <c r="P9613" t="b">
        <v>1</v>
      </c>
      <c r="Q9613" t="b">
        <v>0</v>
      </c>
      <c r="R9613" t="b">
        <v>0</v>
      </c>
    </row>
    <row r="9614" spans="1:18" x14ac:dyDescent="0.25">
      <c r="A9614">
        <f t="shared" ca="1" si="450"/>
        <v>0.21512577037506286</v>
      </c>
      <c r="B9614" t="s">
        <v>15582</v>
      </c>
      <c r="C9614" t="s">
        <v>19</v>
      </c>
      <c r="D9614">
        <v>0</v>
      </c>
      <c r="E9614">
        <v>0</v>
      </c>
      <c r="F9614">
        <v>2</v>
      </c>
      <c r="G9614" t="b">
        <v>1</v>
      </c>
      <c r="H9614" t="s">
        <v>709</v>
      </c>
      <c r="I9614" t="s">
        <v>89</v>
      </c>
      <c r="J9614" t="s">
        <v>14745</v>
      </c>
      <c r="K9614" s="2">
        <v>43980</v>
      </c>
      <c r="L9614" s="3">
        <f t="shared" si="451"/>
        <v>188</v>
      </c>
      <c r="M9614" s="3">
        <f t="shared" si="452"/>
        <v>1.0638297872340425E-2</v>
      </c>
      <c r="N9614" s="2">
        <v>43980</v>
      </c>
      <c r="O9614" t="s">
        <v>22</v>
      </c>
      <c r="P9614" t="b">
        <v>0</v>
      </c>
      <c r="Q9614" t="b">
        <v>0</v>
      </c>
      <c r="R9614" t="b">
        <v>0</v>
      </c>
    </row>
    <row r="9615" spans="1:18" x14ac:dyDescent="0.25">
      <c r="A9615">
        <f t="shared" ca="1" si="450"/>
        <v>0.33709534143451825</v>
      </c>
      <c r="B9615" t="s">
        <v>15583</v>
      </c>
      <c r="C9615" t="s">
        <v>24</v>
      </c>
      <c r="D9615">
        <v>0</v>
      </c>
      <c r="E9615">
        <v>0</v>
      </c>
      <c r="F9615">
        <v>3</v>
      </c>
      <c r="G9615" t="b">
        <v>1</v>
      </c>
      <c r="H9615" t="s">
        <v>286</v>
      </c>
      <c r="I9615">
        <v>4.4000000000000004</v>
      </c>
      <c r="J9615" t="s">
        <v>15584</v>
      </c>
      <c r="K9615" s="2">
        <v>43886</v>
      </c>
      <c r="L9615" s="3">
        <f t="shared" si="451"/>
        <v>282</v>
      </c>
      <c r="M9615" s="3">
        <f t="shared" si="452"/>
        <v>1.0638297872340425E-2</v>
      </c>
      <c r="N9615" s="2">
        <v>43886</v>
      </c>
      <c r="O9615" t="s">
        <v>22</v>
      </c>
      <c r="P9615" t="b">
        <v>0</v>
      </c>
      <c r="Q9615" t="b">
        <v>1</v>
      </c>
      <c r="R9615" t="b">
        <v>0</v>
      </c>
    </row>
    <row r="9616" spans="1:18" x14ac:dyDescent="0.25">
      <c r="A9616">
        <f t="shared" ca="1" si="450"/>
        <v>0.23353940274850005</v>
      </c>
      <c r="B9616" t="s">
        <v>15585</v>
      </c>
      <c r="C9616" t="s">
        <v>42</v>
      </c>
      <c r="D9616">
        <v>0</v>
      </c>
      <c r="E9616">
        <v>0</v>
      </c>
      <c r="F9616">
        <v>1</v>
      </c>
      <c r="G9616" t="b">
        <v>1</v>
      </c>
      <c r="H9616" t="s">
        <v>92</v>
      </c>
      <c r="I9616">
        <v>4.0999999999999996</v>
      </c>
      <c r="J9616" t="s">
        <v>13530</v>
      </c>
      <c r="K9616" s="2">
        <v>44073</v>
      </c>
      <c r="L9616" s="3">
        <f t="shared" si="451"/>
        <v>95</v>
      </c>
      <c r="M9616" s="3">
        <f t="shared" si="452"/>
        <v>1.0526315789473684E-2</v>
      </c>
      <c r="N9616" s="2">
        <v>44074</v>
      </c>
      <c r="O9616" t="s">
        <v>48</v>
      </c>
      <c r="P9616" t="b">
        <v>1</v>
      </c>
      <c r="Q9616" t="b">
        <v>0</v>
      </c>
      <c r="R9616" t="b">
        <v>0</v>
      </c>
    </row>
    <row r="9617" spans="1:18" x14ac:dyDescent="0.25">
      <c r="A9617">
        <f t="shared" ca="1" si="450"/>
        <v>0.38369186373881503</v>
      </c>
      <c r="B9617" t="s">
        <v>15586</v>
      </c>
      <c r="C9617" t="s">
        <v>42</v>
      </c>
      <c r="D9617">
        <v>0</v>
      </c>
      <c r="E9617">
        <v>0</v>
      </c>
      <c r="F9617">
        <v>3</v>
      </c>
      <c r="G9617" t="b">
        <v>1</v>
      </c>
      <c r="H9617" t="s">
        <v>634</v>
      </c>
      <c r="I9617">
        <v>5</v>
      </c>
      <c r="J9617" t="s">
        <v>11876</v>
      </c>
      <c r="K9617" s="2">
        <v>43883</v>
      </c>
      <c r="L9617" s="3">
        <f t="shared" si="451"/>
        <v>285</v>
      </c>
      <c r="M9617" s="3">
        <f t="shared" si="452"/>
        <v>1.0526315789473684E-2</v>
      </c>
      <c r="N9617" s="2">
        <v>43883</v>
      </c>
      <c r="O9617" t="s">
        <v>117</v>
      </c>
      <c r="P9617" t="b">
        <v>1</v>
      </c>
      <c r="Q9617" t="b">
        <v>0</v>
      </c>
      <c r="R9617" t="b">
        <v>0</v>
      </c>
    </row>
    <row r="9618" spans="1:18" x14ac:dyDescent="0.25">
      <c r="A9618">
        <f t="shared" ca="1" si="450"/>
        <v>0.64719140704989109</v>
      </c>
      <c r="B9618" t="s">
        <v>15587</v>
      </c>
      <c r="C9618" t="s">
        <v>38</v>
      </c>
      <c r="D9618">
        <v>0</v>
      </c>
      <c r="E9618">
        <v>0</v>
      </c>
      <c r="F9618">
        <v>1</v>
      </c>
      <c r="G9618" t="b">
        <v>1</v>
      </c>
      <c r="H9618" t="s">
        <v>831</v>
      </c>
      <c r="I9618">
        <v>4.0999999999999996</v>
      </c>
      <c r="J9618" t="s">
        <v>4420</v>
      </c>
      <c r="K9618" s="2">
        <v>44073</v>
      </c>
      <c r="L9618" s="3">
        <f t="shared" si="451"/>
        <v>95</v>
      </c>
      <c r="M9618" s="3">
        <f t="shared" si="452"/>
        <v>1.0526315789473684E-2</v>
      </c>
      <c r="N9618" s="2">
        <v>44073</v>
      </c>
      <c r="O9618" t="s">
        <v>48</v>
      </c>
      <c r="P9618" t="b">
        <v>1</v>
      </c>
      <c r="Q9618" t="b">
        <v>0</v>
      </c>
      <c r="R9618" t="b">
        <v>0</v>
      </c>
    </row>
    <row r="9619" spans="1:18" x14ac:dyDescent="0.25">
      <c r="A9619">
        <f t="shared" ca="1" si="450"/>
        <v>0.34435115184821752</v>
      </c>
      <c r="B9619" t="s">
        <v>15588</v>
      </c>
      <c r="C9619" t="s">
        <v>42</v>
      </c>
      <c r="D9619">
        <v>0</v>
      </c>
      <c r="E9619">
        <v>0</v>
      </c>
      <c r="F9619">
        <v>3</v>
      </c>
      <c r="G9619" t="b">
        <v>1</v>
      </c>
      <c r="H9619" t="s">
        <v>589</v>
      </c>
      <c r="I9619">
        <v>4.4000000000000004</v>
      </c>
      <c r="J9619" t="s">
        <v>15378</v>
      </c>
      <c r="K9619" s="2">
        <v>43881</v>
      </c>
      <c r="L9619" s="3">
        <f t="shared" si="451"/>
        <v>287</v>
      </c>
      <c r="M9619" s="3">
        <f t="shared" si="452"/>
        <v>1.0452961672473868E-2</v>
      </c>
      <c r="N9619" s="2">
        <v>43881</v>
      </c>
      <c r="O9619" t="s">
        <v>48</v>
      </c>
      <c r="P9619" t="b">
        <v>1</v>
      </c>
      <c r="Q9619" t="b">
        <v>0</v>
      </c>
      <c r="R9619" t="b">
        <v>0</v>
      </c>
    </row>
    <row r="9620" spans="1:18" x14ac:dyDescent="0.25">
      <c r="A9620">
        <f t="shared" ca="1" si="450"/>
        <v>0.63828261736720349</v>
      </c>
      <c r="B9620" t="s">
        <v>15589</v>
      </c>
      <c r="C9620" t="s">
        <v>24</v>
      </c>
      <c r="D9620">
        <v>0</v>
      </c>
      <c r="E9620">
        <v>0</v>
      </c>
      <c r="F9620">
        <v>1</v>
      </c>
      <c r="G9620" t="b">
        <v>1</v>
      </c>
      <c r="H9620" t="s">
        <v>517</v>
      </c>
      <c r="I9620">
        <v>4.3</v>
      </c>
      <c r="J9620" t="s">
        <v>12480</v>
      </c>
      <c r="K9620" s="2">
        <v>44071</v>
      </c>
      <c r="L9620" s="3">
        <f t="shared" si="451"/>
        <v>97</v>
      </c>
      <c r="M9620" s="3">
        <f t="shared" si="452"/>
        <v>1.0309278350515464E-2</v>
      </c>
      <c r="N9620" s="2">
        <v>44071</v>
      </c>
      <c r="O9620" t="s">
        <v>22</v>
      </c>
      <c r="P9620" t="b">
        <v>1</v>
      </c>
      <c r="Q9620" t="b">
        <v>0</v>
      </c>
      <c r="R9620" t="b">
        <v>0</v>
      </c>
    </row>
    <row r="9621" spans="1:18" x14ac:dyDescent="0.25">
      <c r="A9621">
        <f t="shared" ca="1" si="450"/>
        <v>0.23173518219159261</v>
      </c>
      <c r="B9621" t="s">
        <v>15590</v>
      </c>
      <c r="C9621" t="s">
        <v>42</v>
      </c>
      <c r="D9621">
        <v>0</v>
      </c>
      <c r="E9621">
        <v>0</v>
      </c>
      <c r="F9621">
        <v>1</v>
      </c>
      <c r="G9621" t="b">
        <v>1</v>
      </c>
      <c r="H9621" t="s">
        <v>175</v>
      </c>
      <c r="I9621">
        <v>4.0999999999999996</v>
      </c>
      <c r="J9621" t="s">
        <v>15591</v>
      </c>
      <c r="K9621" s="2">
        <v>44071</v>
      </c>
      <c r="L9621" s="3">
        <f t="shared" si="451"/>
        <v>97</v>
      </c>
      <c r="M9621" s="3">
        <f t="shared" si="452"/>
        <v>1.0309278350515464E-2</v>
      </c>
      <c r="N9621" s="2">
        <v>44134</v>
      </c>
      <c r="O9621" t="s">
        <v>22</v>
      </c>
      <c r="P9621" t="b">
        <v>1</v>
      </c>
      <c r="Q9621" t="b">
        <v>0</v>
      </c>
      <c r="R9621" t="b">
        <v>0</v>
      </c>
    </row>
    <row r="9622" spans="1:18" x14ac:dyDescent="0.25">
      <c r="A9622">
        <f t="shared" ca="1" si="450"/>
        <v>0.56993933796046758</v>
      </c>
      <c r="B9622" t="s">
        <v>15592</v>
      </c>
      <c r="C9622" t="s">
        <v>24</v>
      </c>
      <c r="D9622">
        <v>0</v>
      </c>
      <c r="E9622">
        <v>0</v>
      </c>
      <c r="F9622">
        <v>2</v>
      </c>
      <c r="G9622" t="b">
        <v>1</v>
      </c>
      <c r="H9622" t="s">
        <v>634</v>
      </c>
      <c r="I9622">
        <v>4.0999999999999996</v>
      </c>
      <c r="J9622" t="s">
        <v>9299</v>
      </c>
      <c r="K9622" s="2">
        <v>43973</v>
      </c>
      <c r="L9622" s="3">
        <f t="shared" si="451"/>
        <v>195</v>
      </c>
      <c r="M9622" s="3">
        <f t="shared" si="452"/>
        <v>1.0256410256410256E-2</v>
      </c>
      <c r="N9622" s="2">
        <v>43973</v>
      </c>
      <c r="O9622" t="s">
        <v>22</v>
      </c>
      <c r="P9622" t="b">
        <v>1</v>
      </c>
      <c r="Q9622" t="b">
        <v>0</v>
      </c>
      <c r="R9622" t="b">
        <v>0</v>
      </c>
    </row>
    <row r="9623" spans="1:18" x14ac:dyDescent="0.25">
      <c r="A9623">
        <f t="shared" ca="1" si="450"/>
        <v>0.94026826059434376</v>
      </c>
      <c r="B9623" t="s">
        <v>15593</v>
      </c>
      <c r="C9623" t="s">
        <v>19</v>
      </c>
      <c r="D9623">
        <v>0</v>
      </c>
      <c r="E9623">
        <v>0</v>
      </c>
      <c r="F9623">
        <v>2</v>
      </c>
      <c r="G9623" t="b">
        <v>1</v>
      </c>
      <c r="H9623" t="s">
        <v>1037</v>
      </c>
      <c r="I9623">
        <v>5</v>
      </c>
      <c r="J9623" t="s">
        <v>15594</v>
      </c>
      <c r="K9623" s="2">
        <v>43973</v>
      </c>
      <c r="L9623" s="3">
        <f t="shared" si="451"/>
        <v>195</v>
      </c>
      <c r="M9623" s="3">
        <f t="shared" si="452"/>
        <v>1.0256410256410256E-2</v>
      </c>
      <c r="N9623" s="2">
        <v>43973</v>
      </c>
      <c r="O9623" t="s">
        <v>22</v>
      </c>
      <c r="P9623" t="b">
        <v>0</v>
      </c>
      <c r="Q9623" t="b">
        <v>0</v>
      </c>
      <c r="R9623" t="b">
        <v>0</v>
      </c>
    </row>
    <row r="9624" spans="1:18" x14ac:dyDescent="0.25">
      <c r="A9624">
        <f t="shared" ca="1" si="450"/>
        <v>0.78089141837093834</v>
      </c>
      <c r="B9624" t="s">
        <v>15595</v>
      </c>
      <c r="C9624" t="s">
        <v>28</v>
      </c>
      <c r="D9624">
        <v>0</v>
      </c>
      <c r="E9624">
        <v>0</v>
      </c>
      <c r="F9624">
        <v>1</v>
      </c>
      <c r="G9624" t="b">
        <v>1</v>
      </c>
      <c r="H9624" t="s">
        <v>379</v>
      </c>
      <c r="I9624">
        <v>4.4000000000000004</v>
      </c>
      <c r="J9624" t="s">
        <v>12766</v>
      </c>
      <c r="K9624" s="2">
        <v>44070</v>
      </c>
      <c r="L9624" s="3">
        <f t="shared" si="451"/>
        <v>98</v>
      </c>
      <c r="M9624" s="3">
        <f t="shared" si="452"/>
        <v>1.020408163265306E-2</v>
      </c>
      <c r="N9624" s="2">
        <v>44070</v>
      </c>
      <c r="O9624" t="s">
        <v>22</v>
      </c>
      <c r="P9624" t="b">
        <v>0</v>
      </c>
      <c r="Q9624" t="b">
        <v>0</v>
      </c>
      <c r="R9624" t="b">
        <v>0</v>
      </c>
    </row>
    <row r="9625" spans="1:18" x14ac:dyDescent="0.25">
      <c r="A9625">
        <f t="shared" ca="1" si="450"/>
        <v>0.89735928467815707</v>
      </c>
      <c r="B9625" t="s">
        <v>15596</v>
      </c>
      <c r="C9625" t="s">
        <v>38</v>
      </c>
      <c r="D9625">
        <v>0</v>
      </c>
      <c r="E9625">
        <v>0</v>
      </c>
      <c r="F9625">
        <v>2</v>
      </c>
      <c r="G9625" t="b">
        <v>1</v>
      </c>
      <c r="H9625" t="s">
        <v>168</v>
      </c>
      <c r="I9625">
        <v>4.4000000000000004</v>
      </c>
      <c r="J9625" t="s">
        <v>15597</v>
      </c>
      <c r="K9625" s="2">
        <v>43971</v>
      </c>
      <c r="L9625" s="3">
        <f t="shared" si="451"/>
        <v>197</v>
      </c>
      <c r="M9625" s="3">
        <f t="shared" si="452"/>
        <v>1.015228426395939E-2</v>
      </c>
      <c r="N9625" s="2">
        <v>43971</v>
      </c>
      <c r="O9625" t="s">
        <v>22</v>
      </c>
      <c r="P9625" t="b">
        <v>0</v>
      </c>
      <c r="Q9625" t="b">
        <v>0</v>
      </c>
      <c r="R9625" t="b">
        <v>0</v>
      </c>
    </row>
    <row r="9626" spans="1:18" x14ac:dyDescent="0.25">
      <c r="A9626">
        <f t="shared" ca="1" si="450"/>
        <v>0.37169108044066013</v>
      </c>
      <c r="B9626" t="s">
        <v>15598</v>
      </c>
      <c r="C9626" t="s">
        <v>19</v>
      </c>
      <c r="D9626">
        <v>0</v>
      </c>
      <c r="E9626">
        <v>0</v>
      </c>
      <c r="F9626">
        <v>2</v>
      </c>
      <c r="G9626" t="b">
        <v>1</v>
      </c>
      <c r="H9626" t="s">
        <v>225</v>
      </c>
      <c r="I9626">
        <v>4.4000000000000004</v>
      </c>
      <c r="J9626" t="s">
        <v>14937</v>
      </c>
      <c r="K9626" s="2">
        <v>43971</v>
      </c>
      <c r="L9626" s="3">
        <f t="shared" si="451"/>
        <v>197</v>
      </c>
      <c r="M9626" s="3">
        <f t="shared" si="452"/>
        <v>1.015228426395939E-2</v>
      </c>
      <c r="N9626" s="2">
        <v>43972</v>
      </c>
      <c r="O9626" t="s">
        <v>48</v>
      </c>
      <c r="P9626" t="b">
        <v>1</v>
      </c>
      <c r="Q9626" t="b">
        <v>0</v>
      </c>
      <c r="R9626" t="b">
        <v>0</v>
      </c>
    </row>
    <row r="9627" spans="1:18" x14ac:dyDescent="0.25">
      <c r="A9627">
        <f t="shared" ca="1" si="450"/>
        <v>0.37123164149789523</v>
      </c>
      <c r="B9627" t="s">
        <v>15599</v>
      </c>
      <c r="C9627" t="s">
        <v>24</v>
      </c>
      <c r="D9627">
        <v>0</v>
      </c>
      <c r="E9627">
        <v>0</v>
      </c>
      <c r="F9627">
        <v>2</v>
      </c>
      <c r="G9627" t="b">
        <v>1</v>
      </c>
      <c r="H9627" t="s">
        <v>168</v>
      </c>
      <c r="I9627">
        <v>4.2</v>
      </c>
      <c r="J9627" t="s">
        <v>4657</v>
      </c>
      <c r="K9627" s="2">
        <v>43971</v>
      </c>
      <c r="L9627" s="3">
        <f t="shared" si="451"/>
        <v>197</v>
      </c>
      <c r="M9627" s="3">
        <f t="shared" si="452"/>
        <v>1.015228426395939E-2</v>
      </c>
      <c r="N9627" s="2">
        <v>43997</v>
      </c>
      <c r="O9627" t="s">
        <v>22</v>
      </c>
      <c r="P9627" t="b">
        <v>0</v>
      </c>
      <c r="Q9627" t="b">
        <v>0</v>
      </c>
      <c r="R9627" t="b">
        <v>0</v>
      </c>
    </row>
    <row r="9628" spans="1:18" x14ac:dyDescent="0.25">
      <c r="A9628">
        <f t="shared" ca="1" si="450"/>
        <v>0.46461512988771803</v>
      </c>
      <c r="B9628" t="s">
        <v>15600</v>
      </c>
      <c r="C9628" t="s">
        <v>24</v>
      </c>
      <c r="D9628">
        <v>0</v>
      </c>
      <c r="E9628">
        <v>0</v>
      </c>
      <c r="F9628">
        <v>2</v>
      </c>
      <c r="G9628" t="b">
        <v>1</v>
      </c>
      <c r="H9628" t="s">
        <v>286</v>
      </c>
      <c r="I9628" t="s">
        <v>904</v>
      </c>
      <c r="J9628" t="s">
        <v>9566</v>
      </c>
      <c r="K9628" s="2">
        <v>43970</v>
      </c>
      <c r="L9628" s="3">
        <f t="shared" si="451"/>
        <v>198</v>
      </c>
      <c r="M9628" s="3">
        <f t="shared" si="452"/>
        <v>1.0101010101010102E-2</v>
      </c>
      <c r="N9628" s="2">
        <v>44140</v>
      </c>
      <c r="O9628" t="s">
        <v>22</v>
      </c>
      <c r="P9628" t="b">
        <v>0</v>
      </c>
      <c r="Q9628" t="b">
        <v>0</v>
      </c>
      <c r="R9628" t="b">
        <v>0</v>
      </c>
    </row>
    <row r="9629" spans="1:18" x14ac:dyDescent="0.25">
      <c r="A9629">
        <f t="shared" ca="1" si="450"/>
        <v>0.90450072631749368</v>
      </c>
      <c r="B9629" t="s">
        <v>15601</v>
      </c>
      <c r="C9629" t="s">
        <v>24</v>
      </c>
      <c r="D9629">
        <v>0</v>
      </c>
      <c r="E9629">
        <v>0</v>
      </c>
      <c r="F9629">
        <v>1</v>
      </c>
      <c r="G9629" t="b">
        <v>1</v>
      </c>
      <c r="H9629" t="s">
        <v>95</v>
      </c>
      <c r="I9629">
        <v>4.0999999999999996</v>
      </c>
      <c r="J9629" t="s">
        <v>12950</v>
      </c>
      <c r="K9629" s="2">
        <v>44069</v>
      </c>
      <c r="L9629" s="3">
        <f t="shared" si="451"/>
        <v>99</v>
      </c>
      <c r="M9629" s="3">
        <f t="shared" si="452"/>
        <v>1.0101010101010102E-2</v>
      </c>
      <c r="N9629" s="2">
        <v>44069</v>
      </c>
      <c r="O9629" t="s">
        <v>22</v>
      </c>
      <c r="P9629" t="b">
        <v>0</v>
      </c>
      <c r="Q9629" t="b">
        <v>0</v>
      </c>
      <c r="R9629" t="b">
        <v>0</v>
      </c>
    </row>
    <row r="9630" spans="1:18" x14ac:dyDescent="0.25">
      <c r="A9630">
        <f t="shared" ca="1" si="450"/>
        <v>0.82988477608286471</v>
      </c>
      <c r="B9630" t="s">
        <v>15602</v>
      </c>
      <c r="C9630" t="s">
        <v>19</v>
      </c>
      <c r="D9630">
        <v>0</v>
      </c>
      <c r="E9630">
        <v>0</v>
      </c>
      <c r="F9630">
        <v>2</v>
      </c>
      <c r="G9630" t="b">
        <v>1</v>
      </c>
      <c r="H9630" t="s">
        <v>270</v>
      </c>
      <c r="I9630">
        <v>4.0999999999999996</v>
      </c>
      <c r="J9630" t="s">
        <v>8216</v>
      </c>
      <c r="K9630" s="2">
        <v>43969</v>
      </c>
      <c r="L9630" s="3">
        <f t="shared" si="451"/>
        <v>199</v>
      </c>
      <c r="M9630" s="3">
        <f t="shared" si="452"/>
        <v>1.0050251256281407E-2</v>
      </c>
      <c r="N9630" s="2">
        <v>43970</v>
      </c>
      <c r="O9630" t="s">
        <v>22</v>
      </c>
      <c r="P9630" t="b">
        <v>1</v>
      </c>
      <c r="Q9630" t="b">
        <v>0</v>
      </c>
      <c r="R9630" t="b">
        <v>0</v>
      </c>
    </row>
    <row r="9631" spans="1:18" x14ac:dyDescent="0.25">
      <c r="A9631">
        <f t="shared" ca="1" si="450"/>
        <v>6.9118003267595873E-2</v>
      </c>
      <c r="B9631" t="s">
        <v>15603</v>
      </c>
      <c r="C9631" t="s">
        <v>19</v>
      </c>
      <c r="D9631">
        <v>0</v>
      </c>
      <c r="E9631">
        <v>0</v>
      </c>
      <c r="F9631">
        <v>2</v>
      </c>
      <c r="G9631" t="b">
        <v>1</v>
      </c>
      <c r="H9631" t="s">
        <v>154</v>
      </c>
      <c r="I9631">
        <v>4.0999999999999996</v>
      </c>
      <c r="J9631" t="s">
        <v>8216</v>
      </c>
      <c r="K9631" s="2">
        <v>43969</v>
      </c>
      <c r="L9631" s="3">
        <f t="shared" si="451"/>
        <v>199</v>
      </c>
      <c r="M9631" s="3">
        <f t="shared" si="452"/>
        <v>1.0050251256281407E-2</v>
      </c>
      <c r="N9631" s="2">
        <v>43970</v>
      </c>
      <c r="O9631" t="s">
        <v>22</v>
      </c>
      <c r="P9631" t="b">
        <v>1</v>
      </c>
      <c r="Q9631" t="b">
        <v>0</v>
      </c>
      <c r="R9631" t="b">
        <v>0</v>
      </c>
    </row>
    <row r="9632" spans="1:18" x14ac:dyDescent="0.25">
      <c r="A9632">
        <f t="shared" ca="1" si="450"/>
        <v>0.83697046158803556</v>
      </c>
      <c r="B9632" t="s">
        <v>15604</v>
      </c>
      <c r="C9632" t="s">
        <v>24</v>
      </c>
      <c r="D9632">
        <v>0</v>
      </c>
      <c r="E9632">
        <v>0</v>
      </c>
      <c r="F9632">
        <v>3</v>
      </c>
      <c r="G9632" t="b">
        <v>1</v>
      </c>
      <c r="H9632" t="s">
        <v>103</v>
      </c>
      <c r="I9632">
        <v>4.4000000000000004</v>
      </c>
      <c r="J9632" t="s">
        <v>15605</v>
      </c>
      <c r="K9632" s="2">
        <v>43868</v>
      </c>
      <c r="L9632" s="3">
        <f t="shared" si="451"/>
        <v>300</v>
      </c>
      <c r="M9632" s="3">
        <f t="shared" si="452"/>
        <v>0.01</v>
      </c>
      <c r="N9632" s="2">
        <v>43869</v>
      </c>
      <c r="O9632" t="s">
        <v>22</v>
      </c>
      <c r="P9632" t="b">
        <v>0</v>
      </c>
      <c r="Q9632" t="b">
        <v>0</v>
      </c>
      <c r="R9632" t="b">
        <v>0</v>
      </c>
    </row>
    <row r="9633" spans="1:18" x14ac:dyDescent="0.25">
      <c r="A9633">
        <f t="shared" ca="1" si="450"/>
        <v>0.5046334620299292</v>
      </c>
      <c r="B9633" t="s">
        <v>15606</v>
      </c>
      <c r="C9633" t="s">
        <v>38</v>
      </c>
      <c r="D9633">
        <v>0</v>
      </c>
      <c r="E9633">
        <v>0</v>
      </c>
      <c r="F9633">
        <v>1</v>
      </c>
      <c r="G9633" t="b">
        <v>1</v>
      </c>
      <c r="H9633" t="s">
        <v>39</v>
      </c>
      <c r="I9633">
        <v>6</v>
      </c>
      <c r="J9633" t="s">
        <v>9772</v>
      </c>
      <c r="K9633" s="2">
        <v>44067</v>
      </c>
      <c r="L9633" s="3">
        <f t="shared" si="451"/>
        <v>101</v>
      </c>
      <c r="M9633" s="3">
        <f t="shared" si="452"/>
        <v>9.9009900990099011E-3</v>
      </c>
      <c r="N9633" s="2">
        <v>44067</v>
      </c>
      <c r="O9633" t="s">
        <v>22</v>
      </c>
      <c r="P9633" t="b">
        <v>0</v>
      </c>
      <c r="Q9633" t="b">
        <v>0</v>
      </c>
      <c r="R9633" t="b">
        <v>0</v>
      </c>
    </row>
    <row r="9634" spans="1:18" x14ac:dyDescent="0.25">
      <c r="A9634">
        <f t="shared" ca="1" si="450"/>
        <v>0.15682648757805673</v>
      </c>
      <c r="B9634" t="s">
        <v>15607</v>
      </c>
      <c r="C9634" t="s">
        <v>24</v>
      </c>
      <c r="D9634">
        <v>0</v>
      </c>
      <c r="E9634">
        <v>0</v>
      </c>
      <c r="F9634">
        <v>1</v>
      </c>
      <c r="G9634" t="b">
        <v>1</v>
      </c>
      <c r="H9634" t="s">
        <v>572</v>
      </c>
      <c r="I9634">
        <v>4.4000000000000004</v>
      </c>
      <c r="J9634" t="s">
        <v>15608</v>
      </c>
      <c r="K9634" s="2">
        <v>44067</v>
      </c>
      <c r="L9634" s="3">
        <f t="shared" si="451"/>
        <v>101</v>
      </c>
      <c r="M9634" s="3">
        <f t="shared" si="452"/>
        <v>9.9009900990099011E-3</v>
      </c>
      <c r="N9634" s="2">
        <v>44075</v>
      </c>
      <c r="O9634" t="s">
        <v>22</v>
      </c>
      <c r="P9634" t="b">
        <v>0</v>
      </c>
      <c r="Q9634" t="b">
        <v>0</v>
      </c>
      <c r="R9634" t="b">
        <v>0</v>
      </c>
    </row>
    <row r="9635" spans="1:18" x14ac:dyDescent="0.25">
      <c r="A9635">
        <f t="shared" ca="1" si="450"/>
        <v>0.18325506473820741</v>
      </c>
      <c r="B9635" t="s">
        <v>15609</v>
      </c>
      <c r="C9635" t="s">
        <v>24</v>
      </c>
      <c r="D9635">
        <v>0</v>
      </c>
      <c r="E9635">
        <v>0</v>
      </c>
      <c r="F9635">
        <v>3</v>
      </c>
      <c r="G9635" t="b">
        <v>1</v>
      </c>
      <c r="H9635" t="s">
        <v>46</v>
      </c>
      <c r="I9635">
        <v>5</v>
      </c>
      <c r="J9635" t="s">
        <v>15610</v>
      </c>
      <c r="K9635" s="2">
        <v>43864</v>
      </c>
      <c r="L9635" s="3">
        <f t="shared" si="451"/>
        <v>304</v>
      </c>
      <c r="M9635" s="3">
        <f t="shared" si="452"/>
        <v>9.8684210526315784E-3</v>
      </c>
      <c r="N9635" s="2">
        <v>43864</v>
      </c>
      <c r="O9635" t="s">
        <v>22</v>
      </c>
      <c r="P9635" t="b">
        <v>0</v>
      </c>
      <c r="Q9635" t="b">
        <v>0</v>
      </c>
      <c r="R9635" t="b">
        <v>0</v>
      </c>
    </row>
    <row r="9636" spans="1:18" x14ac:dyDescent="0.25">
      <c r="A9636">
        <f t="shared" ca="1" si="450"/>
        <v>0.88348570386389891</v>
      </c>
      <c r="B9636" t="s">
        <v>15611</v>
      </c>
      <c r="C9636" t="s">
        <v>19</v>
      </c>
      <c r="D9636">
        <v>0</v>
      </c>
      <c r="E9636">
        <v>0</v>
      </c>
      <c r="F9636">
        <v>3</v>
      </c>
      <c r="G9636" t="b">
        <v>1</v>
      </c>
      <c r="H9636" t="s">
        <v>698</v>
      </c>
      <c r="I9636">
        <v>4.2</v>
      </c>
      <c r="J9636" t="s">
        <v>15612</v>
      </c>
      <c r="K9636" s="2">
        <v>43863</v>
      </c>
      <c r="L9636" s="3">
        <f t="shared" si="451"/>
        <v>305</v>
      </c>
      <c r="M9636" s="3">
        <f t="shared" si="452"/>
        <v>9.8360655737704927E-3</v>
      </c>
      <c r="N9636" s="2">
        <v>43863</v>
      </c>
      <c r="O9636" t="s">
        <v>22</v>
      </c>
      <c r="P9636" t="b">
        <v>1</v>
      </c>
      <c r="Q9636" t="b">
        <v>0</v>
      </c>
      <c r="R9636" t="b">
        <v>0</v>
      </c>
    </row>
    <row r="9637" spans="1:18" x14ac:dyDescent="0.25">
      <c r="A9637">
        <f t="shared" ca="1" si="450"/>
        <v>0.57839452200020869</v>
      </c>
      <c r="B9637" t="s">
        <v>15613</v>
      </c>
      <c r="C9637" t="s">
        <v>42</v>
      </c>
      <c r="D9637">
        <v>0</v>
      </c>
      <c r="E9637">
        <v>0</v>
      </c>
      <c r="F9637">
        <v>1</v>
      </c>
      <c r="G9637" t="b">
        <v>1</v>
      </c>
      <c r="H9637" t="s">
        <v>143</v>
      </c>
      <c r="I9637" t="s">
        <v>89</v>
      </c>
      <c r="J9637" t="s">
        <v>10032</v>
      </c>
      <c r="K9637" s="2">
        <v>44066</v>
      </c>
      <c r="L9637" s="3">
        <f t="shared" si="451"/>
        <v>102</v>
      </c>
      <c r="M9637" s="3">
        <f t="shared" si="452"/>
        <v>9.8039215686274508E-3</v>
      </c>
      <c r="N9637" s="2">
        <v>44066</v>
      </c>
      <c r="O9637" t="s">
        <v>48</v>
      </c>
      <c r="P9637" t="b">
        <v>1</v>
      </c>
      <c r="Q9637" t="b">
        <v>0</v>
      </c>
      <c r="R9637" t="b">
        <v>0</v>
      </c>
    </row>
    <row r="9638" spans="1:18" x14ac:dyDescent="0.25">
      <c r="A9638">
        <f t="shared" ca="1" si="450"/>
        <v>2.6162482654336072E-2</v>
      </c>
      <c r="B9638" t="s">
        <v>15614</v>
      </c>
      <c r="C9638" t="s">
        <v>24</v>
      </c>
      <c r="D9638">
        <v>0</v>
      </c>
      <c r="E9638">
        <v>0</v>
      </c>
      <c r="F9638">
        <v>1</v>
      </c>
      <c r="G9638" t="b">
        <v>0</v>
      </c>
      <c r="H9638" t="s">
        <v>374</v>
      </c>
      <c r="I9638">
        <v>4.0999999999999996</v>
      </c>
      <c r="J9638" t="s">
        <v>14248</v>
      </c>
      <c r="K9638" s="2">
        <v>44066</v>
      </c>
      <c r="L9638" s="3">
        <f t="shared" si="451"/>
        <v>102</v>
      </c>
      <c r="M9638" s="3">
        <f t="shared" si="452"/>
        <v>9.8039215686274508E-3</v>
      </c>
      <c r="N9638" s="2">
        <v>44066</v>
      </c>
      <c r="O9638" t="s">
        <v>22</v>
      </c>
      <c r="P9638" t="b">
        <v>0</v>
      </c>
      <c r="Q9638" t="b">
        <v>0</v>
      </c>
      <c r="R9638" t="b">
        <v>0</v>
      </c>
    </row>
    <row r="9639" spans="1:18" x14ac:dyDescent="0.25">
      <c r="A9639">
        <f t="shared" ca="1" si="450"/>
        <v>6.9521814946193139E-2</v>
      </c>
      <c r="B9639" t="s">
        <v>15615</v>
      </c>
      <c r="C9639" t="s">
        <v>24</v>
      </c>
      <c r="D9639">
        <v>0</v>
      </c>
      <c r="E9639">
        <v>0</v>
      </c>
      <c r="F9639">
        <v>3</v>
      </c>
      <c r="G9639" t="b">
        <v>1</v>
      </c>
      <c r="H9639" t="s">
        <v>95</v>
      </c>
      <c r="I9639">
        <v>5.0999999999999996</v>
      </c>
      <c r="J9639" t="s">
        <v>15616</v>
      </c>
      <c r="K9639" s="2">
        <v>43859</v>
      </c>
      <c r="L9639" s="3">
        <f t="shared" si="451"/>
        <v>309</v>
      </c>
      <c r="M9639" s="3">
        <f t="shared" si="452"/>
        <v>9.7087378640776691E-3</v>
      </c>
      <c r="N9639" s="2">
        <v>43859</v>
      </c>
      <c r="O9639" t="s">
        <v>22</v>
      </c>
      <c r="P9639" t="b">
        <v>1</v>
      </c>
      <c r="Q9639" t="b">
        <v>0</v>
      </c>
      <c r="R9639" t="b">
        <v>0</v>
      </c>
    </row>
    <row r="9640" spans="1:18" x14ac:dyDescent="0.25">
      <c r="A9640">
        <f t="shared" ca="1" si="450"/>
        <v>0.51836975759763149</v>
      </c>
      <c r="B9640" t="s">
        <v>15617</v>
      </c>
      <c r="C9640" t="s">
        <v>24</v>
      </c>
      <c r="D9640">
        <v>0</v>
      </c>
      <c r="E9640">
        <v>0</v>
      </c>
      <c r="F9640">
        <v>3</v>
      </c>
      <c r="G9640" t="b">
        <v>1</v>
      </c>
      <c r="H9640" t="s">
        <v>151</v>
      </c>
      <c r="I9640">
        <v>4.4000000000000004</v>
      </c>
      <c r="J9640" t="s">
        <v>11574</v>
      </c>
      <c r="K9640" s="2">
        <v>43859</v>
      </c>
      <c r="L9640" s="3">
        <f t="shared" si="451"/>
        <v>309</v>
      </c>
      <c r="M9640" s="3">
        <f t="shared" si="452"/>
        <v>9.7087378640776691E-3</v>
      </c>
      <c r="N9640" s="2">
        <v>44127</v>
      </c>
      <c r="O9640" t="s">
        <v>22</v>
      </c>
      <c r="P9640" t="b">
        <v>0</v>
      </c>
      <c r="Q9640" t="b">
        <v>0</v>
      </c>
      <c r="R9640" t="b">
        <v>0</v>
      </c>
    </row>
    <row r="9641" spans="1:18" x14ac:dyDescent="0.25">
      <c r="A9641">
        <f t="shared" ca="1" si="450"/>
        <v>0.330702392206909</v>
      </c>
      <c r="B9641" t="s">
        <v>15618</v>
      </c>
      <c r="C9641" t="s">
        <v>19</v>
      </c>
      <c r="D9641">
        <v>0</v>
      </c>
      <c r="E9641">
        <v>0</v>
      </c>
      <c r="F9641">
        <v>2</v>
      </c>
      <c r="G9641" t="b">
        <v>1</v>
      </c>
      <c r="H9641" t="s">
        <v>122</v>
      </c>
      <c r="I9641">
        <v>4.0999999999999996</v>
      </c>
      <c r="J9641" t="s">
        <v>15619</v>
      </c>
      <c r="K9641" s="2">
        <v>43961</v>
      </c>
      <c r="L9641" s="3">
        <f t="shared" si="451"/>
        <v>207</v>
      </c>
      <c r="M9641" s="3">
        <f t="shared" si="452"/>
        <v>9.6618357487922701E-3</v>
      </c>
      <c r="N9641" s="2">
        <v>44133</v>
      </c>
      <c r="O9641" t="s">
        <v>22</v>
      </c>
      <c r="P9641" t="b">
        <v>0</v>
      </c>
      <c r="Q9641" t="b">
        <v>0</v>
      </c>
      <c r="R9641" t="b">
        <v>0</v>
      </c>
    </row>
    <row r="9642" spans="1:18" x14ac:dyDescent="0.25">
      <c r="A9642">
        <f t="shared" ca="1" si="450"/>
        <v>0.69369565858595661</v>
      </c>
      <c r="B9642" t="s">
        <v>15620</v>
      </c>
      <c r="C9642" t="s">
        <v>24</v>
      </c>
      <c r="D9642">
        <v>0</v>
      </c>
      <c r="E9642">
        <v>0</v>
      </c>
      <c r="F9642">
        <v>1</v>
      </c>
      <c r="G9642" t="b">
        <v>1</v>
      </c>
      <c r="H9642" t="s">
        <v>1255</v>
      </c>
      <c r="I9642">
        <v>5.0999999999999996</v>
      </c>
      <c r="J9642" t="s">
        <v>15621</v>
      </c>
      <c r="K9642" s="2">
        <v>44064</v>
      </c>
      <c r="L9642" s="3">
        <f t="shared" si="451"/>
        <v>104</v>
      </c>
      <c r="M9642" s="3">
        <f t="shared" si="452"/>
        <v>9.6153846153846159E-3</v>
      </c>
      <c r="N9642" s="2">
        <v>44056</v>
      </c>
      <c r="O9642" t="s">
        <v>22</v>
      </c>
      <c r="P9642" t="b">
        <v>0</v>
      </c>
      <c r="Q9642" t="b">
        <v>0</v>
      </c>
      <c r="R9642" t="b">
        <v>0</v>
      </c>
    </row>
    <row r="9643" spans="1:18" x14ac:dyDescent="0.25">
      <c r="A9643">
        <f t="shared" ca="1" si="450"/>
        <v>0.75313905388717317</v>
      </c>
      <c r="B9643" t="s">
        <v>15622</v>
      </c>
      <c r="C9643" t="s">
        <v>24</v>
      </c>
      <c r="D9643">
        <v>0</v>
      </c>
      <c r="E9643">
        <v>0</v>
      </c>
      <c r="F9643">
        <v>1</v>
      </c>
      <c r="G9643" t="b">
        <v>1</v>
      </c>
      <c r="H9643" t="s">
        <v>888</v>
      </c>
      <c r="I9643">
        <v>4.4000000000000004</v>
      </c>
      <c r="J9643" t="s">
        <v>7818</v>
      </c>
      <c r="K9643" s="2">
        <v>44064</v>
      </c>
      <c r="L9643" s="3">
        <f t="shared" si="451"/>
        <v>104</v>
      </c>
      <c r="M9643" s="3">
        <f t="shared" si="452"/>
        <v>9.6153846153846159E-3</v>
      </c>
      <c r="N9643" s="2">
        <v>44064</v>
      </c>
      <c r="O9643" t="s">
        <v>22</v>
      </c>
      <c r="P9643" t="b">
        <v>1</v>
      </c>
      <c r="Q9643" t="b">
        <v>0</v>
      </c>
      <c r="R9643" t="b">
        <v>0</v>
      </c>
    </row>
    <row r="9644" spans="1:18" x14ac:dyDescent="0.25">
      <c r="A9644">
        <f t="shared" ca="1" si="450"/>
        <v>0.16512411652294368</v>
      </c>
      <c r="B9644" t="s">
        <v>15623</v>
      </c>
      <c r="C9644" t="s">
        <v>24</v>
      </c>
      <c r="D9644">
        <v>0</v>
      </c>
      <c r="E9644">
        <v>0</v>
      </c>
      <c r="F9644">
        <v>1</v>
      </c>
      <c r="G9644" t="b">
        <v>0</v>
      </c>
      <c r="H9644" t="s">
        <v>103</v>
      </c>
      <c r="I9644">
        <v>4.0999999999999996</v>
      </c>
      <c r="J9644" t="s">
        <v>10927</v>
      </c>
      <c r="K9644" s="2">
        <v>44064</v>
      </c>
      <c r="L9644" s="3">
        <f t="shared" si="451"/>
        <v>104</v>
      </c>
      <c r="M9644" s="3">
        <f t="shared" si="452"/>
        <v>9.6153846153846159E-3</v>
      </c>
      <c r="N9644" s="2">
        <v>44064</v>
      </c>
      <c r="O9644" t="s">
        <v>22</v>
      </c>
      <c r="P9644" t="b">
        <v>0</v>
      </c>
      <c r="Q9644" t="b">
        <v>0</v>
      </c>
      <c r="R9644" t="b">
        <v>0</v>
      </c>
    </row>
    <row r="9645" spans="1:18" x14ac:dyDescent="0.25">
      <c r="A9645">
        <f t="shared" ca="1" si="450"/>
        <v>0.89925752630126399</v>
      </c>
      <c r="B9645" t="s">
        <v>15624</v>
      </c>
      <c r="C9645" t="s">
        <v>38</v>
      </c>
      <c r="D9645">
        <v>0</v>
      </c>
      <c r="E9645">
        <v>0</v>
      </c>
      <c r="F9645">
        <v>3</v>
      </c>
      <c r="G9645" t="b">
        <v>1</v>
      </c>
      <c r="H9645" t="s">
        <v>43</v>
      </c>
      <c r="I9645">
        <v>4.0999999999999996</v>
      </c>
      <c r="J9645" t="s">
        <v>14643</v>
      </c>
      <c r="K9645" s="2">
        <v>43855</v>
      </c>
      <c r="L9645" s="3">
        <f t="shared" si="451"/>
        <v>313</v>
      </c>
      <c r="M9645" s="3">
        <f t="shared" si="452"/>
        <v>9.5846645367412137E-3</v>
      </c>
      <c r="N9645" s="2">
        <v>43855</v>
      </c>
      <c r="O9645" t="s">
        <v>22</v>
      </c>
      <c r="P9645" t="b">
        <v>0</v>
      </c>
      <c r="Q9645" t="b">
        <v>0</v>
      </c>
      <c r="R9645" t="b">
        <v>0</v>
      </c>
    </row>
    <row r="9646" spans="1:18" x14ac:dyDescent="0.25">
      <c r="A9646">
        <f t="shared" ca="1" si="450"/>
        <v>0.40329941259512969</v>
      </c>
      <c r="B9646" t="s">
        <v>15625</v>
      </c>
      <c r="C9646" t="s">
        <v>24</v>
      </c>
      <c r="D9646">
        <v>0</v>
      </c>
      <c r="E9646">
        <v>0</v>
      </c>
      <c r="F9646">
        <v>3</v>
      </c>
      <c r="G9646" t="b">
        <v>1</v>
      </c>
      <c r="H9646" t="s">
        <v>777</v>
      </c>
      <c r="I9646" t="s">
        <v>89</v>
      </c>
      <c r="J9646" t="s">
        <v>15198</v>
      </c>
      <c r="K9646" s="2">
        <v>43853</v>
      </c>
      <c r="L9646" s="3">
        <f t="shared" si="451"/>
        <v>315</v>
      </c>
      <c r="M9646" s="3">
        <f t="shared" si="452"/>
        <v>9.5238095238095247E-3</v>
      </c>
      <c r="N9646" s="2">
        <v>43858</v>
      </c>
      <c r="O9646" t="s">
        <v>22</v>
      </c>
      <c r="P9646" t="b">
        <v>0</v>
      </c>
      <c r="Q9646" t="b">
        <v>0</v>
      </c>
      <c r="R9646" t="b">
        <v>0</v>
      </c>
    </row>
    <row r="9647" spans="1:18" x14ac:dyDescent="0.25">
      <c r="A9647">
        <f t="shared" ca="1" si="450"/>
        <v>0.72123624899165539</v>
      </c>
      <c r="B9647" t="s">
        <v>15626</v>
      </c>
      <c r="C9647" t="s">
        <v>24</v>
      </c>
      <c r="D9647">
        <v>0</v>
      </c>
      <c r="E9647">
        <v>0</v>
      </c>
      <c r="F9647">
        <v>1</v>
      </c>
      <c r="G9647" t="b">
        <v>0</v>
      </c>
      <c r="H9647" t="s">
        <v>286</v>
      </c>
      <c r="I9647">
        <v>5</v>
      </c>
      <c r="J9647" t="s">
        <v>15627</v>
      </c>
      <c r="K9647" s="2">
        <v>44063</v>
      </c>
      <c r="L9647" s="3">
        <f t="shared" si="451"/>
        <v>105</v>
      </c>
      <c r="M9647" s="3">
        <f t="shared" si="452"/>
        <v>9.5238095238095247E-3</v>
      </c>
      <c r="N9647" s="2">
        <v>44063</v>
      </c>
      <c r="O9647" t="s">
        <v>22</v>
      </c>
      <c r="P9647" t="b">
        <v>0</v>
      </c>
      <c r="Q9647" t="b">
        <v>0</v>
      </c>
      <c r="R9647" t="b">
        <v>0</v>
      </c>
    </row>
    <row r="9648" spans="1:18" x14ac:dyDescent="0.25">
      <c r="A9648">
        <f t="shared" ca="1" si="450"/>
        <v>0.77779049123976385</v>
      </c>
      <c r="B9648" t="s">
        <v>15628</v>
      </c>
      <c r="C9648" t="s">
        <v>42</v>
      </c>
      <c r="D9648">
        <v>0</v>
      </c>
      <c r="E9648">
        <v>0</v>
      </c>
      <c r="F9648">
        <v>3</v>
      </c>
      <c r="G9648" t="b">
        <v>1</v>
      </c>
      <c r="H9648" t="s">
        <v>620</v>
      </c>
      <c r="I9648">
        <v>5</v>
      </c>
      <c r="J9648" t="s">
        <v>15629</v>
      </c>
      <c r="K9648" s="2">
        <v>43852</v>
      </c>
      <c r="L9648" s="3">
        <f t="shared" si="451"/>
        <v>316</v>
      </c>
      <c r="M9648" s="3">
        <f t="shared" si="452"/>
        <v>9.4936708860759497E-3</v>
      </c>
      <c r="N9648" s="2">
        <v>43852</v>
      </c>
      <c r="O9648" t="s">
        <v>22</v>
      </c>
      <c r="P9648" t="b">
        <v>1</v>
      </c>
      <c r="Q9648" t="b">
        <v>0</v>
      </c>
      <c r="R9648" t="b">
        <v>0</v>
      </c>
    </row>
    <row r="9649" spans="1:18" x14ac:dyDescent="0.25">
      <c r="A9649">
        <f t="shared" ca="1" si="450"/>
        <v>0.17256792668239163</v>
      </c>
      <c r="B9649" t="s">
        <v>15630</v>
      </c>
      <c r="C9649" t="s">
        <v>24</v>
      </c>
      <c r="D9649">
        <v>0</v>
      </c>
      <c r="E9649">
        <v>0</v>
      </c>
      <c r="F9649">
        <v>2</v>
      </c>
      <c r="G9649" t="b">
        <v>0</v>
      </c>
      <c r="H9649" t="s">
        <v>77</v>
      </c>
      <c r="I9649">
        <v>4.2</v>
      </c>
      <c r="J9649" t="s">
        <v>6387</v>
      </c>
      <c r="K9649" s="2">
        <v>43955</v>
      </c>
      <c r="L9649" s="3">
        <f t="shared" si="451"/>
        <v>213</v>
      </c>
      <c r="M9649" s="3">
        <f t="shared" si="452"/>
        <v>9.3896713615023476E-3</v>
      </c>
      <c r="N9649" s="2">
        <v>44137</v>
      </c>
      <c r="O9649" t="s">
        <v>22</v>
      </c>
      <c r="P9649" t="b">
        <v>0</v>
      </c>
      <c r="Q9649" t="b">
        <v>0</v>
      </c>
      <c r="R9649" t="b">
        <v>0</v>
      </c>
    </row>
    <row r="9650" spans="1:18" x14ac:dyDescent="0.25">
      <c r="A9650">
        <f t="shared" ca="1" si="450"/>
        <v>0.93171240878560968</v>
      </c>
      <c r="B9650" t="s">
        <v>15631</v>
      </c>
      <c r="C9650" t="s">
        <v>42</v>
      </c>
      <c r="D9650">
        <v>0</v>
      </c>
      <c r="E9650">
        <v>0</v>
      </c>
      <c r="F9650">
        <v>1</v>
      </c>
      <c r="G9650" t="b">
        <v>1</v>
      </c>
      <c r="H9650" t="s">
        <v>712</v>
      </c>
      <c r="I9650">
        <v>4.4000000000000004</v>
      </c>
      <c r="J9650" t="s">
        <v>11756</v>
      </c>
      <c r="K9650" s="2">
        <v>44061</v>
      </c>
      <c r="L9650" s="3">
        <f t="shared" si="451"/>
        <v>107</v>
      </c>
      <c r="M9650" s="3">
        <f t="shared" si="452"/>
        <v>9.3457943925233638E-3</v>
      </c>
      <c r="N9650" s="2">
        <v>44064</v>
      </c>
      <c r="O9650" t="s">
        <v>48</v>
      </c>
      <c r="P9650" t="b">
        <v>1</v>
      </c>
      <c r="Q9650" t="b">
        <v>0</v>
      </c>
      <c r="R9650" t="b">
        <v>0</v>
      </c>
    </row>
    <row r="9651" spans="1:18" x14ac:dyDescent="0.25">
      <c r="A9651">
        <f t="shared" ca="1" si="450"/>
        <v>0.33960363721648246</v>
      </c>
      <c r="B9651" t="s">
        <v>15632</v>
      </c>
      <c r="C9651" t="s">
        <v>24</v>
      </c>
      <c r="D9651">
        <v>0</v>
      </c>
      <c r="E9651">
        <v>0</v>
      </c>
      <c r="F9651">
        <v>3</v>
      </c>
      <c r="G9651" t="b">
        <v>1</v>
      </c>
      <c r="H9651" t="s">
        <v>43</v>
      </c>
      <c r="I9651">
        <v>4.0999999999999996</v>
      </c>
      <c r="J9651" t="s">
        <v>15633</v>
      </c>
      <c r="K9651" s="2">
        <v>43846</v>
      </c>
      <c r="L9651" s="3">
        <f t="shared" si="451"/>
        <v>322</v>
      </c>
      <c r="M9651" s="3">
        <f t="shared" si="452"/>
        <v>9.316770186335404E-3</v>
      </c>
      <c r="N9651" s="2">
        <v>43846</v>
      </c>
      <c r="O9651" t="s">
        <v>22</v>
      </c>
      <c r="P9651" t="b">
        <v>1</v>
      </c>
      <c r="Q9651" t="b">
        <v>0</v>
      </c>
      <c r="R9651" t="b">
        <v>0</v>
      </c>
    </row>
    <row r="9652" spans="1:18" x14ac:dyDescent="0.25">
      <c r="A9652">
        <f t="shared" ca="1" si="450"/>
        <v>0.26195748231966087</v>
      </c>
      <c r="B9652" t="s">
        <v>15634</v>
      </c>
      <c r="C9652" t="s">
        <v>42</v>
      </c>
      <c r="D9652">
        <v>0</v>
      </c>
      <c r="E9652">
        <v>0</v>
      </c>
      <c r="F9652">
        <v>2</v>
      </c>
      <c r="G9652" t="b">
        <v>1</v>
      </c>
      <c r="H9652" t="s">
        <v>579</v>
      </c>
      <c r="I9652">
        <v>4.0999999999999996</v>
      </c>
      <c r="J9652" t="s">
        <v>7670</v>
      </c>
      <c r="K9652" s="2">
        <v>43950</v>
      </c>
      <c r="L9652" s="3">
        <f t="shared" si="451"/>
        <v>218</v>
      </c>
      <c r="M9652" s="3">
        <f t="shared" si="452"/>
        <v>9.1743119266055051E-3</v>
      </c>
      <c r="N9652" s="2">
        <v>43951</v>
      </c>
      <c r="O9652" t="s">
        <v>22</v>
      </c>
      <c r="P9652" t="b">
        <v>1</v>
      </c>
      <c r="Q9652" t="b">
        <v>0</v>
      </c>
      <c r="R9652" t="b">
        <v>0</v>
      </c>
    </row>
    <row r="9653" spans="1:18" x14ac:dyDescent="0.25">
      <c r="A9653">
        <f t="shared" ca="1" si="450"/>
        <v>0.32424980400793013</v>
      </c>
      <c r="B9653" t="s">
        <v>15635</v>
      </c>
      <c r="C9653" t="s">
        <v>42</v>
      </c>
      <c r="D9653">
        <v>0</v>
      </c>
      <c r="E9653">
        <v>0</v>
      </c>
      <c r="F9653">
        <v>3</v>
      </c>
      <c r="G9653" t="b">
        <v>1</v>
      </c>
      <c r="H9653" t="s">
        <v>1295</v>
      </c>
      <c r="I9653">
        <v>5</v>
      </c>
      <c r="J9653" t="s">
        <v>14325</v>
      </c>
      <c r="K9653" s="2">
        <v>43839</v>
      </c>
      <c r="L9653" s="3">
        <f t="shared" si="451"/>
        <v>329</v>
      </c>
      <c r="M9653" s="3">
        <f t="shared" si="452"/>
        <v>9.11854103343465E-3</v>
      </c>
      <c r="N9653" s="2">
        <v>43840</v>
      </c>
      <c r="O9653" t="s">
        <v>48</v>
      </c>
      <c r="P9653" t="b">
        <v>1</v>
      </c>
      <c r="Q9653" t="b">
        <v>0</v>
      </c>
      <c r="R9653" t="b">
        <v>0</v>
      </c>
    </row>
    <row r="9654" spans="1:18" x14ac:dyDescent="0.25">
      <c r="A9654">
        <f t="shared" ca="1" si="450"/>
        <v>0.77996904619206164</v>
      </c>
      <c r="B9654" t="s">
        <v>15636</v>
      </c>
      <c r="C9654" t="s">
        <v>42</v>
      </c>
      <c r="D9654">
        <v>0</v>
      </c>
      <c r="E9654">
        <v>0</v>
      </c>
      <c r="F9654">
        <v>3</v>
      </c>
      <c r="G9654" t="b">
        <v>1</v>
      </c>
      <c r="H9654" t="s">
        <v>795</v>
      </c>
      <c r="I9654" t="s">
        <v>89</v>
      </c>
      <c r="J9654" t="s">
        <v>9956</v>
      </c>
      <c r="K9654" s="2">
        <v>43838</v>
      </c>
      <c r="L9654" s="3">
        <f t="shared" si="451"/>
        <v>330</v>
      </c>
      <c r="M9654" s="3">
        <f t="shared" si="452"/>
        <v>9.0909090909090905E-3</v>
      </c>
      <c r="N9654" s="2">
        <v>43838</v>
      </c>
      <c r="O9654" t="s">
        <v>48</v>
      </c>
      <c r="P9654" t="b">
        <v>1</v>
      </c>
      <c r="Q9654" t="b">
        <v>0</v>
      </c>
      <c r="R9654" t="b">
        <v>0</v>
      </c>
    </row>
    <row r="9655" spans="1:18" x14ac:dyDescent="0.25">
      <c r="A9655">
        <f t="shared" ca="1" si="450"/>
        <v>0.67047264580009946</v>
      </c>
      <c r="B9655" t="s">
        <v>15637</v>
      </c>
      <c r="C9655" t="s">
        <v>19</v>
      </c>
      <c r="D9655">
        <v>0</v>
      </c>
      <c r="E9655">
        <v>0</v>
      </c>
      <c r="F9655">
        <v>2</v>
      </c>
      <c r="G9655" t="b">
        <v>1</v>
      </c>
      <c r="H9655" t="s">
        <v>709</v>
      </c>
      <c r="I9655" t="s">
        <v>89</v>
      </c>
      <c r="J9655" t="s">
        <v>14745</v>
      </c>
      <c r="K9655" s="2">
        <v>43947</v>
      </c>
      <c r="L9655" s="3">
        <f t="shared" si="451"/>
        <v>221</v>
      </c>
      <c r="M9655" s="3">
        <f t="shared" si="452"/>
        <v>9.0497737556561094E-3</v>
      </c>
      <c r="N9655" s="2">
        <v>43948</v>
      </c>
      <c r="O9655" t="s">
        <v>22</v>
      </c>
      <c r="P9655" t="b">
        <v>0</v>
      </c>
      <c r="Q9655" t="b">
        <v>0</v>
      </c>
      <c r="R9655" t="b">
        <v>0</v>
      </c>
    </row>
    <row r="9656" spans="1:18" x14ac:dyDescent="0.25">
      <c r="A9656">
        <f t="shared" ca="1" si="450"/>
        <v>0.14843888426448071</v>
      </c>
      <c r="B9656" t="s">
        <v>15638</v>
      </c>
      <c r="C9656" t="s">
        <v>42</v>
      </c>
      <c r="D9656">
        <v>0</v>
      </c>
      <c r="E9656">
        <v>0</v>
      </c>
      <c r="F9656">
        <v>2</v>
      </c>
      <c r="G9656" t="b">
        <v>1</v>
      </c>
      <c r="H9656" t="s">
        <v>283</v>
      </c>
      <c r="I9656">
        <v>4.4000000000000004</v>
      </c>
      <c r="J9656" t="s">
        <v>12407</v>
      </c>
      <c r="K9656" s="2">
        <v>43946</v>
      </c>
      <c r="L9656" s="3">
        <f t="shared" si="451"/>
        <v>222</v>
      </c>
      <c r="M9656" s="3">
        <f t="shared" si="452"/>
        <v>9.0090090090090089E-3</v>
      </c>
      <c r="N9656" s="2">
        <v>43946</v>
      </c>
      <c r="O9656" t="s">
        <v>48</v>
      </c>
      <c r="P9656" t="b">
        <v>1</v>
      </c>
      <c r="Q9656" t="b">
        <v>0</v>
      </c>
      <c r="R9656" t="b">
        <v>0</v>
      </c>
    </row>
    <row r="9657" spans="1:18" x14ac:dyDescent="0.25">
      <c r="A9657">
        <f t="shared" ca="1" si="450"/>
        <v>0.25869339560910831</v>
      </c>
      <c r="B9657" t="s">
        <v>15639</v>
      </c>
      <c r="C9657" t="s">
        <v>19</v>
      </c>
      <c r="D9657">
        <v>0</v>
      </c>
      <c r="E9657">
        <v>0</v>
      </c>
      <c r="F9657">
        <v>2</v>
      </c>
      <c r="G9657" t="b">
        <v>1</v>
      </c>
      <c r="H9657" t="s">
        <v>1737</v>
      </c>
      <c r="I9657" t="s">
        <v>89</v>
      </c>
      <c r="J9657" t="s">
        <v>15640</v>
      </c>
      <c r="K9657" s="2">
        <v>43943</v>
      </c>
      <c r="L9657" s="3">
        <f t="shared" si="451"/>
        <v>225</v>
      </c>
      <c r="M9657" s="3">
        <f t="shared" si="452"/>
        <v>8.8888888888888889E-3</v>
      </c>
      <c r="N9657" s="2">
        <v>43963</v>
      </c>
      <c r="O9657" t="s">
        <v>22</v>
      </c>
      <c r="P9657" t="b">
        <v>0</v>
      </c>
      <c r="Q9657" t="b">
        <v>0</v>
      </c>
      <c r="R9657" t="b">
        <v>0</v>
      </c>
    </row>
    <row r="9658" spans="1:18" x14ac:dyDescent="0.25">
      <c r="A9658">
        <f t="shared" ca="1" si="450"/>
        <v>0.7553008749314285</v>
      </c>
      <c r="B9658" t="s">
        <v>15641</v>
      </c>
      <c r="C9658" t="s">
        <v>19</v>
      </c>
      <c r="D9658">
        <v>0</v>
      </c>
      <c r="E9658">
        <v>0</v>
      </c>
      <c r="F9658">
        <v>2</v>
      </c>
      <c r="G9658" t="b">
        <v>1</v>
      </c>
      <c r="H9658" t="s">
        <v>418</v>
      </c>
      <c r="I9658">
        <v>4.4000000000000004</v>
      </c>
      <c r="J9658" t="s">
        <v>15642</v>
      </c>
      <c r="K9658" s="2">
        <v>43941</v>
      </c>
      <c r="L9658" s="3">
        <f t="shared" si="451"/>
        <v>227</v>
      </c>
      <c r="M9658" s="3">
        <f t="shared" si="452"/>
        <v>8.8105726872246704E-3</v>
      </c>
      <c r="N9658" s="2">
        <v>44132</v>
      </c>
      <c r="O9658" t="s">
        <v>22</v>
      </c>
      <c r="P9658" t="b">
        <v>1</v>
      </c>
      <c r="Q9658" t="b">
        <v>0</v>
      </c>
      <c r="R9658" t="b">
        <v>0</v>
      </c>
    </row>
    <row r="9659" spans="1:18" x14ac:dyDescent="0.25">
      <c r="A9659">
        <f t="shared" ca="1" si="450"/>
        <v>0.20421311296793498</v>
      </c>
      <c r="B9659" t="s">
        <v>15643</v>
      </c>
      <c r="C9659" t="s">
        <v>19</v>
      </c>
      <c r="D9659">
        <v>0</v>
      </c>
      <c r="E9659">
        <v>0</v>
      </c>
      <c r="F9659">
        <v>2</v>
      </c>
      <c r="G9659" t="b">
        <v>1</v>
      </c>
      <c r="H9659" t="s">
        <v>74</v>
      </c>
      <c r="I9659" t="s">
        <v>904</v>
      </c>
      <c r="J9659" t="s">
        <v>15644</v>
      </c>
      <c r="K9659" s="2">
        <v>43940</v>
      </c>
      <c r="L9659" s="3">
        <f t="shared" si="451"/>
        <v>228</v>
      </c>
      <c r="M9659" s="3">
        <f t="shared" si="452"/>
        <v>8.771929824561403E-3</v>
      </c>
      <c r="N9659" s="2">
        <v>43940</v>
      </c>
      <c r="O9659" t="s">
        <v>48</v>
      </c>
      <c r="P9659" t="b">
        <v>1</v>
      </c>
      <c r="Q9659" t="b">
        <v>0</v>
      </c>
      <c r="R9659" t="b">
        <v>0</v>
      </c>
    </row>
    <row r="9660" spans="1:18" x14ac:dyDescent="0.25">
      <c r="A9660">
        <f t="shared" ca="1" si="450"/>
        <v>0.60059271255521673</v>
      </c>
      <c r="B9660" t="s">
        <v>15645</v>
      </c>
      <c r="C9660" t="s">
        <v>19</v>
      </c>
      <c r="D9660">
        <v>0</v>
      </c>
      <c r="E9660">
        <v>0</v>
      </c>
      <c r="F9660">
        <v>2</v>
      </c>
      <c r="G9660" t="b">
        <v>1</v>
      </c>
      <c r="H9660" t="s">
        <v>225</v>
      </c>
      <c r="I9660">
        <v>4.4000000000000004</v>
      </c>
      <c r="J9660" t="s">
        <v>14937</v>
      </c>
      <c r="K9660" s="2">
        <v>43938</v>
      </c>
      <c r="L9660" s="3">
        <f t="shared" si="451"/>
        <v>230</v>
      </c>
      <c r="M9660" s="3">
        <f t="shared" si="452"/>
        <v>8.6956521739130436E-3</v>
      </c>
      <c r="N9660" s="2">
        <v>43938</v>
      </c>
      <c r="O9660" t="s">
        <v>48</v>
      </c>
      <c r="P9660" t="b">
        <v>1</v>
      </c>
      <c r="Q9660" t="b">
        <v>0</v>
      </c>
      <c r="R9660" t="b">
        <v>0</v>
      </c>
    </row>
    <row r="9661" spans="1:18" x14ac:dyDescent="0.25">
      <c r="A9661">
        <f t="shared" ca="1" si="450"/>
        <v>0.80123921824835698</v>
      </c>
      <c r="B9661" t="s">
        <v>15646</v>
      </c>
      <c r="C9661" t="s">
        <v>24</v>
      </c>
      <c r="D9661">
        <v>0</v>
      </c>
      <c r="E9661">
        <v>0</v>
      </c>
      <c r="F9661">
        <v>1</v>
      </c>
      <c r="G9661" t="b">
        <v>0</v>
      </c>
      <c r="H9661" t="s">
        <v>168</v>
      </c>
      <c r="I9661">
        <v>4.4000000000000004</v>
      </c>
      <c r="J9661" t="s">
        <v>14222</v>
      </c>
      <c r="K9661" s="2">
        <v>44051</v>
      </c>
      <c r="L9661" s="3">
        <f t="shared" si="451"/>
        <v>117</v>
      </c>
      <c r="M9661" s="3">
        <f t="shared" si="452"/>
        <v>8.5470085470085479E-3</v>
      </c>
      <c r="N9661" s="2">
        <v>44052</v>
      </c>
      <c r="O9661" t="s">
        <v>22</v>
      </c>
      <c r="P9661" t="b">
        <v>0</v>
      </c>
      <c r="Q9661" t="b">
        <v>0</v>
      </c>
      <c r="R9661" t="b">
        <v>0</v>
      </c>
    </row>
    <row r="9662" spans="1:18" x14ac:dyDescent="0.25">
      <c r="A9662">
        <f t="shared" ca="1" si="450"/>
        <v>0.12234593452065956</v>
      </c>
      <c r="B9662" t="s">
        <v>15647</v>
      </c>
      <c r="C9662" t="s">
        <v>24</v>
      </c>
      <c r="D9662">
        <v>0</v>
      </c>
      <c r="E9662">
        <v>0</v>
      </c>
      <c r="F9662">
        <v>1</v>
      </c>
      <c r="G9662" t="b">
        <v>1</v>
      </c>
      <c r="H9662" t="s">
        <v>1037</v>
      </c>
      <c r="I9662">
        <v>4.4000000000000004</v>
      </c>
      <c r="J9662" t="s">
        <v>6153</v>
      </c>
      <c r="K9662" s="2">
        <v>44050</v>
      </c>
      <c r="L9662" s="3">
        <f t="shared" si="451"/>
        <v>118</v>
      </c>
      <c r="M9662" s="3">
        <f t="shared" si="452"/>
        <v>8.4745762711864406E-3</v>
      </c>
      <c r="N9662" s="2">
        <v>44082</v>
      </c>
      <c r="O9662" t="s">
        <v>22</v>
      </c>
      <c r="P9662" t="b">
        <v>0</v>
      </c>
      <c r="Q9662" t="b">
        <v>0</v>
      </c>
      <c r="R9662" t="b">
        <v>0</v>
      </c>
    </row>
    <row r="9663" spans="1:18" x14ac:dyDescent="0.25">
      <c r="A9663">
        <f t="shared" ca="1" si="450"/>
        <v>0.56483032009650969</v>
      </c>
      <c r="B9663" t="s">
        <v>15648</v>
      </c>
      <c r="C9663" t="s">
        <v>19</v>
      </c>
      <c r="D9663">
        <v>0</v>
      </c>
      <c r="E9663">
        <v>0</v>
      </c>
      <c r="F9663">
        <v>2</v>
      </c>
      <c r="G9663" t="b">
        <v>1</v>
      </c>
      <c r="H9663" t="s">
        <v>5135</v>
      </c>
      <c r="I9663">
        <v>5</v>
      </c>
      <c r="J9663" t="s">
        <v>15649</v>
      </c>
      <c r="K9663" s="2">
        <v>43931</v>
      </c>
      <c r="L9663" s="3">
        <f t="shared" si="451"/>
        <v>237</v>
      </c>
      <c r="M9663" s="3">
        <f t="shared" si="452"/>
        <v>8.4388185654008432E-3</v>
      </c>
      <c r="N9663" s="2">
        <v>43931</v>
      </c>
      <c r="O9663" t="s">
        <v>22</v>
      </c>
      <c r="P9663" t="b">
        <v>1</v>
      </c>
      <c r="Q9663" t="b">
        <v>0</v>
      </c>
      <c r="R9663" t="b">
        <v>0</v>
      </c>
    </row>
    <row r="9664" spans="1:18" x14ac:dyDescent="0.25">
      <c r="A9664">
        <f t="shared" ca="1" si="450"/>
        <v>8.4167300956609625E-2</v>
      </c>
      <c r="B9664" t="s">
        <v>15650</v>
      </c>
      <c r="C9664" t="s">
        <v>24</v>
      </c>
      <c r="D9664">
        <v>0</v>
      </c>
      <c r="E9664">
        <v>0</v>
      </c>
      <c r="F9664">
        <v>1</v>
      </c>
      <c r="G9664" t="b">
        <v>1</v>
      </c>
      <c r="H9664" t="s">
        <v>270</v>
      </c>
      <c r="I9664">
        <v>4.4000000000000004</v>
      </c>
      <c r="J9664" t="s">
        <v>10891</v>
      </c>
      <c r="K9664" s="2">
        <v>44049</v>
      </c>
      <c r="L9664" s="3">
        <f t="shared" si="451"/>
        <v>119</v>
      </c>
      <c r="M9664" s="3">
        <f t="shared" si="452"/>
        <v>8.4033613445378148E-3</v>
      </c>
      <c r="N9664" s="2">
        <v>44049</v>
      </c>
      <c r="O9664" t="s">
        <v>22</v>
      </c>
      <c r="P9664" t="b">
        <v>0</v>
      </c>
      <c r="Q9664" t="b">
        <v>0</v>
      </c>
      <c r="R9664" t="b">
        <v>0</v>
      </c>
    </row>
    <row r="9665" spans="1:18" x14ac:dyDescent="0.25">
      <c r="A9665">
        <f t="shared" ca="1" si="450"/>
        <v>0.46440655362027106</v>
      </c>
      <c r="B9665" t="s">
        <v>15651</v>
      </c>
      <c r="C9665" t="s">
        <v>24</v>
      </c>
      <c r="D9665">
        <v>0</v>
      </c>
      <c r="E9665">
        <v>0</v>
      </c>
      <c r="F9665">
        <v>1</v>
      </c>
      <c r="G9665" t="b">
        <v>0</v>
      </c>
      <c r="H9665" t="s">
        <v>95</v>
      </c>
      <c r="I9665">
        <v>4.4000000000000004</v>
      </c>
      <c r="J9665" t="s">
        <v>2083</v>
      </c>
      <c r="K9665" s="2">
        <v>44047</v>
      </c>
      <c r="L9665" s="3">
        <f t="shared" si="451"/>
        <v>121</v>
      </c>
      <c r="M9665" s="3">
        <f t="shared" si="452"/>
        <v>8.2644628099173556E-3</v>
      </c>
      <c r="N9665" s="2">
        <v>44047</v>
      </c>
      <c r="O9665" t="s">
        <v>22</v>
      </c>
      <c r="P9665" t="b">
        <v>0</v>
      </c>
      <c r="Q9665" t="b">
        <v>0</v>
      </c>
      <c r="R9665" t="b">
        <v>0</v>
      </c>
    </row>
    <row r="9666" spans="1:18" x14ac:dyDescent="0.25">
      <c r="A9666">
        <f t="shared" ref="A9666:A9729" ca="1" si="453">RAND()</f>
        <v>0.51478623114685196</v>
      </c>
      <c r="B9666" t="s">
        <v>15652</v>
      </c>
      <c r="C9666" t="s">
        <v>42</v>
      </c>
      <c r="D9666">
        <v>0</v>
      </c>
      <c r="E9666">
        <v>0</v>
      </c>
      <c r="F9666">
        <v>1</v>
      </c>
      <c r="G9666" t="b">
        <v>1</v>
      </c>
      <c r="H9666" t="s">
        <v>29</v>
      </c>
      <c r="I9666">
        <v>5</v>
      </c>
      <c r="J9666" t="s">
        <v>15653</v>
      </c>
      <c r="K9666" s="2">
        <v>44047</v>
      </c>
      <c r="L9666" s="3">
        <f t="shared" ref="L9666:L9729" si="454">$T$2-K9666</f>
        <v>121</v>
      </c>
      <c r="M9666" s="3">
        <f t="shared" ref="M9666:M9729" si="455">F9666/L9666</f>
        <v>8.2644628099173556E-3</v>
      </c>
      <c r="N9666" s="2">
        <v>44047</v>
      </c>
      <c r="O9666" t="s">
        <v>22</v>
      </c>
      <c r="P9666" t="b">
        <v>1</v>
      </c>
      <c r="Q9666" t="b">
        <v>0</v>
      </c>
      <c r="R9666" t="b">
        <v>0</v>
      </c>
    </row>
    <row r="9667" spans="1:18" x14ac:dyDescent="0.25">
      <c r="A9667">
        <f t="shared" ca="1" si="453"/>
        <v>0.64883960608657276</v>
      </c>
      <c r="B9667" t="s">
        <v>15654</v>
      </c>
      <c r="C9667" t="s">
        <v>24</v>
      </c>
      <c r="D9667">
        <v>0</v>
      </c>
      <c r="E9667">
        <v>0</v>
      </c>
      <c r="F9667">
        <v>1</v>
      </c>
      <c r="G9667" t="b">
        <v>0</v>
      </c>
      <c r="H9667" t="s">
        <v>97</v>
      </c>
      <c r="I9667">
        <v>4.4000000000000004</v>
      </c>
      <c r="J9667" t="s">
        <v>15655</v>
      </c>
      <c r="K9667" s="2">
        <v>44046</v>
      </c>
      <c r="L9667" s="3">
        <f t="shared" si="454"/>
        <v>122</v>
      </c>
      <c r="M9667" s="3">
        <f t="shared" si="455"/>
        <v>8.1967213114754103E-3</v>
      </c>
      <c r="N9667" s="2">
        <v>44046</v>
      </c>
      <c r="O9667" t="s">
        <v>22</v>
      </c>
      <c r="P9667" t="b">
        <v>0</v>
      </c>
      <c r="Q9667" t="b">
        <v>0</v>
      </c>
      <c r="R9667" t="b">
        <v>0</v>
      </c>
    </row>
    <row r="9668" spans="1:18" x14ac:dyDescent="0.25">
      <c r="A9668">
        <f t="shared" ca="1" si="453"/>
        <v>0.70639332468904981</v>
      </c>
      <c r="B9668" t="s">
        <v>15656</v>
      </c>
      <c r="C9668" t="s">
        <v>24</v>
      </c>
      <c r="D9668">
        <v>0</v>
      </c>
      <c r="E9668">
        <v>0</v>
      </c>
      <c r="F9668">
        <v>2</v>
      </c>
      <c r="G9668" t="b">
        <v>1</v>
      </c>
      <c r="H9668" t="s">
        <v>168</v>
      </c>
      <c r="I9668">
        <v>4.2</v>
      </c>
      <c r="J9668" t="s">
        <v>4657</v>
      </c>
      <c r="K9668" s="2">
        <v>43924</v>
      </c>
      <c r="L9668" s="3">
        <f t="shared" si="454"/>
        <v>244</v>
      </c>
      <c r="M9668" s="3">
        <f t="shared" si="455"/>
        <v>8.1967213114754103E-3</v>
      </c>
      <c r="N9668" s="2">
        <v>43998</v>
      </c>
      <c r="O9668" t="s">
        <v>22</v>
      </c>
      <c r="P9668" t="b">
        <v>0</v>
      </c>
      <c r="Q9668" t="b">
        <v>0</v>
      </c>
      <c r="R9668" t="b">
        <v>0</v>
      </c>
    </row>
    <row r="9669" spans="1:18" x14ac:dyDescent="0.25">
      <c r="A9669">
        <f t="shared" ca="1" si="453"/>
        <v>0.92487644266225155</v>
      </c>
      <c r="B9669" t="s">
        <v>15657</v>
      </c>
      <c r="C9669" t="s">
        <v>42</v>
      </c>
      <c r="D9669">
        <v>0</v>
      </c>
      <c r="E9669">
        <v>0</v>
      </c>
      <c r="F9669">
        <v>1</v>
      </c>
      <c r="G9669" t="b">
        <v>1</v>
      </c>
      <c r="H9669" t="s">
        <v>92</v>
      </c>
      <c r="I9669">
        <v>4.0999999999999996</v>
      </c>
      <c r="J9669" t="s">
        <v>15217</v>
      </c>
      <c r="K9669" s="2">
        <v>44046</v>
      </c>
      <c r="L9669" s="3">
        <f t="shared" si="454"/>
        <v>122</v>
      </c>
      <c r="M9669" s="3">
        <f t="shared" si="455"/>
        <v>8.1967213114754103E-3</v>
      </c>
      <c r="N9669" s="2">
        <v>44046</v>
      </c>
      <c r="O9669" t="s">
        <v>48</v>
      </c>
      <c r="P9669" t="b">
        <v>1</v>
      </c>
      <c r="Q9669" t="b">
        <v>0</v>
      </c>
      <c r="R9669" t="b">
        <v>0</v>
      </c>
    </row>
    <row r="9670" spans="1:18" x14ac:dyDescent="0.25">
      <c r="A9670">
        <f t="shared" ca="1" si="453"/>
        <v>0.57507004088736835</v>
      </c>
      <c r="B9670" t="s">
        <v>15658</v>
      </c>
      <c r="C9670" t="s">
        <v>42</v>
      </c>
      <c r="D9670">
        <v>0</v>
      </c>
      <c r="E9670">
        <v>0</v>
      </c>
      <c r="F9670">
        <v>1</v>
      </c>
      <c r="G9670" t="b">
        <v>1</v>
      </c>
      <c r="H9670" t="s">
        <v>712</v>
      </c>
      <c r="I9670">
        <v>4.4000000000000004</v>
      </c>
      <c r="J9670" t="s">
        <v>11032</v>
      </c>
      <c r="K9670" s="2">
        <v>44045</v>
      </c>
      <c r="L9670" s="3">
        <f t="shared" si="454"/>
        <v>123</v>
      </c>
      <c r="M9670" s="3">
        <f t="shared" si="455"/>
        <v>8.130081300813009E-3</v>
      </c>
      <c r="N9670" s="2">
        <v>44059</v>
      </c>
      <c r="O9670" t="s">
        <v>48</v>
      </c>
      <c r="P9670" t="b">
        <v>1</v>
      </c>
      <c r="Q9670" t="b">
        <v>0</v>
      </c>
      <c r="R9670" t="b">
        <v>0</v>
      </c>
    </row>
    <row r="9671" spans="1:18" x14ac:dyDescent="0.25">
      <c r="A9671">
        <f t="shared" ca="1" si="453"/>
        <v>0.12739218750032522</v>
      </c>
      <c r="B9671" t="s">
        <v>15659</v>
      </c>
      <c r="C9671" t="s">
        <v>24</v>
      </c>
      <c r="D9671">
        <v>0</v>
      </c>
      <c r="E9671">
        <v>0</v>
      </c>
      <c r="F9671">
        <v>1</v>
      </c>
      <c r="G9671" t="b">
        <v>0</v>
      </c>
      <c r="H9671" t="s">
        <v>494</v>
      </c>
      <c r="I9671">
        <v>4.4000000000000004</v>
      </c>
      <c r="J9671" t="s">
        <v>7099</v>
      </c>
      <c r="K9671" s="2">
        <v>44045</v>
      </c>
      <c r="L9671" s="3">
        <f t="shared" si="454"/>
        <v>123</v>
      </c>
      <c r="M9671" s="3">
        <f t="shared" si="455"/>
        <v>8.130081300813009E-3</v>
      </c>
      <c r="N9671" s="2">
        <v>44099</v>
      </c>
      <c r="O9671" t="s">
        <v>22</v>
      </c>
      <c r="P9671" t="b">
        <v>0</v>
      </c>
      <c r="Q9671" t="b">
        <v>0</v>
      </c>
      <c r="R9671" t="b">
        <v>0</v>
      </c>
    </row>
    <row r="9672" spans="1:18" x14ac:dyDescent="0.25">
      <c r="A9672">
        <f t="shared" ca="1" si="453"/>
        <v>0.15831816263491072</v>
      </c>
      <c r="B9672" t="s">
        <v>15660</v>
      </c>
      <c r="C9672" t="s">
        <v>42</v>
      </c>
      <c r="D9672">
        <v>0</v>
      </c>
      <c r="E9672">
        <v>0</v>
      </c>
      <c r="F9672">
        <v>1</v>
      </c>
      <c r="G9672" t="b">
        <v>1</v>
      </c>
      <c r="H9672" t="s">
        <v>225</v>
      </c>
      <c r="I9672">
        <v>4.0999999999999996</v>
      </c>
      <c r="J9672" t="s">
        <v>7541</v>
      </c>
      <c r="K9672" s="2">
        <v>44044</v>
      </c>
      <c r="L9672" s="3">
        <f t="shared" si="454"/>
        <v>124</v>
      </c>
      <c r="M9672" s="3">
        <f t="shared" si="455"/>
        <v>8.0645161290322578E-3</v>
      </c>
      <c r="N9672" s="2">
        <v>44044</v>
      </c>
      <c r="O9672" t="s">
        <v>22</v>
      </c>
      <c r="P9672" t="b">
        <v>0</v>
      </c>
      <c r="Q9672" t="b">
        <v>0</v>
      </c>
      <c r="R9672" t="b">
        <v>0</v>
      </c>
    </row>
    <row r="9673" spans="1:18" x14ac:dyDescent="0.25">
      <c r="A9673">
        <f t="shared" ca="1" si="453"/>
        <v>0.37258403716713073</v>
      </c>
      <c r="B9673" t="s">
        <v>15661</v>
      </c>
      <c r="C9673" t="s">
        <v>42</v>
      </c>
      <c r="D9673">
        <v>0</v>
      </c>
      <c r="E9673">
        <v>0</v>
      </c>
      <c r="F9673">
        <v>2</v>
      </c>
      <c r="G9673" t="b">
        <v>1</v>
      </c>
      <c r="H9673" t="s">
        <v>95</v>
      </c>
      <c r="I9673">
        <v>4.2</v>
      </c>
      <c r="J9673" t="s">
        <v>15103</v>
      </c>
      <c r="K9673" s="2">
        <v>43916</v>
      </c>
      <c r="L9673" s="3">
        <f t="shared" si="454"/>
        <v>252</v>
      </c>
      <c r="M9673" s="3">
        <f t="shared" si="455"/>
        <v>7.9365079365079361E-3</v>
      </c>
      <c r="N9673" s="2">
        <v>43916</v>
      </c>
      <c r="O9673" t="s">
        <v>48</v>
      </c>
      <c r="P9673" t="b">
        <v>1</v>
      </c>
      <c r="Q9673" t="b">
        <v>0</v>
      </c>
      <c r="R9673" t="b">
        <v>0</v>
      </c>
    </row>
    <row r="9674" spans="1:18" x14ac:dyDescent="0.25">
      <c r="A9674">
        <f t="shared" ca="1" si="453"/>
        <v>0.79134638726652651</v>
      </c>
      <c r="B9674" t="s">
        <v>15662</v>
      </c>
      <c r="C9674" t="s">
        <v>24</v>
      </c>
      <c r="D9674">
        <v>0</v>
      </c>
      <c r="E9674">
        <v>0</v>
      </c>
      <c r="F9674">
        <v>1</v>
      </c>
      <c r="G9674" t="b">
        <v>1</v>
      </c>
      <c r="H9674" t="s">
        <v>193</v>
      </c>
      <c r="I9674">
        <v>5</v>
      </c>
      <c r="J9674" t="s">
        <v>15663</v>
      </c>
      <c r="K9674" s="2">
        <v>44042</v>
      </c>
      <c r="L9674" s="3">
        <f t="shared" si="454"/>
        <v>126</v>
      </c>
      <c r="M9674" s="3">
        <f t="shared" si="455"/>
        <v>7.9365079365079361E-3</v>
      </c>
      <c r="N9674" s="2">
        <v>44042</v>
      </c>
      <c r="O9674" t="s">
        <v>22</v>
      </c>
      <c r="P9674" t="b">
        <v>1</v>
      </c>
      <c r="Q9674" t="b">
        <v>0</v>
      </c>
      <c r="R9674" t="b">
        <v>0</v>
      </c>
    </row>
    <row r="9675" spans="1:18" x14ac:dyDescent="0.25">
      <c r="A9675">
        <f t="shared" ca="1" si="453"/>
        <v>0.10370042515443323</v>
      </c>
      <c r="B9675" t="s">
        <v>15664</v>
      </c>
      <c r="C9675" t="s">
        <v>28</v>
      </c>
      <c r="D9675">
        <v>0</v>
      </c>
      <c r="E9675">
        <v>0</v>
      </c>
      <c r="F9675">
        <v>1</v>
      </c>
      <c r="G9675" t="b">
        <v>1</v>
      </c>
      <c r="H9675" t="s">
        <v>3585</v>
      </c>
      <c r="I9675">
        <v>4.4000000000000004</v>
      </c>
      <c r="J9675" t="s">
        <v>14602</v>
      </c>
      <c r="K9675" s="2">
        <v>44042</v>
      </c>
      <c r="L9675" s="3">
        <f t="shared" si="454"/>
        <v>126</v>
      </c>
      <c r="M9675" s="3">
        <f t="shared" si="455"/>
        <v>7.9365079365079361E-3</v>
      </c>
      <c r="N9675" s="2">
        <v>44042</v>
      </c>
      <c r="O9675" t="s">
        <v>22</v>
      </c>
      <c r="P9675" t="b">
        <v>0</v>
      </c>
      <c r="Q9675" t="b">
        <v>0</v>
      </c>
      <c r="R9675" t="b">
        <v>0</v>
      </c>
    </row>
    <row r="9676" spans="1:18" x14ac:dyDescent="0.25">
      <c r="A9676">
        <f t="shared" ca="1" si="453"/>
        <v>0.38999067677788279</v>
      </c>
      <c r="B9676" t="s">
        <v>15665</v>
      </c>
      <c r="C9676" t="s">
        <v>38</v>
      </c>
      <c r="D9676">
        <v>0</v>
      </c>
      <c r="E9676">
        <v>0</v>
      </c>
      <c r="F9676">
        <v>1</v>
      </c>
      <c r="G9676" t="b">
        <v>1</v>
      </c>
      <c r="H9676" t="s">
        <v>1199</v>
      </c>
      <c r="I9676" t="s">
        <v>2542</v>
      </c>
      <c r="J9676" t="s">
        <v>15666</v>
      </c>
      <c r="K9676" s="2">
        <v>44041</v>
      </c>
      <c r="L9676" s="3">
        <f t="shared" si="454"/>
        <v>127</v>
      </c>
      <c r="M9676" s="3">
        <f t="shared" si="455"/>
        <v>7.874015748031496E-3</v>
      </c>
      <c r="N9676" s="2">
        <v>44091</v>
      </c>
      <c r="O9676" t="s">
        <v>22</v>
      </c>
      <c r="P9676" t="b">
        <v>0</v>
      </c>
      <c r="Q9676" t="b">
        <v>0</v>
      </c>
      <c r="R9676" t="b">
        <v>0</v>
      </c>
    </row>
    <row r="9677" spans="1:18" x14ac:dyDescent="0.25">
      <c r="A9677">
        <f t="shared" ca="1" si="453"/>
        <v>0.44608167966497114</v>
      </c>
      <c r="B9677" t="s">
        <v>15667</v>
      </c>
      <c r="C9677" t="s">
        <v>24</v>
      </c>
      <c r="D9677">
        <v>0</v>
      </c>
      <c r="E9677">
        <v>0</v>
      </c>
      <c r="F9677">
        <v>2</v>
      </c>
      <c r="G9677" t="b">
        <v>1</v>
      </c>
      <c r="H9677" t="s">
        <v>446</v>
      </c>
      <c r="I9677">
        <v>4.2</v>
      </c>
      <c r="J9677" t="s">
        <v>5270</v>
      </c>
      <c r="K9677" s="2">
        <v>43914</v>
      </c>
      <c r="L9677" s="3">
        <f t="shared" si="454"/>
        <v>254</v>
      </c>
      <c r="M9677" s="3">
        <f t="shared" si="455"/>
        <v>7.874015748031496E-3</v>
      </c>
      <c r="N9677" s="2">
        <v>44160</v>
      </c>
      <c r="O9677" t="s">
        <v>22</v>
      </c>
      <c r="P9677" t="b">
        <v>0</v>
      </c>
      <c r="Q9677" t="b">
        <v>0</v>
      </c>
      <c r="R9677" t="b">
        <v>0</v>
      </c>
    </row>
    <row r="9678" spans="1:18" x14ac:dyDescent="0.25">
      <c r="A9678">
        <f t="shared" ca="1" si="453"/>
        <v>0.81510389725765653</v>
      </c>
      <c r="B9678" t="s">
        <v>15668</v>
      </c>
      <c r="C9678" t="s">
        <v>42</v>
      </c>
      <c r="D9678">
        <v>0</v>
      </c>
      <c r="E9678">
        <v>0</v>
      </c>
      <c r="F9678">
        <v>1</v>
      </c>
      <c r="G9678" t="b">
        <v>1</v>
      </c>
      <c r="H9678" t="s">
        <v>154</v>
      </c>
      <c r="I9678">
        <v>4.0999999999999996</v>
      </c>
      <c r="J9678" t="s">
        <v>10354</v>
      </c>
      <c r="K9678" s="2">
        <v>44041</v>
      </c>
      <c r="L9678" s="3">
        <f t="shared" si="454"/>
        <v>127</v>
      </c>
      <c r="M9678" s="3">
        <f t="shared" si="455"/>
        <v>7.874015748031496E-3</v>
      </c>
      <c r="N9678" s="2">
        <v>44041</v>
      </c>
      <c r="O9678" t="s">
        <v>48</v>
      </c>
      <c r="P9678" t="b">
        <v>1</v>
      </c>
      <c r="Q9678" t="b">
        <v>0</v>
      </c>
      <c r="R9678" t="b">
        <v>0</v>
      </c>
    </row>
    <row r="9679" spans="1:18" x14ac:dyDescent="0.25">
      <c r="A9679">
        <f t="shared" ca="1" si="453"/>
        <v>2.937605615557326E-2</v>
      </c>
      <c r="B9679" t="s">
        <v>15669</v>
      </c>
      <c r="C9679" t="s">
        <v>42</v>
      </c>
      <c r="D9679">
        <v>0</v>
      </c>
      <c r="E9679">
        <v>0</v>
      </c>
      <c r="F9679">
        <v>1</v>
      </c>
      <c r="G9679" t="b">
        <v>1</v>
      </c>
      <c r="H9679" t="s">
        <v>1428</v>
      </c>
      <c r="I9679">
        <v>4.4000000000000004</v>
      </c>
      <c r="J9679" t="s">
        <v>12735</v>
      </c>
      <c r="K9679" s="2">
        <v>44040</v>
      </c>
      <c r="L9679" s="3">
        <f t="shared" si="454"/>
        <v>128</v>
      </c>
      <c r="M9679" s="3">
        <f t="shared" si="455"/>
        <v>7.8125E-3</v>
      </c>
      <c r="N9679" s="2">
        <v>44045</v>
      </c>
      <c r="O9679" t="s">
        <v>22</v>
      </c>
      <c r="P9679" t="b">
        <v>1</v>
      </c>
      <c r="Q9679" t="b">
        <v>0</v>
      </c>
      <c r="R9679" t="b">
        <v>0</v>
      </c>
    </row>
    <row r="9680" spans="1:18" x14ac:dyDescent="0.25">
      <c r="A9680">
        <f t="shared" ca="1" si="453"/>
        <v>0.78562935695941671</v>
      </c>
      <c r="B9680" t="s">
        <v>15670</v>
      </c>
      <c r="C9680" t="s">
        <v>42</v>
      </c>
      <c r="D9680">
        <v>0</v>
      </c>
      <c r="E9680">
        <v>0</v>
      </c>
      <c r="F9680">
        <v>2</v>
      </c>
      <c r="G9680" t="b">
        <v>1</v>
      </c>
      <c r="H9680" t="s">
        <v>952</v>
      </c>
      <c r="I9680">
        <v>4.0999999999999996</v>
      </c>
      <c r="J9680" t="s">
        <v>14931</v>
      </c>
      <c r="K9680" s="2">
        <v>43912</v>
      </c>
      <c r="L9680" s="3">
        <f t="shared" si="454"/>
        <v>256</v>
      </c>
      <c r="M9680" s="3">
        <f t="shared" si="455"/>
        <v>7.8125E-3</v>
      </c>
      <c r="N9680" s="2">
        <v>43912</v>
      </c>
      <c r="O9680" t="s">
        <v>57</v>
      </c>
      <c r="P9680" t="b">
        <v>0</v>
      </c>
      <c r="Q9680" t="b">
        <v>0</v>
      </c>
      <c r="R9680" t="b">
        <v>0</v>
      </c>
    </row>
    <row r="9681" spans="1:18" x14ac:dyDescent="0.25">
      <c r="A9681">
        <f t="shared" ca="1" si="453"/>
        <v>0.97138673476407977</v>
      </c>
      <c r="B9681" t="s">
        <v>15671</v>
      </c>
      <c r="C9681" t="s">
        <v>24</v>
      </c>
      <c r="D9681">
        <v>0</v>
      </c>
      <c r="E9681">
        <v>0</v>
      </c>
      <c r="F9681">
        <v>2</v>
      </c>
      <c r="G9681" t="b">
        <v>1</v>
      </c>
      <c r="H9681" t="s">
        <v>446</v>
      </c>
      <c r="I9681">
        <v>4.2</v>
      </c>
      <c r="J9681" t="s">
        <v>13880</v>
      </c>
      <c r="K9681" s="2">
        <v>43911</v>
      </c>
      <c r="L9681" s="3">
        <f t="shared" si="454"/>
        <v>257</v>
      </c>
      <c r="M9681" s="3">
        <f t="shared" si="455"/>
        <v>7.7821011673151752E-3</v>
      </c>
      <c r="N9681" s="2">
        <v>44160</v>
      </c>
      <c r="O9681" t="s">
        <v>22</v>
      </c>
      <c r="P9681" t="b">
        <v>0</v>
      </c>
      <c r="Q9681" t="b">
        <v>0</v>
      </c>
      <c r="R9681" t="b">
        <v>0</v>
      </c>
    </row>
    <row r="9682" spans="1:18" x14ac:dyDescent="0.25">
      <c r="A9682">
        <f t="shared" ca="1" si="453"/>
        <v>0.68756813622742607</v>
      </c>
      <c r="B9682" t="s">
        <v>15672</v>
      </c>
      <c r="C9682" t="s">
        <v>24</v>
      </c>
      <c r="D9682">
        <v>0</v>
      </c>
      <c r="E9682">
        <v>0</v>
      </c>
      <c r="F9682">
        <v>2</v>
      </c>
      <c r="G9682" t="b">
        <v>1</v>
      </c>
      <c r="H9682" t="s">
        <v>1219</v>
      </c>
      <c r="I9682">
        <v>4.0999999999999996</v>
      </c>
      <c r="J9682" t="s">
        <v>15673</v>
      </c>
      <c r="K9682" s="2">
        <v>43908</v>
      </c>
      <c r="L9682" s="3">
        <f t="shared" si="454"/>
        <v>260</v>
      </c>
      <c r="M9682" s="3">
        <f t="shared" si="455"/>
        <v>7.6923076923076927E-3</v>
      </c>
      <c r="N9682" s="2">
        <v>43908</v>
      </c>
      <c r="O9682" t="s">
        <v>22</v>
      </c>
      <c r="P9682" t="b">
        <v>1</v>
      </c>
      <c r="Q9682" t="b">
        <v>0</v>
      </c>
      <c r="R9682" t="b">
        <v>0</v>
      </c>
    </row>
    <row r="9683" spans="1:18" x14ac:dyDescent="0.25">
      <c r="A9683">
        <f t="shared" ca="1" si="453"/>
        <v>0.57958392207693199</v>
      </c>
      <c r="B9683" t="s">
        <v>15674</v>
      </c>
      <c r="C9683" t="s">
        <v>42</v>
      </c>
      <c r="D9683">
        <v>0</v>
      </c>
      <c r="E9683">
        <v>0</v>
      </c>
      <c r="F9683">
        <v>2</v>
      </c>
      <c r="G9683" t="b">
        <v>0</v>
      </c>
      <c r="H9683" t="s">
        <v>393</v>
      </c>
      <c r="I9683">
        <v>5</v>
      </c>
      <c r="J9683" t="s">
        <v>15675</v>
      </c>
      <c r="K9683" s="2">
        <v>43907</v>
      </c>
      <c r="L9683" s="3">
        <f t="shared" si="454"/>
        <v>261</v>
      </c>
      <c r="M9683" s="3">
        <f t="shared" si="455"/>
        <v>7.6628352490421452E-3</v>
      </c>
      <c r="N9683" s="2">
        <v>43907</v>
      </c>
      <c r="O9683" t="s">
        <v>22</v>
      </c>
      <c r="P9683" t="b">
        <v>0</v>
      </c>
      <c r="Q9683" t="b">
        <v>0</v>
      </c>
      <c r="R9683" t="b">
        <v>0</v>
      </c>
    </row>
    <row r="9684" spans="1:18" x14ac:dyDescent="0.25">
      <c r="A9684">
        <f t="shared" ca="1" si="453"/>
        <v>0.32663122935625011</v>
      </c>
      <c r="B9684" t="s">
        <v>15676</v>
      </c>
      <c r="C9684" t="s">
        <v>42</v>
      </c>
      <c r="D9684">
        <v>0</v>
      </c>
      <c r="E9684">
        <v>0</v>
      </c>
      <c r="F9684">
        <v>2</v>
      </c>
      <c r="G9684" t="b">
        <v>1</v>
      </c>
      <c r="H9684" t="s">
        <v>1037</v>
      </c>
      <c r="I9684">
        <v>4.4000000000000004</v>
      </c>
      <c r="J9684" t="s">
        <v>15112</v>
      </c>
      <c r="K9684" s="2">
        <v>43907</v>
      </c>
      <c r="L9684" s="3">
        <f t="shared" si="454"/>
        <v>261</v>
      </c>
      <c r="M9684" s="3">
        <f t="shared" si="455"/>
        <v>7.6628352490421452E-3</v>
      </c>
      <c r="N9684" s="2">
        <v>43907</v>
      </c>
      <c r="O9684" t="s">
        <v>22</v>
      </c>
      <c r="P9684" t="b">
        <v>1</v>
      </c>
      <c r="Q9684" t="b">
        <v>0</v>
      </c>
      <c r="R9684" t="b">
        <v>0</v>
      </c>
    </row>
    <row r="9685" spans="1:18" x14ac:dyDescent="0.25">
      <c r="A9685">
        <f t="shared" ca="1" si="453"/>
        <v>0.56183190302057961</v>
      </c>
      <c r="B9685" t="s">
        <v>15677</v>
      </c>
      <c r="C9685" t="s">
        <v>42</v>
      </c>
      <c r="D9685">
        <v>0</v>
      </c>
      <c r="E9685">
        <v>0</v>
      </c>
      <c r="F9685">
        <v>2</v>
      </c>
      <c r="G9685" t="b">
        <v>1</v>
      </c>
      <c r="H9685" t="s">
        <v>1037</v>
      </c>
      <c r="I9685">
        <v>4.4000000000000004</v>
      </c>
      <c r="J9685" t="s">
        <v>15112</v>
      </c>
      <c r="K9685" s="2">
        <v>43907</v>
      </c>
      <c r="L9685" s="3">
        <f t="shared" si="454"/>
        <v>261</v>
      </c>
      <c r="M9685" s="3">
        <f t="shared" si="455"/>
        <v>7.6628352490421452E-3</v>
      </c>
      <c r="N9685" s="2">
        <v>43907</v>
      </c>
      <c r="O9685" t="s">
        <v>22</v>
      </c>
      <c r="P9685" t="b">
        <v>1</v>
      </c>
      <c r="Q9685" t="b">
        <v>0</v>
      </c>
      <c r="R9685" t="b">
        <v>0</v>
      </c>
    </row>
    <row r="9686" spans="1:18" x14ac:dyDescent="0.25">
      <c r="A9686">
        <f t="shared" ca="1" si="453"/>
        <v>0.95790599116662423</v>
      </c>
      <c r="B9686" t="s">
        <v>15678</v>
      </c>
      <c r="C9686" t="s">
        <v>38</v>
      </c>
      <c r="D9686">
        <v>0</v>
      </c>
      <c r="E9686">
        <v>0</v>
      </c>
      <c r="F9686">
        <v>1</v>
      </c>
      <c r="G9686" t="b">
        <v>1</v>
      </c>
      <c r="H9686" t="s">
        <v>151</v>
      </c>
      <c r="I9686">
        <v>5</v>
      </c>
      <c r="J9686" t="s">
        <v>15679</v>
      </c>
      <c r="K9686" s="2">
        <v>44036</v>
      </c>
      <c r="L9686" s="3">
        <f t="shared" si="454"/>
        <v>132</v>
      </c>
      <c r="M9686" s="3">
        <f t="shared" si="455"/>
        <v>7.575757575757576E-3</v>
      </c>
      <c r="N9686" s="2">
        <v>44036</v>
      </c>
      <c r="O9686" t="s">
        <v>22</v>
      </c>
      <c r="P9686" t="b">
        <v>0</v>
      </c>
      <c r="Q9686" t="b">
        <v>0</v>
      </c>
      <c r="R9686" t="b">
        <v>0</v>
      </c>
    </row>
    <row r="9687" spans="1:18" x14ac:dyDescent="0.25">
      <c r="A9687">
        <f t="shared" ca="1" si="453"/>
        <v>0.53289062364794615</v>
      </c>
      <c r="B9687" t="s">
        <v>15680</v>
      </c>
      <c r="C9687" t="s">
        <v>19</v>
      </c>
      <c r="D9687">
        <v>0</v>
      </c>
      <c r="E9687">
        <v>0</v>
      </c>
      <c r="F9687">
        <v>1</v>
      </c>
      <c r="G9687" t="b">
        <v>1</v>
      </c>
      <c r="H9687" t="s">
        <v>539</v>
      </c>
      <c r="I9687">
        <v>2.2999999999999998</v>
      </c>
      <c r="J9687" t="s">
        <v>15327</v>
      </c>
      <c r="K9687" s="2">
        <v>44034</v>
      </c>
      <c r="L9687" s="3">
        <f t="shared" si="454"/>
        <v>134</v>
      </c>
      <c r="M9687" s="3">
        <f t="shared" si="455"/>
        <v>7.462686567164179E-3</v>
      </c>
      <c r="N9687" s="2">
        <v>44058</v>
      </c>
      <c r="O9687" t="s">
        <v>22</v>
      </c>
      <c r="P9687" t="b">
        <v>1</v>
      </c>
      <c r="Q9687" t="b">
        <v>0</v>
      </c>
      <c r="R9687" t="b">
        <v>0</v>
      </c>
    </row>
    <row r="9688" spans="1:18" x14ac:dyDescent="0.25">
      <c r="A9688">
        <f t="shared" ca="1" si="453"/>
        <v>0.57574333937657984</v>
      </c>
      <c r="B9688" t="s">
        <v>15681</v>
      </c>
      <c r="C9688" t="s">
        <v>42</v>
      </c>
      <c r="D9688">
        <v>0</v>
      </c>
      <c r="E9688">
        <v>0</v>
      </c>
      <c r="F9688">
        <v>2</v>
      </c>
      <c r="G9688" t="b">
        <v>1</v>
      </c>
      <c r="H9688" t="s">
        <v>418</v>
      </c>
      <c r="I9688">
        <v>4.0999999999999996</v>
      </c>
      <c r="J9688" t="s">
        <v>14831</v>
      </c>
      <c r="K9688" s="2">
        <v>43900</v>
      </c>
      <c r="L9688" s="3">
        <f t="shared" si="454"/>
        <v>268</v>
      </c>
      <c r="M9688" s="3">
        <f t="shared" si="455"/>
        <v>7.462686567164179E-3</v>
      </c>
      <c r="N9688" s="2">
        <v>43900</v>
      </c>
      <c r="O9688" t="s">
        <v>22</v>
      </c>
      <c r="P9688" t="b">
        <v>1</v>
      </c>
      <c r="Q9688" t="b">
        <v>0</v>
      </c>
      <c r="R9688" t="b">
        <v>0</v>
      </c>
    </row>
    <row r="9689" spans="1:18" x14ac:dyDescent="0.25">
      <c r="A9689">
        <f t="shared" ca="1" si="453"/>
        <v>0.30283343140682839</v>
      </c>
      <c r="B9689" t="s">
        <v>15682</v>
      </c>
      <c r="C9689" t="s">
        <v>42</v>
      </c>
      <c r="D9689">
        <v>0</v>
      </c>
      <c r="E9689">
        <v>0</v>
      </c>
      <c r="F9689">
        <v>1</v>
      </c>
      <c r="G9689" t="b">
        <v>1</v>
      </c>
      <c r="H9689" t="s">
        <v>283</v>
      </c>
      <c r="I9689">
        <v>4.0999999999999996</v>
      </c>
      <c r="J9689" t="s">
        <v>10376</v>
      </c>
      <c r="K9689" s="2">
        <v>44034</v>
      </c>
      <c r="L9689" s="3">
        <f t="shared" si="454"/>
        <v>134</v>
      </c>
      <c r="M9689" s="3">
        <f t="shared" si="455"/>
        <v>7.462686567164179E-3</v>
      </c>
      <c r="N9689" s="2">
        <v>44034</v>
      </c>
      <c r="O9689" t="s">
        <v>22</v>
      </c>
      <c r="P9689" t="b">
        <v>0</v>
      </c>
      <c r="Q9689" t="b">
        <v>0</v>
      </c>
      <c r="R9689" t="b">
        <v>0</v>
      </c>
    </row>
    <row r="9690" spans="1:18" x14ac:dyDescent="0.25">
      <c r="A9690">
        <f t="shared" ca="1" si="453"/>
        <v>0.82318673387330177</v>
      </c>
      <c r="B9690" t="s">
        <v>15683</v>
      </c>
      <c r="C9690" t="s">
        <v>24</v>
      </c>
      <c r="D9690">
        <v>0</v>
      </c>
      <c r="E9690">
        <v>0</v>
      </c>
      <c r="F9690">
        <v>2</v>
      </c>
      <c r="G9690" t="b">
        <v>1</v>
      </c>
      <c r="H9690" t="s">
        <v>634</v>
      </c>
      <c r="I9690" t="s">
        <v>89</v>
      </c>
      <c r="J9690" t="s">
        <v>15684</v>
      </c>
      <c r="K9690" s="2">
        <v>43899</v>
      </c>
      <c r="L9690" s="3">
        <f t="shared" si="454"/>
        <v>269</v>
      </c>
      <c r="M9690" s="3">
        <f t="shared" si="455"/>
        <v>7.4349442379182153E-3</v>
      </c>
      <c r="N9690" s="2">
        <v>43899</v>
      </c>
      <c r="O9690" t="s">
        <v>48</v>
      </c>
      <c r="P9690" t="b">
        <v>0</v>
      </c>
      <c r="Q9690" t="b">
        <v>0</v>
      </c>
      <c r="R9690" t="b">
        <v>0</v>
      </c>
    </row>
    <row r="9691" spans="1:18" x14ac:dyDescent="0.25">
      <c r="A9691">
        <f t="shared" ca="1" si="453"/>
        <v>0.73340994579479546</v>
      </c>
      <c r="B9691" t="s">
        <v>15685</v>
      </c>
      <c r="C9691" t="s">
        <v>28</v>
      </c>
      <c r="D9691">
        <v>0</v>
      </c>
      <c r="E9691">
        <v>0</v>
      </c>
      <c r="F9691">
        <v>1</v>
      </c>
      <c r="G9691" t="b">
        <v>1</v>
      </c>
      <c r="H9691" t="s">
        <v>97</v>
      </c>
      <c r="I9691">
        <v>4.0999999999999996</v>
      </c>
      <c r="J9691" t="s">
        <v>15686</v>
      </c>
      <c r="K9691" s="2">
        <v>44033</v>
      </c>
      <c r="L9691" s="3">
        <f t="shared" si="454"/>
        <v>135</v>
      </c>
      <c r="M9691" s="3">
        <f t="shared" si="455"/>
        <v>7.4074074074074077E-3</v>
      </c>
      <c r="N9691" s="2">
        <v>44034</v>
      </c>
      <c r="O9691" t="s">
        <v>22</v>
      </c>
      <c r="P9691" t="b">
        <v>0</v>
      </c>
      <c r="Q9691" t="b">
        <v>0</v>
      </c>
      <c r="R9691" t="b">
        <v>0</v>
      </c>
    </row>
    <row r="9692" spans="1:18" x14ac:dyDescent="0.25">
      <c r="A9692">
        <f t="shared" ca="1" si="453"/>
        <v>0.72769996472947984</v>
      </c>
      <c r="B9692" t="s">
        <v>15687</v>
      </c>
      <c r="C9692" t="s">
        <v>42</v>
      </c>
      <c r="D9692">
        <v>0</v>
      </c>
      <c r="E9692">
        <v>0</v>
      </c>
      <c r="F9692">
        <v>1</v>
      </c>
      <c r="G9692" t="b">
        <v>1</v>
      </c>
      <c r="H9692" t="s">
        <v>703</v>
      </c>
      <c r="I9692">
        <v>4.4000000000000004</v>
      </c>
      <c r="J9692" t="s">
        <v>9912</v>
      </c>
      <c r="K9692" s="2">
        <v>44033</v>
      </c>
      <c r="L9692" s="3">
        <f t="shared" si="454"/>
        <v>135</v>
      </c>
      <c r="M9692" s="3">
        <f t="shared" si="455"/>
        <v>7.4074074074074077E-3</v>
      </c>
      <c r="N9692" s="2">
        <v>44034</v>
      </c>
      <c r="O9692" t="s">
        <v>48</v>
      </c>
      <c r="P9692" t="b">
        <v>1</v>
      </c>
      <c r="Q9692" t="b">
        <v>0</v>
      </c>
      <c r="R9692" t="b">
        <v>0</v>
      </c>
    </row>
    <row r="9693" spans="1:18" x14ac:dyDescent="0.25">
      <c r="A9693">
        <f t="shared" ca="1" si="453"/>
        <v>8.8035237809656497E-2</v>
      </c>
      <c r="B9693" t="s">
        <v>15688</v>
      </c>
      <c r="C9693" t="s">
        <v>24</v>
      </c>
      <c r="D9693">
        <v>0</v>
      </c>
      <c r="E9693">
        <v>0</v>
      </c>
      <c r="F9693">
        <v>2</v>
      </c>
      <c r="G9693" t="b">
        <v>1</v>
      </c>
      <c r="H9693" t="s">
        <v>119</v>
      </c>
      <c r="I9693">
        <v>4.4000000000000004</v>
      </c>
      <c r="J9693" t="s">
        <v>11954</v>
      </c>
      <c r="K9693" s="2">
        <v>43883</v>
      </c>
      <c r="L9693" s="3">
        <f t="shared" si="454"/>
        <v>285</v>
      </c>
      <c r="M9693" s="3">
        <f t="shared" si="455"/>
        <v>7.0175438596491229E-3</v>
      </c>
      <c r="N9693" s="2">
        <v>43883</v>
      </c>
      <c r="O9693" t="s">
        <v>22</v>
      </c>
      <c r="P9693" t="b">
        <v>1</v>
      </c>
      <c r="Q9693" t="b">
        <v>0</v>
      </c>
      <c r="R9693" t="b">
        <v>0</v>
      </c>
    </row>
    <row r="9694" spans="1:18" x14ac:dyDescent="0.25">
      <c r="A9694">
        <f t="shared" ca="1" si="453"/>
        <v>0.69231554012531049</v>
      </c>
      <c r="B9694" t="s">
        <v>15689</v>
      </c>
      <c r="C9694" t="s">
        <v>42</v>
      </c>
      <c r="D9694">
        <v>0</v>
      </c>
      <c r="E9694">
        <v>0</v>
      </c>
      <c r="F9694">
        <v>2</v>
      </c>
      <c r="G9694" t="b">
        <v>1</v>
      </c>
      <c r="H9694" t="s">
        <v>55</v>
      </c>
      <c r="I9694">
        <v>4.4000000000000004</v>
      </c>
      <c r="J9694" t="s">
        <v>15378</v>
      </c>
      <c r="K9694" s="2">
        <v>43882</v>
      </c>
      <c r="L9694" s="3">
        <f t="shared" si="454"/>
        <v>286</v>
      </c>
      <c r="M9694" s="3">
        <f t="shared" si="455"/>
        <v>6.993006993006993E-3</v>
      </c>
      <c r="N9694" s="2">
        <v>43882</v>
      </c>
      <c r="O9694" t="s">
        <v>48</v>
      </c>
      <c r="P9694" t="b">
        <v>1</v>
      </c>
      <c r="Q9694" t="b">
        <v>0</v>
      </c>
      <c r="R9694" t="b">
        <v>0</v>
      </c>
    </row>
    <row r="9695" spans="1:18" x14ac:dyDescent="0.25">
      <c r="A9695">
        <f t="shared" ca="1" si="453"/>
        <v>8.0562265537033717E-2</v>
      </c>
      <c r="B9695" t="s">
        <v>15690</v>
      </c>
      <c r="C9695" t="s">
        <v>42</v>
      </c>
      <c r="D9695">
        <v>0</v>
      </c>
      <c r="E9695">
        <v>0</v>
      </c>
      <c r="F9695">
        <v>2</v>
      </c>
      <c r="G9695" t="b">
        <v>1</v>
      </c>
      <c r="H9695" t="s">
        <v>1034</v>
      </c>
      <c r="I9695">
        <v>6</v>
      </c>
      <c r="J9695" t="s">
        <v>15691</v>
      </c>
      <c r="K9695" s="2">
        <v>43880</v>
      </c>
      <c r="L9695" s="3">
        <f t="shared" si="454"/>
        <v>288</v>
      </c>
      <c r="M9695" s="3">
        <f t="shared" si="455"/>
        <v>6.9444444444444441E-3</v>
      </c>
      <c r="N9695" s="2">
        <v>43880</v>
      </c>
      <c r="O9695" t="s">
        <v>22</v>
      </c>
      <c r="P9695" t="b">
        <v>1</v>
      </c>
      <c r="Q9695" t="b">
        <v>0</v>
      </c>
      <c r="R9695" t="b">
        <v>0</v>
      </c>
    </row>
    <row r="9696" spans="1:18" x14ac:dyDescent="0.25">
      <c r="A9696">
        <f t="shared" ca="1" si="453"/>
        <v>7.1218715040528902E-2</v>
      </c>
      <c r="B9696" t="s">
        <v>15692</v>
      </c>
      <c r="C9696" t="s">
        <v>24</v>
      </c>
      <c r="D9696">
        <v>0</v>
      </c>
      <c r="E9696">
        <v>0</v>
      </c>
      <c r="F9696">
        <v>2</v>
      </c>
      <c r="G9696" t="b">
        <v>1</v>
      </c>
      <c r="H9696" t="s">
        <v>719</v>
      </c>
      <c r="I9696">
        <v>4</v>
      </c>
      <c r="J9696" t="s">
        <v>15693</v>
      </c>
      <c r="K9696" s="2">
        <v>43876</v>
      </c>
      <c r="L9696" s="3">
        <f t="shared" si="454"/>
        <v>292</v>
      </c>
      <c r="M9696" s="3">
        <f t="shared" si="455"/>
        <v>6.8493150684931503E-3</v>
      </c>
      <c r="N9696" s="2">
        <v>43876</v>
      </c>
      <c r="O9696" t="s">
        <v>22</v>
      </c>
      <c r="P9696" t="b">
        <v>1</v>
      </c>
      <c r="Q9696" t="b">
        <v>0</v>
      </c>
      <c r="R9696" t="b">
        <v>0</v>
      </c>
    </row>
    <row r="9697" spans="1:18" x14ac:dyDescent="0.25">
      <c r="A9697">
        <f t="shared" ca="1" si="453"/>
        <v>0.18696490781884434</v>
      </c>
      <c r="B9697" t="s">
        <v>15694</v>
      </c>
      <c r="C9697" t="s">
        <v>42</v>
      </c>
      <c r="D9697">
        <v>0</v>
      </c>
      <c r="E9697">
        <v>0</v>
      </c>
      <c r="F9697">
        <v>1</v>
      </c>
      <c r="G9697" t="b">
        <v>1</v>
      </c>
      <c r="H9697" t="s">
        <v>539</v>
      </c>
      <c r="I9697">
        <v>4.0999999999999996</v>
      </c>
      <c r="J9697" t="s">
        <v>8231</v>
      </c>
      <c r="K9697" s="2">
        <v>44021</v>
      </c>
      <c r="L9697" s="3">
        <f t="shared" si="454"/>
        <v>147</v>
      </c>
      <c r="M9697" s="3">
        <f t="shared" si="455"/>
        <v>6.8027210884353739E-3</v>
      </c>
      <c r="N9697" s="2">
        <v>44109</v>
      </c>
      <c r="O9697" t="s">
        <v>48</v>
      </c>
      <c r="P9697" t="b">
        <v>1</v>
      </c>
      <c r="Q9697" t="b">
        <v>0</v>
      </c>
      <c r="R9697" t="b">
        <v>0</v>
      </c>
    </row>
    <row r="9698" spans="1:18" x14ac:dyDescent="0.25">
      <c r="A9698">
        <f t="shared" ca="1" si="453"/>
        <v>0.61832586084279795</v>
      </c>
      <c r="B9698" t="s">
        <v>15695</v>
      </c>
      <c r="C9698" t="s">
        <v>28</v>
      </c>
      <c r="D9698">
        <v>0</v>
      </c>
      <c r="E9698">
        <v>0</v>
      </c>
      <c r="F9698">
        <v>1</v>
      </c>
      <c r="G9698" t="b">
        <v>1</v>
      </c>
      <c r="H9698" t="s">
        <v>1428</v>
      </c>
      <c r="I9698">
        <v>2.2999999999999998</v>
      </c>
      <c r="J9698" t="s">
        <v>15696</v>
      </c>
      <c r="K9698" s="2">
        <v>44021</v>
      </c>
      <c r="L9698" s="3">
        <f t="shared" si="454"/>
        <v>147</v>
      </c>
      <c r="M9698" s="3">
        <f t="shared" si="455"/>
        <v>6.8027210884353739E-3</v>
      </c>
      <c r="N9698" s="2">
        <v>44021</v>
      </c>
      <c r="O9698" t="s">
        <v>22</v>
      </c>
      <c r="P9698" t="b">
        <v>1</v>
      </c>
      <c r="Q9698" t="b">
        <v>0</v>
      </c>
      <c r="R9698" t="b">
        <v>0</v>
      </c>
    </row>
    <row r="9699" spans="1:18" x14ac:dyDescent="0.25">
      <c r="A9699">
        <f t="shared" ca="1" si="453"/>
        <v>0.44850319307188413</v>
      </c>
      <c r="B9699" t="s">
        <v>15697</v>
      </c>
      <c r="C9699" t="s">
        <v>24</v>
      </c>
      <c r="D9699">
        <v>0</v>
      </c>
      <c r="E9699">
        <v>0</v>
      </c>
      <c r="F9699">
        <v>1</v>
      </c>
      <c r="G9699" t="b">
        <v>1</v>
      </c>
      <c r="H9699" t="s">
        <v>888</v>
      </c>
      <c r="I9699">
        <v>4.2</v>
      </c>
      <c r="J9699" t="s">
        <v>8646</v>
      </c>
      <c r="K9699" s="2">
        <v>44020</v>
      </c>
      <c r="L9699" s="3">
        <f t="shared" si="454"/>
        <v>148</v>
      </c>
      <c r="M9699" s="3">
        <f t="shared" si="455"/>
        <v>6.7567567567567571E-3</v>
      </c>
      <c r="N9699" s="2">
        <v>44020</v>
      </c>
      <c r="O9699" t="s">
        <v>22</v>
      </c>
      <c r="P9699" t="b">
        <v>0</v>
      </c>
      <c r="Q9699" t="b">
        <v>0</v>
      </c>
      <c r="R9699" t="b">
        <v>0</v>
      </c>
    </row>
    <row r="9700" spans="1:18" x14ac:dyDescent="0.25">
      <c r="A9700">
        <f t="shared" ca="1" si="453"/>
        <v>0.87950084545637186</v>
      </c>
      <c r="B9700" t="s">
        <v>15698</v>
      </c>
      <c r="C9700" t="s">
        <v>19</v>
      </c>
      <c r="D9700">
        <v>0</v>
      </c>
      <c r="E9700">
        <v>0</v>
      </c>
      <c r="F9700">
        <v>2</v>
      </c>
      <c r="G9700" t="b">
        <v>1</v>
      </c>
      <c r="H9700" t="s">
        <v>305</v>
      </c>
      <c r="I9700">
        <v>4.0999999999999996</v>
      </c>
      <c r="J9700" t="s">
        <v>7129</v>
      </c>
      <c r="K9700" s="2">
        <v>43866</v>
      </c>
      <c r="L9700" s="3">
        <f t="shared" si="454"/>
        <v>302</v>
      </c>
      <c r="M9700" s="3">
        <f t="shared" si="455"/>
        <v>6.6225165562913907E-3</v>
      </c>
      <c r="N9700" s="2">
        <v>43943</v>
      </c>
      <c r="O9700" t="s">
        <v>22</v>
      </c>
      <c r="P9700" t="b">
        <v>1</v>
      </c>
      <c r="Q9700" t="b">
        <v>0</v>
      </c>
      <c r="R9700" t="b">
        <v>0</v>
      </c>
    </row>
    <row r="9701" spans="1:18" x14ac:dyDescent="0.25">
      <c r="A9701">
        <f t="shared" ca="1" si="453"/>
        <v>0.1163476570499471</v>
      </c>
      <c r="B9701" t="s">
        <v>15699</v>
      </c>
      <c r="C9701" t="s">
        <v>28</v>
      </c>
      <c r="D9701">
        <v>0</v>
      </c>
      <c r="E9701">
        <v>0</v>
      </c>
      <c r="F9701">
        <v>2</v>
      </c>
      <c r="G9701" t="b">
        <v>1</v>
      </c>
      <c r="H9701" t="s">
        <v>503</v>
      </c>
      <c r="I9701">
        <v>4.4000000000000004</v>
      </c>
      <c r="J9701" t="s">
        <v>15700</v>
      </c>
      <c r="K9701" s="2">
        <v>43866</v>
      </c>
      <c r="L9701" s="3">
        <f t="shared" si="454"/>
        <v>302</v>
      </c>
      <c r="M9701" s="3">
        <f t="shared" si="455"/>
        <v>6.6225165562913907E-3</v>
      </c>
      <c r="N9701" s="2">
        <v>43873</v>
      </c>
      <c r="O9701" t="s">
        <v>22</v>
      </c>
      <c r="P9701" t="b">
        <v>0</v>
      </c>
      <c r="Q9701" t="b">
        <v>0</v>
      </c>
      <c r="R9701" t="b">
        <v>0</v>
      </c>
    </row>
    <row r="9702" spans="1:18" x14ac:dyDescent="0.25">
      <c r="A9702">
        <f t="shared" ca="1" si="453"/>
        <v>0.21442504195461742</v>
      </c>
      <c r="B9702" t="s">
        <v>15701</v>
      </c>
      <c r="C9702" t="s">
        <v>28</v>
      </c>
      <c r="D9702">
        <v>0</v>
      </c>
      <c r="E9702">
        <v>0</v>
      </c>
      <c r="F9702">
        <v>2</v>
      </c>
      <c r="G9702" t="b">
        <v>1</v>
      </c>
      <c r="H9702" t="s">
        <v>232</v>
      </c>
      <c r="I9702">
        <v>4.0999999999999996</v>
      </c>
      <c r="J9702" t="s">
        <v>1380</v>
      </c>
      <c r="K9702" s="2">
        <v>43864</v>
      </c>
      <c r="L9702" s="3">
        <f t="shared" si="454"/>
        <v>304</v>
      </c>
      <c r="M9702" s="3">
        <f t="shared" si="455"/>
        <v>6.5789473684210523E-3</v>
      </c>
      <c r="N9702" s="2">
        <v>43864</v>
      </c>
      <c r="O9702" t="s">
        <v>22</v>
      </c>
      <c r="P9702" t="b">
        <v>1</v>
      </c>
      <c r="Q9702" t="b">
        <v>0</v>
      </c>
      <c r="R9702" t="b">
        <v>0</v>
      </c>
    </row>
    <row r="9703" spans="1:18" x14ac:dyDescent="0.25">
      <c r="A9703">
        <f t="shared" ca="1" si="453"/>
        <v>0.89791498958224192</v>
      </c>
      <c r="B9703" t="s">
        <v>15702</v>
      </c>
      <c r="C9703" t="s">
        <v>24</v>
      </c>
      <c r="D9703">
        <v>0</v>
      </c>
      <c r="E9703">
        <v>0</v>
      </c>
      <c r="F9703">
        <v>1</v>
      </c>
      <c r="G9703" t="b">
        <v>1</v>
      </c>
      <c r="H9703" t="s">
        <v>229</v>
      </c>
      <c r="I9703">
        <v>5</v>
      </c>
      <c r="J9703" t="s">
        <v>15245</v>
      </c>
      <c r="K9703" s="2">
        <v>44016</v>
      </c>
      <c r="L9703" s="3">
        <f t="shared" si="454"/>
        <v>152</v>
      </c>
      <c r="M9703" s="3">
        <f t="shared" si="455"/>
        <v>6.5789473684210523E-3</v>
      </c>
      <c r="N9703" s="2">
        <v>44017</v>
      </c>
      <c r="O9703" t="s">
        <v>22</v>
      </c>
      <c r="P9703" t="b">
        <v>1</v>
      </c>
      <c r="Q9703" t="b">
        <v>0</v>
      </c>
      <c r="R9703" t="b">
        <v>0</v>
      </c>
    </row>
    <row r="9704" spans="1:18" x14ac:dyDescent="0.25">
      <c r="A9704">
        <f t="shared" ca="1" si="453"/>
        <v>0.49767039927988665</v>
      </c>
      <c r="B9704" t="s">
        <v>15703</v>
      </c>
      <c r="C9704" t="s">
        <v>19</v>
      </c>
      <c r="D9704">
        <v>0</v>
      </c>
      <c r="E9704">
        <v>0</v>
      </c>
      <c r="F9704">
        <v>2</v>
      </c>
      <c r="G9704" t="b">
        <v>0</v>
      </c>
      <c r="H9704" t="s">
        <v>565</v>
      </c>
      <c r="I9704" t="s">
        <v>89</v>
      </c>
      <c r="J9704" t="s">
        <v>15704</v>
      </c>
      <c r="K9704" s="2">
        <v>43864</v>
      </c>
      <c r="L9704" s="3">
        <f t="shared" si="454"/>
        <v>304</v>
      </c>
      <c r="M9704" s="3">
        <f t="shared" si="455"/>
        <v>6.5789473684210523E-3</v>
      </c>
      <c r="N9704" s="2">
        <v>43865</v>
      </c>
      <c r="O9704" t="s">
        <v>22</v>
      </c>
      <c r="P9704" t="b">
        <v>0</v>
      </c>
      <c r="Q9704" t="b">
        <v>0</v>
      </c>
      <c r="R9704" t="b">
        <v>0</v>
      </c>
    </row>
    <row r="9705" spans="1:18" x14ac:dyDescent="0.25">
      <c r="A9705">
        <f t="shared" ca="1" si="453"/>
        <v>0.67144781466509074</v>
      </c>
      <c r="B9705" t="s">
        <v>15705</v>
      </c>
      <c r="C9705" t="s">
        <v>42</v>
      </c>
      <c r="D9705">
        <v>0</v>
      </c>
      <c r="E9705">
        <v>0</v>
      </c>
      <c r="F9705">
        <v>1</v>
      </c>
      <c r="G9705" t="b">
        <v>1</v>
      </c>
      <c r="H9705" t="s">
        <v>151</v>
      </c>
      <c r="I9705">
        <v>4.0999999999999996</v>
      </c>
      <c r="J9705" t="s">
        <v>5124</v>
      </c>
      <c r="K9705" s="2">
        <v>44015</v>
      </c>
      <c r="L9705" s="3">
        <f t="shared" si="454"/>
        <v>153</v>
      </c>
      <c r="M9705" s="3">
        <f t="shared" si="455"/>
        <v>6.5359477124183009E-3</v>
      </c>
      <c r="N9705" s="2">
        <v>44015</v>
      </c>
      <c r="O9705" t="s">
        <v>22</v>
      </c>
      <c r="P9705" t="b">
        <v>1</v>
      </c>
      <c r="Q9705" t="b">
        <v>0</v>
      </c>
      <c r="R9705" t="b">
        <v>0</v>
      </c>
    </row>
    <row r="9706" spans="1:18" x14ac:dyDescent="0.25">
      <c r="A9706">
        <f t="shared" ca="1" si="453"/>
        <v>0.72206680332759288</v>
      </c>
      <c r="B9706" t="s">
        <v>15706</v>
      </c>
      <c r="C9706" t="s">
        <v>24</v>
      </c>
      <c r="D9706">
        <v>0</v>
      </c>
      <c r="E9706">
        <v>0</v>
      </c>
      <c r="F9706">
        <v>2</v>
      </c>
      <c r="G9706" t="b">
        <v>0</v>
      </c>
      <c r="H9706" t="s">
        <v>39</v>
      </c>
      <c r="I9706">
        <v>4</v>
      </c>
      <c r="J9706" t="s">
        <v>15707</v>
      </c>
      <c r="K9706" s="2">
        <v>43861</v>
      </c>
      <c r="L9706" s="3">
        <f t="shared" si="454"/>
        <v>307</v>
      </c>
      <c r="M9706" s="3">
        <f t="shared" si="455"/>
        <v>6.5146579804560263E-3</v>
      </c>
      <c r="N9706" s="2">
        <v>43984</v>
      </c>
      <c r="O9706" t="s">
        <v>22</v>
      </c>
      <c r="P9706" t="b">
        <v>0</v>
      </c>
      <c r="Q9706" t="b">
        <v>0</v>
      </c>
      <c r="R9706" t="b">
        <v>0</v>
      </c>
    </row>
    <row r="9707" spans="1:18" x14ac:dyDescent="0.25">
      <c r="A9707">
        <f t="shared" ca="1" si="453"/>
        <v>0.47912425677538162</v>
      </c>
      <c r="B9707" t="s">
        <v>15708</v>
      </c>
      <c r="C9707" t="s">
        <v>24</v>
      </c>
      <c r="D9707">
        <v>0</v>
      </c>
      <c r="E9707">
        <v>0</v>
      </c>
      <c r="F9707">
        <v>2</v>
      </c>
      <c r="G9707" t="b">
        <v>0</v>
      </c>
      <c r="H9707" t="s">
        <v>193</v>
      </c>
      <c r="I9707">
        <v>4</v>
      </c>
      <c r="J9707" t="s">
        <v>15707</v>
      </c>
      <c r="K9707" s="2">
        <v>43861</v>
      </c>
      <c r="L9707" s="3">
        <f t="shared" si="454"/>
        <v>307</v>
      </c>
      <c r="M9707" s="3">
        <f t="shared" si="455"/>
        <v>6.5146579804560263E-3</v>
      </c>
      <c r="N9707" s="2">
        <v>43984</v>
      </c>
      <c r="O9707" t="s">
        <v>22</v>
      </c>
      <c r="P9707" t="b">
        <v>0</v>
      </c>
      <c r="Q9707" t="b">
        <v>0</v>
      </c>
      <c r="R9707" t="b">
        <v>0</v>
      </c>
    </row>
    <row r="9708" spans="1:18" x14ac:dyDescent="0.25">
      <c r="A9708">
        <f t="shared" ca="1" si="453"/>
        <v>0.87789159958388963</v>
      </c>
      <c r="B9708" t="s">
        <v>15709</v>
      </c>
      <c r="C9708" t="s">
        <v>38</v>
      </c>
      <c r="D9708">
        <v>0</v>
      </c>
      <c r="E9708">
        <v>0</v>
      </c>
      <c r="F9708">
        <v>2</v>
      </c>
      <c r="G9708" t="b">
        <v>1</v>
      </c>
      <c r="H9708" t="s">
        <v>92</v>
      </c>
      <c r="I9708">
        <v>5.0999999999999996</v>
      </c>
      <c r="J9708" t="s">
        <v>13429</v>
      </c>
      <c r="K9708" s="2">
        <v>43860</v>
      </c>
      <c r="L9708" s="3">
        <f t="shared" si="454"/>
        <v>308</v>
      </c>
      <c r="M9708" s="3">
        <f t="shared" si="455"/>
        <v>6.4935064935064939E-3</v>
      </c>
      <c r="N9708" s="2">
        <v>44124</v>
      </c>
      <c r="O9708" t="s">
        <v>22</v>
      </c>
      <c r="P9708" t="b">
        <v>0</v>
      </c>
      <c r="Q9708" t="b">
        <v>0</v>
      </c>
      <c r="R9708" t="b">
        <v>0</v>
      </c>
    </row>
    <row r="9709" spans="1:18" x14ac:dyDescent="0.25">
      <c r="A9709">
        <f t="shared" ca="1" si="453"/>
        <v>0.72569928607472289</v>
      </c>
      <c r="B9709" t="s">
        <v>15710</v>
      </c>
      <c r="C9709" t="s">
        <v>24</v>
      </c>
      <c r="D9709">
        <v>0</v>
      </c>
      <c r="E9709">
        <v>0</v>
      </c>
      <c r="F9709">
        <v>1</v>
      </c>
      <c r="G9709" t="b">
        <v>1</v>
      </c>
      <c r="H9709" t="s">
        <v>237</v>
      </c>
      <c r="I9709" t="s">
        <v>904</v>
      </c>
      <c r="J9709" t="s">
        <v>9107</v>
      </c>
      <c r="K9709" s="2">
        <v>44012</v>
      </c>
      <c r="L9709" s="3">
        <f t="shared" si="454"/>
        <v>156</v>
      </c>
      <c r="M9709" s="3">
        <f t="shared" si="455"/>
        <v>6.41025641025641E-3</v>
      </c>
      <c r="N9709" s="2">
        <v>44012</v>
      </c>
      <c r="O9709" t="s">
        <v>22</v>
      </c>
      <c r="P9709" t="b">
        <v>0</v>
      </c>
      <c r="Q9709" t="b">
        <v>0</v>
      </c>
      <c r="R9709" t="b">
        <v>0</v>
      </c>
    </row>
    <row r="9710" spans="1:18" x14ac:dyDescent="0.25">
      <c r="A9710">
        <f t="shared" ca="1" si="453"/>
        <v>0.14003289625894877</v>
      </c>
      <c r="B9710" t="s">
        <v>15711</v>
      </c>
      <c r="C9710" t="s">
        <v>24</v>
      </c>
      <c r="D9710">
        <v>0</v>
      </c>
      <c r="E9710">
        <v>0</v>
      </c>
      <c r="F9710">
        <v>1</v>
      </c>
      <c r="G9710" t="b">
        <v>1</v>
      </c>
      <c r="H9710" t="s">
        <v>270</v>
      </c>
      <c r="I9710">
        <v>4.4000000000000004</v>
      </c>
      <c r="J9710" t="s">
        <v>11336</v>
      </c>
      <c r="K9710" s="2">
        <v>44011</v>
      </c>
      <c r="L9710" s="3">
        <f t="shared" si="454"/>
        <v>157</v>
      </c>
      <c r="M9710" s="3">
        <f t="shared" si="455"/>
        <v>6.369426751592357E-3</v>
      </c>
      <c r="N9710" s="2">
        <v>44058</v>
      </c>
      <c r="O9710" t="s">
        <v>22</v>
      </c>
      <c r="P9710" t="b">
        <v>1</v>
      </c>
      <c r="Q9710" t="b">
        <v>0</v>
      </c>
      <c r="R9710" t="b">
        <v>0</v>
      </c>
    </row>
    <row r="9711" spans="1:18" x14ac:dyDescent="0.25">
      <c r="A9711">
        <f t="shared" ca="1" si="453"/>
        <v>0.43683212974566388</v>
      </c>
      <c r="B9711" t="s">
        <v>15712</v>
      </c>
      <c r="C9711" t="s">
        <v>24</v>
      </c>
      <c r="D9711">
        <v>0</v>
      </c>
      <c r="E9711">
        <v>0</v>
      </c>
      <c r="F9711">
        <v>1</v>
      </c>
      <c r="G9711" t="b">
        <v>1</v>
      </c>
      <c r="H9711" t="s">
        <v>68</v>
      </c>
      <c r="I9711" t="s">
        <v>89</v>
      </c>
      <c r="J9711" t="s">
        <v>15713</v>
      </c>
      <c r="K9711" s="2">
        <v>44010</v>
      </c>
      <c r="L9711" s="3">
        <f t="shared" si="454"/>
        <v>158</v>
      </c>
      <c r="M9711" s="3">
        <f t="shared" si="455"/>
        <v>6.3291139240506328E-3</v>
      </c>
      <c r="N9711" s="2">
        <v>44010</v>
      </c>
      <c r="O9711" t="s">
        <v>22</v>
      </c>
      <c r="P9711" t="b">
        <v>1</v>
      </c>
      <c r="Q9711" t="b">
        <v>0</v>
      </c>
      <c r="R9711" t="b">
        <v>0</v>
      </c>
    </row>
    <row r="9712" spans="1:18" x14ac:dyDescent="0.25">
      <c r="A9712">
        <f t="shared" ca="1" si="453"/>
        <v>0.4859711784399724</v>
      </c>
      <c r="B9712" t="s">
        <v>15714</v>
      </c>
      <c r="C9712" t="s">
        <v>28</v>
      </c>
      <c r="D9712">
        <v>0</v>
      </c>
      <c r="E9712">
        <v>0</v>
      </c>
      <c r="F9712">
        <v>1</v>
      </c>
      <c r="G9712" t="b">
        <v>1</v>
      </c>
      <c r="H9712" t="s">
        <v>88</v>
      </c>
      <c r="I9712">
        <v>4.4000000000000004</v>
      </c>
      <c r="J9712" t="s">
        <v>13218</v>
      </c>
      <c r="K9712" s="2">
        <v>44007</v>
      </c>
      <c r="L9712" s="3">
        <f t="shared" si="454"/>
        <v>161</v>
      </c>
      <c r="M9712" s="3">
        <f t="shared" si="455"/>
        <v>6.2111801242236021E-3</v>
      </c>
      <c r="N9712" s="2">
        <v>44007</v>
      </c>
      <c r="O9712" t="s">
        <v>22</v>
      </c>
      <c r="P9712" t="b">
        <v>0</v>
      </c>
      <c r="Q9712" t="b">
        <v>0</v>
      </c>
      <c r="R9712" t="b">
        <v>0</v>
      </c>
    </row>
    <row r="9713" spans="1:18" x14ac:dyDescent="0.25">
      <c r="A9713">
        <f t="shared" ca="1" si="453"/>
        <v>0.49591917004785113</v>
      </c>
      <c r="B9713" t="s">
        <v>15715</v>
      </c>
      <c r="C9713" t="s">
        <v>38</v>
      </c>
      <c r="D9713">
        <v>0</v>
      </c>
      <c r="E9713">
        <v>0</v>
      </c>
      <c r="F9713">
        <v>2</v>
      </c>
      <c r="G9713" t="b">
        <v>1</v>
      </c>
      <c r="H9713" t="s">
        <v>795</v>
      </c>
      <c r="I9713">
        <v>2.1</v>
      </c>
      <c r="J9713" t="s">
        <v>15716</v>
      </c>
      <c r="K9713" s="2">
        <v>43846</v>
      </c>
      <c r="L9713" s="3">
        <f t="shared" si="454"/>
        <v>322</v>
      </c>
      <c r="M9713" s="3">
        <f t="shared" si="455"/>
        <v>6.2111801242236021E-3</v>
      </c>
      <c r="N9713" s="2">
        <v>43846</v>
      </c>
      <c r="O9713" t="s">
        <v>22</v>
      </c>
      <c r="P9713" t="b">
        <v>0</v>
      </c>
      <c r="Q9713" t="b">
        <v>0</v>
      </c>
      <c r="R9713" t="b">
        <v>0</v>
      </c>
    </row>
    <row r="9714" spans="1:18" x14ac:dyDescent="0.25">
      <c r="A9714">
        <f t="shared" ca="1" si="453"/>
        <v>0.54833509437503336</v>
      </c>
      <c r="B9714" t="s">
        <v>15717</v>
      </c>
      <c r="C9714" t="s">
        <v>24</v>
      </c>
      <c r="D9714">
        <v>0</v>
      </c>
      <c r="E9714">
        <v>0</v>
      </c>
      <c r="F9714">
        <v>2</v>
      </c>
      <c r="G9714" t="b">
        <v>1</v>
      </c>
      <c r="H9714" t="s">
        <v>843</v>
      </c>
      <c r="I9714">
        <v>4.4000000000000004</v>
      </c>
      <c r="J9714" t="s">
        <v>2230</v>
      </c>
      <c r="K9714" s="2">
        <v>43841</v>
      </c>
      <c r="L9714" s="3">
        <f t="shared" si="454"/>
        <v>327</v>
      </c>
      <c r="M9714" s="3">
        <f t="shared" si="455"/>
        <v>6.1162079510703364E-3</v>
      </c>
      <c r="N9714" s="2">
        <v>43841</v>
      </c>
      <c r="O9714" t="s">
        <v>22</v>
      </c>
      <c r="P9714" t="b">
        <v>0</v>
      </c>
      <c r="Q9714" t="b">
        <v>0</v>
      </c>
      <c r="R9714" t="b">
        <v>0</v>
      </c>
    </row>
    <row r="9715" spans="1:18" x14ac:dyDescent="0.25">
      <c r="A9715">
        <f t="shared" ca="1" si="453"/>
        <v>0.34611602767438998</v>
      </c>
      <c r="B9715" t="s">
        <v>15718</v>
      </c>
      <c r="C9715" t="s">
        <v>42</v>
      </c>
      <c r="D9715">
        <v>0</v>
      </c>
      <c r="E9715">
        <v>0</v>
      </c>
      <c r="F9715">
        <v>1</v>
      </c>
      <c r="G9715" t="b">
        <v>1</v>
      </c>
      <c r="H9715" t="s">
        <v>46</v>
      </c>
      <c r="I9715">
        <v>4.0999999999999996</v>
      </c>
      <c r="J9715" t="s">
        <v>15719</v>
      </c>
      <c r="K9715" s="2">
        <v>44004</v>
      </c>
      <c r="L9715" s="3">
        <f t="shared" si="454"/>
        <v>164</v>
      </c>
      <c r="M9715" s="3">
        <f t="shared" si="455"/>
        <v>6.0975609756097563E-3</v>
      </c>
      <c r="N9715" s="2">
        <v>44093</v>
      </c>
      <c r="O9715" t="s">
        <v>22</v>
      </c>
      <c r="P9715" t="b">
        <v>1</v>
      </c>
      <c r="Q9715" t="b">
        <v>0</v>
      </c>
      <c r="R9715" t="b">
        <v>0</v>
      </c>
    </row>
    <row r="9716" spans="1:18" x14ac:dyDescent="0.25">
      <c r="A9716">
        <f t="shared" ca="1" si="453"/>
        <v>0.77355413086417912</v>
      </c>
      <c r="B9716" t="s">
        <v>15720</v>
      </c>
      <c r="C9716" t="s">
        <v>42</v>
      </c>
      <c r="D9716">
        <v>0</v>
      </c>
      <c r="E9716">
        <v>0</v>
      </c>
      <c r="F9716">
        <v>2</v>
      </c>
      <c r="G9716" t="b">
        <v>1</v>
      </c>
      <c r="H9716" t="s">
        <v>589</v>
      </c>
      <c r="I9716">
        <v>4.4000000000000004</v>
      </c>
      <c r="J9716" t="s">
        <v>15378</v>
      </c>
      <c r="K9716" s="2">
        <v>43838</v>
      </c>
      <c r="L9716" s="3">
        <f t="shared" si="454"/>
        <v>330</v>
      </c>
      <c r="M9716" s="3">
        <f t="shared" si="455"/>
        <v>6.0606060606060606E-3</v>
      </c>
      <c r="N9716" s="2">
        <v>43839</v>
      </c>
      <c r="O9716" t="s">
        <v>117</v>
      </c>
      <c r="P9716" t="b">
        <v>1</v>
      </c>
      <c r="Q9716" t="b">
        <v>0</v>
      </c>
      <c r="R9716" t="b">
        <v>0</v>
      </c>
    </row>
    <row r="9717" spans="1:18" x14ac:dyDescent="0.25">
      <c r="A9717">
        <f t="shared" ca="1" si="453"/>
        <v>0.696165117452475</v>
      </c>
      <c r="B9717" t="s">
        <v>15721</v>
      </c>
      <c r="C9717" t="s">
        <v>38</v>
      </c>
      <c r="D9717">
        <v>0</v>
      </c>
      <c r="E9717">
        <v>0</v>
      </c>
      <c r="F9717">
        <v>1</v>
      </c>
      <c r="G9717" t="b">
        <v>1</v>
      </c>
      <c r="H9717" t="s">
        <v>1598</v>
      </c>
      <c r="I9717">
        <v>4.4000000000000004</v>
      </c>
      <c r="J9717" t="s">
        <v>12683</v>
      </c>
      <c r="K9717" s="2">
        <v>43997</v>
      </c>
      <c r="L9717" s="3">
        <f t="shared" si="454"/>
        <v>171</v>
      </c>
      <c r="M9717" s="3">
        <f t="shared" si="455"/>
        <v>5.8479532163742687E-3</v>
      </c>
      <c r="N9717" s="2">
        <v>43998</v>
      </c>
      <c r="O9717" t="s">
        <v>22</v>
      </c>
      <c r="P9717" t="b">
        <v>0</v>
      </c>
      <c r="Q9717" t="b">
        <v>0</v>
      </c>
      <c r="R9717" t="b">
        <v>0</v>
      </c>
    </row>
    <row r="9718" spans="1:18" x14ac:dyDescent="0.25">
      <c r="A9718">
        <f t="shared" ca="1" si="453"/>
        <v>0.42362288671031978</v>
      </c>
      <c r="B9718" t="s">
        <v>15722</v>
      </c>
      <c r="C9718" t="s">
        <v>24</v>
      </c>
      <c r="D9718">
        <v>0</v>
      </c>
      <c r="E9718">
        <v>0</v>
      </c>
      <c r="F9718">
        <v>1</v>
      </c>
      <c r="G9718" t="b">
        <v>1</v>
      </c>
      <c r="H9718" t="s">
        <v>125</v>
      </c>
      <c r="I9718">
        <v>4.0999999999999996</v>
      </c>
      <c r="J9718" t="s">
        <v>15723</v>
      </c>
      <c r="K9718" s="2">
        <v>43995</v>
      </c>
      <c r="L9718" s="3">
        <f t="shared" si="454"/>
        <v>173</v>
      </c>
      <c r="M9718" s="3">
        <f t="shared" si="455"/>
        <v>5.7803468208092483E-3</v>
      </c>
      <c r="N9718" s="2">
        <v>43995</v>
      </c>
      <c r="O9718" t="s">
        <v>22</v>
      </c>
      <c r="P9718" t="b">
        <v>1</v>
      </c>
      <c r="Q9718" t="b">
        <v>0</v>
      </c>
      <c r="R9718" t="b">
        <v>0</v>
      </c>
    </row>
    <row r="9719" spans="1:18" x14ac:dyDescent="0.25">
      <c r="A9719">
        <f t="shared" ca="1" si="453"/>
        <v>8.5105735912932801E-2</v>
      </c>
      <c r="B9719" t="s">
        <v>15724</v>
      </c>
      <c r="C9719" t="s">
        <v>19</v>
      </c>
      <c r="D9719">
        <v>0</v>
      </c>
      <c r="E9719">
        <v>0</v>
      </c>
      <c r="F9719">
        <v>1</v>
      </c>
      <c r="G9719" t="b">
        <v>1</v>
      </c>
      <c r="H9719" t="s">
        <v>314</v>
      </c>
      <c r="I9719">
        <v>4.0999999999999996</v>
      </c>
      <c r="J9719" t="s">
        <v>3924</v>
      </c>
      <c r="K9719" s="2">
        <v>43993</v>
      </c>
      <c r="L9719" s="3">
        <f t="shared" si="454"/>
        <v>175</v>
      </c>
      <c r="M9719" s="3">
        <f t="shared" si="455"/>
        <v>5.7142857142857143E-3</v>
      </c>
      <c r="N9719" s="2">
        <v>43993</v>
      </c>
      <c r="O9719" t="s">
        <v>22</v>
      </c>
      <c r="P9719" t="b">
        <v>1</v>
      </c>
      <c r="Q9719" t="b">
        <v>0</v>
      </c>
      <c r="R9719" t="b">
        <v>0</v>
      </c>
    </row>
    <row r="9720" spans="1:18" x14ac:dyDescent="0.25">
      <c r="A9720">
        <f t="shared" ca="1" si="453"/>
        <v>0.69104809773881737</v>
      </c>
      <c r="B9720" t="s">
        <v>15725</v>
      </c>
      <c r="C9720" t="s">
        <v>42</v>
      </c>
      <c r="D9720">
        <v>0</v>
      </c>
      <c r="E9720">
        <v>0</v>
      </c>
      <c r="F9720">
        <v>1</v>
      </c>
      <c r="G9720" t="b">
        <v>1</v>
      </c>
      <c r="H9720" t="s">
        <v>774</v>
      </c>
      <c r="I9720">
        <v>4.4000000000000004</v>
      </c>
      <c r="J9720" t="s">
        <v>12064</v>
      </c>
      <c r="K9720" s="2">
        <v>43985</v>
      </c>
      <c r="L9720" s="3">
        <f t="shared" si="454"/>
        <v>183</v>
      </c>
      <c r="M9720" s="3">
        <f t="shared" si="455"/>
        <v>5.4644808743169399E-3</v>
      </c>
      <c r="N9720" s="2">
        <v>44010</v>
      </c>
      <c r="O9720" t="s">
        <v>48</v>
      </c>
      <c r="P9720" t="b">
        <v>1</v>
      </c>
      <c r="Q9720" t="b">
        <v>0</v>
      </c>
      <c r="R9720" t="b">
        <v>0</v>
      </c>
    </row>
    <row r="9721" spans="1:18" x14ac:dyDescent="0.25">
      <c r="A9721">
        <f t="shared" ca="1" si="453"/>
        <v>0.86174607454194785</v>
      </c>
      <c r="B9721" t="s">
        <v>15726</v>
      </c>
      <c r="C9721" t="s">
        <v>24</v>
      </c>
      <c r="D9721">
        <v>0</v>
      </c>
      <c r="E9721">
        <v>0</v>
      </c>
      <c r="F9721">
        <v>1</v>
      </c>
      <c r="G9721" t="b">
        <v>1</v>
      </c>
      <c r="H9721" t="s">
        <v>43</v>
      </c>
      <c r="I9721">
        <v>4.0999999999999996</v>
      </c>
      <c r="J9721" t="s">
        <v>15727</v>
      </c>
      <c r="K9721" s="2">
        <v>43981</v>
      </c>
      <c r="L9721" s="3">
        <f t="shared" si="454"/>
        <v>187</v>
      </c>
      <c r="M9721" s="3">
        <f t="shared" si="455"/>
        <v>5.3475935828877002E-3</v>
      </c>
      <c r="N9721" s="2">
        <v>44072</v>
      </c>
      <c r="O9721" t="s">
        <v>22</v>
      </c>
      <c r="P9721" t="b">
        <v>1</v>
      </c>
      <c r="Q9721" t="b">
        <v>0</v>
      </c>
      <c r="R9721" t="b">
        <v>0</v>
      </c>
    </row>
    <row r="9722" spans="1:18" x14ac:dyDescent="0.25">
      <c r="A9722">
        <f t="shared" ca="1" si="453"/>
        <v>0.40984343036187465</v>
      </c>
      <c r="B9722" t="s">
        <v>15728</v>
      </c>
      <c r="C9722" t="s">
        <v>38</v>
      </c>
      <c r="D9722">
        <v>0</v>
      </c>
      <c r="E9722">
        <v>0</v>
      </c>
      <c r="F9722">
        <v>1</v>
      </c>
      <c r="G9722" t="b">
        <v>1</v>
      </c>
      <c r="H9722" t="s">
        <v>229</v>
      </c>
      <c r="I9722">
        <v>5</v>
      </c>
      <c r="J9722" t="s">
        <v>8919</v>
      </c>
      <c r="K9722" s="2">
        <v>43980</v>
      </c>
      <c r="L9722" s="3">
        <f t="shared" si="454"/>
        <v>188</v>
      </c>
      <c r="M9722" s="3">
        <f t="shared" si="455"/>
        <v>5.3191489361702126E-3</v>
      </c>
      <c r="N9722" s="2">
        <v>44106</v>
      </c>
      <c r="O9722" t="s">
        <v>22</v>
      </c>
      <c r="P9722" t="b">
        <v>0</v>
      </c>
      <c r="Q9722" t="b">
        <v>0</v>
      </c>
      <c r="R9722" t="b">
        <v>0</v>
      </c>
    </row>
    <row r="9723" spans="1:18" x14ac:dyDescent="0.25">
      <c r="A9723">
        <f t="shared" ca="1" si="453"/>
        <v>0.65449262780181405</v>
      </c>
      <c r="B9723" t="s">
        <v>15729</v>
      </c>
      <c r="C9723" t="s">
        <v>38</v>
      </c>
      <c r="D9723">
        <v>0</v>
      </c>
      <c r="E9723">
        <v>0</v>
      </c>
      <c r="F9723">
        <v>1</v>
      </c>
      <c r="G9723" t="b">
        <v>1</v>
      </c>
      <c r="H9723" t="s">
        <v>1956</v>
      </c>
      <c r="I9723">
        <v>4.0999999999999996</v>
      </c>
      <c r="J9723" t="s">
        <v>15208</v>
      </c>
      <c r="K9723" s="2">
        <v>43977</v>
      </c>
      <c r="L9723" s="3">
        <f t="shared" si="454"/>
        <v>191</v>
      </c>
      <c r="M9723" s="3">
        <f t="shared" si="455"/>
        <v>5.235602094240838E-3</v>
      </c>
      <c r="N9723" s="2">
        <v>43977</v>
      </c>
      <c r="O9723" t="s">
        <v>22</v>
      </c>
      <c r="P9723" t="b">
        <v>0</v>
      </c>
      <c r="Q9723" t="b">
        <v>0</v>
      </c>
      <c r="R9723" t="b">
        <v>0</v>
      </c>
    </row>
    <row r="9724" spans="1:18" x14ac:dyDescent="0.25">
      <c r="A9724">
        <f t="shared" ca="1" si="453"/>
        <v>0.79591157126906753</v>
      </c>
      <c r="B9724" t="s">
        <v>15730</v>
      </c>
      <c r="C9724" t="s">
        <v>28</v>
      </c>
      <c r="D9724">
        <v>0</v>
      </c>
      <c r="E9724">
        <v>0</v>
      </c>
      <c r="F9724">
        <v>1</v>
      </c>
      <c r="G9724" t="b">
        <v>1</v>
      </c>
      <c r="H9724" t="s">
        <v>286</v>
      </c>
      <c r="I9724">
        <v>5</v>
      </c>
      <c r="J9724" t="s">
        <v>3403</v>
      </c>
      <c r="K9724" s="2">
        <v>43976</v>
      </c>
      <c r="L9724" s="3">
        <f t="shared" si="454"/>
        <v>192</v>
      </c>
      <c r="M9724" s="3">
        <f t="shared" si="455"/>
        <v>5.208333333333333E-3</v>
      </c>
      <c r="N9724" s="2">
        <v>43976</v>
      </c>
      <c r="O9724" t="s">
        <v>22</v>
      </c>
      <c r="P9724" t="b">
        <v>0</v>
      </c>
      <c r="Q9724" t="b">
        <v>0</v>
      </c>
      <c r="R9724" t="b">
        <v>0</v>
      </c>
    </row>
    <row r="9725" spans="1:18" x14ac:dyDescent="0.25">
      <c r="A9725">
        <f t="shared" ca="1" si="453"/>
        <v>0.25432206942418989</v>
      </c>
      <c r="B9725" t="s">
        <v>15731</v>
      </c>
      <c r="C9725" t="s">
        <v>38</v>
      </c>
      <c r="D9725">
        <v>0</v>
      </c>
      <c r="E9725">
        <v>0</v>
      </c>
      <c r="F9725">
        <v>1</v>
      </c>
      <c r="G9725" t="b">
        <v>1</v>
      </c>
      <c r="H9725" t="s">
        <v>2038</v>
      </c>
      <c r="I9725">
        <v>5</v>
      </c>
      <c r="J9725" t="s">
        <v>15732</v>
      </c>
      <c r="K9725" s="2">
        <v>43972</v>
      </c>
      <c r="L9725" s="3">
        <f t="shared" si="454"/>
        <v>196</v>
      </c>
      <c r="M9725" s="3">
        <f t="shared" si="455"/>
        <v>5.1020408163265302E-3</v>
      </c>
      <c r="N9725" s="2">
        <v>43972</v>
      </c>
      <c r="O9725" t="s">
        <v>22</v>
      </c>
      <c r="P9725" t="b">
        <v>0</v>
      </c>
      <c r="Q9725" t="b">
        <v>0</v>
      </c>
      <c r="R9725" t="b">
        <v>0</v>
      </c>
    </row>
    <row r="9726" spans="1:18" x14ac:dyDescent="0.25">
      <c r="A9726">
        <f t="shared" ca="1" si="453"/>
        <v>0.69739214010659889</v>
      </c>
      <c r="B9726" t="s">
        <v>15733</v>
      </c>
      <c r="C9726" t="s">
        <v>24</v>
      </c>
      <c r="D9726">
        <v>0</v>
      </c>
      <c r="E9726">
        <v>0</v>
      </c>
      <c r="F9726">
        <v>1</v>
      </c>
      <c r="G9726" t="b">
        <v>0</v>
      </c>
      <c r="H9726" t="s">
        <v>74</v>
      </c>
      <c r="I9726">
        <v>4.0999999999999996</v>
      </c>
      <c r="J9726" t="s">
        <v>15734</v>
      </c>
      <c r="K9726" s="2">
        <v>43968</v>
      </c>
      <c r="L9726" s="3">
        <f t="shared" si="454"/>
        <v>200</v>
      </c>
      <c r="M9726" s="3">
        <f t="shared" si="455"/>
        <v>5.0000000000000001E-3</v>
      </c>
      <c r="N9726" s="2">
        <v>43968</v>
      </c>
      <c r="O9726" t="s">
        <v>22</v>
      </c>
      <c r="P9726" t="b">
        <v>0</v>
      </c>
      <c r="Q9726" t="b">
        <v>0</v>
      </c>
      <c r="R9726" t="b">
        <v>0</v>
      </c>
    </row>
    <row r="9727" spans="1:18" x14ac:dyDescent="0.25">
      <c r="A9727">
        <f t="shared" ca="1" si="453"/>
        <v>0.49036760806893986</v>
      </c>
      <c r="B9727" t="s">
        <v>15735</v>
      </c>
      <c r="C9727" t="s">
        <v>28</v>
      </c>
      <c r="D9727">
        <v>0</v>
      </c>
      <c r="E9727">
        <v>0</v>
      </c>
      <c r="F9727">
        <v>1</v>
      </c>
      <c r="G9727" t="b">
        <v>1</v>
      </c>
      <c r="H9727" t="s">
        <v>379</v>
      </c>
      <c r="I9727">
        <v>5</v>
      </c>
      <c r="J9727" t="s">
        <v>13232</v>
      </c>
      <c r="K9727" s="2">
        <v>43959</v>
      </c>
      <c r="L9727" s="3">
        <f t="shared" si="454"/>
        <v>209</v>
      </c>
      <c r="M9727" s="3">
        <f t="shared" si="455"/>
        <v>4.7846889952153108E-3</v>
      </c>
      <c r="N9727" s="2">
        <v>44134</v>
      </c>
      <c r="O9727" t="s">
        <v>22</v>
      </c>
      <c r="P9727" t="b">
        <v>0</v>
      </c>
      <c r="Q9727" t="b">
        <v>0</v>
      </c>
      <c r="R9727" t="b">
        <v>0</v>
      </c>
    </row>
    <row r="9728" spans="1:18" x14ac:dyDescent="0.25">
      <c r="A9728">
        <f t="shared" ca="1" si="453"/>
        <v>0.76554502420478432</v>
      </c>
      <c r="B9728" t="s">
        <v>15736</v>
      </c>
      <c r="C9728" t="s">
        <v>19</v>
      </c>
      <c r="D9728">
        <v>0</v>
      </c>
      <c r="E9728">
        <v>0</v>
      </c>
      <c r="F9728">
        <v>1</v>
      </c>
      <c r="G9728" t="b">
        <v>1</v>
      </c>
      <c r="H9728" t="s">
        <v>97</v>
      </c>
      <c r="I9728">
        <v>4.0999999999999996</v>
      </c>
      <c r="J9728" t="s">
        <v>15737</v>
      </c>
      <c r="K9728" s="2">
        <v>43952</v>
      </c>
      <c r="L9728" s="3">
        <f t="shared" si="454"/>
        <v>216</v>
      </c>
      <c r="M9728" s="3">
        <f t="shared" si="455"/>
        <v>4.6296296296296294E-3</v>
      </c>
      <c r="N9728" s="2">
        <v>43952</v>
      </c>
      <c r="O9728" t="s">
        <v>22</v>
      </c>
      <c r="P9728" t="b">
        <v>0</v>
      </c>
      <c r="Q9728" t="b">
        <v>0</v>
      </c>
      <c r="R9728" t="b">
        <v>0</v>
      </c>
    </row>
    <row r="9729" spans="1:18" x14ac:dyDescent="0.25">
      <c r="A9729">
        <f t="shared" ca="1" si="453"/>
        <v>0.47005769352862714</v>
      </c>
      <c r="B9729" t="s">
        <v>15738</v>
      </c>
      <c r="C9729" t="s">
        <v>28</v>
      </c>
      <c r="D9729">
        <v>0</v>
      </c>
      <c r="E9729">
        <v>0</v>
      </c>
      <c r="F9729">
        <v>1</v>
      </c>
      <c r="G9729" t="b">
        <v>1</v>
      </c>
      <c r="H9729" t="s">
        <v>831</v>
      </c>
      <c r="I9729">
        <v>4.0999999999999996</v>
      </c>
      <c r="J9729" t="s">
        <v>2591</v>
      </c>
      <c r="K9729" s="2">
        <v>43940</v>
      </c>
      <c r="L9729" s="3">
        <f t="shared" si="454"/>
        <v>228</v>
      </c>
      <c r="M9729" s="3">
        <f t="shared" si="455"/>
        <v>4.3859649122807015E-3</v>
      </c>
      <c r="N9729" s="2">
        <v>43940</v>
      </c>
      <c r="O9729" t="s">
        <v>22</v>
      </c>
      <c r="P9729" t="b">
        <v>1</v>
      </c>
      <c r="Q9729" t="b">
        <v>0</v>
      </c>
      <c r="R9729" t="b">
        <v>0</v>
      </c>
    </row>
    <row r="9730" spans="1:18" x14ac:dyDescent="0.25">
      <c r="A9730">
        <f t="shared" ref="A9730:A9793" ca="1" si="456">RAND()</f>
        <v>0.55007167229082343</v>
      </c>
      <c r="B9730" t="s">
        <v>15739</v>
      </c>
      <c r="C9730" t="s">
        <v>42</v>
      </c>
      <c r="D9730">
        <v>0</v>
      </c>
      <c r="E9730">
        <v>0</v>
      </c>
      <c r="F9730">
        <v>1</v>
      </c>
      <c r="G9730" t="b">
        <v>1</v>
      </c>
      <c r="H9730" t="s">
        <v>97</v>
      </c>
      <c r="I9730">
        <v>4.0999999999999996</v>
      </c>
      <c r="J9730" t="s">
        <v>8747</v>
      </c>
      <c r="K9730" s="2">
        <v>43940</v>
      </c>
      <c r="L9730" s="3">
        <f t="shared" ref="L9730:L9793" si="457">$T$2-K9730</f>
        <v>228</v>
      </c>
      <c r="M9730" s="3">
        <f t="shared" ref="M9730:M9793" si="458">F9730/L9730</f>
        <v>4.3859649122807015E-3</v>
      </c>
      <c r="N9730" s="2">
        <v>43940</v>
      </c>
      <c r="O9730" t="s">
        <v>22</v>
      </c>
      <c r="P9730" t="b">
        <v>1</v>
      </c>
      <c r="Q9730" t="b">
        <v>0</v>
      </c>
      <c r="R9730" t="b">
        <v>0</v>
      </c>
    </row>
    <row r="9731" spans="1:18" x14ac:dyDescent="0.25">
      <c r="A9731">
        <f t="shared" ca="1" si="456"/>
        <v>0.60370478254892401</v>
      </c>
      <c r="B9731" t="s">
        <v>15740</v>
      </c>
      <c r="C9731" t="s">
        <v>42</v>
      </c>
      <c r="D9731">
        <v>0</v>
      </c>
      <c r="E9731">
        <v>0</v>
      </c>
      <c r="F9731">
        <v>1</v>
      </c>
      <c r="G9731" t="b">
        <v>1</v>
      </c>
      <c r="H9731" t="s">
        <v>283</v>
      </c>
      <c r="I9731">
        <v>4.4000000000000004</v>
      </c>
      <c r="J9731" t="s">
        <v>12407</v>
      </c>
      <c r="K9731" s="2">
        <v>43937</v>
      </c>
      <c r="L9731" s="3">
        <f t="shared" si="457"/>
        <v>231</v>
      </c>
      <c r="M9731" s="3">
        <f t="shared" si="458"/>
        <v>4.329004329004329E-3</v>
      </c>
      <c r="N9731" s="2">
        <v>43937</v>
      </c>
      <c r="O9731" t="s">
        <v>48</v>
      </c>
      <c r="P9731" t="b">
        <v>1</v>
      </c>
      <c r="Q9731" t="b">
        <v>0</v>
      </c>
      <c r="R9731" t="b">
        <v>0</v>
      </c>
    </row>
    <row r="9732" spans="1:18" x14ac:dyDescent="0.25">
      <c r="A9732">
        <f t="shared" ca="1" si="456"/>
        <v>0.24468899490466378</v>
      </c>
      <c r="B9732" t="s">
        <v>15741</v>
      </c>
      <c r="C9732" t="s">
        <v>42</v>
      </c>
      <c r="D9732">
        <v>0</v>
      </c>
      <c r="E9732">
        <v>0</v>
      </c>
      <c r="F9732">
        <v>1</v>
      </c>
      <c r="G9732" t="b">
        <v>1</v>
      </c>
      <c r="H9732" t="s">
        <v>85</v>
      </c>
      <c r="I9732">
        <v>4.0999999999999996</v>
      </c>
      <c r="J9732" t="s">
        <v>15742</v>
      </c>
      <c r="K9732" s="2">
        <v>43927</v>
      </c>
      <c r="L9732" s="3">
        <f t="shared" si="457"/>
        <v>241</v>
      </c>
      <c r="M9732" s="3">
        <f t="shared" si="458"/>
        <v>4.1493775933609959E-3</v>
      </c>
      <c r="N9732" s="2">
        <v>43961</v>
      </c>
      <c r="O9732" t="s">
        <v>22</v>
      </c>
      <c r="P9732" t="b">
        <v>1</v>
      </c>
      <c r="Q9732" t="b">
        <v>0</v>
      </c>
      <c r="R9732" t="b">
        <v>0</v>
      </c>
    </row>
    <row r="9733" spans="1:18" x14ac:dyDescent="0.25">
      <c r="A9733">
        <f t="shared" ca="1" si="456"/>
        <v>0.46207985871372481</v>
      </c>
      <c r="B9733" t="s">
        <v>15743</v>
      </c>
      <c r="C9733" t="s">
        <v>19</v>
      </c>
      <c r="D9733">
        <v>0</v>
      </c>
      <c r="E9733">
        <v>0</v>
      </c>
      <c r="F9733">
        <v>1</v>
      </c>
      <c r="G9733" t="b">
        <v>1</v>
      </c>
      <c r="H9733" t="s">
        <v>225</v>
      </c>
      <c r="I9733">
        <v>4.4000000000000004</v>
      </c>
      <c r="J9733" t="s">
        <v>14937</v>
      </c>
      <c r="K9733" s="2">
        <v>43926</v>
      </c>
      <c r="L9733" s="3">
        <f t="shared" si="457"/>
        <v>242</v>
      </c>
      <c r="M9733" s="3">
        <f t="shared" si="458"/>
        <v>4.1322314049586778E-3</v>
      </c>
      <c r="N9733" s="2">
        <v>43926</v>
      </c>
      <c r="O9733" t="s">
        <v>48</v>
      </c>
      <c r="P9733" t="b">
        <v>1</v>
      </c>
      <c r="Q9733" t="b">
        <v>0</v>
      </c>
      <c r="R9733" t="b">
        <v>0</v>
      </c>
    </row>
    <row r="9734" spans="1:18" x14ac:dyDescent="0.25">
      <c r="A9734">
        <f t="shared" ca="1" si="456"/>
        <v>0.76721126346096991</v>
      </c>
      <c r="B9734" t="s">
        <v>15744</v>
      </c>
      <c r="C9734" t="s">
        <v>24</v>
      </c>
      <c r="D9734">
        <v>0</v>
      </c>
      <c r="E9734">
        <v>0</v>
      </c>
      <c r="F9734">
        <v>1</v>
      </c>
      <c r="G9734" t="b">
        <v>1</v>
      </c>
      <c r="H9734" t="s">
        <v>446</v>
      </c>
      <c r="I9734">
        <v>4.2</v>
      </c>
      <c r="J9734" t="s">
        <v>13880</v>
      </c>
      <c r="K9734" s="2">
        <v>43920</v>
      </c>
      <c r="L9734" s="3">
        <f t="shared" si="457"/>
        <v>248</v>
      </c>
      <c r="M9734" s="3">
        <f t="shared" si="458"/>
        <v>4.0322580645161289E-3</v>
      </c>
      <c r="N9734" s="2">
        <v>44161</v>
      </c>
      <c r="O9734" t="s">
        <v>22</v>
      </c>
      <c r="P9734" t="b">
        <v>0</v>
      </c>
      <c r="Q9734" t="b">
        <v>0</v>
      </c>
      <c r="R9734" t="b">
        <v>0</v>
      </c>
    </row>
    <row r="9735" spans="1:18" x14ac:dyDescent="0.25">
      <c r="A9735">
        <f t="shared" ca="1" si="456"/>
        <v>0.51961167634050209</v>
      </c>
      <c r="B9735" t="s">
        <v>15745</v>
      </c>
      <c r="C9735" t="s">
        <v>24</v>
      </c>
      <c r="D9735">
        <v>0</v>
      </c>
      <c r="E9735">
        <v>0</v>
      </c>
      <c r="F9735">
        <v>1</v>
      </c>
      <c r="G9735" t="b">
        <v>0</v>
      </c>
      <c r="H9735" t="s">
        <v>122</v>
      </c>
      <c r="I9735">
        <v>4.0999999999999996</v>
      </c>
      <c r="J9735" t="s">
        <v>14222</v>
      </c>
      <c r="K9735" s="2">
        <v>43917</v>
      </c>
      <c r="L9735" s="3">
        <f t="shared" si="457"/>
        <v>251</v>
      </c>
      <c r="M9735" s="3">
        <f t="shared" si="458"/>
        <v>3.9840637450199202E-3</v>
      </c>
      <c r="N9735" s="2">
        <v>44030</v>
      </c>
      <c r="O9735" t="s">
        <v>22</v>
      </c>
      <c r="P9735" t="b">
        <v>0</v>
      </c>
      <c r="Q9735" t="b">
        <v>0</v>
      </c>
      <c r="R9735" t="b">
        <v>0</v>
      </c>
    </row>
    <row r="9736" spans="1:18" x14ac:dyDescent="0.25">
      <c r="A9736">
        <f t="shared" ca="1" si="456"/>
        <v>0.70940491936260519</v>
      </c>
      <c r="B9736" t="s">
        <v>15746</v>
      </c>
      <c r="C9736" t="s">
        <v>24</v>
      </c>
      <c r="D9736">
        <v>0</v>
      </c>
      <c r="E9736">
        <v>0</v>
      </c>
      <c r="F9736">
        <v>1</v>
      </c>
      <c r="G9736" t="b">
        <v>1</v>
      </c>
      <c r="H9736" t="s">
        <v>446</v>
      </c>
      <c r="I9736">
        <v>4.2</v>
      </c>
      <c r="J9736" t="s">
        <v>15557</v>
      </c>
      <c r="K9736" s="2">
        <v>43917</v>
      </c>
      <c r="L9736" s="3">
        <f t="shared" si="457"/>
        <v>251</v>
      </c>
      <c r="M9736" s="3">
        <f t="shared" si="458"/>
        <v>3.9840637450199202E-3</v>
      </c>
      <c r="N9736" s="2">
        <v>44160</v>
      </c>
      <c r="O9736" t="s">
        <v>22</v>
      </c>
      <c r="P9736" t="b">
        <v>0</v>
      </c>
      <c r="Q9736" t="b">
        <v>0</v>
      </c>
      <c r="R9736" t="b">
        <v>0</v>
      </c>
    </row>
    <row r="9737" spans="1:18" x14ac:dyDescent="0.25">
      <c r="A9737">
        <f t="shared" ca="1" si="456"/>
        <v>4.3298308348654668E-2</v>
      </c>
      <c r="B9737" t="s">
        <v>15747</v>
      </c>
      <c r="C9737" t="s">
        <v>24</v>
      </c>
      <c r="D9737">
        <v>0</v>
      </c>
      <c r="E9737">
        <v>0</v>
      </c>
      <c r="F9737">
        <v>1</v>
      </c>
      <c r="G9737" t="b">
        <v>0</v>
      </c>
      <c r="H9737" t="s">
        <v>55</v>
      </c>
      <c r="I9737">
        <v>4.0999999999999996</v>
      </c>
      <c r="J9737" t="s">
        <v>15748</v>
      </c>
      <c r="K9737" s="2">
        <v>43912</v>
      </c>
      <c r="L9737" s="3">
        <f t="shared" si="457"/>
        <v>256</v>
      </c>
      <c r="M9737" s="3">
        <f t="shared" si="458"/>
        <v>3.90625E-3</v>
      </c>
      <c r="N9737" s="2">
        <v>43922</v>
      </c>
      <c r="O9737" t="s">
        <v>22</v>
      </c>
      <c r="P9737" t="b">
        <v>0</v>
      </c>
      <c r="Q9737" t="b">
        <v>0</v>
      </c>
      <c r="R9737" t="b">
        <v>0</v>
      </c>
    </row>
    <row r="9738" spans="1:18" x14ac:dyDescent="0.25">
      <c r="A9738">
        <f t="shared" ca="1" si="456"/>
        <v>0.14139875379957523</v>
      </c>
      <c r="B9738" t="s">
        <v>15749</v>
      </c>
      <c r="C9738" t="s">
        <v>24</v>
      </c>
      <c r="D9738">
        <v>0</v>
      </c>
      <c r="E9738">
        <v>0</v>
      </c>
      <c r="F9738">
        <v>1</v>
      </c>
      <c r="G9738" t="b">
        <v>0</v>
      </c>
      <c r="H9738" t="s">
        <v>308</v>
      </c>
      <c r="I9738">
        <v>4.0999999999999996</v>
      </c>
      <c r="J9738" t="s">
        <v>15748</v>
      </c>
      <c r="K9738" s="2">
        <v>43912</v>
      </c>
      <c r="L9738" s="3">
        <f t="shared" si="457"/>
        <v>256</v>
      </c>
      <c r="M9738" s="3">
        <f t="shared" si="458"/>
        <v>3.90625E-3</v>
      </c>
      <c r="N9738" s="2">
        <v>43922</v>
      </c>
      <c r="O9738" t="s">
        <v>22</v>
      </c>
      <c r="P9738" t="b">
        <v>0</v>
      </c>
      <c r="Q9738" t="b">
        <v>0</v>
      </c>
      <c r="R9738" t="b">
        <v>0</v>
      </c>
    </row>
    <row r="9739" spans="1:18" x14ac:dyDescent="0.25">
      <c r="A9739">
        <f t="shared" ca="1" si="456"/>
        <v>0.88435308600980012</v>
      </c>
      <c r="B9739" t="s">
        <v>15750</v>
      </c>
      <c r="C9739" t="s">
        <v>24</v>
      </c>
      <c r="D9739">
        <v>0</v>
      </c>
      <c r="E9739">
        <v>0</v>
      </c>
      <c r="F9739">
        <v>1</v>
      </c>
      <c r="G9739" t="b">
        <v>1</v>
      </c>
      <c r="H9739" t="s">
        <v>446</v>
      </c>
      <c r="I9739">
        <v>4.2</v>
      </c>
      <c r="J9739" t="s">
        <v>8007</v>
      </c>
      <c r="K9739" s="2">
        <v>43908</v>
      </c>
      <c r="L9739" s="3">
        <f t="shared" si="457"/>
        <v>260</v>
      </c>
      <c r="M9739" s="3">
        <f t="shared" si="458"/>
        <v>3.8461538461538464E-3</v>
      </c>
      <c r="N9739" s="2">
        <v>44160</v>
      </c>
      <c r="O9739" t="s">
        <v>22</v>
      </c>
      <c r="P9739" t="b">
        <v>0</v>
      </c>
      <c r="Q9739" t="b">
        <v>0</v>
      </c>
      <c r="R9739" t="b">
        <v>0</v>
      </c>
    </row>
    <row r="9740" spans="1:18" x14ac:dyDescent="0.25">
      <c r="A9740">
        <f t="shared" ca="1" si="456"/>
        <v>1.5564340409678912E-2</v>
      </c>
      <c r="B9740" t="s">
        <v>15751</v>
      </c>
      <c r="C9740" t="s">
        <v>42</v>
      </c>
      <c r="D9740">
        <v>0</v>
      </c>
      <c r="E9740">
        <v>0</v>
      </c>
      <c r="F9740">
        <v>1</v>
      </c>
      <c r="G9740" t="b">
        <v>1</v>
      </c>
      <c r="H9740" t="s">
        <v>59</v>
      </c>
      <c r="I9740">
        <v>4.4000000000000004</v>
      </c>
      <c r="J9740" t="s">
        <v>15112</v>
      </c>
      <c r="K9740" s="2">
        <v>43907</v>
      </c>
      <c r="L9740" s="3">
        <f t="shared" si="457"/>
        <v>261</v>
      </c>
      <c r="M9740" s="3">
        <f t="shared" si="458"/>
        <v>3.8314176245210726E-3</v>
      </c>
      <c r="N9740" s="2">
        <v>43907</v>
      </c>
      <c r="O9740" t="s">
        <v>22</v>
      </c>
      <c r="P9740" t="b">
        <v>1</v>
      </c>
      <c r="Q9740" t="b">
        <v>0</v>
      </c>
      <c r="R9740" t="b">
        <v>0</v>
      </c>
    </row>
    <row r="9741" spans="1:18" x14ac:dyDescent="0.25">
      <c r="A9741">
        <f t="shared" ca="1" si="456"/>
        <v>0.36593650699593239</v>
      </c>
      <c r="B9741" t="s">
        <v>15752</v>
      </c>
      <c r="C9741" t="s">
        <v>42</v>
      </c>
      <c r="D9741">
        <v>0</v>
      </c>
      <c r="E9741">
        <v>0</v>
      </c>
      <c r="F9741">
        <v>1</v>
      </c>
      <c r="G9741" t="b">
        <v>1</v>
      </c>
      <c r="H9741" t="s">
        <v>59</v>
      </c>
      <c r="I9741">
        <v>4.4000000000000004</v>
      </c>
      <c r="J9741" t="s">
        <v>15112</v>
      </c>
      <c r="K9741" s="2">
        <v>43907</v>
      </c>
      <c r="L9741" s="3">
        <f t="shared" si="457"/>
        <v>261</v>
      </c>
      <c r="M9741" s="3">
        <f t="shared" si="458"/>
        <v>3.8314176245210726E-3</v>
      </c>
      <c r="N9741" s="2">
        <v>43907</v>
      </c>
      <c r="O9741" t="s">
        <v>22</v>
      </c>
      <c r="P9741" t="b">
        <v>1</v>
      </c>
      <c r="Q9741" t="b">
        <v>0</v>
      </c>
      <c r="R9741" t="b">
        <v>0</v>
      </c>
    </row>
    <row r="9742" spans="1:18" x14ac:dyDescent="0.25">
      <c r="A9742">
        <f t="shared" ca="1" si="456"/>
        <v>0.41800178213500661</v>
      </c>
      <c r="B9742" t="s">
        <v>15753</v>
      </c>
      <c r="C9742" t="s">
        <v>42</v>
      </c>
      <c r="D9742">
        <v>0</v>
      </c>
      <c r="E9742">
        <v>0</v>
      </c>
      <c r="F9742">
        <v>1</v>
      </c>
      <c r="G9742" t="b">
        <v>1</v>
      </c>
      <c r="H9742" t="s">
        <v>59</v>
      </c>
      <c r="I9742">
        <v>4.4000000000000004</v>
      </c>
      <c r="J9742" t="s">
        <v>15112</v>
      </c>
      <c r="K9742" s="2">
        <v>43907</v>
      </c>
      <c r="L9742" s="3">
        <f t="shared" si="457"/>
        <v>261</v>
      </c>
      <c r="M9742" s="3">
        <f t="shared" si="458"/>
        <v>3.8314176245210726E-3</v>
      </c>
      <c r="N9742" s="2">
        <v>43907</v>
      </c>
      <c r="O9742" t="s">
        <v>22</v>
      </c>
      <c r="P9742" t="b">
        <v>1</v>
      </c>
      <c r="Q9742" t="b">
        <v>0</v>
      </c>
      <c r="R9742" t="b">
        <v>0</v>
      </c>
    </row>
    <row r="9743" spans="1:18" x14ac:dyDescent="0.25">
      <c r="A9743">
        <f t="shared" ca="1" si="456"/>
        <v>0.63841881505396769</v>
      </c>
      <c r="B9743" t="s">
        <v>15754</v>
      </c>
      <c r="C9743" t="s">
        <v>42</v>
      </c>
      <c r="D9743">
        <v>0</v>
      </c>
      <c r="E9743">
        <v>0</v>
      </c>
      <c r="F9743">
        <v>1</v>
      </c>
      <c r="G9743" t="b">
        <v>1</v>
      </c>
      <c r="H9743" t="s">
        <v>712</v>
      </c>
      <c r="I9743">
        <v>4.4000000000000004</v>
      </c>
      <c r="J9743" t="s">
        <v>15112</v>
      </c>
      <c r="K9743" s="2">
        <v>43903</v>
      </c>
      <c r="L9743" s="3">
        <f t="shared" si="457"/>
        <v>265</v>
      </c>
      <c r="M9743" s="3">
        <f t="shared" si="458"/>
        <v>3.7735849056603774E-3</v>
      </c>
      <c r="N9743" s="2">
        <v>43903</v>
      </c>
      <c r="O9743" t="s">
        <v>22</v>
      </c>
      <c r="P9743" t="b">
        <v>1</v>
      </c>
      <c r="Q9743" t="b">
        <v>0</v>
      </c>
      <c r="R9743" t="b">
        <v>0</v>
      </c>
    </row>
    <row r="9744" spans="1:18" x14ac:dyDescent="0.25">
      <c r="A9744">
        <f t="shared" ca="1" si="456"/>
        <v>0.10334925438195464</v>
      </c>
      <c r="B9744" t="s">
        <v>15755</v>
      </c>
      <c r="C9744" t="s">
        <v>42</v>
      </c>
      <c r="D9744">
        <v>0</v>
      </c>
      <c r="E9744">
        <v>0</v>
      </c>
      <c r="F9744">
        <v>1</v>
      </c>
      <c r="G9744" t="b">
        <v>1</v>
      </c>
      <c r="H9744" t="s">
        <v>712</v>
      </c>
      <c r="I9744">
        <v>4.4000000000000004</v>
      </c>
      <c r="J9744" t="s">
        <v>15112</v>
      </c>
      <c r="K9744" s="2">
        <v>43901</v>
      </c>
      <c r="L9744" s="3">
        <f t="shared" si="457"/>
        <v>267</v>
      </c>
      <c r="M9744" s="3">
        <f t="shared" si="458"/>
        <v>3.7453183520599251E-3</v>
      </c>
      <c r="N9744" s="2">
        <v>43901</v>
      </c>
      <c r="O9744" t="s">
        <v>22</v>
      </c>
      <c r="P9744" t="b">
        <v>1</v>
      </c>
      <c r="Q9744" t="b">
        <v>0</v>
      </c>
      <c r="R9744" t="b">
        <v>0</v>
      </c>
    </row>
    <row r="9745" spans="1:18" x14ac:dyDescent="0.25">
      <c r="A9745">
        <f t="shared" ca="1" si="456"/>
        <v>0.15331522440485945</v>
      </c>
      <c r="B9745" t="s">
        <v>15756</v>
      </c>
      <c r="C9745" t="s">
        <v>19</v>
      </c>
      <c r="D9745">
        <v>0</v>
      </c>
      <c r="E9745">
        <v>0</v>
      </c>
      <c r="F9745">
        <v>1</v>
      </c>
      <c r="G9745" t="b">
        <v>0</v>
      </c>
      <c r="H9745" t="s">
        <v>719</v>
      </c>
      <c r="I9745" t="s">
        <v>89</v>
      </c>
      <c r="J9745" t="s">
        <v>15757</v>
      </c>
      <c r="K9745" s="2">
        <v>43900</v>
      </c>
      <c r="L9745" s="3">
        <f t="shared" si="457"/>
        <v>268</v>
      </c>
      <c r="M9745" s="3">
        <f t="shared" si="458"/>
        <v>3.7313432835820895E-3</v>
      </c>
      <c r="N9745" s="2">
        <v>43900</v>
      </c>
      <c r="O9745" t="s">
        <v>22</v>
      </c>
      <c r="P9745" t="b">
        <v>0</v>
      </c>
      <c r="Q9745" t="b">
        <v>0</v>
      </c>
      <c r="R9745" t="b">
        <v>0</v>
      </c>
    </row>
    <row r="9746" spans="1:18" x14ac:dyDescent="0.25">
      <c r="A9746">
        <f t="shared" ca="1" si="456"/>
        <v>0.95082102867597929</v>
      </c>
      <c r="B9746" t="s">
        <v>15758</v>
      </c>
      <c r="C9746" t="s">
        <v>24</v>
      </c>
      <c r="D9746">
        <v>0</v>
      </c>
      <c r="E9746">
        <v>0</v>
      </c>
      <c r="F9746">
        <v>1</v>
      </c>
      <c r="G9746" t="b">
        <v>1</v>
      </c>
      <c r="H9746" t="s">
        <v>572</v>
      </c>
      <c r="I9746">
        <v>4.4000000000000004</v>
      </c>
      <c r="J9746" t="s">
        <v>10266</v>
      </c>
      <c r="K9746" s="2">
        <v>43885</v>
      </c>
      <c r="L9746" s="3">
        <f t="shared" si="457"/>
        <v>283</v>
      </c>
      <c r="M9746" s="3">
        <f t="shared" si="458"/>
        <v>3.5335689045936395E-3</v>
      </c>
      <c r="N9746" s="2">
        <v>43885</v>
      </c>
      <c r="O9746" t="s">
        <v>22</v>
      </c>
      <c r="P9746" t="b">
        <v>0</v>
      </c>
      <c r="Q9746" t="b">
        <v>0</v>
      </c>
      <c r="R9746" t="b">
        <v>0</v>
      </c>
    </row>
    <row r="9747" spans="1:18" x14ac:dyDescent="0.25">
      <c r="A9747">
        <f t="shared" ca="1" si="456"/>
        <v>0.27562437376929561</v>
      </c>
      <c r="B9747" t="s">
        <v>15759</v>
      </c>
      <c r="C9747" t="s">
        <v>24</v>
      </c>
      <c r="D9747">
        <v>0</v>
      </c>
      <c r="E9747">
        <v>0</v>
      </c>
      <c r="F9747">
        <v>1</v>
      </c>
      <c r="G9747" t="b">
        <v>0</v>
      </c>
      <c r="H9747" t="s">
        <v>35</v>
      </c>
      <c r="I9747">
        <v>5</v>
      </c>
      <c r="J9747" t="s">
        <v>12108</v>
      </c>
      <c r="K9747" s="2">
        <v>43884</v>
      </c>
      <c r="L9747" s="3">
        <f t="shared" si="457"/>
        <v>284</v>
      </c>
      <c r="M9747" s="3">
        <f t="shared" si="458"/>
        <v>3.5211267605633804E-3</v>
      </c>
      <c r="N9747" s="2">
        <v>43885</v>
      </c>
      <c r="O9747" t="s">
        <v>22</v>
      </c>
      <c r="P9747" t="b">
        <v>0</v>
      </c>
      <c r="Q9747" t="b">
        <v>0</v>
      </c>
      <c r="R9747" t="b">
        <v>0</v>
      </c>
    </row>
    <row r="9748" spans="1:18" x14ac:dyDescent="0.25">
      <c r="A9748">
        <f t="shared" ca="1" si="456"/>
        <v>0.33998014734617432</v>
      </c>
      <c r="B9748" t="s">
        <v>15760</v>
      </c>
      <c r="C9748" t="s">
        <v>24</v>
      </c>
      <c r="D9748">
        <v>0</v>
      </c>
      <c r="E9748">
        <v>0</v>
      </c>
      <c r="F9748">
        <v>1</v>
      </c>
      <c r="G9748" t="b">
        <v>1</v>
      </c>
      <c r="H9748" t="s">
        <v>1199</v>
      </c>
      <c r="I9748">
        <v>4.4000000000000004</v>
      </c>
      <c r="J9748" t="s">
        <v>11954</v>
      </c>
      <c r="K9748" s="2">
        <v>43883</v>
      </c>
      <c r="L9748" s="3">
        <f t="shared" si="457"/>
        <v>285</v>
      </c>
      <c r="M9748" s="3">
        <f t="shared" si="458"/>
        <v>3.5087719298245615E-3</v>
      </c>
      <c r="N9748" s="2">
        <v>43883</v>
      </c>
      <c r="O9748" t="s">
        <v>22</v>
      </c>
      <c r="P9748" t="b">
        <v>1</v>
      </c>
      <c r="Q9748" t="b">
        <v>0</v>
      </c>
      <c r="R9748" t="b">
        <v>0</v>
      </c>
    </row>
    <row r="9749" spans="1:18" x14ac:dyDescent="0.25">
      <c r="A9749">
        <f t="shared" ca="1" si="456"/>
        <v>0.31016400447705583</v>
      </c>
      <c r="B9749" t="s">
        <v>15761</v>
      </c>
      <c r="C9749" t="s">
        <v>24</v>
      </c>
      <c r="D9749">
        <v>0</v>
      </c>
      <c r="E9749">
        <v>0</v>
      </c>
      <c r="F9749">
        <v>1</v>
      </c>
      <c r="G9749" t="b">
        <v>1</v>
      </c>
      <c r="H9749" t="s">
        <v>949</v>
      </c>
      <c r="I9749">
        <v>4.0999999999999996</v>
      </c>
      <c r="J9749" t="s">
        <v>15762</v>
      </c>
      <c r="K9749" s="2">
        <v>43879</v>
      </c>
      <c r="L9749" s="3">
        <f t="shared" si="457"/>
        <v>289</v>
      </c>
      <c r="M9749" s="3">
        <f t="shared" si="458"/>
        <v>3.4602076124567475E-3</v>
      </c>
      <c r="N9749" s="2">
        <v>43880</v>
      </c>
      <c r="O9749" t="s">
        <v>22</v>
      </c>
      <c r="P9749" t="b">
        <v>0</v>
      </c>
      <c r="Q9749" t="b">
        <v>0</v>
      </c>
      <c r="R9749" t="b">
        <v>0</v>
      </c>
    </row>
    <row r="9750" spans="1:18" x14ac:dyDescent="0.25">
      <c r="A9750">
        <f t="shared" ca="1" si="456"/>
        <v>0.1383165734004117</v>
      </c>
      <c r="B9750" t="s">
        <v>15763</v>
      </c>
      <c r="C9750" t="s">
        <v>24</v>
      </c>
      <c r="D9750">
        <v>0</v>
      </c>
      <c r="E9750">
        <v>0</v>
      </c>
      <c r="F9750">
        <v>1</v>
      </c>
      <c r="G9750" t="b">
        <v>1</v>
      </c>
      <c r="H9750" t="s">
        <v>971</v>
      </c>
      <c r="I9750">
        <v>4.0999999999999996</v>
      </c>
      <c r="J9750" t="s">
        <v>15762</v>
      </c>
      <c r="K9750" s="2">
        <v>43877</v>
      </c>
      <c r="L9750" s="3">
        <f t="shared" si="457"/>
        <v>291</v>
      </c>
      <c r="M9750" s="3">
        <f t="shared" si="458"/>
        <v>3.4364261168384879E-3</v>
      </c>
      <c r="N9750" s="2">
        <v>43878</v>
      </c>
      <c r="O9750" t="s">
        <v>22</v>
      </c>
      <c r="P9750" t="b">
        <v>0</v>
      </c>
      <c r="Q9750" t="b">
        <v>0</v>
      </c>
      <c r="R9750" t="b">
        <v>0</v>
      </c>
    </row>
    <row r="9751" spans="1:18" x14ac:dyDescent="0.25">
      <c r="A9751">
        <f t="shared" ca="1" si="456"/>
        <v>5.4229443375602648E-2</v>
      </c>
      <c r="B9751" t="s">
        <v>15764</v>
      </c>
      <c r="C9751" t="s">
        <v>42</v>
      </c>
      <c r="D9751">
        <v>0</v>
      </c>
      <c r="E9751">
        <v>0</v>
      </c>
      <c r="F9751">
        <v>1</v>
      </c>
      <c r="G9751" t="b">
        <v>1</v>
      </c>
      <c r="H9751" t="s">
        <v>589</v>
      </c>
      <c r="I9751">
        <v>4.4000000000000004</v>
      </c>
      <c r="J9751" t="s">
        <v>15378</v>
      </c>
      <c r="K9751" s="2">
        <v>43874</v>
      </c>
      <c r="L9751" s="3">
        <f t="shared" si="457"/>
        <v>294</v>
      </c>
      <c r="M9751" s="3">
        <f t="shared" si="458"/>
        <v>3.4013605442176869E-3</v>
      </c>
      <c r="N9751" s="2">
        <v>43874</v>
      </c>
      <c r="O9751" t="s">
        <v>48</v>
      </c>
      <c r="P9751" t="b">
        <v>1</v>
      </c>
      <c r="Q9751" t="b">
        <v>0</v>
      </c>
      <c r="R9751" t="b">
        <v>0</v>
      </c>
    </row>
    <row r="9752" spans="1:18" x14ac:dyDescent="0.25">
      <c r="A9752">
        <f t="shared" ca="1" si="456"/>
        <v>0.26841418791462324</v>
      </c>
      <c r="B9752" t="s">
        <v>15765</v>
      </c>
      <c r="C9752" t="s">
        <v>38</v>
      </c>
      <c r="D9752">
        <v>0</v>
      </c>
      <c r="E9752">
        <v>0</v>
      </c>
      <c r="F9752">
        <v>1</v>
      </c>
      <c r="G9752" t="b">
        <v>0</v>
      </c>
      <c r="H9752" t="s">
        <v>359</v>
      </c>
      <c r="I9752">
        <v>5</v>
      </c>
      <c r="J9752" t="s">
        <v>15766</v>
      </c>
      <c r="K9752" s="2">
        <v>43873</v>
      </c>
      <c r="L9752" s="3">
        <f t="shared" si="457"/>
        <v>295</v>
      </c>
      <c r="M9752" s="3">
        <f t="shared" si="458"/>
        <v>3.3898305084745762E-3</v>
      </c>
      <c r="N9752" s="2">
        <v>43873</v>
      </c>
      <c r="O9752" t="s">
        <v>22</v>
      </c>
      <c r="P9752" t="b">
        <v>0</v>
      </c>
      <c r="Q9752" t="b">
        <v>0</v>
      </c>
      <c r="R9752" t="b">
        <v>0</v>
      </c>
    </row>
    <row r="9753" spans="1:18" x14ac:dyDescent="0.25">
      <c r="A9753">
        <f t="shared" ca="1" si="456"/>
        <v>5.4927897683789362E-2</v>
      </c>
      <c r="B9753" t="s">
        <v>15767</v>
      </c>
      <c r="C9753" t="s">
        <v>24</v>
      </c>
      <c r="D9753">
        <v>0</v>
      </c>
      <c r="E9753">
        <v>0</v>
      </c>
      <c r="F9753">
        <v>1</v>
      </c>
      <c r="G9753" t="b">
        <v>1</v>
      </c>
      <c r="H9753" t="s">
        <v>59</v>
      </c>
      <c r="I9753">
        <v>4.0999999999999996</v>
      </c>
      <c r="J9753" t="s">
        <v>15768</v>
      </c>
      <c r="K9753" s="2">
        <v>43872</v>
      </c>
      <c r="L9753" s="3">
        <f t="shared" si="457"/>
        <v>296</v>
      </c>
      <c r="M9753" s="3">
        <f t="shared" si="458"/>
        <v>3.3783783783783786E-3</v>
      </c>
      <c r="N9753" s="2">
        <v>43872</v>
      </c>
      <c r="O9753" t="s">
        <v>22</v>
      </c>
      <c r="P9753" t="b">
        <v>1</v>
      </c>
      <c r="Q9753" t="b">
        <v>0</v>
      </c>
      <c r="R9753" t="b">
        <v>0</v>
      </c>
    </row>
    <row r="9754" spans="1:18" x14ac:dyDescent="0.25">
      <c r="A9754">
        <f t="shared" ca="1" si="456"/>
        <v>0.39128413616766766</v>
      </c>
      <c r="B9754" t="s">
        <v>15769</v>
      </c>
      <c r="C9754" t="s">
        <v>42</v>
      </c>
      <c r="D9754">
        <v>0</v>
      </c>
      <c r="E9754">
        <v>0</v>
      </c>
      <c r="F9754">
        <v>1</v>
      </c>
      <c r="G9754" t="b">
        <v>1</v>
      </c>
      <c r="H9754" t="s">
        <v>703</v>
      </c>
      <c r="I9754">
        <v>4.4000000000000004</v>
      </c>
      <c r="J9754" t="s">
        <v>14963</v>
      </c>
      <c r="K9754" s="2">
        <v>43871</v>
      </c>
      <c r="L9754" s="3">
        <f t="shared" si="457"/>
        <v>297</v>
      </c>
      <c r="M9754" s="3">
        <f t="shared" si="458"/>
        <v>3.3670033670033669E-3</v>
      </c>
      <c r="N9754" s="2">
        <v>43872</v>
      </c>
      <c r="O9754" t="s">
        <v>48</v>
      </c>
      <c r="P9754" t="b">
        <v>1</v>
      </c>
      <c r="Q9754" t="b">
        <v>0</v>
      </c>
      <c r="R9754" t="b">
        <v>0</v>
      </c>
    </row>
    <row r="9755" spans="1:18" x14ac:dyDescent="0.25">
      <c r="A9755">
        <f t="shared" ca="1" si="456"/>
        <v>6.4961361396336237E-3</v>
      </c>
      <c r="B9755" t="s">
        <v>15770</v>
      </c>
      <c r="C9755" t="s">
        <v>24</v>
      </c>
      <c r="D9755">
        <v>0</v>
      </c>
      <c r="E9755">
        <v>0</v>
      </c>
      <c r="F9755">
        <v>1</v>
      </c>
      <c r="G9755" t="b">
        <v>0</v>
      </c>
      <c r="H9755" t="s">
        <v>712</v>
      </c>
      <c r="I9755">
        <v>4</v>
      </c>
      <c r="J9755" t="s">
        <v>15707</v>
      </c>
      <c r="K9755" s="2">
        <v>43861</v>
      </c>
      <c r="L9755" s="3">
        <f t="shared" si="457"/>
        <v>307</v>
      </c>
      <c r="M9755" s="3">
        <f t="shared" si="458"/>
        <v>3.2573289902280132E-3</v>
      </c>
      <c r="N9755" s="2">
        <v>43984</v>
      </c>
      <c r="O9755" t="s">
        <v>22</v>
      </c>
      <c r="P9755" t="b">
        <v>0</v>
      </c>
      <c r="Q9755" t="b">
        <v>0</v>
      </c>
      <c r="R9755" t="b">
        <v>0</v>
      </c>
    </row>
    <row r="9756" spans="1:18" x14ac:dyDescent="0.25">
      <c r="A9756">
        <f t="shared" ca="1" si="456"/>
        <v>4.4337194569518457E-2</v>
      </c>
      <c r="B9756" t="s">
        <v>15771</v>
      </c>
      <c r="C9756" t="s">
        <v>42</v>
      </c>
      <c r="D9756">
        <v>0</v>
      </c>
      <c r="E9756">
        <v>0</v>
      </c>
      <c r="F9756">
        <v>1</v>
      </c>
      <c r="G9756" t="b">
        <v>0</v>
      </c>
      <c r="H9756" t="s">
        <v>242</v>
      </c>
      <c r="I9756">
        <v>4.4000000000000004</v>
      </c>
      <c r="J9756" t="s">
        <v>15772</v>
      </c>
      <c r="K9756" s="2">
        <v>43857</v>
      </c>
      <c r="L9756" s="3">
        <f t="shared" si="457"/>
        <v>311</v>
      </c>
      <c r="M9756" s="3">
        <f t="shared" si="458"/>
        <v>3.2154340836012861E-3</v>
      </c>
      <c r="N9756" s="2">
        <v>43858</v>
      </c>
      <c r="O9756" t="s">
        <v>48</v>
      </c>
      <c r="P9756" t="b">
        <v>0</v>
      </c>
      <c r="Q9756" t="b">
        <v>0</v>
      </c>
      <c r="R9756" t="b">
        <v>0</v>
      </c>
    </row>
    <row r="9757" spans="1:18" x14ac:dyDescent="0.25">
      <c r="A9757">
        <f t="shared" ca="1" si="456"/>
        <v>0.50619758236662582</v>
      </c>
      <c r="B9757" t="s">
        <v>15773</v>
      </c>
      <c r="C9757" t="s">
        <v>38</v>
      </c>
      <c r="D9757">
        <v>0</v>
      </c>
      <c r="E9757">
        <v>0</v>
      </c>
      <c r="F9757">
        <v>1</v>
      </c>
      <c r="G9757" t="b">
        <v>1</v>
      </c>
      <c r="H9757" t="s">
        <v>359</v>
      </c>
      <c r="I9757">
        <v>6</v>
      </c>
      <c r="J9757" t="s">
        <v>15774</v>
      </c>
      <c r="K9757" s="2">
        <v>43852</v>
      </c>
      <c r="L9757" s="3">
        <f t="shared" si="457"/>
        <v>316</v>
      </c>
      <c r="M9757" s="3">
        <f t="shared" si="458"/>
        <v>3.1645569620253164E-3</v>
      </c>
      <c r="N9757" s="2">
        <v>43852</v>
      </c>
      <c r="O9757" t="s">
        <v>22</v>
      </c>
      <c r="P9757" t="b">
        <v>0</v>
      </c>
      <c r="Q9757" t="b">
        <v>0</v>
      </c>
      <c r="R9757" t="b">
        <v>0</v>
      </c>
    </row>
    <row r="9758" spans="1:18" x14ac:dyDescent="0.25">
      <c r="A9758">
        <f t="shared" ca="1" si="456"/>
        <v>0.49321197225140989</v>
      </c>
      <c r="B9758" t="s">
        <v>15775</v>
      </c>
      <c r="C9758" t="s">
        <v>42</v>
      </c>
      <c r="D9758">
        <v>0</v>
      </c>
      <c r="E9758">
        <v>0</v>
      </c>
      <c r="F9758">
        <v>1</v>
      </c>
      <c r="G9758" t="b">
        <v>1</v>
      </c>
      <c r="H9758" t="s">
        <v>703</v>
      </c>
      <c r="I9758">
        <v>4.4000000000000004</v>
      </c>
      <c r="J9758" t="s">
        <v>7316</v>
      </c>
      <c r="K9758" s="2">
        <v>43852</v>
      </c>
      <c r="L9758" s="3">
        <f t="shared" si="457"/>
        <v>316</v>
      </c>
      <c r="M9758" s="3">
        <f t="shared" si="458"/>
        <v>3.1645569620253164E-3</v>
      </c>
      <c r="N9758" s="2">
        <v>43852</v>
      </c>
      <c r="O9758" t="s">
        <v>48</v>
      </c>
      <c r="P9758" t="b">
        <v>1</v>
      </c>
      <c r="Q9758" t="b">
        <v>0</v>
      </c>
      <c r="R9758" t="b">
        <v>0</v>
      </c>
    </row>
    <row r="9759" spans="1:18" x14ac:dyDescent="0.25">
      <c r="A9759">
        <f t="shared" ca="1" si="456"/>
        <v>0.38504916488459318</v>
      </c>
      <c r="B9759" t="s">
        <v>15776</v>
      </c>
      <c r="C9759" t="s">
        <v>42</v>
      </c>
      <c r="D9759">
        <v>0</v>
      </c>
      <c r="E9759">
        <v>0</v>
      </c>
      <c r="F9759">
        <v>1</v>
      </c>
      <c r="G9759" t="b">
        <v>1</v>
      </c>
      <c r="H9759" t="s">
        <v>130</v>
      </c>
      <c r="I9759">
        <v>4.0999999999999996</v>
      </c>
      <c r="J9759" t="s">
        <v>11997</v>
      </c>
      <c r="K9759" s="2">
        <v>43845</v>
      </c>
      <c r="L9759" s="3">
        <f t="shared" si="457"/>
        <v>323</v>
      </c>
      <c r="M9759" s="3">
        <f t="shared" si="458"/>
        <v>3.0959752321981426E-3</v>
      </c>
      <c r="N9759" s="2">
        <v>43845</v>
      </c>
      <c r="O9759" t="s">
        <v>22</v>
      </c>
      <c r="P9759" t="b">
        <v>1</v>
      </c>
      <c r="Q9759" t="b">
        <v>0</v>
      </c>
      <c r="R9759" t="b">
        <v>0</v>
      </c>
    </row>
    <row r="9760" spans="1:18" x14ac:dyDescent="0.25">
      <c r="A9760">
        <f t="shared" ca="1" si="456"/>
        <v>0.46608901028118432</v>
      </c>
      <c r="B9760" t="s">
        <v>15777</v>
      </c>
      <c r="C9760" t="s">
        <v>19</v>
      </c>
      <c r="D9760">
        <v>0</v>
      </c>
      <c r="E9760">
        <v>0</v>
      </c>
      <c r="F9760">
        <v>1</v>
      </c>
      <c r="G9760" t="b">
        <v>1</v>
      </c>
      <c r="H9760" t="s">
        <v>7457</v>
      </c>
      <c r="I9760">
        <v>5</v>
      </c>
      <c r="J9760" t="s">
        <v>15778</v>
      </c>
      <c r="K9760" s="2">
        <v>43838</v>
      </c>
      <c r="L9760" s="3">
        <f t="shared" si="457"/>
        <v>330</v>
      </c>
      <c r="M9760" s="3">
        <f t="shared" si="458"/>
        <v>3.0303030303030303E-3</v>
      </c>
      <c r="N9760" s="2">
        <v>43838</v>
      </c>
      <c r="O9760" t="s">
        <v>22</v>
      </c>
      <c r="P9760" t="b">
        <v>1</v>
      </c>
      <c r="Q9760" t="b">
        <v>0</v>
      </c>
      <c r="R9760" t="b">
        <v>0</v>
      </c>
    </row>
    <row r="9761" spans="1:18" x14ac:dyDescent="0.25">
      <c r="A9761">
        <f t="shared" ca="1" si="456"/>
        <v>9.7181403966679181E-2</v>
      </c>
      <c r="B9761" t="s">
        <v>15779</v>
      </c>
      <c r="C9761" t="s">
        <v>19</v>
      </c>
      <c r="D9761">
        <v>0</v>
      </c>
      <c r="E9761">
        <v>0</v>
      </c>
      <c r="F9761">
        <v>0</v>
      </c>
      <c r="G9761" t="b">
        <v>1</v>
      </c>
      <c r="H9761" t="s">
        <v>193</v>
      </c>
      <c r="I9761">
        <v>5</v>
      </c>
      <c r="J9761" t="s">
        <v>15780</v>
      </c>
      <c r="K9761" s="2">
        <v>44013</v>
      </c>
      <c r="L9761" s="3">
        <f t="shared" si="457"/>
        <v>155</v>
      </c>
      <c r="M9761" s="3">
        <f t="shared" si="458"/>
        <v>0</v>
      </c>
      <c r="N9761" s="2">
        <v>44013</v>
      </c>
      <c r="O9761" t="s">
        <v>22</v>
      </c>
      <c r="P9761" t="b">
        <v>0</v>
      </c>
      <c r="Q9761" t="b">
        <v>0</v>
      </c>
      <c r="R9761" t="b">
        <v>0</v>
      </c>
    </row>
    <row r="9762" spans="1:18" x14ac:dyDescent="0.25">
      <c r="A9762">
        <f t="shared" ca="1" si="456"/>
        <v>0.41738612927368224</v>
      </c>
      <c r="B9762" t="s">
        <v>15781</v>
      </c>
      <c r="C9762" t="s">
        <v>38</v>
      </c>
      <c r="D9762">
        <v>0</v>
      </c>
      <c r="E9762">
        <v>0</v>
      </c>
      <c r="F9762">
        <v>0</v>
      </c>
      <c r="G9762" t="b">
        <v>1</v>
      </c>
      <c r="H9762" t="s">
        <v>811</v>
      </c>
      <c r="I9762" t="s">
        <v>89</v>
      </c>
      <c r="J9762" t="s">
        <v>12219</v>
      </c>
      <c r="K9762" s="2">
        <v>44099</v>
      </c>
      <c r="L9762" s="3">
        <f t="shared" si="457"/>
        <v>69</v>
      </c>
      <c r="M9762" s="3">
        <f t="shared" si="458"/>
        <v>0</v>
      </c>
      <c r="N9762" s="2">
        <v>44107</v>
      </c>
      <c r="O9762" t="s">
        <v>22</v>
      </c>
      <c r="P9762" t="b">
        <v>0</v>
      </c>
      <c r="Q9762" t="b">
        <v>0</v>
      </c>
      <c r="R9762" t="b">
        <v>0</v>
      </c>
    </row>
    <row r="9763" spans="1:18" x14ac:dyDescent="0.25">
      <c r="A9763">
        <f t="shared" ca="1" si="456"/>
        <v>0.43099747566667623</v>
      </c>
      <c r="B9763" t="s">
        <v>15782</v>
      </c>
      <c r="C9763" t="s">
        <v>42</v>
      </c>
      <c r="D9763">
        <v>0</v>
      </c>
      <c r="E9763">
        <v>0</v>
      </c>
      <c r="F9763">
        <v>0</v>
      </c>
      <c r="G9763" t="b">
        <v>1</v>
      </c>
      <c r="H9763" t="s">
        <v>193</v>
      </c>
      <c r="I9763">
        <v>4.2</v>
      </c>
      <c r="J9763" t="s">
        <v>9975</v>
      </c>
      <c r="K9763" s="2">
        <v>44157</v>
      </c>
      <c r="L9763" s="3">
        <f t="shared" si="457"/>
        <v>11</v>
      </c>
      <c r="M9763" s="3">
        <f t="shared" si="458"/>
        <v>0</v>
      </c>
      <c r="N9763" s="2">
        <v>44157</v>
      </c>
      <c r="O9763" t="s">
        <v>48</v>
      </c>
      <c r="P9763" t="b">
        <v>1</v>
      </c>
      <c r="Q9763" t="b">
        <v>0</v>
      </c>
      <c r="R9763" t="b">
        <v>0</v>
      </c>
    </row>
    <row r="9764" spans="1:18" x14ac:dyDescent="0.25">
      <c r="A9764">
        <f t="shared" ca="1" si="456"/>
        <v>0.94832738060928612</v>
      </c>
      <c r="B9764" t="s">
        <v>15783</v>
      </c>
      <c r="C9764" t="s">
        <v>38</v>
      </c>
      <c r="D9764">
        <v>0</v>
      </c>
      <c r="E9764">
        <v>0</v>
      </c>
      <c r="F9764">
        <v>0</v>
      </c>
      <c r="G9764" t="b">
        <v>1</v>
      </c>
      <c r="H9764" t="s">
        <v>359</v>
      </c>
      <c r="I9764">
        <v>5</v>
      </c>
      <c r="J9764" t="s">
        <v>12236</v>
      </c>
      <c r="K9764" s="2">
        <v>44003</v>
      </c>
      <c r="L9764" s="3">
        <f t="shared" si="457"/>
        <v>165</v>
      </c>
      <c r="M9764" s="3">
        <f t="shared" si="458"/>
        <v>0</v>
      </c>
      <c r="N9764" s="2">
        <v>44003</v>
      </c>
      <c r="O9764" t="s">
        <v>22</v>
      </c>
      <c r="P9764" t="b">
        <v>1</v>
      </c>
      <c r="Q9764" t="b">
        <v>0</v>
      </c>
      <c r="R9764" t="b">
        <v>0</v>
      </c>
    </row>
    <row r="9765" spans="1:18" x14ac:dyDescent="0.25">
      <c r="A9765">
        <f t="shared" ca="1" si="456"/>
        <v>4.767934646917138E-2</v>
      </c>
      <c r="B9765" t="s">
        <v>15784</v>
      </c>
      <c r="C9765" t="s">
        <v>42</v>
      </c>
      <c r="D9765">
        <v>0</v>
      </c>
      <c r="E9765">
        <v>0</v>
      </c>
      <c r="F9765">
        <v>0</v>
      </c>
      <c r="G9765" t="b">
        <v>1</v>
      </c>
      <c r="H9765" t="s">
        <v>703</v>
      </c>
      <c r="I9765">
        <v>4.4000000000000004</v>
      </c>
      <c r="J9765" t="s">
        <v>9260</v>
      </c>
      <c r="K9765" s="2">
        <v>44120</v>
      </c>
      <c r="L9765" s="3">
        <f t="shared" si="457"/>
        <v>48</v>
      </c>
      <c r="M9765" s="3">
        <f t="shared" si="458"/>
        <v>0</v>
      </c>
      <c r="N9765" s="2">
        <v>44120</v>
      </c>
      <c r="O9765" t="s">
        <v>22</v>
      </c>
      <c r="P9765" t="b">
        <v>1</v>
      </c>
      <c r="Q9765" t="b">
        <v>0</v>
      </c>
      <c r="R9765" t="b">
        <v>0</v>
      </c>
    </row>
    <row r="9766" spans="1:18" x14ac:dyDescent="0.25">
      <c r="A9766">
        <f t="shared" ca="1" si="456"/>
        <v>0.38195980056811374</v>
      </c>
      <c r="B9766" t="s">
        <v>15785</v>
      </c>
      <c r="C9766" t="s">
        <v>24</v>
      </c>
      <c r="D9766">
        <v>0</v>
      </c>
      <c r="E9766">
        <v>0</v>
      </c>
      <c r="F9766">
        <v>0</v>
      </c>
      <c r="G9766" t="b">
        <v>1</v>
      </c>
      <c r="H9766" t="s">
        <v>298</v>
      </c>
      <c r="I9766">
        <v>4.2</v>
      </c>
      <c r="J9766" t="s">
        <v>7748</v>
      </c>
      <c r="K9766" s="2">
        <v>44127</v>
      </c>
      <c r="L9766" s="3">
        <f t="shared" si="457"/>
        <v>41</v>
      </c>
      <c r="M9766" s="3">
        <f t="shared" si="458"/>
        <v>0</v>
      </c>
      <c r="N9766" s="2">
        <v>44127</v>
      </c>
      <c r="O9766" t="s">
        <v>22</v>
      </c>
      <c r="P9766" t="b">
        <v>0</v>
      </c>
      <c r="Q9766" t="b">
        <v>0</v>
      </c>
      <c r="R9766" t="b">
        <v>0</v>
      </c>
    </row>
    <row r="9767" spans="1:18" x14ac:dyDescent="0.25">
      <c r="A9767">
        <f t="shared" ca="1" si="456"/>
        <v>0.48283137791149655</v>
      </c>
      <c r="B9767" t="s">
        <v>15786</v>
      </c>
      <c r="C9767" t="s">
        <v>42</v>
      </c>
      <c r="D9767">
        <v>0</v>
      </c>
      <c r="E9767">
        <v>0</v>
      </c>
      <c r="F9767">
        <v>0</v>
      </c>
      <c r="G9767" t="b">
        <v>1</v>
      </c>
      <c r="H9767" t="s">
        <v>286</v>
      </c>
      <c r="I9767">
        <v>4.0999999999999996</v>
      </c>
      <c r="J9767" t="s">
        <v>13391</v>
      </c>
      <c r="K9767" s="2">
        <v>43946</v>
      </c>
      <c r="L9767" s="3">
        <f t="shared" si="457"/>
        <v>222</v>
      </c>
      <c r="M9767" s="3">
        <f t="shared" si="458"/>
        <v>0</v>
      </c>
      <c r="N9767" s="2">
        <v>43946</v>
      </c>
      <c r="O9767" t="s">
        <v>22</v>
      </c>
      <c r="P9767" t="b">
        <v>1</v>
      </c>
      <c r="Q9767" t="b">
        <v>0</v>
      </c>
      <c r="R9767" t="b">
        <v>0</v>
      </c>
    </row>
    <row r="9768" spans="1:18" x14ac:dyDescent="0.25">
      <c r="A9768">
        <f t="shared" ca="1" si="456"/>
        <v>0.13666375815463083</v>
      </c>
      <c r="B9768" t="s">
        <v>15787</v>
      </c>
      <c r="C9768" t="s">
        <v>24</v>
      </c>
      <c r="D9768">
        <v>0</v>
      </c>
      <c r="E9768">
        <v>0</v>
      </c>
      <c r="F9768">
        <v>0</v>
      </c>
      <c r="G9768" t="b">
        <v>0</v>
      </c>
      <c r="H9768" t="s">
        <v>15788</v>
      </c>
      <c r="I9768" t="s">
        <v>89</v>
      </c>
      <c r="J9768" t="s">
        <v>15789</v>
      </c>
      <c r="K9768" s="2">
        <v>44063</v>
      </c>
      <c r="L9768" s="3">
        <f t="shared" si="457"/>
        <v>105</v>
      </c>
      <c r="M9768" s="3">
        <f t="shared" si="458"/>
        <v>0</v>
      </c>
      <c r="N9768" s="2">
        <v>44063</v>
      </c>
      <c r="O9768" t="s">
        <v>22</v>
      </c>
      <c r="P9768" t="b">
        <v>0</v>
      </c>
      <c r="Q9768" t="b">
        <v>0</v>
      </c>
      <c r="R9768" t="b">
        <v>0</v>
      </c>
    </row>
    <row r="9769" spans="1:18" x14ac:dyDescent="0.25">
      <c r="A9769">
        <f t="shared" ca="1" si="456"/>
        <v>0.77322275142683816</v>
      </c>
      <c r="B9769" t="s">
        <v>15790</v>
      </c>
      <c r="C9769" t="s">
        <v>24</v>
      </c>
      <c r="D9769">
        <v>0</v>
      </c>
      <c r="E9769">
        <v>0</v>
      </c>
      <c r="F9769">
        <v>0</v>
      </c>
      <c r="G9769" t="b">
        <v>1</v>
      </c>
      <c r="H9769" t="s">
        <v>1295</v>
      </c>
      <c r="I9769">
        <v>5</v>
      </c>
      <c r="J9769" t="s">
        <v>15245</v>
      </c>
      <c r="K9769" s="2">
        <v>44005</v>
      </c>
      <c r="L9769" s="3">
        <f t="shared" si="457"/>
        <v>163</v>
      </c>
      <c r="M9769" s="3">
        <f t="shared" si="458"/>
        <v>0</v>
      </c>
      <c r="N9769" s="2">
        <v>44005</v>
      </c>
      <c r="O9769" t="s">
        <v>22</v>
      </c>
      <c r="P9769" t="b">
        <v>1</v>
      </c>
      <c r="Q9769" t="b">
        <v>0</v>
      </c>
      <c r="R9769" t="b">
        <v>0</v>
      </c>
    </row>
    <row r="9770" spans="1:18" x14ac:dyDescent="0.25">
      <c r="A9770">
        <f t="shared" ca="1" si="456"/>
        <v>0.33336855856689251</v>
      </c>
      <c r="B9770" t="s">
        <v>15791</v>
      </c>
      <c r="C9770" t="s">
        <v>24</v>
      </c>
      <c r="D9770">
        <v>0</v>
      </c>
      <c r="E9770">
        <v>0</v>
      </c>
      <c r="F9770">
        <v>0</v>
      </c>
      <c r="G9770" t="b">
        <v>0</v>
      </c>
      <c r="H9770" t="s">
        <v>572</v>
      </c>
      <c r="I9770">
        <v>4.4000000000000004</v>
      </c>
      <c r="J9770" t="s">
        <v>15792</v>
      </c>
      <c r="K9770" s="2">
        <v>44087</v>
      </c>
      <c r="L9770" s="3">
        <f t="shared" si="457"/>
        <v>81</v>
      </c>
      <c r="M9770" s="3">
        <f t="shared" si="458"/>
        <v>0</v>
      </c>
      <c r="N9770" s="2">
        <v>44088</v>
      </c>
      <c r="O9770" t="s">
        <v>22</v>
      </c>
      <c r="P9770" t="b">
        <v>0</v>
      </c>
      <c r="Q9770" t="b">
        <v>0</v>
      </c>
      <c r="R9770" t="b">
        <v>0</v>
      </c>
    </row>
    <row r="9771" spans="1:18" x14ac:dyDescent="0.25">
      <c r="A9771">
        <f t="shared" ca="1" si="456"/>
        <v>0.37559828877997636</v>
      </c>
      <c r="B9771" t="s">
        <v>15793</v>
      </c>
      <c r="C9771" t="s">
        <v>24</v>
      </c>
      <c r="D9771">
        <v>0</v>
      </c>
      <c r="E9771">
        <v>0</v>
      </c>
      <c r="F9771">
        <v>0</v>
      </c>
      <c r="G9771" t="b">
        <v>0</v>
      </c>
      <c r="H9771" t="s">
        <v>77</v>
      </c>
      <c r="I9771">
        <v>4.4000000000000004</v>
      </c>
      <c r="J9771" t="s">
        <v>15568</v>
      </c>
      <c r="K9771" s="2">
        <v>43895</v>
      </c>
      <c r="L9771" s="3">
        <f t="shared" si="457"/>
        <v>273</v>
      </c>
      <c r="M9771" s="3">
        <f t="shared" si="458"/>
        <v>0</v>
      </c>
      <c r="N9771" s="2">
        <v>43895</v>
      </c>
      <c r="O9771" t="s">
        <v>22</v>
      </c>
      <c r="P9771" t="b">
        <v>0</v>
      </c>
      <c r="Q9771" t="b">
        <v>0</v>
      </c>
      <c r="R9771" t="b">
        <v>0</v>
      </c>
    </row>
    <row r="9772" spans="1:18" x14ac:dyDescent="0.25">
      <c r="A9772">
        <f t="shared" ca="1" si="456"/>
        <v>0.3904348731039371</v>
      </c>
      <c r="B9772" t="s">
        <v>15794</v>
      </c>
      <c r="C9772" t="s">
        <v>19</v>
      </c>
      <c r="D9772">
        <v>0</v>
      </c>
      <c r="E9772">
        <v>0</v>
      </c>
      <c r="F9772">
        <v>0</v>
      </c>
      <c r="G9772" t="b">
        <v>1</v>
      </c>
      <c r="H9772" t="s">
        <v>589</v>
      </c>
      <c r="I9772">
        <v>4.4000000000000004</v>
      </c>
      <c r="J9772" t="s">
        <v>15251</v>
      </c>
      <c r="K9772" s="2">
        <v>43999</v>
      </c>
      <c r="L9772" s="3">
        <f t="shared" si="457"/>
        <v>169</v>
      </c>
      <c r="M9772" s="3">
        <f t="shared" si="458"/>
        <v>0</v>
      </c>
      <c r="N9772" s="2">
        <v>44116</v>
      </c>
      <c r="O9772" t="s">
        <v>22</v>
      </c>
      <c r="P9772" t="b">
        <v>1</v>
      </c>
      <c r="Q9772" t="b">
        <v>0</v>
      </c>
      <c r="R9772" t="b">
        <v>0</v>
      </c>
    </row>
    <row r="9773" spans="1:18" x14ac:dyDescent="0.25">
      <c r="A9773">
        <f t="shared" ca="1" si="456"/>
        <v>0.6913828342297933</v>
      </c>
      <c r="B9773" t="s">
        <v>15795</v>
      </c>
      <c r="C9773" t="s">
        <v>24</v>
      </c>
      <c r="D9773">
        <v>0</v>
      </c>
      <c r="E9773">
        <v>0</v>
      </c>
      <c r="F9773">
        <v>0</v>
      </c>
      <c r="G9773" t="b">
        <v>0</v>
      </c>
      <c r="H9773" t="s">
        <v>1428</v>
      </c>
      <c r="I9773">
        <v>4.2</v>
      </c>
      <c r="J9773" t="s">
        <v>15796</v>
      </c>
      <c r="K9773" s="2">
        <v>44107</v>
      </c>
      <c r="L9773" s="3">
        <f t="shared" si="457"/>
        <v>61</v>
      </c>
      <c r="M9773" s="3">
        <f t="shared" si="458"/>
        <v>0</v>
      </c>
      <c r="N9773" s="2">
        <v>44108</v>
      </c>
      <c r="O9773" t="s">
        <v>22</v>
      </c>
      <c r="P9773" t="b">
        <v>0</v>
      </c>
      <c r="Q9773" t="b">
        <v>0</v>
      </c>
      <c r="R9773" t="b">
        <v>0</v>
      </c>
    </row>
    <row r="9774" spans="1:18" x14ac:dyDescent="0.25">
      <c r="A9774">
        <f t="shared" ca="1" si="456"/>
        <v>0.90459937857303041</v>
      </c>
      <c r="B9774" t="s">
        <v>15797</v>
      </c>
      <c r="C9774" t="s">
        <v>24</v>
      </c>
      <c r="D9774">
        <v>0</v>
      </c>
      <c r="E9774">
        <v>0</v>
      </c>
      <c r="F9774">
        <v>0</v>
      </c>
      <c r="G9774" t="b">
        <v>1</v>
      </c>
      <c r="H9774" t="s">
        <v>286</v>
      </c>
      <c r="I9774">
        <v>4.4000000000000004</v>
      </c>
      <c r="J9774" t="s">
        <v>15798</v>
      </c>
      <c r="K9774" s="2">
        <v>44112</v>
      </c>
      <c r="L9774" s="3">
        <f t="shared" si="457"/>
        <v>56</v>
      </c>
      <c r="M9774" s="3">
        <f t="shared" si="458"/>
        <v>0</v>
      </c>
      <c r="N9774" s="2">
        <v>44112</v>
      </c>
      <c r="O9774" t="s">
        <v>22</v>
      </c>
      <c r="P9774" t="b">
        <v>0</v>
      </c>
      <c r="Q9774" t="b">
        <v>0</v>
      </c>
      <c r="R9774" t="b">
        <v>0</v>
      </c>
    </row>
    <row r="9775" spans="1:18" x14ac:dyDescent="0.25">
      <c r="A9775">
        <f t="shared" ca="1" si="456"/>
        <v>0.9740461537588937</v>
      </c>
      <c r="B9775" t="s">
        <v>15799</v>
      </c>
      <c r="C9775" t="s">
        <v>38</v>
      </c>
      <c r="D9775">
        <v>0</v>
      </c>
      <c r="E9775">
        <v>0</v>
      </c>
      <c r="F9775">
        <v>0</v>
      </c>
      <c r="G9775" t="b">
        <v>1</v>
      </c>
      <c r="H9775" t="s">
        <v>232</v>
      </c>
      <c r="I9775">
        <v>5</v>
      </c>
      <c r="J9775" t="s">
        <v>15800</v>
      </c>
      <c r="K9775" s="2">
        <v>43976</v>
      </c>
      <c r="L9775" s="3">
        <f t="shared" si="457"/>
        <v>192</v>
      </c>
      <c r="M9775" s="3">
        <f t="shared" si="458"/>
        <v>0</v>
      </c>
      <c r="N9775" s="2">
        <v>43977</v>
      </c>
      <c r="O9775" t="s">
        <v>22</v>
      </c>
      <c r="P9775" t="b">
        <v>0</v>
      </c>
      <c r="Q9775" t="b">
        <v>0</v>
      </c>
      <c r="R9775" t="b">
        <v>0</v>
      </c>
    </row>
    <row r="9776" spans="1:18" x14ac:dyDescent="0.25">
      <c r="A9776">
        <f t="shared" ca="1" si="456"/>
        <v>0.17103616626884066</v>
      </c>
      <c r="B9776" t="s">
        <v>15801</v>
      </c>
      <c r="C9776" t="s">
        <v>42</v>
      </c>
      <c r="D9776">
        <v>0</v>
      </c>
      <c r="E9776">
        <v>0</v>
      </c>
      <c r="F9776">
        <v>0</v>
      </c>
      <c r="G9776" t="b">
        <v>1</v>
      </c>
      <c r="H9776" t="s">
        <v>703</v>
      </c>
      <c r="I9776">
        <v>4.2</v>
      </c>
      <c r="J9776" t="s">
        <v>11425</v>
      </c>
      <c r="K9776" s="2">
        <v>44090</v>
      </c>
      <c r="L9776" s="3">
        <f t="shared" si="457"/>
        <v>78</v>
      </c>
      <c r="M9776" s="3">
        <f t="shared" si="458"/>
        <v>0</v>
      </c>
      <c r="N9776" s="2">
        <v>44090</v>
      </c>
      <c r="O9776" t="s">
        <v>22</v>
      </c>
      <c r="P9776" t="b">
        <v>1</v>
      </c>
      <c r="Q9776" t="b">
        <v>0</v>
      </c>
      <c r="R9776" t="b">
        <v>0</v>
      </c>
    </row>
    <row r="9777" spans="1:18" x14ac:dyDescent="0.25">
      <c r="A9777">
        <f t="shared" ca="1" si="456"/>
        <v>0.42429793737458921</v>
      </c>
      <c r="B9777" t="s">
        <v>15802</v>
      </c>
      <c r="C9777" t="s">
        <v>38</v>
      </c>
      <c r="D9777">
        <v>0</v>
      </c>
      <c r="E9777">
        <v>0</v>
      </c>
      <c r="F9777">
        <v>0</v>
      </c>
      <c r="G9777" t="b">
        <v>1</v>
      </c>
      <c r="H9777" t="s">
        <v>97</v>
      </c>
      <c r="I9777">
        <v>4.4000000000000004</v>
      </c>
      <c r="J9777" t="s">
        <v>15803</v>
      </c>
      <c r="K9777" s="2">
        <v>43972</v>
      </c>
      <c r="L9777" s="3">
        <f t="shared" si="457"/>
        <v>196</v>
      </c>
      <c r="M9777" s="3">
        <f t="shared" si="458"/>
        <v>0</v>
      </c>
      <c r="N9777" s="2">
        <v>43972</v>
      </c>
      <c r="O9777" t="s">
        <v>22</v>
      </c>
      <c r="P9777" t="b">
        <v>0</v>
      </c>
      <c r="Q9777" t="b">
        <v>0</v>
      </c>
      <c r="R9777" t="b">
        <v>0</v>
      </c>
    </row>
    <row r="9778" spans="1:18" x14ac:dyDescent="0.25">
      <c r="A9778">
        <f t="shared" ca="1" si="456"/>
        <v>0.89533399647306411</v>
      </c>
      <c r="B9778" t="s">
        <v>15804</v>
      </c>
      <c r="C9778" t="s">
        <v>42</v>
      </c>
      <c r="D9778">
        <v>0</v>
      </c>
      <c r="E9778">
        <v>0</v>
      </c>
      <c r="F9778">
        <v>0</v>
      </c>
      <c r="G9778" t="b">
        <v>1</v>
      </c>
      <c r="H9778" t="s">
        <v>283</v>
      </c>
      <c r="I9778">
        <v>4.4000000000000004</v>
      </c>
      <c r="J9778" t="s">
        <v>13001</v>
      </c>
      <c r="K9778" s="2">
        <v>43967</v>
      </c>
      <c r="L9778" s="3">
        <f t="shared" si="457"/>
        <v>201</v>
      </c>
      <c r="M9778" s="3">
        <f t="shared" si="458"/>
        <v>0</v>
      </c>
      <c r="N9778" s="2">
        <v>43967</v>
      </c>
      <c r="O9778" t="s">
        <v>48</v>
      </c>
      <c r="P9778" t="b">
        <v>1</v>
      </c>
      <c r="Q9778" t="b">
        <v>0</v>
      </c>
      <c r="R9778" t="b">
        <v>0</v>
      </c>
    </row>
    <row r="9779" spans="1:18" x14ac:dyDescent="0.25">
      <c r="A9779">
        <f t="shared" ca="1" si="456"/>
        <v>5.2316059791577607E-2</v>
      </c>
      <c r="B9779" t="s">
        <v>15805</v>
      </c>
      <c r="C9779" t="s">
        <v>24</v>
      </c>
      <c r="D9779">
        <v>0</v>
      </c>
      <c r="E9779">
        <v>0</v>
      </c>
      <c r="F9779">
        <v>0</v>
      </c>
      <c r="G9779" t="b">
        <v>0</v>
      </c>
      <c r="H9779" t="s">
        <v>77</v>
      </c>
      <c r="I9779">
        <v>4.0999999999999996</v>
      </c>
      <c r="J9779" t="s">
        <v>15806</v>
      </c>
      <c r="K9779" s="2">
        <v>43990</v>
      </c>
      <c r="L9779" s="3">
        <f t="shared" si="457"/>
        <v>178</v>
      </c>
      <c r="M9779" s="3">
        <f t="shared" si="458"/>
        <v>0</v>
      </c>
      <c r="N9779" s="2">
        <v>43991</v>
      </c>
      <c r="O9779" t="s">
        <v>22</v>
      </c>
      <c r="P9779" t="b">
        <v>0</v>
      </c>
      <c r="Q9779" t="b">
        <v>0</v>
      </c>
      <c r="R9779" t="b">
        <v>0</v>
      </c>
    </row>
    <row r="9780" spans="1:18" x14ac:dyDescent="0.25">
      <c r="A9780">
        <f t="shared" ca="1" si="456"/>
        <v>3.3896453463098108E-2</v>
      </c>
      <c r="B9780" t="s">
        <v>15807</v>
      </c>
      <c r="C9780" t="s">
        <v>24</v>
      </c>
      <c r="D9780">
        <v>0</v>
      </c>
      <c r="E9780">
        <v>0</v>
      </c>
      <c r="F9780">
        <v>0</v>
      </c>
      <c r="G9780" t="b">
        <v>1</v>
      </c>
      <c r="H9780" t="s">
        <v>298</v>
      </c>
      <c r="I9780">
        <v>4.2</v>
      </c>
      <c r="J9780" t="s">
        <v>8007</v>
      </c>
      <c r="K9780" s="2">
        <v>44111</v>
      </c>
      <c r="L9780" s="3">
        <f t="shared" si="457"/>
        <v>57</v>
      </c>
      <c r="M9780" s="3">
        <f t="shared" si="458"/>
        <v>0</v>
      </c>
      <c r="N9780" s="2">
        <v>44111</v>
      </c>
      <c r="O9780" t="s">
        <v>22</v>
      </c>
      <c r="P9780" t="b">
        <v>0</v>
      </c>
      <c r="Q9780" t="b">
        <v>0</v>
      </c>
      <c r="R9780" t="b">
        <v>0</v>
      </c>
    </row>
    <row r="9781" spans="1:18" x14ac:dyDescent="0.25">
      <c r="A9781">
        <f t="shared" ca="1" si="456"/>
        <v>0.78698197487997457</v>
      </c>
      <c r="B9781" t="s">
        <v>15808</v>
      </c>
      <c r="C9781" t="s">
        <v>24</v>
      </c>
      <c r="D9781">
        <v>0</v>
      </c>
      <c r="E9781">
        <v>0</v>
      </c>
      <c r="F9781">
        <v>0</v>
      </c>
      <c r="G9781" t="b">
        <v>1</v>
      </c>
      <c r="H9781" t="s">
        <v>6756</v>
      </c>
      <c r="I9781" t="s">
        <v>89</v>
      </c>
      <c r="J9781" t="s">
        <v>12296</v>
      </c>
      <c r="K9781" s="2">
        <v>44101</v>
      </c>
      <c r="L9781" s="3">
        <f t="shared" si="457"/>
        <v>67</v>
      </c>
      <c r="M9781" s="3">
        <f t="shared" si="458"/>
        <v>0</v>
      </c>
      <c r="N9781" s="2">
        <v>44101</v>
      </c>
      <c r="O9781" t="s">
        <v>22</v>
      </c>
      <c r="P9781" t="b">
        <v>0</v>
      </c>
      <c r="Q9781" t="b">
        <v>0</v>
      </c>
      <c r="R9781" t="b">
        <v>0</v>
      </c>
    </row>
    <row r="9782" spans="1:18" x14ac:dyDescent="0.25">
      <c r="A9782">
        <f t="shared" ca="1" si="456"/>
        <v>8.0812424931632432E-2</v>
      </c>
      <c r="B9782" t="s">
        <v>15809</v>
      </c>
      <c r="C9782" t="s">
        <v>19</v>
      </c>
      <c r="D9782">
        <v>0</v>
      </c>
      <c r="E9782">
        <v>0</v>
      </c>
      <c r="F9782">
        <v>0</v>
      </c>
      <c r="G9782" t="b">
        <v>1</v>
      </c>
      <c r="H9782" t="s">
        <v>77</v>
      </c>
      <c r="I9782">
        <v>4.0999999999999996</v>
      </c>
      <c r="J9782" t="s">
        <v>5932</v>
      </c>
      <c r="K9782" s="2">
        <v>44161</v>
      </c>
      <c r="L9782" s="3">
        <f t="shared" si="457"/>
        <v>7</v>
      </c>
      <c r="M9782" s="3">
        <f t="shared" si="458"/>
        <v>0</v>
      </c>
      <c r="N9782" s="2">
        <v>44162</v>
      </c>
      <c r="O9782" t="s">
        <v>22</v>
      </c>
      <c r="P9782" t="b">
        <v>1</v>
      </c>
      <c r="Q9782" t="b">
        <v>0</v>
      </c>
      <c r="R9782" t="b">
        <v>0</v>
      </c>
    </row>
    <row r="9783" spans="1:18" x14ac:dyDescent="0.25">
      <c r="A9783">
        <f t="shared" ca="1" si="456"/>
        <v>0.94486794379677841</v>
      </c>
      <c r="B9783" t="s">
        <v>15810</v>
      </c>
      <c r="C9783" t="s">
        <v>42</v>
      </c>
      <c r="D9783">
        <v>0</v>
      </c>
      <c r="E9783">
        <v>0</v>
      </c>
      <c r="F9783">
        <v>0</v>
      </c>
      <c r="G9783" t="b">
        <v>1</v>
      </c>
      <c r="H9783" t="s">
        <v>795</v>
      </c>
      <c r="I9783">
        <v>4.0999999999999996</v>
      </c>
      <c r="J9783" t="s">
        <v>5986</v>
      </c>
      <c r="K9783" s="2">
        <v>44166</v>
      </c>
      <c r="L9783" s="3">
        <f t="shared" si="457"/>
        <v>2</v>
      </c>
      <c r="M9783" s="3">
        <f t="shared" si="458"/>
        <v>0</v>
      </c>
      <c r="N9783" s="2">
        <v>44166</v>
      </c>
      <c r="O9783" t="s">
        <v>22</v>
      </c>
      <c r="P9783" t="b">
        <v>1</v>
      </c>
      <c r="Q9783" t="b">
        <v>0</v>
      </c>
      <c r="R9783" t="b">
        <v>0</v>
      </c>
    </row>
    <row r="9784" spans="1:18" x14ac:dyDescent="0.25">
      <c r="A9784">
        <f t="shared" ca="1" si="456"/>
        <v>0.73860604479217606</v>
      </c>
      <c r="B9784" t="s">
        <v>15811</v>
      </c>
      <c r="C9784" t="s">
        <v>28</v>
      </c>
      <c r="D9784">
        <v>0</v>
      </c>
      <c r="E9784">
        <v>0</v>
      </c>
      <c r="F9784">
        <v>0</v>
      </c>
      <c r="G9784" t="b">
        <v>1</v>
      </c>
      <c r="H9784" t="s">
        <v>39</v>
      </c>
      <c r="I9784">
        <v>4.4000000000000004</v>
      </c>
      <c r="J9784" t="s">
        <v>15812</v>
      </c>
      <c r="K9784" s="2">
        <v>44130</v>
      </c>
      <c r="L9784" s="3">
        <f t="shared" si="457"/>
        <v>38</v>
      </c>
      <c r="M9784" s="3">
        <f t="shared" si="458"/>
        <v>0</v>
      </c>
      <c r="N9784" s="2">
        <v>44131</v>
      </c>
      <c r="O9784" t="s">
        <v>48</v>
      </c>
      <c r="P9784" t="b">
        <v>1</v>
      </c>
      <c r="Q9784" t="b">
        <v>0</v>
      </c>
      <c r="R9784" t="b">
        <v>0</v>
      </c>
    </row>
    <row r="9785" spans="1:18" x14ac:dyDescent="0.25">
      <c r="A9785">
        <f t="shared" ca="1" si="456"/>
        <v>0.75828738741315049</v>
      </c>
      <c r="B9785" t="s">
        <v>15813</v>
      </c>
      <c r="C9785" t="s">
        <v>28</v>
      </c>
      <c r="D9785">
        <v>0</v>
      </c>
      <c r="E9785">
        <v>0</v>
      </c>
      <c r="F9785">
        <v>0</v>
      </c>
      <c r="G9785" t="b">
        <v>0</v>
      </c>
      <c r="H9785" t="s">
        <v>687</v>
      </c>
      <c r="I9785">
        <v>4.2</v>
      </c>
      <c r="J9785" t="s">
        <v>15814</v>
      </c>
      <c r="K9785" s="2">
        <v>44152</v>
      </c>
      <c r="L9785" s="3">
        <f t="shared" si="457"/>
        <v>16</v>
      </c>
      <c r="M9785" s="3">
        <f t="shared" si="458"/>
        <v>0</v>
      </c>
      <c r="N9785" s="2">
        <v>44153</v>
      </c>
      <c r="O9785" t="s">
        <v>22</v>
      </c>
      <c r="P9785" t="b">
        <v>0</v>
      </c>
      <c r="Q9785" t="b">
        <v>0</v>
      </c>
      <c r="R9785" t="b">
        <v>0</v>
      </c>
    </row>
    <row r="9786" spans="1:18" x14ac:dyDescent="0.25">
      <c r="A9786">
        <f t="shared" ca="1" si="456"/>
        <v>0.53732208561663686</v>
      </c>
      <c r="B9786" t="s">
        <v>15815</v>
      </c>
      <c r="C9786" t="s">
        <v>42</v>
      </c>
      <c r="D9786">
        <v>0</v>
      </c>
      <c r="E9786">
        <v>0</v>
      </c>
      <c r="F9786">
        <v>0</v>
      </c>
      <c r="G9786" t="b">
        <v>1</v>
      </c>
      <c r="H9786" t="s">
        <v>703</v>
      </c>
      <c r="I9786">
        <v>4.4000000000000004</v>
      </c>
      <c r="J9786" t="s">
        <v>15036</v>
      </c>
      <c r="K9786" s="2">
        <v>44137</v>
      </c>
      <c r="L9786" s="3">
        <f t="shared" si="457"/>
        <v>31</v>
      </c>
      <c r="M9786" s="3">
        <f t="shared" si="458"/>
        <v>0</v>
      </c>
      <c r="N9786" s="2">
        <v>44145</v>
      </c>
      <c r="O9786" t="s">
        <v>22</v>
      </c>
      <c r="P9786" t="b">
        <v>1</v>
      </c>
      <c r="Q9786" t="b">
        <v>0</v>
      </c>
      <c r="R9786" t="b">
        <v>0</v>
      </c>
    </row>
    <row r="9787" spans="1:18" x14ac:dyDescent="0.25">
      <c r="A9787">
        <f t="shared" ca="1" si="456"/>
        <v>0.90378209704199386</v>
      </c>
      <c r="B9787" t="s">
        <v>15816</v>
      </c>
      <c r="C9787" t="s">
        <v>42</v>
      </c>
      <c r="D9787">
        <v>0</v>
      </c>
      <c r="E9787">
        <v>0</v>
      </c>
      <c r="F9787">
        <v>0</v>
      </c>
      <c r="G9787" t="b">
        <v>1</v>
      </c>
      <c r="H9787" t="s">
        <v>283</v>
      </c>
      <c r="I9787">
        <v>4.4000000000000004</v>
      </c>
      <c r="J9787" t="s">
        <v>12407</v>
      </c>
      <c r="K9787" s="2">
        <v>43935</v>
      </c>
      <c r="L9787" s="3">
        <f t="shared" si="457"/>
        <v>233</v>
      </c>
      <c r="M9787" s="3">
        <f t="shared" si="458"/>
        <v>0</v>
      </c>
      <c r="N9787" s="2">
        <v>43935</v>
      </c>
      <c r="O9787" t="s">
        <v>48</v>
      </c>
      <c r="P9787" t="b">
        <v>1</v>
      </c>
      <c r="Q9787" t="b">
        <v>0</v>
      </c>
      <c r="R9787" t="b">
        <v>0</v>
      </c>
    </row>
    <row r="9788" spans="1:18" x14ac:dyDescent="0.25">
      <c r="A9788">
        <f t="shared" ca="1" si="456"/>
        <v>0.25379276733837119</v>
      </c>
      <c r="B9788" t="s">
        <v>15817</v>
      </c>
      <c r="C9788" t="s">
        <v>42</v>
      </c>
      <c r="D9788">
        <v>0</v>
      </c>
      <c r="E9788">
        <v>0</v>
      </c>
      <c r="F9788">
        <v>0</v>
      </c>
      <c r="G9788" t="b">
        <v>1</v>
      </c>
      <c r="H9788" t="s">
        <v>111</v>
      </c>
      <c r="I9788">
        <v>4.2</v>
      </c>
      <c r="J9788" t="s">
        <v>8284</v>
      </c>
      <c r="K9788" s="2">
        <v>44159</v>
      </c>
      <c r="L9788" s="3">
        <f t="shared" si="457"/>
        <v>9</v>
      </c>
      <c r="M9788" s="3">
        <f t="shared" si="458"/>
        <v>0</v>
      </c>
      <c r="N9788" s="2">
        <v>44159</v>
      </c>
      <c r="O9788" t="s">
        <v>117</v>
      </c>
      <c r="P9788" t="b">
        <v>1</v>
      </c>
      <c r="Q9788" t="b">
        <v>0</v>
      </c>
      <c r="R9788" t="b">
        <v>0</v>
      </c>
    </row>
    <row r="9789" spans="1:18" x14ac:dyDescent="0.25">
      <c r="A9789">
        <f t="shared" ca="1" si="456"/>
        <v>0.60994417869697104</v>
      </c>
      <c r="B9789" t="s">
        <v>15818</v>
      </c>
      <c r="C9789" t="s">
        <v>24</v>
      </c>
      <c r="D9789">
        <v>0</v>
      </c>
      <c r="E9789">
        <v>0</v>
      </c>
      <c r="F9789">
        <v>0</v>
      </c>
      <c r="G9789" t="b">
        <v>1</v>
      </c>
      <c r="H9789" t="s">
        <v>762</v>
      </c>
      <c r="I9789">
        <v>4.0999999999999996</v>
      </c>
      <c r="J9789" t="s">
        <v>13902</v>
      </c>
      <c r="K9789" s="2">
        <v>44162</v>
      </c>
      <c r="L9789" s="3">
        <f t="shared" si="457"/>
        <v>6</v>
      </c>
      <c r="M9789" s="3">
        <f t="shared" si="458"/>
        <v>0</v>
      </c>
      <c r="N9789" s="2">
        <v>44162</v>
      </c>
      <c r="O9789" t="s">
        <v>22</v>
      </c>
      <c r="P9789" t="b">
        <v>1</v>
      </c>
      <c r="Q9789" t="b">
        <v>0</v>
      </c>
      <c r="R9789" t="b">
        <v>0</v>
      </c>
    </row>
    <row r="9790" spans="1:18" x14ac:dyDescent="0.25">
      <c r="A9790">
        <f t="shared" ca="1" si="456"/>
        <v>0.60204547629007232</v>
      </c>
      <c r="B9790" t="s">
        <v>15819</v>
      </c>
      <c r="C9790" t="s">
        <v>42</v>
      </c>
      <c r="D9790">
        <v>0</v>
      </c>
      <c r="E9790">
        <v>0</v>
      </c>
      <c r="F9790">
        <v>0</v>
      </c>
      <c r="G9790" t="b">
        <v>1</v>
      </c>
      <c r="H9790" t="s">
        <v>175</v>
      </c>
      <c r="I9790">
        <v>4.0999999999999996</v>
      </c>
      <c r="J9790" t="s">
        <v>14855</v>
      </c>
      <c r="K9790" s="2">
        <v>44164</v>
      </c>
      <c r="L9790" s="3">
        <f t="shared" si="457"/>
        <v>4</v>
      </c>
      <c r="M9790" s="3">
        <f t="shared" si="458"/>
        <v>0</v>
      </c>
      <c r="N9790" s="2">
        <v>44164</v>
      </c>
      <c r="O9790" t="s">
        <v>22</v>
      </c>
      <c r="P9790" t="b">
        <v>1</v>
      </c>
      <c r="Q9790" t="b">
        <v>0</v>
      </c>
      <c r="R9790" t="b">
        <v>0</v>
      </c>
    </row>
    <row r="9791" spans="1:18" x14ac:dyDescent="0.25">
      <c r="A9791">
        <f t="shared" ca="1" si="456"/>
        <v>0.59225961800602411</v>
      </c>
      <c r="B9791" t="s">
        <v>14259</v>
      </c>
      <c r="C9791" t="s">
        <v>38</v>
      </c>
      <c r="D9791">
        <v>0</v>
      </c>
      <c r="E9791">
        <v>0</v>
      </c>
      <c r="F9791">
        <v>0</v>
      </c>
      <c r="G9791" t="b">
        <v>1</v>
      </c>
      <c r="H9791" t="s">
        <v>703</v>
      </c>
      <c r="I9791">
        <v>5</v>
      </c>
      <c r="J9791" t="s">
        <v>14259</v>
      </c>
      <c r="K9791" s="2">
        <v>44158</v>
      </c>
      <c r="L9791" s="3">
        <f t="shared" si="457"/>
        <v>10</v>
      </c>
      <c r="M9791" s="3">
        <f t="shared" si="458"/>
        <v>0</v>
      </c>
      <c r="N9791" s="2">
        <v>44160</v>
      </c>
      <c r="O9791" t="s">
        <v>22</v>
      </c>
      <c r="P9791" t="b">
        <v>0</v>
      </c>
      <c r="Q9791" t="b">
        <v>0</v>
      </c>
      <c r="R9791" t="b">
        <v>0</v>
      </c>
    </row>
    <row r="9792" spans="1:18" x14ac:dyDescent="0.25">
      <c r="A9792">
        <f t="shared" ca="1" si="456"/>
        <v>0.2696866161868986</v>
      </c>
      <c r="B9792" t="s">
        <v>15820</v>
      </c>
      <c r="C9792" t="s">
        <v>24</v>
      </c>
      <c r="D9792">
        <v>0</v>
      </c>
      <c r="E9792">
        <v>0</v>
      </c>
      <c r="F9792">
        <v>0</v>
      </c>
      <c r="G9792" t="b">
        <v>1</v>
      </c>
      <c r="H9792" t="s">
        <v>298</v>
      </c>
      <c r="I9792">
        <v>4.2</v>
      </c>
      <c r="J9792" t="s">
        <v>8007</v>
      </c>
      <c r="K9792" s="2">
        <v>44117</v>
      </c>
      <c r="L9792" s="3">
        <f t="shared" si="457"/>
        <v>51</v>
      </c>
      <c r="M9792" s="3">
        <f t="shared" si="458"/>
        <v>0</v>
      </c>
      <c r="N9792" s="2">
        <v>44117</v>
      </c>
      <c r="O9792" t="s">
        <v>22</v>
      </c>
      <c r="P9792" t="b">
        <v>0</v>
      </c>
      <c r="Q9792" t="b">
        <v>0</v>
      </c>
      <c r="R9792" t="b">
        <v>0</v>
      </c>
    </row>
    <row r="9793" spans="1:18" x14ac:dyDescent="0.25">
      <c r="A9793">
        <f t="shared" ca="1" si="456"/>
        <v>0.77338583663335358</v>
      </c>
      <c r="B9793" t="s">
        <v>15821</v>
      </c>
      <c r="C9793" t="s">
        <v>42</v>
      </c>
      <c r="D9793">
        <v>0</v>
      </c>
      <c r="E9793">
        <v>0</v>
      </c>
      <c r="F9793">
        <v>0</v>
      </c>
      <c r="G9793" t="b">
        <v>1</v>
      </c>
      <c r="H9793" t="s">
        <v>143</v>
      </c>
      <c r="I9793">
        <v>4.4000000000000004</v>
      </c>
      <c r="J9793" t="s">
        <v>9260</v>
      </c>
      <c r="K9793" s="2">
        <v>44159</v>
      </c>
      <c r="L9793" s="3">
        <f t="shared" si="457"/>
        <v>9</v>
      </c>
      <c r="M9793" s="3">
        <f t="shared" si="458"/>
        <v>0</v>
      </c>
      <c r="N9793" s="2">
        <v>44159</v>
      </c>
      <c r="O9793" t="s">
        <v>22</v>
      </c>
      <c r="P9793" t="b">
        <v>1</v>
      </c>
      <c r="Q9793" t="b">
        <v>0</v>
      </c>
      <c r="R9793" t="b">
        <v>0</v>
      </c>
    </row>
    <row r="9794" spans="1:18" x14ac:dyDescent="0.25">
      <c r="A9794">
        <f t="shared" ref="A9794:A9857" ca="1" si="459">RAND()</f>
        <v>0.47049220081448251</v>
      </c>
      <c r="B9794" t="s">
        <v>15822</v>
      </c>
      <c r="C9794" t="s">
        <v>24</v>
      </c>
      <c r="D9794">
        <v>0</v>
      </c>
      <c r="E9794">
        <v>0</v>
      </c>
      <c r="F9794">
        <v>0</v>
      </c>
      <c r="G9794" t="b">
        <v>1</v>
      </c>
      <c r="H9794" t="s">
        <v>547</v>
      </c>
      <c r="I9794">
        <v>4.4000000000000004</v>
      </c>
      <c r="J9794" t="s">
        <v>15823</v>
      </c>
      <c r="K9794" s="2">
        <v>44165</v>
      </c>
      <c r="L9794" s="3">
        <f t="shared" ref="L9794:L9857" si="460">$T$2-K9794</f>
        <v>3</v>
      </c>
      <c r="M9794" s="3">
        <f t="shared" ref="M9794:M9857" si="461">F9794/L9794</f>
        <v>0</v>
      </c>
      <c r="N9794" s="2">
        <v>44166</v>
      </c>
      <c r="O9794" t="s">
        <v>22</v>
      </c>
      <c r="P9794" t="b">
        <v>0</v>
      </c>
      <c r="Q9794" t="b">
        <v>0</v>
      </c>
      <c r="R9794" t="b">
        <v>0</v>
      </c>
    </row>
    <row r="9795" spans="1:18" x14ac:dyDescent="0.25">
      <c r="A9795">
        <f t="shared" ca="1" si="459"/>
        <v>0.66866099957618574</v>
      </c>
      <c r="B9795" t="s">
        <v>15824</v>
      </c>
      <c r="C9795" t="s">
        <v>28</v>
      </c>
      <c r="D9795">
        <v>0</v>
      </c>
      <c r="E9795">
        <v>0</v>
      </c>
      <c r="F9795">
        <v>0</v>
      </c>
      <c r="G9795" t="b">
        <v>1</v>
      </c>
      <c r="H9795" t="s">
        <v>1018</v>
      </c>
      <c r="I9795">
        <v>6</v>
      </c>
      <c r="J9795" t="s">
        <v>10630</v>
      </c>
      <c r="K9795" s="2">
        <v>44159</v>
      </c>
      <c r="L9795" s="3">
        <f t="shared" si="460"/>
        <v>9</v>
      </c>
      <c r="M9795" s="3">
        <f t="shared" si="461"/>
        <v>0</v>
      </c>
      <c r="N9795" s="2">
        <v>44160</v>
      </c>
      <c r="O9795" t="s">
        <v>22</v>
      </c>
      <c r="P9795" t="b">
        <v>0</v>
      </c>
      <c r="Q9795" t="b">
        <v>0</v>
      </c>
      <c r="R9795" t="b">
        <v>0</v>
      </c>
    </row>
    <row r="9796" spans="1:18" x14ac:dyDescent="0.25">
      <c r="A9796">
        <f t="shared" ca="1" si="459"/>
        <v>0.10483938153738492</v>
      </c>
      <c r="B9796" t="s">
        <v>15825</v>
      </c>
      <c r="C9796" t="s">
        <v>24</v>
      </c>
      <c r="D9796">
        <v>0</v>
      </c>
      <c r="E9796">
        <v>0</v>
      </c>
      <c r="F9796">
        <v>0</v>
      </c>
      <c r="G9796" t="b">
        <v>1</v>
      </c>
      <c r="H9796" t="s">
        <v>862</v>
      </c>
      <c r="I9796">
        <v>6</v>
      </c>
      <c r="J9796" t="s">
        <v>15826</v>
      </c>
      <c r="K9796" s="2">
        <v>44161</v>
      </c>
      <c r="L9796" s="3">
        <f t="shared" si="460"/>
        <v>7</v>
      </c>
      <c r="M9796" s="3">
        <f t="shared" si="461"/>
        <v>0</v>
      </c>
      <c r="N9796" s="2">
        <v>44161</v>
      </c>
      <c r="O9796" t="s">
        <v>22</v>
      </c>
      <c r="P9796" t="b">
        <v>1</v>
      </c>
      <c r="Q9796" t="b">
        <v>1</v>
      </c>
      <c r="R9796" t="b">
        <v>0</v>
      </c>
    </row>
    <row r="9797" spans="1:18" x14ac:dyDescent="0.25">
      <c r="A9797">
        <f t="shared" ca="1" si="459"/>
        <v>0.41265560234803333</v>
      </c>
      <c r="B9797" t="s">
        <v>15827</v>
      </c>
      <c r="C9797" t="s">
        <v>24</v>
      </c>
      <c r="D9797">
        <v>0</v>
      </c>
      <c r="E9797">
        <v>0</v>
      </c>
      <c r="F9797">
        <v>0</v>
      </c>
      <c r="G9797" t="b">
        <v>0</v>
      </c>
      <c r="H9797" t="s">
        <v>366</v>
      </c>
      <c r="I9797">
        <v>4</v>
      </c>
      <c r="J9797" t="s">
        <v>15707</v>
      </c>
      <c r="K9797" s="2">
        <v>43861</v>
      </c>
      <c r="L9797" s="3">
        <f t="shared" si="460"/>
        <v>307</v>
      </c>
      <c r="M9797" s="3">
        <f t="shared" si="461"/>
        <v>0</v>
      </c>
      <c r="N9797" s="2">
        <v>43984</v>
      </c>
      <c r="O9797" t="s">
        <v>22</v>
      </c>
      <c r="P9797" t="b">
        <v>0</v>
      </c>
      <c r="Q9797" t="b">
        <v>0</v>
      </c>
      <c r="R9797" t="b">
        <v>0</v>
      </c>
    </row>
    <row r="9798" spans="1:18" x14ac:dyDescent="0.25">
      <c r="A9798">
        <f t="shared" ca="1" si="459"/>
        <v>0.84977107002270058</v>
      </c>
      <c r="B9798" t="s">
        <v>15828</v>
      </c>
      <c r="C9798" t="s">
        <v>24</v>
      </c>
      <c r="D9798">
        <v>0</v>
      </c>
      <c r="E9798">
        <v>0</v>
      </c>
      <c r="F9798">
        <v>0</v>
      </c>
      <c r="G9798" t="b">
        <v>0</v>
      </c>
      <c r="H9798" t="s">
        <v>634</v>
      </c>
      <c r="I9798">
        <v>4.0999999999999996</v>
      </c>
      <c r="J9798" t="s">
        <v>15829</v>
      </c>
      <c r="K9798" s="2">
        <v>44108</v>
      </c>
      <c r="L9798" s="3">
        <f t="shared" si="460"/>
        <v>60</v>
      </c>
      <c r="M9798" s="3">
        <f t="shared" si="461"/>
        <v>0</v>
      </c>
      <c r="N9798" s="2">
        <v>44108</v>
      </c>
      <c r="O9798" t="s">
        <v>22</v>
      </c>
      <c r="P9798" t="b">
        <v>0</v>
      </c>
      <c r="Q9798" t="b">
        <v>0</v>
      </c>
      <c r="R9798" t="b">
        <v>0</v>
      </c>
    </row>
    <row r="9799" spans="1:18" x14ac:dyDescent="0.25">
      <c r="A9799">
        <f t="shared" ca="1" si="459"/>
        <v>0.11889637067369396</v>
      </c>
      <c r="B9799" t="s">
        <v>15830</v>
      </c>
      <c r="C9799" t="s">
        <v>24</v>
      </c>
      <c r="D9799">
        <v>0</v>
      </c>
      <c r="E9799">
        <v>0</v>
      </c>
      <c r="F9799">
        <v>0</v>
      </c>
      <c r="G9799" t="b">
        <v>1</v>
      </c>
      <c r="H9799" t="s">
        <v>1737</v>
      </c>
      <c r="I9799">
        <v>4.2</v>
      </c>
      <c r="J9799" t="s">
        <v>15831</v>
      </c>
      <c r="K9799" s="2">
        <v>44007</v>
      </c>
      <c r="L9799" s="3">
        <f t="shared" si="460"/>
        <v>161</v>
      </c>
      <c r="M9799" s="3">
        <f t="shared" si="461"/>
        <v>0</v>
      </c>
      <c r="N9799" s="2">
        <v>44007</v>
      </c>
      <c r="O9799" t="s">
        <v>22</v>
      </c>
      <c r="P9799" t="b">
        <v>0</v>
      </c>
      <c r="Q9799" t="b">
        <v>0</v>
      </c>
      <c r="R9799" t="b">
        <v>0</v>
      </c>
    </row>
    <row r="9800" spans="1:18" x14ac:dyDescent="0.25">
      <c r="A9800">
        <f t="shared" ca="1" si="459"/>
        <v>3.9327524316958629E-2</v>
      </c>
      <c r="B9800" t="s">
        <v>15832</v>
      </c>
      <c r="C9800" t="s">
        <v>42</v>
      </c>
      <c r="D9800">
        <v>0</v>
      </c>
      <c r="E9800">
        <v>0</v>
      </c>
      <c r="F9800">
        <v>0</v>
      </c>
      <c r="G9800" t="b">
        <v>1</v>
      </c>
      <c r="H9800" t="s">
        <v>522</v>
      </c>
      <c r="I9800">
        <v>4.0999999999999996</v>
      </c>
      <c r="J9800" t="s">
        <v>3915</v>
      </c>
      <c r="K9800" s="2">
        <v>44158</v>
      </c>
      <c r="L9800" s="3">
        <f t="shared" si="460"/>
        <v>10</v>
      </c>
      <c r="M9800" s="3">
        <f t="shared" si="461"/>
        <v>0</v>
      </c>
      <c r="N9800" s="2">
        <v>44158</v>
      </c>
      <c r="O9800" t="s">
        <v>22</v>
      </c>
      <c r="P9800" t="b">
        <v>1</v>
      </c>
      <c r="Q9800" t="b">
        <v>0</v>
      </c>
      <c r="R9800" t="b">
        <v>0</v>
      </c>
    </row>
    <row r="9801" spans="1:18" x14ac:dyDescent="0.25">
      <c r="A9801">
        <f t="shared" ca="1" si="459"/>
        <v>0.58142254150519079</v>
      </c>
      <c r="B9801" t="s">
        <v>15833</v>
      </c>
      <c r="C9801" t="s">
        <v>42</v>
      </c>
      <c r="D9801">
        <v>0</v>
      </c>
      <c r="E9801">
        <v>0</v>
      </c>
      <c r="F9801">
        <v>0</v>
      </c>
      <c r="G9801" t="b">
        <v>1</v>
      </c>
      <c r="H9801" t="s">
        <v>43</v>
      </c>
      <c r="I9801">
        <v>4.4000000000000004</v>
      </c>
      <c r="J9801" t="s">
        <v>10573</v>
      </c>
      <c r="K9801" s="2">
        <v>44162</v>
      </c>
      <c r="L9801" s="3">
        <f t="shared" si="460"/>
        <v>6</v>
      </c>
      <c r="M9801" s="3">
        <f t="shared" si="461"/>
        <v>0</v>
      </c>
      <c r="N9801" s="2">
        <v>44162</v>
      </c>
      <c r="O9801" t="s">
        <v>117</v>
      </c>
      <c r="P9801" t="b">
        <v>1</v>
      </c>
      <c r="Q9801" t="b">
        <v>0</v>
      </c>
      <c r="R9801" t="b">
        <v>0</v>
      </c>
    </row>
    <row r="9802" spans="1:18" x14ac:dyDescent="0.25">
      <c r="A9802">
        <f t="shared" ca="1" si="459"/>
        <v>0.61240521921009583</v>
      </c>
      <c r="B9802" t="s">
        <v>15834</v>
      </c>
      <c r="C9802" t="s">
        <v>24</v>
      </c>
      <c r="D9802">
        <v>0</v>
      </c>
      <c r="E9802">
        <v>0</v>
      </c>
      <c r="F9802">
        <v>0</v>
      </c>
      <c r="G9802" t="b">
        <v>1</v>
      </c>
      <c r="H9802" t="s">
        <v>1034</v>
      </c>
      <c r="I9802">
        <v>5</v>
      </c>
      <c r="J9802" t="s">
        <v>5174</v>
      </c>
      <c r="K9802" s="2">
        <v>44160</v>
      </c>
      <c r="L9802" s="3">
        <f t="shared" si="460"/>
        <v>8</v>
      </c>
      <c r="M9802" s="3">
        <f t="shared" si="461"/>
        <v>0</v>
      </c>
      <c r="N9802" s="2">
        <v>44161</v>
      </c>
      <c r="O9802" t="s">
        <v>22</v>
      </c>
      <c r="P9802" t="b">
        <v>0</v>
      </c>
      <c r="Q9802" t="b">
        <v>0</v>
      </c>
      <c r="R9802" t="b">
        <v>0</v>
      </c>
    </row>
    <row r="9803" spans="1:18" x14ac:dyDescent="0.25">
      <c r="A9803">
        <f t="shared" ca="1" si="459"/>
        <v>0.55330922718454323</v>
      </c>
      <c r="B9803" t="s">
        <v>15835</v>
      </c>
      <c r="C9803" t="s">
        <v>24</v>
      </c>
      <c r="D9803">
        <v>0</v>
      </c>
      <c r="E9803">
        <v>0</v>
      </c>
      <c r="F9803">
        <v>0</v>
      </c>
      <c r="G9803" t="b">
        <v>1</v>
      </c>
      <c r="H9803" t="s">
        <v>565</v>
      </c>
      <c r="I9803">
        <v>5</v>
      </c>
      <c r="J9803" t="s">
        <v>4699</v>
      </c>
      <c r="K9803" s="2">
        <v>43936</v>
      </c>
      <c r="L9803" s="3">
        <f t="shared" si="460"/>
        <v>232</v>
      </c>
      <c r="M9803" s="3">
        <f t="shared" si="461"/>
        <v>0</v>
      </c>
      <c r="N9803" s="2">
        <v>43936</v>
      </c>
      <c r="O9803" t="s">
        <v>22</v>
      </c>
      <c r="P9803" t="b">
        <v>0</v>
      </c>
      <c r="Q9803" t="b">
        <v>0</v>
      </c>
      <c r="R9803" t="b">
        <v>0</v>
      </c>
    </row>
    <row r="9804" spans="1:18" x14ac:dyDescent="0.25">
      <c r="A9804">
        <f t="shared" ca="1" si="459"/>
        <v>0.16979068128054964</v>
      </c>
      <c r="B9804" t="s">
        <v>15836</v>
      </c>
      <c r="C9804" t="s">
        <v>24</v>
      </c>
      <c r="D9804">
        <v>0</v>
      </c>
      <c r="E9804">
        <v>0</v>
      </c>
      <c r="F9804">
        <v>0</v>
      </c>
      <c r="G9804" t="b">
        <v>1</v>
      </c>
      <c r="H9804" t="s">
        <v>762</v>
      </c>
      <c r="I9804">
        <v>4.0999999999999996</v>
      </c>
      <c r="J9804" t="s">
        <v>13902</v>
      </c>
      <c r="K9804" s="2">
        <v>44163</v>
      </c>
      <c r="L9804" s="3">
        <f t="shared" si="460"/>
        <v>5</v>
      </c>
      <c r="M9804" s="3">
        <f t="shared" si="461"/>
        <v>0</v>
      </c>
      <c r="N9804" s="2">
        <v>44163</v>
      </c>
      <c r="O9804" t="s">
        <v>22</v>
      </c>
      <c r="P9804" t="b">
        <v>1</v>
      </c>
      <c r="Q9804" t="b">
        <v>0</v>
      </c>
      <c r="R9804" t="b">
        <v>0</v>
      </c>
    </row>
    <row r="9805" spans="1:18" x14ac:dyDescent="0.25">
      <c r="A9805">
        <f t="shared" ca="1" si="459"/>
        <v>0.39664022935501997</v>
      </c>
      <c r="B9805" t="s">
        <v>15837</v>
      </c>
      <c r="C9805" t="s">
        <v>42</v>
      </c>
      <c r="D9805">
        <v>0</v>
      </c>
      <c r="E9805">
        <v>0</v>
      </c>
      <c r="F9805">
        <v>0</v>
      </c>
      <c r="G9805" t="b">
        <v>1</v>
      </c>
      <c r="H9805" t="s">
        <v>883</v>
      </c>
      <c r="I9805">
        <v>4</v>
      </c>
      <c r="J9805" t="s">
        <v>7157</v>
      </c>
      <c r="K9805" s="2">
        <v>44158</v>
      </c>
      <c r="L9805" s="3">
        <f t="shared" si="460"/>
        <v>10</v>
      </c>
      <c r="M9805" s="3">
        <f t="shared" si="461"/>
        <v>0</v>
      </c>
      <c r="N9805" s="2">
        <v>44158</v>
      </c>
      <c r="O9805" t="s">
        <v>48</v>
      </c>
      <c r="P9805" t="b">
        <v>1</v>
      </c>
      <c r="Q9805" t="b">
        <v>0</v>
      </c>
      <c r="R9805" t="b">
        <v>0</v>
      </c>
    </row>
    <row r="9806" spans="1:18" x14ac:dyDescent="0.25">
      <c r="A9806">
        <f t="shared" ca="1" si="459"/>
        <v>0.47776810568844008</v>
      </c>
      <c r="B9806" t="s">
        <v>15838</v>
      </c>
      <c r="C9806" t="s">
        <v>42</v>
      </c>
      <c r="D9806">
        <v>0</v>
      </c>
      <c r="E9806">
        <v>0</v>
      </c>
      <c r="F9806">
        <v>0</v>
      </c>
      <c r="G9806" t="b">
        <v>1</v>
      </c>
      <c r="H9806" t="s">
        <v>154</v>
      </c>
      <c r="I9806">
        <v>5</v>
      </c>
      <c r="J9806" t="s">
        <v>15839</v>
      </c>
      <c r="K9806" s="2">
        <v>44137</v>
      </c>
      <c r="L9806" s="3">
        <f t="shared" si="460"/>
        <v>31</v>
      </c>
      <c r="M9806" s="3">
        <f t="shared" si="461"/>
        <v>0</v>
      </c>
      <c r="N9806" s="2">
        <v>44137</v>
      </c>
      <c r="O9806" t="s">
        <v>22</v>
      </c>
      <c r="P9806" t="b">
        <v>1</v>
      </c>
      <c r="Q9806" t="b">
        <v>0</v>
      </c>
      <c r="R9806" t="b">
        <v>0</v>
      </c>
    </row>
    <row r="9807" spans="1:18" x14ac:dyDescent="0.25">
      <c r="A9807">
        <f t="shared" ca="1" si="459"/>
        <v>0.20326780573113334</v>
      </c>
      <c r="B9807" t="s">
        <v>15840</v>
      </c>
      <c r="C9807" t="s">
        <v>38</v>
      </c>
      <c r="D9807">
        <v>0</v>
      </c>
      <c r="E9807">
        <v>0</v>
      </c>
      <c r="F9807">
        <v>0</v>
      </c>
      <c r="G9807" t="b">
        <v>1</v>
      </c>
      <c r="H9807" t="s">
        <v>598</v>
      </c>
      <c r="I9807">
        <v>5</v>
      </c>
      <c r="J9807" t="s">
        <v>15841</v>
      </c>
      <c r="K9807" s="2">
        <v>43895</v>
      </c>
      <c r="L9807" s="3">
        <f t="shared" si="460"/>
        <v>273</v>
      </c>
      <c r="M9807" s="3">
        <f t="shared" si="461"/>
        <v>0</v>
      </c>
      <c r="N9807" s="2">
        <v>43895</v>
      </c>
      <c r="O9807" t="s">
        <v>22</v>
      </c>
      <c r="P9807" t="b">
        <v>0</v>
      </c>
      <c r="Q9807" t="b">
        <v>0</v>
      </c>
      <c r="R9807" t="b">
        <v>0</v>
      </c>
    </row>
    <row r="9808" spans="1:18" x14ac:dyDescent="0.25">
      <c r="A9808">
        <f t="shared" ca="1" si="459"/>
        <v>4.6760930564861303E-2</v>
      </c>
      <c r="B9808" t="s">
        <v>15842</v>
      </c>
      <c r="C9808" t="s">
        <v>42</v>
      </c>
      <c r="D9808">
        <v>0</v>
      </c>
      <c r="E9808">
        <v>0</v>
      </c>
      <c r="F9808">
        <v>0</v>
      </c>
      <c r="G9808" t="b">
        <v>1</v>
      </c>
      <c r="H9808" t="s">
        <v>703</v>
      </c>
      <c r="I9808">
        <v>4.4000000000000004</v>
      </c>
      <c r="J9808" t="s">
        <v>12993</v>
      </c>
      <c r="K9808" s="2">
        <v>44094</v>
      </c>
      <c r="L9808" s="3">
        <f t="shared" si="460"/>
        <v>74</v>
      </c>
      <c r="M9808" s="3">
        <f t="shared" si="461"/>
        <v>0</v>
      </c>
      <c r="N9808" s="2">
        <v>44094</v>
      </c>
      <c r="O9808" t="s">
        <v>22</v>
      </c>
      <c r="P9808" t="b">
        <v>1</v>
      </c>
      <c r="Q9808" t="b">
        <v>0</v>
      </c>
      <c r="R9808" t="b">
        <v>0</v>
      </c>
    </row>
    <row r="9809" spans="1:18" x14ac:dyDescent="0.25">
      <c r="A9809">
        <f t="shared" ca="1" si="459"/>
        <v>6.3338854961301205E-3</v>
      </c>
      <c r="B9809" t="s">
        <v>15843</v>
      </c>
      <c r="C9809" t="s">
        <v>42</v>
      </c>
      <c r="D9809">
        <v>0</v>
      </c>
      <c r="E9809">
        <v>0</v>
      </c>
      <c r="F9809">
        <v>0</v>
      </c>
      <c r="G9809" t="b">
        <v>1</v>
      </c>
      <c r="H9809" t="s">
        <v>35</v>
      </c>
      <c r="I9809">
        <v>4.0999999999999996</v>
      </c>
      <c r="J9809" t="s">
        <v>12007</v>
      </c>
      <c r="K9809" s="2">
        <v>44137</v>
      </c>
      <c r="L9809" s="3">
        <f t="shared" si="460"/>
        <v>31</v>
      </c>
      <c r="M9809" s="3">
        <f t="shared" si="461"/>
        <v>0</v>
      </c>
      <c r="N9809" s="2">
        <v>44156</v>
      </c>
      <c r="O9809" t="s">
        <v>48</v>
      </c>
      <c r="P9809" t="b">
        <v>1</v>
      </c>
      <c r="Q9809" t="b">
        <v>0</v>
      </c>
      <c r="R9809" t="b">
        <v>0</v>
      </c>
    </row>
    <row r="9810" spans="1:18" x14ac:dyDescent="0.25">
      <c r="A9810">
        <f t="shared" ca="1" si="459"/>
        <v>0.36156534813807528</v>
      </c>
      <c r="B9810" t="s">
        <v>15844</v>
      </c>
      <c r="C9810" t="s">
        <v>42</v>
      </c>
      <c r="D9810">
        <v>0</v>
      </c>
      <c r="E9810">
        <v>0</v>
      </c>
      <c r="F9810">
        <v>0</v>
      </c>
      <c r="G9810" t="b">
        <v>1</v>
      </c>
      <c r="H9810" t="s">
        <v>374</v>
      </c>
      <c r="I9810">
        <v>4.0999999999999996</v>
      </c>
      <c r="J9810" t="s">
        <v>10028</v>
      </c>
      <c r="K9810" s="2">
        <v>44145</v>
      </c>
      <c r="L9810" s="3">
        <f t="shared" si="460"/>
        <v>23</v>
      </c>
      <c r="M9810" s="3">
        <f t="shared" si="461"/>
        <v>0</v>
      </c>
      <c r="N9810" s="2">
        <v>44145</v>
      </c>
      <c r="O9810" t="s">
        <v>117</v>
      </c>
      <c r="P9810" t="b">
        <v>1</v>
      </c>
      <c r="Q9810" t="b">
        <v>0</v>
      </c>
      <c r="R9810" t="b">
        <v>0</v>
      </c>
    </row>
    <row r="9811" spans="1:18" x14ac:dyDescent="0.25">
      <c r="A9811">
        <f t="shared" ca="1" si="459"/>
        <v>0.65123270083821294</v>
      </c>
      <c r="B9811" t="s">
        <v>15845</v>
      </c>
      <c r="C9811" t="s">
        <v>19</v>
      </c>
      <c r="D9811">
        <v>0</v>
      </c>
      <c r="E9811">
        <v>0</v>
      </c>
      <c r="F9811">
        <v>0</v>
      </c>
      <c r="G9811" t="b">
        <v>1</v>
      </c>
      <c r="H9811" t="s">
        <v>280</v>
      </c>
      <c r="I9811">
        <v>4.0999999999999996</v>
      </c>
      <c r="J9811" t="s">
        <v>10770</v>
      </c>
      <c r="K9811" s="2">
        <v>44141</v>
      </c>
      <c r="L9811" s="3">
        <f t="shared" si="460"/>
        <v>27</v>
      </c>
      <c r="M9811" s="3">
        <f t="shared" si="461"/>
        <v>0</v>
      </c>
      <c r="N9811" s="2">
        <v>44141</v>
      </c>
      <c r="O9811" t="s">
        <v>22</v>
      </c>
      <c r="P9811" t="b">
        <v>1</v>
      </c>
      <c r="Q9811" t="b">
        <v>0</v>
      </c>
      <c r="R9811" t="b">
        <v>0</v>
      </c>
    </row>
    <row r="9812" spans="1:18" x14ac:dyDescent="0.25">
      <c r="A9812">
        <f t="shared" ca="1" si="459"/>
        <v>0.84257828899459142</v>
      </c>
      <c r="B9812" t="s">
        <v>15846</v>
      </c>
      <c r="C9812" t="s">
        <v>28</v>
      </c>
      <c r="D9812">
        <v>0</v>
      </c>
      <c r="E9812">
        <v>0</v>
      </c>
      <c r="F9812">
        <v>0</v>
      </c>
      <c r="G9812" t="b">
        <v>1</v>
      </c>
      <c r="H9812" t="s">
        <v>283</v>
      </c>
      <c r="I9812">
        <v>4.0999999999999996</v>
      </c>
      <c r="J9812" t="s">
        <v>8865</v>
      </c>
      <c r="K9812" s="2">
        <v>44154</v>
      </c>
      <c r="L9812" s="3">
        <f t="shared" si="460"/>
        <v>14</v>
      </c>
      <c r="M9812" s="3">
        <f t="shared" si="461"/>
        <v>0</v>
      </c>
      <c r="N9812" s="2">
        <v>44154</v>
      </c>
      <c r="O9812" t="s">
        <v>22</v>
      </c>
      <c r="P9812" t="b">
        <v>1</v>
      </c>
      <c r="Q9812" t="b">
        <v>0</v>
      </c>
      <c r="R9812" t="b">
        <v>0</v>
      </c>
    </row>
    <row r="9813" spans="1:18" x14ac:dyDescent="0.25">
      <c r="A9813">
        <f t="shared" ca="1" si="459"/>
        <v>0.87226993488813942</v>
      </c>
      <c r="B9813" t="s">
        <v>15847</v>
      </c>
      <c r="C9813" t="s">
        <v>24</v>
      </c>
      <c r="D9813">
        <v>0</v>
      </c>
      <c r="E9813">
        <v>0</v>
      </c>
      <c r="F9813">
        <v>0</v>
      </c>
      <c r="G9813" t="b">
        <v>1</v>
      </c>
      <c r="H9813" t="s">
        <v>572</v>
      </c>
      <c r="I9813">
        <v>4.4000000000000004</v>
      </c>
      <c r="J9813" t="s">
        <v>7864</v>
      </c>
      <c r="K9813" s="2">
        <v>43970</v>
      </c>
      <c r="L9813" s="3">
        <f t="shared" si="460"/>
        <v>198</v>
      </c>
      <c r="M9813" s="3">
        <f t="shared" si="461"/>
        <v>0</v>
      </c>
      <c r="N9813" s="2">
        <v>43970</v>
      </c>
      <c r="O9813" t="s">
        <v>22</v>
      </c>
      <c r="P9813" t="b">
        <v>0</v>
      </c>
      <c r="Q9813" t="b">
        <v>0</v>
      </c>
      <c r="R9813" t="b">
        <v>0</v>
      </c>
    </row>
    <row r="9814" spans="1:18" x14ac:dyDescent="0.25">
      <c r="A9814">
        <f t="shared" ca="1" si="459"/>
        <v>0.66217999349909307</v>
      </c>
      <c r="B9814" t="s">
        <v>15848</v>
      </c>
      <c r="C9814" t="s">
        <v>42</v>
      </c>
      <c r="D9814">
        <v>0</v>
      </c>
      <c r="E9814">
        <v>0</v>
      </c>
      <c r="F9814">
        <v>0</v>
      </c>
      <c r="G9814" t="b">
        <v>1</v>
      </c>
      <c r="H9814" t="s">
        <v>703</v>
      </c>
      <c r="I9814">
        <v>4.4000000000000004</v>
      </c>
      <c r="J9814" t="s">
        <v>15849</v>
      </c>
      <c r="K9814" s="2">
        <v>43840</v>
      </c>
      <c r="L9814" s="3">
        <f t="shared" si="460"/>
        <v>328</v>
      </c>
      <c r="M9814" s="3">
        <f t="shared" si="461"/>
        <v>0</v>
      </c>
      <c r="N9814" s="2">
        <v>43841</v>
      </c>
      <c r="O9814" t="s">
        <v>48</v>
      </c>
      <c r="P9814" t="b">
        <v>1</v>
      </c>
      <c r="Q9814" t="b">
        <v>0</v>
      </c>
      <c r="R9814" t="b">
        <v>0</v>
      </c>
    </row>
    <row r="9815" spans="1:18" x14ac:dyDescent="0.25">
      <c r="A9815">
        <f t="shared" ca="1" si="459"/>
        <v>0.85028369782822077</v>
      </c>
      <c r="B9815" t="s">
        <v>15850</v>
      </c>
      <c r="C9815" t="s">
        <v>24</v>
      </c>
      <c r="D9815">
        <v>0</v>
      </c>
      <c r="E9815">
        <v>0</v>
      </c>
      <c r="F9815">
        <v>0</v>
      </c>
      <c r="G9815" t="b">
        <v>1</v>
      </c>
      <c r="H9815" t="s">
        <v>62</v>
      </c>
      <c r="I9815">
        <v>5</v>
      </c>
      <c r="J9815" t="s">
        <v>15851</v>
      </c>
      <c r="K9815" s="2">
        <v>44164</v>
      </c>
      <c r="L9815" s="3">
        <f t="shared" si="460"/>
        <v>4</v>
      </c>
      <c r="M9815" s="3">
        <f t="shared" si="461"/>
        <v>0</v>
      </c>
      <c r="N9815" s="2">
        <v>44164</v>
      </c>
      <c r="O9815" t="s">
        <v>22</v>
      </c>
      <c r="P9815" t="b">
        <v>0</v>
      </c>
      <c r="Q9815" t="b">
        <v>0</v>
      </c>
      <c r="R9815" t="b">
        <v>0</v>
      </c>
    </row>
    <row r="9816" spans="1:18" x14ac:dyDescent="0.25">
      <c r="A9816">
        <f t="shared" ca="1" si="459"/>
        <v>0.32686922206928359</v>
      </c>
      <c r="B9816" t="s">
        <v>15852</v>
      </c>
      <c r="C9816" t="s">
        <v>19</v>
      </c>
      <c r="D9816">
        <v>0</v>
      </c>
      <c r="E9816">
        <v>0</v>
      </c>
      <c r="F9816">
        <v>0</v>
      </c>
      <c r="G9816" t="b">
        <v>1</v>
      </c>
      <c r="H9816" t="s">
        <v>1199</v>
      </c>
      <c r="I9816" t="s">
        <v>89</v>
      </c>
      <c r="J9816" t="s">
        <v>15853</v>
      </c>
      <c r="K9816" s="2">
        <v>44145</v>
      </c>
      <c r="L9816" s="3">
        <f t="shared" si="460"/>
        <v>23</v>
      </c>
      <c r="M9816" s="3">
        <f t="shared" si="461"/>
        <v>0</v>
      </c>
      <c r="N9816" s="2">
        <v>44145</v>
      </c>
      <c r="O9816" t="s">
        <v>48</v>
      </c>
      <c r="P9816" t="b">
        <v>1</v>
      </c>
      <c r="Q9816" t="b">
        <v>0</v>
      </c>
      <c r="R9816" t="b">
        <v>0</v>
      </c>
    </row>
    <row r="9817" spans="1:18" x14ac:dyDescent="0.25">
      <c r="A9817">
        <f t="shared" ca="1" si="459"/>
        <v>0.72786410298460191</v>
      </c>
      <c r="B9817" t="s">
        <v>15854</v>
      </c>
      <c r="C9817" t="s">
        <v>28</v>
      </c>
      <c r="D9817">
        <v>0</v>
      </c>
      <c r="E9817">
        <v>0</v>
      </c>
      <c r="F9817">
        <v>0</v>
      </c>
      <c r="G9817" t="b">
        <v>1</v>
      </c>
      <c r="H9817" t="s">
        <v>193</v>
      </c>
      <c r="I9817">
        <v>6</v>
      </c>
      <c r="J9817" t="s">
        <v>15855</v>
      </c>
      <c r="K9817" s="2">
        <v>44110</v>
      </c>
      <c r="L9817" s="3">
        <f t="shared" si="460"/>
        <v>58</v>
      </c>
      <c r="M9817" s="3">
        <f t="shared" si="461"/>
        <v>0</v>
      </c>
      <c r="N9817" s="2">
        <v>44110</v>
      </c>
      <c r="O9817" t="s">
        <v>22</v>
      </c>
      <c r="P9817" t="b">
        <v>1</v>
      </c>
      <c r="Q9817" t="b">
        <v>0</v>
      </c>
      <c r="R9817" t="b">
        <v>0</v>
      </c>
    </row>
    <row r="9818" spans="1:18" x14ac:dyDescent="0.25">
      <c r="A9818">
        <f t="shared" ca="1" si="459"/>
        <v>0.44536502074233786</v>
      </c>
      <c r="B9818" t="s">
        <v>15856</v>
      </c>
      <c r="C9818" t="s">
        <v>28</v>
      </c>
      <c r="D9818">
        <v>0</v>
      </c>
      <c r="E9818">
        <v>0</v>
      </c>
      <c r="F9818">
        <v>0</v>
      </c>
      <c r="G9818" t="b">
        <v>1</v>
      </c>
      <c r="H9818" t="s">
        <v>1018</v>
      </c>
      <c r="I9818">
        <v>6</v>
      </c>
      <c r="J9818" t="s">
        <v>10630</v>
      </c>
      <c r="K9818" s="2">
        <v>44159</v>
      </c>
      <c r="L9818" s="3">
        <f t="shared" si="460"/>
        <v>9</v>
      </c>
      <c r="M9818" s="3">
        <f t="shared" si="461"/>
        <v>0</v>
      </c>
      <c r="N9818" s="2">
        <v>44159</v>
      </c>
      <c r="O9818" t="s">
        <v>22</v>
      </c>
      <c r="P9818" t="b">
        <v>0</v>
      </c>
      <c r="Q9818" t="b">
        <v>0</v>
      </c>
      <c r="R9818" t="b">
        <v>0</v>
      </c>
    </row>
    <row r="9819" spans="1:18" x14ac:dyDescent="0.25">
      <c r="A9819">
        <f t="shared" ca="1" si="459"/>
        <v>0.18141928238279847</v>
      </c>
      <c r="B9819" t="s">
        <v>15857</v>
      </c>
      <c r="C9819" t="s">
        <v>28</v>
      </c>
      <c r="D9819">
        <v>0</v>
      </c>
      <c r="E9819">
        <v>0</v>
      </c>
      <c r="F9819">
        <v>0</v>
      </c>
      <c r="G9819" t="b">
        <v>1</v>
      </c>
      <c r="H9819" t="s">
        <v>1018</v>
      </c>
      <c r="I9819">
        <v>6</v>
      </c>
      <c r="J9819" t="s">
        <v>15858</v>
      </c>
      <c r="K9819" s="2">
        <v>44154</v>
      </c>
      <c r="L9819" s="3">
        <f t="shared" si="460"/>
        <v>14</v>
      </c>
      <c r="M9819" s="3">
        <f t="shared" si="461"/>
        <v>0</v>
      </c>
      <c r="N9819" s="2">
        <v>44154</v>
      </c>
      <c r="O9819" t="s">
        <v>22</v>
      </c>
      <c r="P9819" t="b">
        <v>0</v>
      </c>
      <c r="Q9819" t="b">
        <v>0</v>
      </c>
      <c r="R9819" t="b">
        <v>0</v>
      </c>
    </row>
    <row r="9820" spans="1:18" x14ac:dyDescent="0.25">
      <c r="A9820">
        <f t="shared" ca="1" si="459"/>
        <v>0.22697552224188089</v>
      </c>
      <c r="B9820" t="s">
        <v>15859</v>
      </c>
      <c r="C9820" t="s">
        <v>28</v>
      </c>
      <c r="D9820">
        <v>0</v>
      </c>
      <c r="E9820">
        <v>0</v>
      </c>
      <c r="F9820">
        <v>0</v>
      </c>
      <c r="G9820" t="b">
        <v>1</v>
      </c>
      <c r="H9820" t="s">
        <v>1018</v>
      </c>
      <c r="I9820">
        <v>6</v>
      </c>
      <c r="J9820" t="s">
        <v>14439</v>
      </c>
      <c r="K9820" s="2">
        <v>44160</v>
      </c>
      <c r="L9820" s="3">
        <f t="shared" si="460"/>
        <v>8</v>
      </c>
      <c r="M9820" s="3">
        <f t="shared" si="461"/>
        <v>0</v>
      </c>
      <c r="N9820" s="2">
        <v>44161</v>
      </c>
      <c r="O9820" t="s">
        <v>22</v>
      </c>
      <c r="P9820" t="b">
        <v>0</v>
      </c>
      <c r="Q9820" t="b">
        <v>0</v>
      </c>
      <c r="R9820" t="b">
        <v>0</v>
      </c>
    </row>
    <row r="9821" spans="1:18" x14ac:dyDescent="0.25">
      <c r="A9821">
        <f t="shared" ca="1" si="459"/>
        <v>0.51226844379846437</v>
      </c>
      <c r="B9821" t="s">
        <v>15860</v>
      </c>
      <c r="C9821" t="s">
        <v>28</v>
      </c>
      <c r="D9821">
        <v>0</v>
      </c>
      <c r="E9821">
        <v>0</v>
      </c>
      <c r="F9821">
        <v>0</v>
      </c>
      <c r="G9821" t="b">
        <v>1</v>
      </c>
      <c r="H9821" t="s">
        <v>1018</v>
      </c>
      <c r="I9821">
        <v>6</v>
      </c>
      <c r="J9821" t="s">
        <v>14439</v>
      </c>
      <c r="K9821" s="2">
        <v>44158</v>
      </c>
      <c r="L9821" s="3">
        <f t="shared" si="460"/>
        <v>10</v>
      </c>
      <c r="M9821" s="3">
        <f t="shared" si="461"/>
        <v>0</v>
      </c>
      <c r="N9821" s="2">
        <v>44158</v>
      </c>
      <c r="O9821" t="s">
        <v>22</v>
      </c>
      <c r="P9821" t="b">
        <v>0</v>
      </c>
      <c r="Q9821" t="b">
        <v>0</v>
      </c>
      <c r="R9821" t="b">
        <v>0</v>
      </c>
    </row>
    <row r="9822" spans="1:18" x14ac:dyDescent="0.25">
      <c r="A9822">
        <f t="shared" ca="1" si="459"/>
        <v>0.99175035121976418</v>
      </c>
      <c r="B9822" t="s">
        <v>15861</v>
      </c>
      <c r="C9822" t="s">
        <v>42</v>
      </c>
      <c r="D9822">
        <v>0</v>
      </c>
      <c r="E9822">
        <v>0</v>
      </c>
      <c r="F9822">
        <v>0</v>
      </c>
      <c r="G9822" t="b">
        <v>1</v>
      </c>
      <c r="H9822" t="s">
        <v>237</v>
      </c>
      <c r="I9822">
        <v>4.2</v>
      </c>
      <c r="J9822" t="s">
        <v>15862</v>
      </c>
      <c r="K9822" s="2">
        <v>44151</v>
      </c>
      <c r="L9822" s="3">
        <f t="shared" si="460"/>
        <v>17</v>
      </c>
      <c r="M9822" s="3">
        <f t="shared" si="461"/>
        <v>0</v>
      </c>
      <c r="N9822" s="2">
        <v>44152</v>
      </c>
      <c r="O9822" t="s">
        <v>117</v>
      </c>
      <c r="P9822" t="b">
        <v>1</v>
      </c>
      <c r="Q9822" t="b">
        <v>0</v>
      </c>
      <c r="R9822" t="b">
        <v>0</v>
      </c>
    </row>
    <row r="9823" spans="1:18" x14ac:dyDescent="0.25">
      <c r="A9823">
        <f t="shared" ca="1" si="459"/>
        <v>0.68414618076331069</v>
      </c>
      <c r="B9823" t="s">
        <v>15863</v>
      </c>
      <c r="C9823" t="s">
        <v>42</v>
      </c>
      <c r="D9823">
        <v>0</v>
      </c>
      <c r="E9823">
        <v>0</v>
      </c>
      <c r="F9823">
        <v>0</v>
      </c>
      <c r="G9823" t="b">
        <v>1</v>
      </c>
      <c r="H9823" t="s">
        <v>550</v>
      </c>
      <c r="I9823">
        <v>4.0999999999999996</v>
      </c>
      <c r="J9823" t="s">
        <v>15864</v>
      </c>
      <c r="K9823" s="2">
        <v>44155</v>
      </c>
      <c r="L9823" s="3">
        <f t="shared" si="460"/>
        <v>13</v>
      </c>
      <c r="M9823" s="3">
        <f t="shared" si="461"/>
        <v>0</v>
      </c>
      <c r="N9823" s="2">
        <v>44155</v>
      </c>
      <c r="O9823" t="s">
        <v>48</v>
      </c>
      <c r="P9823" t="b">
        <v>1</v>
      </c>
      <c r="Q9823" t="b">
        <v>0</v>
      </c>
      <c r="R9823" t="b">
        <v>0</v>
      </c>
    </row>
    <row r="9824" spans="1:18" x14ac:dyDescent="0.25">
      <c r="A9824">
        <f t="shared" ca="1" si="459"/>
        <v>0.23181409196821767</v>
      </c>
      <c r="B9824" t="s">
        <v>15865</v>
      </c>
      <c r="C9824" t="s">
        <v>24</v>
      </c>
      <c r="D9824">
        <v>0</v>
      </c>
      <c r="E9824">
        <v>0</v>
      </c>
      <c r="F9824">
        <v>0</v>
      </c>
      <c r="G9824" t="b">
        <v>1</v>
      </c>
      <c r="H9824" t="s">
        <v>298</v>
      </c>
      <c r="I9824">
        <v>4.2</v>
      </c>
      <c r="J9824" t="s">
        <v>8007</v>
      </c>
      <c r="K9824" s="2">
        <v>44111</v>
      </c>
      <c r="L9824" s="3">
        <f t="shared" si="460"/>
        <v>57</v>
      </c>
      <c r="M9824" s="3">
        <f t="shared" si="461"/>
        <v>0</v>
      </c>
      <c r="N9824" s="2">
        <v>44111</v>
      </c>
      <c r="O9824" t="s">
        <v>22</v>
      </c>
      <c r="P9824" t="b">
        <v>0</v>
      </c>
      <c r="Q9824" t="b">
        <v>0</v>
      </c>
      <c r="R9824" t="b">
        <v>0</v>
      </c>
    </row>
    <row r="9825" spans="1:18" x14ac:dyDescent="0.25">
      <c r="A9825">
        <f t="shared" ca="1" si="459"/>
        <v>0.77784189789116853</v>
      </c>
      <c r="B9825" t="s">
        <v>15866</v>
      </c>
      <c r="C9825" t="s">
        <v>24</v>
      </c>
      <c r="D9825">
        <v>0</v>
      </c>
      <c r="E9825">
        <v>0</v>
      </c>
      <c r="F9825">
        <v>0</v>
      </c>
      <c r="G9825" t="b">
        <v>1</v>
      </c>
      <c r="H9825" t="s">
        <v>7795</v>
      </c>
      <c r="I9825">
        <v>4.4000000000000004</v>
      </c>
      <c r="J9825" t="s">
        <v>995</v>
      </c>
      <c r="K9825" s="2">
        <v>44162</v>
      </c>
      <c r="L9825" s="3">
        <f t="shared" si="460"/>
        <v>6</v>
      </c>
      <c r="M9825" s="3">
        <f t="shared" si="461"/>
        <v>0</v>
      </c>
      <c r="N9825" s="2">
        <v>44162</v>
      </c>
      <c r="O9825" t="s">
        <v>22</v>
      </c>
      <c r="P9825" t="b">
        <v>0</v>
      </c>
      <c r="Q9825" t="b">
        <v>0</v>
      </c>
      <c r="R9825" t="b">
        <v>0</v>
      </c>
    </row>
    <row r="9826" spans="1:18" x14ac:dyDescent="0.25">
      <c r="A9826">
        <f t="shared" ca="1" si="459"/>
        <v>0.13177023130256316</v>
      </c>
      <c r="B9826" t="s">
        <v>15867</v>
      </c>
      <c r="C9826" t="s">
        <v>42</v>
      </c>
      <c r="D9826">
        <v>0</v>
      </c>
      <c r="E9826">
        <v>0</v>
      </c>
      <c r="F9826">
        <v>0</v>
      </c>
      <c r="G9826" t="b">
        <v>1</v>
      </c>
      <c r="H9826" t="s">
        <v>111</v>
      </c>
      <c r="I9826">
        <v>4.0999999999999996</v>
      </c>
      <c r="J9826" t="s">
        <v>13249</v>
      </c>
      <c r="K9826" s="2">
        <v>44155</v>
      </c>
      <c r="L9826" s="3">
        <f t="shared" si="460"/>
        <v>13</v>
      </c>
      <c r="M9826" s="3">
        <f t="shared" si="461"/>
        <v>0</v>
      </c>
      <c r="N9826" s="2">
        <v>44162</v>
      </c>
      <c r="O9826" t="s">
        <v>22</v>
      </c>
      <c r="P9826" t="b">
        <v>1</v>
      </c>
      <c r="Q9826" t="b">
        <v>0</v>
      </c>
      <c r="R9826" t="b">
        <v>0</v>
      </c>
    </row>
    <row r="9827" spans="1:18" x14ac:dyDescent="0.25">
      <c r="A9827">
        <f t="shared" ca="1" si="459"/>
        <v>0.95626454024567853</v>
      </c>
      <c r="B9827" t="s">
        <v>15868</v>
      </c>
      <c r="C9827" t="s">
        <v>42</v>
      </c>
      <c r="D9827">
        <v>0</v>
      </c>
      <c r="E9827">
        <v>0</v>
      </c>
      <c r="F9827">
        <v>0</v>
      </c>
      <c r="G9827" t="b">
        <v>1</v>
      </c>
      <c r="H9827" t="s">
        <v>92</v>
      </c>
      <c r="I9827">
        <v>4.0999999999999996</v>
      </c>
      <c r="J9827" t="s">
        <v>13530</v>
      </c>
      <c r="K9827" s="2">
        <v>44073</v>
      </c>
      <c r="L9827" s="3">
        <f t="shared" si="460"/>
        <v>95</v>
      </c>
      <c r="M9827" s="3">
        <f t="shared" si="461"/>
        <v>0</v>
      </c>
      <c r="N9827" s="2">
        <v>44074</v>
      </c>
      <c r="O9827" t="s">
        <v>48</v>
      </c>
      <c r="P9827" t="b">
        <v>1</v>
      </c>
      <c r="Q9827" t="b">
        <v>0</v>
      </c>
      <c r="R9827" t="b">
        <v>0</v>
      </c>
    </row>
    <row r="9828" spans="1:18" x14ac:dyDescent="0.25">
      <c r="A9828">
        <f t="shared" ca="1" si="459"/>
        <v>0.49179353533572856</v>
      </c>
      <c r="B9828" t="s">
        <v>15869</v>
      </c>
      <c r="C9828" t="s">
        <v>24</v>
      </c>
      <c r="D9828">
        <v>0</v>
      </c>
      <c r="E9828">
        <v>0</v>
      </c>
      <c r="F9828">
        <v>0</v>
      </c>
      <c r="G9828" t="b">
        <v>0</v>
      </c>
      <c r="H9828" t="s">
        <v>589</v>
      </c>
      <c r="I9828">
        <v>4.0999999999999996</v>
      </c>
      <c r="J9828" t="s">
        <v>15748</v>
      </c>
      <c r="K9828" s="2">
        <v>43931</v>
      </c>
      <c r="L9828" s="3">
        <f t="shared" si="460"/>
        <v>237</v>
      </c>
      <c r="M9828" s="3">
        <f t="shared" si="461"/>
        <v>0</v>
      </c>
      <c r="N9828" s="2">
        <v>43932</v>
      </c>
      <c r="O9828" t="s">
        <v>22</v>
      </c>
      <c r="P9828" t="b">
        <v>0</v>
      </c>
      <c r="Q9828" t="b">
        <v>0</v>
      </c>
      <c r="R9828" t="b">
        <v>0</v>
      </c>
    </row>
    <row r="9829" spans="1:18" x14ac:dyDescent="0.25">
      <c r="A9829">
        <f t="shared" ca="1" si="459"/>
        <v>0.76825841302653453</v>
      </c>
      <c r="B9829" t="s">
        <v>15870</v>
      </c>
      <c r="C9829" t="s">
        <v>24</v>
      </c>
      <c r="D9829">
        <v>0</v>
      </c>
      <c r="E9829">
        <v>0</v>
      </c>
      <c r="F9829">
        <v>0</v>
      </c>
      <c r="G9829" t="b">
        <v>0</v>
      </c>
      <c r="H9829" t="s">
        <v>185</v>
      </c>
      <c r="I9829">
        <v>4.4000000000000004</v>
      </c>
      <c r="J9829" t="s">
        <v>15655</v>
      </c>
      <c r="K9829" s="2">
        <v>44046</v>
      </c>
      <c r="L9829" s="3">
        <f t="shared" si="460"/>
        <v>122</v>
      </c>
      <c r="M9829" s="3">
        <f t="shared" si="461"/>
        <v>0</v>
      </c>
      <c r="N9829" s="2">
        <v>44046</v>
      </c>
      <c r="O9829" t="s">
        <v>22</v>
      </c>
      <c r="P9829" t="b">
        <v>0</v>
      </c>
      <c r="Q9829" t="b">
        <v>0</v>
      </c>
      <c r="R9829" t="b">
        <v>0</v>
      </c>
    </row>
    <row r="9830" spans="1:18" x14ac:dyDescent="0.25">
      <c r="A9830">
        <f t="shared" ca="1" si="459"/>
        <v>0.25182900317089219</v>
      </c>
      <c r="B9830" t="s">
        <v>15871</v>
      </c>
      <c r="C9830" t="s">
        <v>24</v>
      </c>
      <c r="D9830">
        <v>0</v>
      </c>
      <c r="E9830">
        <v>0</v>
      </c>
      <c r="F9830">
        <v>0</v>
      </c>
      <c r="G9830" t="b">
        <v>1</v>
      </c>
      <c r="H9830" t="s">
        <v>634</v>
      </c>
      <c r="I9830">
        <v>6</v>
      </c>
      <c r="J9830" t="s">
        <v>15872</v>
      </c>
      <c r="K9830" s="2">
        <v>44137</v>
      </c>
      <c r="L9830" s="3">
        <f t="shared" si="460"/>
        <v>31</v>
      </c>
      <c r="M9830" s="3">
        <f t="shared" si="461"/>
        <v>0</v>
      </c>
      <c r="N9830" s="2">
        <v>44137</v>
      </c>
      <c r="O9830" t="s">
        <v>22</v>
      </c>
      <c r="P9830" t="b">
        <v>0</v>
      </c>
      <c r="Q9830" t="b">
        <v>0</v>
      </c>
      <c r="R9830" t="b">
        <v>0</v>
      </c>
    </row>
    <row r="9831" spans="1:18" x14ac:dyDescent="0.25">
      <c r="A9831">
        <f t="shared" ca="1" si="459"/>
        <v>0.68514430422970751</v>
      </c>
      <c r="B9831" t="s">
        <v>15873</v>
      </c>
      <c r="C9831" t="s">
        <v>24</v>
      </c>
      <c r="D9831">
        <v>0</v>
      </c>
      <c r="E9831">
        <v>0</v>
      </c>
      <c r="F9831">
        <v>0</v>
      </c>
      <c r="G9831" t="b">
        <v>1</v>
      </c>
      <c r="H9831" t="s">
        <v>218</v>
      </c>
      <c r="I9831">
        <v>4.0999999999999996</v>
      </c>
      <c r="J9831" t="s">
        <v>8323</v>
      </c>
      <c r="K9831" s="2">
        <v>44159</v>
      </c>
      <c r="L9831" s="3">
        <f t="shared" si="460"/>
        <v>9</v>
      </c>
      <c r="M9831" s="3">
        <f t="shared" si="461"/>
        <v>0</v>
      </c>
      <c r="N9831" s="2">
        <v>44159</v>
      </c>
      <c r="O9831" t="s">
        <v>22</v>
      </c>
      <c r="P9831" t="b">
        <v>1</v>
      </c>
      <c r="Q9831" t="b">
        <v>0</v>
      </c>
      <c r="R9831" t="b">
        <v>0</v>
      </c>
    </row>
    <row r="9832" spans="1:18" x14ac:dyDescent="0.25">
      <c r="A9832">
        <f t="shared" ca="1" si="459"/>
        <v>4.9887424347403453E-3</v>
      </c>
      <c r="B9832" t="s">
        <v>15874</v>
      </c>
      <c r="C9832" t="s">
        <v>19</v>
      </c>
      <c r="D9832">
        <v>0</v>
      </c>
      <c r="E9832">
        <v>0</v>
      </c>
      <c r="F9832">
        <v>0</v>
      </c>
      <c r="G9832" t="b">
        <v>1</v>
      </c>
      <c r="H9832" t="s">
        <v>1037</v>
      </c>
      <c r="I9832">
        <v>4.4000000000000004</v>
      </c>
      <c r="J9832" t="s">
        <v>15875</v>
      </c>
      <c r="K9832" s="2">
        <v>44149</v>
      </c>
      <c r="L9832" s="3">
        <f t="shared" si="460"/>
        <v>19</v>
      </c>
      <c r="M9832" s="3">
        <f t="shared" si="461"/>
        <v>0</v>
      </c>
      <c r="N9832" s="2">
        <v>44155</v>
      </c>
      <c r="O9832" t="s">
        <v>22</v>
      </c>
      <c r="P9832" t="b">
        <v>1</v>
      </c>
      <c r="Q9832" t="b">
        <v>0</v>
      </c>
      <c r="R9832" t="b">
        <v>0</v>
      </c>
    </row>
    <row r="9833" spans="1:18" x14ac:dyDescent="0.25">
      <c r="A9833">
        <f t="shared" ca="1" si="459"/>
        <v>8.6096055189938459E-2</v>
      </c>
      <c r="B9833" t="s">
        <v>15876</v>
      </c>
      <c r="C9833" t="s">
        <v>38</v>
      </c>
      <c r="D9833">
        <v>0</v>
      </c>
      <c r="E9833">
        <v>0</v>
      </c>
      <c r="F9833">
        <v>0</v>
      </c>
      <c r="G9833" t="b">
        <v>1</v>
      </c>
      <c r="H9833" t="s">
        <v>1617</v>
      </c>
      <c r="I9833">
        <v>5.0999999999999996</v>
      </c>
      <c r="J9833" t="s">
        <v>9803</v>
      </c>
      <c r="K9833" s="2">
        <v>44102</v>
      </c>
      <c r="L9833" s="3">
        <f t="shared" si="460"/>
        <v>66</v>
      </c>
      <c r="M9833" s="3">
        <f t="shared" si="461"/>
        <v>0</v>
      </c>
      <c r="N9833" s="2">
        <v>44131</v>
      </c>
      <c r="O9833" t="s">
        <v>22</v>
      </c>
      <c r="P9833" t="b">
        <v>0</v>
      </c>
      <c r="Q9833" t="b">
        <v>0</v>
      </c>
      <c r="R9833" t="b">
        <v>0</v>
      </c>
    </row>
    <row r="9834" spans="1:18" x14ac:dyDescent="0.25">
      <c r="A9834">
        <f t="shared" ca="1" si="459"/>
        <v>9.4382607814462061E-2</v>
      </c>
      <c r="B9834" t="s">
        <v>15877</v>
      </c>
      <c r="C9834" t="s">
        <v>38</v>
      </c>
      <c r="D9834">
        <v>0</v>
      </c>
      <c r="E9834">
        <v>0</v>
      </c>
      <c r="F9834">
        <v>0</v>
      </c>
      <c r="G9834" t="b">
        <v>1</v>
      </c>
      <c r="H9834" t="s">
        <v>25</v>
      </c>
      <c r="I9834">
        <v>5</v>
      </c>
      <c r="J9834" t="s">
        <v>11596</v>
      </c>
      <c r="K9834" s="2">
        <v>44112</v>
      </c>
      <c r="L9834" s="3">
        <f t="shared" si="460"/>
        <v>56</v>
      </c>
      <c r="M9834" s="3">
        <f t="shared" si="461"/>
        <v>0</v>
      </c>
      <c r="N9834" s="2">
        <v>44112</v>
      </c>
      <c r="O9834" t="s">
        <v>22</v>
      </c>
      <c r="P9834" t="b">
        <v>0</v>
      </c>
      <c r="Q9834" t="b">
        <v>0</v>
      </c>
      <c r="R9834" t="b">
        <v>0</v>
      </c>
    </row>
    <row r="9835" spans="1:18" x14ac:dyDescent="0.25">
      <c r="A9835">
        <f t="shared" ca="1" si="459"/>
        <v>0.4954216506463287</v>
      </c>
      <c r="B9835" t="s">
        <v>15878</v>
      </c>
      <c r="C9835" t="s">
        <v>24</v>
      </c>
      <c r="D9835">
        <v>0</v>
      </c>
      <c r="E9835">
        <v>0</v>
      </c>
      <c r="F9835">
        <v>0</v>
      </c>
      <c r="G9835" t="b">
        <v>0</v>
      </c>
      <c r="H9835" t="s">
        <v>1034</v>
      </c>
      <c r="I9835">
        <v>4.4000000000000004</v>
      </c>
      <c r="J9835" t="s">
        <v>725</v>
      </c>
      <c r="K9835" s="2">
        <v>44014</v>
      </c>
      <c r="L9835" s="3">
        <f t="shared" si="460"/>
        <v>154</v>
      </c>
      <c r="M9835" s="3">
        <f t="shared" si="461"/>
        <v>0</v>
      </c>
      <c r="N9835" s="2">
        <v>44014</v>
      </c>
      <c r="O9835" t="s">
        <v>22</v>
      </c>
      <c r="P9835" t="b">
        <v>0</v>
      </c>
      <c r="Q9835" t="b">
        <v>0</v>
      </c>
      <c r="R9835" t="b">
        <v>0</v>
      </c>
    </row>
    <row r="9836" spans="1:18" x14ac:dyDescent="0.25">
      <c r="A9836">
        <f t="shared" ca="1" si="459"/>
        <v>0.61264813365985615</v>
      </c>
      <c r="B9836" t="s">
        <v>15879</v>
      </c>
      <c r="C9836" t="s">
        <v>19</v>
      </c>
      <c r="D9836">
        <v>0</v>
      </c>
      <c r="E9836">
        <v>0</v>
      </c>
      <c r="F9836">
        <v>0</v>
      </c>
      <c r="G9836" t="b">
        <v>1</v>
      </c>
      <c r="H9836" t="s">
        <v>256</v>
      </c>
      <c r="I9836">
        <v>4.2</v>
      </c>
      <c r="J9836" t="s">
        <v>15880</v>
      </c>
      <c r="K9836" s="2">
        <v>43839</v>
      </c>
      <c r="L9836" s="3">
        <f t="shared" si="460"/>
        <v>329</v>
      </c>
      <c r="M9836" s="3">
        <f t="shared" si="461"/>
        <v>0</v>
      </c>
      <c r="N9836" s="2">
        <v>43840</v>
      </c>
      <c r="O9836" t="s">
        <v>22</v>
      </c>
      <c r="P9836" t="b">
        <v>0</v>
      </c>
      <c r="Q9836" t="b">
        <v>0</v>
      </c>
      <c r="R9836" t="b">
        <v>0</v>
      </c>
    </row>
    <row r="9837" spans="1:18" x14ac:dyDescent="0.25">
      <c r="A9837">
        <f t="shared" ca="1" si="459"/>
        <v>0.92610039056256999</v>
      </c>
      <c r="B9837" t="s">
        <v>15881</v>
      </c>
      <c r="C9837" t="s">
        <v>42</v>
      </c>
      <c r="D9837">
        <v>0</v>
      </c>
      <c r="E9837">
        <v>0</v>
      </c>
      <c r="F9837">
        <v>0</v>
      </c>
      <c r="G9837" t="b">
        <v>1</v>
      </c>
      <c r="H9837" t="s">
        <v>283</v>
      </c>
      <c r="I9837">
        <v>4.4000000000000004</v>
      </c>
      <c r="J9837" t="s">
        <v>10129</v>
      </c>
      <c r="K9837" s="2">
        <v>44161</v>
      </c>
      <c r="L9837" s="3">
        <f t="shared" si="460"/>
        <v>7</v>
      </c>
      <c r="M9837" s="3">
        <f t="shared" si="461"/>
        <v>0</v>
      </c>
      <c r="N9837" s="2">
        <v>44162</v>
      </c>
      <c r="O9837" t="s">
        <v>48</v>
      </c>
      <c r="P9837" t="b">
        <v>1</v>
      </c>
      <c r="Q9837" t="b">
        <v>0</v>
      </c>
      <c r="R9837" t="b">
        <v>0</v>
      </c>
    </row>
    <row r="9838" spans="1:18" x14ac:dyDescent="0.25">
      <c r="A9838">
        <f t="shared" ca="1" si="459"/>
        <v>0.33179582133099284</v>
      </c>
      <c r="B9838" t="s">
        <v>15882</v>
      </c>
      <c r="C9838" t="s">
        <v>19</v>
      </c>
      <c r="D9838">
        <v>0</v>
      </c>
      <c r="E9838">
        <v>0</v>
      </c>
      <c r="F9838">
        <v>0</v>
      </c>
      <c r="G9838" t="b">
        <v>1</v>
      </c>
      <c r="H9838" t="s">
        <v>35</v>
      </c>
      <c r="I9838">
        <v>4.0999999999999996</v>
      </c>
      <c r="J9838" t="s">
        <v>5932</v>
      </c>
      <c r="K9838" s="2">
        <v>44164</v>
      </c>
      <c r="L9838" s="3">
        <f t="shared" si="460"/>
        <v>4</v>
      </c>
      <c r="M9838" s="3">
        <f t="shared" si="461"/>
        <v>0</v>
      </c>
      <c r="N9838" s="2">
        <v>44165</v>
      </c>
      <c r="O9838" t="s">
        <v>22</v>
      </c>
      <c r="P9838" t="b">
        <v>1</v>
      </c>
      <c r="Q9838" t="b">
        <v>0</v>
      </c>
      <c r="R9838" t="b">
        <v>0</v>
      </c>
    </row>
    <row r="9839" spans="1:18" x14ac:dyDescent="0.25">
      <c r="A9839">
        <f t="shared" ca="1" si="459"/>
        <v>0.79342423785865779</v>
      </c>
      <c r="B9839" t="s">
        <v>15883</v>
      </c>
      <c r="C9839" t="s">
        <v>38</v>
      </c>
      <c r="D9839">
        <v>0</v>
      </c>
      <c r="E9839">
        <v>0</v>
      </c>
      <c r="F9839">
        <v>0</v>
      </c>
      <c r="G9839" t="b">
        <v>1</v>
      </c>
      <c r="H9839" t="s">
        <v>765</v>
      </c>
      <c r="I9839">
        <v>5</v>
      </c>
      <c r="J9839" t="s">
        <v>8352</v>
      </c>
      <c r="K9839" s="2">
        <v>44127</v>
      </c>
      <c r="L9839" s="3">
        <f t="shared" si="460"/>
        <v>41</v>
      </c>
      <c r="M9839" s="3">
        <f t="shared" si="461"/>
        <v>0</v>
      </c>
      <c r="N9839" s="2">
        <v>44151</v>
      </c>
      <c r="O9839" t="s">
        <v>48</v>
      </c>
      <c r="P9839" t="b">
        <v>0</v>
      </c>
      <c r="Q9839" t="b">
        <v>0</v>
      </c>
      <c r="R9839" t="b">
        <v>0</v>
      </c>
    </row>
    <row r="9840" spans="1:18" x14ac:dyDescent="0.25">
      <c r="A9840">
        <f t="shared" ca="1" si="459"/>
        <v>0.76620677847593766</v>
      </c>
      <c r="B9840" t="s">
        <v>15884</v>
      </c>
      <c r="C9840" t="s">
        <v>24</v>
      </c>
      <c r="D9840">
        <v>0</v>
      </c>
      <c r="E9840">
        <v>0</v>
      </c>
      <c r="F9840">
        <v>0</v>
      </c>
      <c r="G9840" t="b">
        <v>0</v>
      </c>
      <c r="H9840" t="s">
        <v>503</v>
      </c>
      <c r="I9840">
        <v>4.0999999999999996</v>
      </c>
      <c r="J9840" t="s">
        <v>9971</v>
      </c>
      <c r="K9840" s="2">
        <v>43911</v>
      </c>
      <c r="L9840" s="3">
        <f t="shared" si="460"/>
        <v>257</v>
      </c>
      <c r="M9840" s="3">
        <f t="shared" si="461"/>
        <v>0</v>
      </c>
      <c r="N9840" s="2">
        <v>43930</v>
      </c>
      <c r="O9840" t="s">
        <v>22</v>
      </c>
      <c r="P9840" t="b">
        <v>0</v>
      </c>
      <c r="Q9840" t="b">
        <v>0</v>
      </c>
      <c r="R9840" t="b">
        <v>0</v>
      </c>
    </row>
    <row r="9841" spans="1:18" x14ac:dyDescent="0.25">
      <c r="A9841">
        <f t="shared" ca="1" si="459"/>
        <v>0.5442296155805294</v>
      </c>
      <c r="B9841" t="s">
        <v>15885</v>
      </c>
      <c r="C9841" t="s">
        <v>19</v>
      </c>
      <c r="D9841">
        <v>0</v>
      </c>
      <c r="E9841">
        <v>0</v>
      </c>
      <c r="F9841">
        <v>0</v>
      </c>
      <c r="G9841" t="b">
        <v>1</v>
      </c>
      <c r="H9841" t="s">
        <v>65</v>
      </c>
      <c r="I9841">
        <v>5</v>
      </c>
      <c r="J9841" t="s">
        <v>15885</v>
      </c>
      <c r="K9841" s="2">
        <v>44125</v>
      </c>
      <c r="L9841" s="3">
        <f t="shared" si="460"/>
        <v>43</v>
      </c>
      <c r="M9841" s="3">
        <f t="shared" si="461"/>
        <v>0</v>
      </c>
      <c r="N9841" s="2">
        <v>44132</v>
      </c>
      <c r="O9841" t="s">
        <v>22</v>
      </c>
      <c r="P9841" t="b">
        <v>0</v>
      </c>
      <c r="Q9841" t="b">
        <v>0</v>
      </c>
      <c r="R9841" t="b">
        <v>0</v>
      </c>
    </row>
    <row r="9842" spans="1:18" x14ac:dyDescent="0.25">
      <c r="A9842">
        <f t="shared" ca="1" si="459"/>
        <v>0.14667293516289392</v>
      </c>
      <c r="B9842" t="s">
        <v>15886</v>
      </c>
      <c r="C9842" t="s">
        <v>28</v>
      </c>
      <c r="D9842">
        <v>0</v>
      </c>
      <c r="E9842">
        <v>0</v>
      </c>
      <c r="F9842">
        <v>0</v>
      </c>
      <c r="G9842" t="b">
        <v>1</v>
      </c>
      <c r="H9842" t="s">
        <v>393</v>
      </c>
      <c r="I9842">
        <v>5</v>
      </c>
      <c r="J9842" t="s">
        <v>15887</v>
      </c>
      <c r="K9842" s="2">
        <v>44161</v>
      </c>
      <c r="L9842" s="3">
        <f t="shared" si="460"/>
        <v>7</v>
      </c>
      <c r="M9842" s="3">
        <f t="shared" si="461"/>
        <v>0</v>
      </c>
      <c r="N9842" s="2">
        <v>44161</v>
      </c>
      <c r="O9842" t="s">
        <v>22</v>
      </c>
      <c r="P9842" t="b">
        <v>0</v>
      </c>
      <c r="Q9842" t="b">
        <v>0</v>
      </c>
      <c r="R9842" t="b">
        <v>0</v>
      </c>
    </row>
    <row r="9843" spans="1:18" x14ac:dyDescent="0.25">
      <c r="A9843">
        <f t="shared" ca="1" si="459"/>
        <v>0.94662002388808386</v>
      </c>
      <c r="B9843" t="s">
        <v>15888</v>
      </c>
      <c r="C9843" t="s">
        <v>28</v>
      </c>
      <c r="D9843">
        <v>0</v>
      </c>
      <c r="E9843">
        <v>0</v>
      </c>
      <c r="F9843">
        <v>0</v>
      </c>
      <c r="G9843" t="b">
        <v>1</v>
      </c>
      <c r="H9843" t="s">
        <v>46</v>
      </c>
      <c r="I9843">
        <v>6</v>
      </c>
      <c r="J9843" t="s">
        <v>13056</v>
      </c>
      <c r="K9843" s="2">
        <v>44159</v>
      </c>
      <c r="L9843" s="3">
        <f t="shared" si="460"/>
        <v>9</v>
      </c>
      <c r="M9843" s="3">
        <f t="shared" si="461"/>
        <v>0</v>
      </c>
      <c r="N9843" s="2">
        <v>44160</v>
      </c>
      <c r="O9843" t="s">
        <v>22</v>
      </c>
      <c r="P9843" t="b">
        <v>0</v>
      </c>
      <c r="Q9843" t="b">
        <v>0</v>
      </c>
      <c r="R9843" t="b">
        <v>0</v>
      </c>
    </row>
    <row r="9844" spans="1:18" x14ac:dyDescent="0.25">
      <c r="A9844">
        <f t="shared" ca="1" si="459"/>
        <v>0.52244593693390839</v>
      </c>
      <c r="B9844" t="s">
        <v>15889</v>
      </c>
      <c r="C9844" t="s">
        <v>42</v>
      </c>
      <c r="D9844">
        <v>0</v>
      </c>
      <c r="E9844">
        <v>0</v>
      </c>
      <c r="F9844">
        <v>0</v>
      </c>
      <c r="G9844" t="b">
        <v>1</v>
      </c>
      <c r="H9844" t="s">
        <v>503</v>
      </c>
      <c r="I9844">
        <v>4.0999999999999996</v>
      </c>
      <c r="J9844" t="s">
        <v>14632</v>
      </c>
      <c r="K9844" s="2">
        <v>44148</v>
      </c>
      <c r="L9844" s="3">
        <f t="shared" si="460"/>
        <v>20</v>
      </c>
      <c r="M9844" s="3">
        <f t="shared" si="461"/>
        <v>0</v>
      </c>
      <c r="N9844" s="2">
        <v>44148</v>
      </c>
      <c r="O9844" t="s">
        <v>22</v>
      </c>
      <c r="P9844" t="b">
        <v>1</v>
      </c>
      <c r="Q9844" t="b">
        <v>0</v>
      </c>
      <c r="R9844" t="b">
        <v>0</v>
      </c>
    </row>
    <row r="9845" spans="1:18" x14ac:dyDescent="0.25">
      <c r="A9845">
        <f t="shared" ca="1" si="459"/>
        <v>0.98392306458609702</v>
      </c>
      <c r="B9845" t="s">
        <v>15890</v>
      </c>
      <c r="C9845" t="s">
        <v>42</v>
      </c>
      <c r="D9845">
        <v>0</v>
      </c>
      <c r="E9845">
        <v>0</v>
      </c>
      <c r="F9845">
        <v>0</v>
      </c>
      <c r="G9845" t="b">
        <v>1</v>
      </c>
      <c r="H9845" t="s">
        <v>212</v>
      </c>
      <c r="I9845">
        <v>4.0999999999999996</v>
      </c>
      <c r="J9845" t="s">
        <v>12828</v>
      </c>
      <c r="K9845" s="2">
        <v>44048</v>
      </c>
      <c r="L9845" s="3">
        <f t="shared" si="460"/>
        <v>120</v>
      </c>
      <c r="M9845" s="3">
        <f t="shared" si="461"/>
        <v>0</v>
      </c>
      <c r="N9845" s="2">
        <v>44049</v>
      </c>
      <c r="O9845" t="s">
        <v>48</v>
      </c>
      <c r="P9845" t="b">
        <v>1</v>
      </c>
      <c r="Q9845" t="b">
        <v>0</v>
      </c>
      <c r="R9845" t="b">
        <v>0</v>
      </c>
    </row>
    <row r="9846" spans="1:18" x14ac:dyDescent="0.25">
      <c r="A9846">
        <f t="shared" ca="1" si="459"/>
        <v>0.64084042419395715</v>
      </c>
      <c r="B9846" t="s">
        <v>15891</v>
      </c>
      <c r="C9846" t="s">
        <v>24</v>
      </c>
      <c r="D9846">
        <v>0</v>
      </c>
      <c r="E9846">
        <v>0</v>
      </c>
      <c r="F9846">
        <v>0</v>
      </c>
      <c r="G9846" t="b">
        <v>1</v>
      </c>
      <c r="H9846" t="s">
        <v>298</v>
      </c>
      <c r="I9846">
        <v>4.2</v>
      </c>
      <c r="J9846" t="s">
        <v>4762</v>
      </c>
      <c r="K9846" s="2">
        <v>44116</v>
      </c>
      <c r="L9846" s="3">
        <f t="shared" si="460"/>
        <v>52</v>
      </c>
      <c r="M9846" s="3">
        <f t="shared" si="461"/>
        <v>0</v>
      </c>
      <c r="N9846" s="2">
        <v>44116</v>
      </c>
      <c r="O9846" t="s">
        <v>22</v>
      </c>
      <c r="P9846" t="b">
        <v>0</v>
      </c>
      <c r="Q9846" t="b">
        <v>0</v>
      </c>
      <c r="R9846" t="b">
        <v>0</v>
      </c>
    </row>
    <row r="9847" spans="1:18" x14ac:dyDescent="0.25">
      <c r="A9847">
        <f t="shared" ca="1" si="459"/>
        <v>0.97291707380489223</v>
      </c>
      <c r="B9847" t="s">
        <v>15892</v>
      </c>
      <c r="C9847" t="s">
        <v>42</v>
      </c>
      <c r="D9847">
        <v>0</v>
      </c>
      <c r="E9847">
        <v>0</v>
      </c>
      <c r="F9847">
        <v>0</v>
      </c>
      <c r="G9847" t="b">
        <v>1</v>
      </c>
      <c r="H9847" t="s">
        <v>1598</v>
      </c>
      <c r="I9847">
        <v>4.0999999999999996</v>
      </c>
      <c r="J9847" t="s">
        <v>15893</v>
      </c>
      <c r="K9847" s="2">
        <v>44159</v>
      </c>
      <c r="L9847" s="3">
        <f t="shared" si="460"/>
        <v>9</v>
      </c>
      <c r="M9847" s="3">
        <f t="shared" si="461"/>
        <v>0</v>
      </c>
      <c r="N9847" s="2">
        <v>44159</v>
      </c>
      <c r="O9847" t="s">
        <v>22</v>
      </c>
      <c r="P9847" t="b">
        <v>1</v>
      </c>
      <c r="Q9847" t="b">
        <v>0</v>
      </c>
      <c r="R9847" t="b">
        <v>0</v>
      </c>
    </row>
    <row r="9848" spans="1:18" x14ac:dyDescent="0.25">
      <c r="A9848">
        <f t="shared" ca="1" si="459"/>
        <v>0.18639306797217259</v>
      </c>
      <c r="B9848" t="s">
        <v>15894</v>
      </c>
      <c r="C9848" t="s">
        <v>24</v>
      </c>
      <c r="D9848">
        <v>0</v>
      </c>
      <c r="E9848">
        <v>0</v>
      </c>
      <c r="F9848">
        <v>0</v>
      </c>
      <c r="G9848" t="b">
        <v>1</v>
      </c>
      <c r="H9848" t="s">
        <v>298</v>
      </c>
      <c r="I9848">
        <v>4.2</v>
      </c>
      <c r="J9848" t="s">
        <v>7748</v>
      </c>
      <c r="K9848" s="2">
        <v>44112</v>
      </c>
      <c r="L9848" s="3">
        <f t="shared" si="460"/>
        <v>56</v>
      </c>
      <c r="M9848" s="3">
        <f t="shared" si="461"/>
        <v>0</v>
      </c>
      <c r="N9848" s="2">
        <v>44112</v>
      </c>
      <c r="O9848" t="s">
        <v>22</v>
      </c>
      <c r="P9848" t="b">
        <v>0</v>
      </c>
      <c r="Q9848" t="b">
        <v>0</v>
      </c>
      <c r="R9848" t="b">
        <v>0</v>
      </c>
    </row>
    <row r="9849" spans="1:18" x14ac:dyDescent="0.25">
      <c r="A9849">
        <f t="shared" ca="1" si="459"/>
        <v>8.4760613253150874E-2</v>
      </c>
      <c r="B9849" t="s">
        <v>15895</v>
      </c>
      <c r="C9849" t="s">
        <v>42</v>
      </c>
      <c r="D9849">
        <v>0</v>
      </c>
      <c r="E9849">
        <v>0</v>
      </c>
      <c r="F9849">
        <v>0</v>
      </c>
      <c r="G9849" t="b">
        <v>1</v>
      </c>
      <c r="H9849" t="s">
        <v>703</v>
      </c>
      <c r="I9849">
        <v>4.4000000000000004</v>
      </c>
      <c r="J9849" t="s">
        <v>9260</v>
      </c>
      <c r="K9849" s="2">
        <v>44128</v>
      </c>
      <c r="L9849" s="3">
        <f t="shared" si="460"/>
        <v>40</v>
      </c>
      <c r="M9849" s="3">
        <f t="shared" si="461"/>
        <v>0</v>
      </c>
      <c r="N9849" s="2">
        <v>44128</v>
      </c>
      <c r="O9849" t="s">
        <v>22</v>
      </c>
      <c r="P9849" t="b">
        <v>1</v>
      </c>
      <c r="Q9849" t="b">
        <v>0</v>
      </c>
      <c r="R9849" t="b">
        <v>0</v>
      </c>
    </row>
    <row r="9850" spans="1:18" x14ac:dyDescent="0.25">
      <c r="A9850">
        <f t="shared" ca="1" si="459"/>
        <v>0.43539645331917587</v>
      </c>
      <c r="B9850" t="s">
        <v>15896</v>
      </c>
      <c r="C9850" t="s">
        <v>24</v>
      </c>
      <c r="D9850">
        <v>0</v>
      </c>
      <c r="E9850">
        <v>0</v>
      </c>
      <c r="F9850">
        <v>0</v>
      </c>
      <c r="G9850" t="b">
        <v>1</v>
      </c>
      <c r="H9850" t="s">
        <v>862</v>
      </c>
      <c r="I9850">
        <v>6</v>
      </c>
      <c r="J9850" t="s">
        <v>15826</v>
      </c>
      <c r="K9850" s="2">
        <v>44161</v>
      </c>
      <c r="L9850" s="3">
        <f t="shared" si="460"/>
        <v>7</v>
      </c>
      <c r="M9850" s="3">
        <f t="shared" si="461"/>
        <v>0</v>
      </c>
      <c r="N9850" s="2">
        <v>44161</v>
      </c>
      <c r="O9850" t="s">
        <v>22</v>
      </c>
      <c r="P9850" t="b">
        <v>1</v>
      </c>
      <c r="Q9850" t="b">
        <v>1</v>
      </c>
      <c r="R9850" t="b">
        <v>0</v>
      </c>
    </row>
    <row r="9851" spans="1:18" x14ac:dyDescent="0.25">
      <c r="A9851">
        <f t="shared" ca="1" si="459"/>
        <v>0.49705656043818292</v>
      </c>
      <c r="B9851" t="s">
        <v>15897</v>
      </c>
      <c r="C9851" t="s">
        <v>42</v>
      </c>
      <c r="D9851">
        <v>0</v>
      </c>
      <c r="E9851">
        <v>0</v>
      </c>
      <c r="F9851">
        <v>0</v>
      </c>
      <c r="G9851" t="b">
        <v>0</v>
      </c>
      <c r="H9851" t="s">
        <v>92</v>
      </c>
      <c r="I9851">
        <v>5</v>
      </c>
      <c r="J9851" t="s">
        <v>15898</v>
      </c>
      <c r="K9851" s="2">
        <v>44016</v>
      </c>
      <c r="L9851" s="3">
        <f t="shared" si="460"/>
        <v>152</v>
      </c>
      <c r="M9851" s="3">
        <f t="shared" si="461"/>
        <v>0</v>
      </c>
      <c r="N9851" s="2">
        <v>44017</v>
      </c>
      <c r="O9851" t="s">
        <v>22</v>
      </c>
      <c r="P9851" t="b">
        <v>0</v>
      </c>
      <c r="Q9851" t="b">
        <v>0</v>
      </c>
      <c r="R9851" t="b">
        <v>0</v>
      </c>
    </row>
    <row r="9852" spans="1:18" x14ac:dyDescent="0.25">
      <c r="A9852">
        <f t="shared" ca="1" si="459"/>
        <v>0.92071611725119928</v>
      </c>
      <c r="B9852" t="s">
        <v>15899</v>
      </c>
      <c r="C9852" t="s">
        <v>38</v>
      </c>
      <c r="D9852">
        <v>0</v>
      </c>
      <c r="E9852">
        <v>0</v>
      </c>
      <c r="F9852">
        <v>0</v>
      </c>
      <c r="G9852" t="b">
        <v>1</v>
      </c>
      <c r="H9852" t="s">
        <v>1112</v>
      </c>
      <c r="I9852">
        <v>6</v>
      </c>
      <c r="J9852" t="s">
        <v>15900</v>
      </c>
      <c r="K9852" s="2">
        <v>44162</v>
      </c>
      <c r="L9852" s="3">
        <f t="shared" si="460"/>
        <v>6</v>
      </c>
      <c r="M9852" s="3">
        <f t="shared" si="461"/>
        <v>0</v>
      </c>
      <c r="N9852" s="2">
        <v>44162</v>
      </c>
      <c r="O9852" t="s">
        <v>22</v>
      </c>
      <c r="P9852" t="b">
        <v>0</v>
      </c>
      <c r="Q9852" t="b">
        <v>0</v>
      </c>
      <c r="R9852" t="b">
        <v>0</v>
      </c>
    </row>
    <row r="9853" spans="1:18" x14ac:dyDescent="0.25">
      <c r="A9853">
        <f t="shared" ca="1" si="459"/>
        <v>0.18716662590798816</v>
      </c>
      <c r="B9853" t="s">
        <v>15901</v>
      </c>
      <c r="C9853" t="s">
        <v>42</v>
      </c>
      <c r="D9853">
        <v>0</v>
      </c>
      <c r="E9853">
        <v>0</v>
      </c>
      <c r="F9853">
        <v>0</v>
      </c>
      <c r="G9853" t="b">
        <v>1</v>
      </c>
      <c r="H9853" t="s">
        <v>59</v>
      </c>
      <c r="I9853">
        <v>4.0999999999999996</v>
      </c>
      <c r="J9853" t="s">
        <v>15902</v>
      </c>
      <c r="K9853" s="2">
        <v>44054</v>
      </c>
      <c r="L9853" s="3">
        <f t="shared" si="460"/>
        <v>114</v>
      </c>
      <c r="M9853" s="3">
        <f t="shared" si="461"/>
        <v>0</v>
      </c>
      <c r="N9853" s="2">
        <v>44054</v>
      </c>
      <c r="O9853" t="s">
        <v>117</v>
      </c>
      <c r="P9853" t="b">
        <v>1</v>
      </c>
      <c r="Q9853" t="b">
        <v>0</v>
      </c>
      <c r="R9853" t="b">
        <v>0</v>
      </c>
    </row>
    <row r="9854" spans="1:18" x14ac:dyDescent="0.25">
      <c r="A9854">
        <f t="shared" ca="1" si="459"/>
        <v>0.20745503069774385</v>
      </c>
      <c r="B9854" t="s">
        <v>15903</v>
      </c>
      <c r="C9854" t="s">
        <v>19</v>
      </c>
      <c r="D9854">
        <v>0</v>
      </c>
      <c r="E9854">
        <v>0</v>
      </c>
      <c r="F9854">
        <v>0</v>
      </c>
      <c r="G9854" t="b">
        <v>1</v>
      </c>
      <c r="H9854" t="s">
        <v>151</v>
      </c>
      <c r="I9854">
        <v>4.0999999999999996</v>
      </c>
      <c r="J9854" t="s">
        <v>11378</v>
      </c>
      <c r="K9854" s="2">
        <v>44154</v>
      </c>
      <c r="L9854" s="3">
        <f t="shared" si="460"/>
        <v>14</v>
      </c>
      <c r="M9854" s="3">
        <f t="shared" si="461"/>
        <v>0</v>
      </c>
      <c r="N9854" s="2">
        <v>44155</v>
      </c>
      <c r="O9854" t="s">
        <v>22</v>
      </c>
      <c r="P9854" t="b">
        <v>1</v>
      </c>
      <c r="Q9854" t="b">
        <v>0</v>
      </c>
      <c r="R9854" t="b">
        <v>0</v>
      </c>
    </row>
    <row r="9855" spans="1:18" x14ac:dyDescent="0.25">
      <c r="A9855">
        <f t="shared" ca="1" si="459"/>
        <v>0.50953505598508153</v>
      </c>
      <c r="B9855" t="s">
        <v>15904</v>
      </c>
      <c r="C9855" t="s">
        <v>19</v>
      </c>
      <c r="D9855">
        <v>0</v>
      </c>
      <c r="E9855">
        <v>0</v>
      </c>
      <c r="F9855">
        <v>0</v>
      </c>
      <c r="G9855" t="b">
        <v>1</v>
      </c>
      <c r="H9855" t="s">
        <v>441</v>
      </c>
      <c r="I9855">
        <v>4.0999999999999996</v>
      </c>
      <c r="J9855" t="s">
        <v>10294</v>
      </c>
      <c r="K9855" s="2">
        <v>44152</v>
      </c>
      <c r="L9855" s="3">
        <f t="shared" si="460"/>
        <v>16</v>
      </c>
      <c r="M9855" s="3">
        <f t="shared" si="461"/>
        <v>0</v>
      </c>
      <c r="N9855" s="2">
        <v>44152</v>
      </c>
      <c r="O9855" t="s">
        <v>22</v>
      </c>
      <c r="P9855" t="b">
        <v>0</v>
      </c>
      <c r="Q9855" t="b">
        <v>0</v>
      </c>
      <c r="R9855" t="b">
        <v>0</v>
      </c>
    </row>
    <row r="9856" spans="1:18" x14ac:dyDescent="0.25">
      <c r="A9856">
        <f t="shared" ca="1" si="459"/>
        <v>4.1319141300964701E-2</v>
      </c>
      <c r="B9856" t="s">
        <v>15905</v>
      </c>
      <c r="C9856" t="s">
        <v>24</v>
      </c>
      <c r="D9856">
        <v>0</v>
      </c>
      <c r="E9856">
        <v>0</v>
      </c>
      <c r="F9856">
        <v>0</v>
      </c>
      <c r="G9856" t="b">
        <v>1</v>
      </c>
      <c r="H9856" t="s">
        <v>438</v>
      </c>
      <c r="I9856">
        <v>4.0999999999999996</v>
      </c>
      <c r="J9856" t="s">
        <v>15806</v>
      </c>
      <c r="K9856" s="2">
        <v>44158</v>
      </c>
      <c r="L9856" s="3">
        <f t="shared" si="460"/>
        <v>10</v>
      </c>
      <c r="M9856" s="3">
        <f t="shared" si="461"/>
        <v>0</v>
      </c>
      <c r="N9856" s="2">
        <v>44159</v>
      </c>
      <c r="O9856" t="s">
        <v>22</v>
      </c>
      <c r="P9856" t="b">
        <v>1</v>
      </c>
      <c r="Q9856" t="b">
        <v>0</v>
      </c>
      <c r="R9856" t="b">
        <v>0</v>
      </c>
    </row>
    <row r="9857" spans="1:18" x14ac:dyDescent="0.25">
      <c r="A9857">
        <f t="shared" ca="1" si="459"/>
        <v>0.38003422934143993</v>
      </c>
      <c r="B9857" t="s">
        <v>15906</v>
      </c>
      <c r="C9857" t="s">
        <v>24</v>
      </c>
      <c r="D9857">
        <v>0</v>
      </c>
      <c r="E9857">
        <v>0</v>
      </c>
      <c r="F9857">
        <v>0</v>
      </c>
      <c r="G9857" t="b">
        <v>0</v>
      </c>
      <c r="H9857" t="s">
        <v>769</v>
      </c>
      <c r="I9857">
        <v>5</v>
      </c>
      <c r="J9857" t="s">
        <v>15907</v>
      </c>
      <c r="K9857" s="2">
        <v>44125</v>
      </c>
      <c r="L9857" s="3">
        <f t="shared" si="460"/>
        <v>43</v>
      </c>
      <c r="M9857" s="3">
        <f t="shared" si="461"/>
        <v>0</v>
      </c>
      <c r="N9857" s="2">
        <v>44125</v>
      </c>
      <c r="O9857" t="s">
        <v>22</v>
      </c>
      <c r="P9857" t="b">
        <v>1</v>
      </c>
      <c r="Q9857" t="b">
        <v>0</v>
      </c>
      <c r="R9857" t="b">
        <v>0</v>
      </c>
    </row>
    <row r="9858" spans="1:18" x14ac:dyDescent="0.25">
      <c r="A9858">
        <f t="shared" ref="A9858:A9921" ca="1" si="462">RAND()</f>
        <v>0.49452372328818894</v>
      </c>
      <c r="B9858" t="s">
        <v>15908</v>
      </c>
      <c r="C9858" t="s">
        <v>42</v>
      </c>
      <c r="D9858">
        <v>0</v>
      </c>
      <c r="E9858">
        <v>0</v>
      </c>
      <c r="F9858">
        <v>0</v>
      </c>
      <c r="G9858" t="b">
        <v>1</v>
      </c>
      <c r="H9858" t="s">
        <v>308</v>
      </c>
      <c r="I9858">
        <v>4.2</v>
      </c>
      <c r="J9858" t="s">
        <v>10083</v>
      </c>
      <c r="K9858" s="2">
        <v>44157</v>
      </c>
      <c r="L9858" s="3">
        <f t="shared" ref="L9858:L9921" si="463">$T$2-K9858</f>
        <v>11</v>
      </c>
      <c r="M9858" s="3">
        <f t="shared" ref="M9858:M9921" si="464">F9858/L9858</f>
        <v>0</v>
      </c>
      <c r="N9858" s="2">
        <v>44158</v>
      </c>
      <c r="O9858" t="s">
        <v>48</v>
      </c>
      <c r="P9858" t="b">
        <v>1</v>
      </c>
      <c r="Q9858" t="b">
        <v>0</v>
      </c>
      <c r="R9858" t="b">
        <v>0</v>
      </c>
    </row>
    <row r="9859" spans="1:18" x14ac:dyDescent="0.25">
      <c r="A9859">
        <f t="shared" ca="1" si="462"/>
        <v>0.6373876393539466</v>
      </c>
      <c r="B9859" t="s">
        <v>15909</v>
      </c>
      <c r="C9859" t="s">
        <v>24</v>
      </c>
      <c r="D9859">
        <v>0</v>
      </c>
      <c r="E9859">
        <v>0</v>
      </c>
      <c r="F9859">
        <v>0</v>
      </c>
      <c r="G9859" t="b">
        <v>1</v>
      </c>
      <c r="H9859" t="s">
        <v>270</v>
      </c>
      <c r="I9859">
        <v>5</v>
      </c>
      <c r="J9859" t="s">
        <v>15910</v>
      </c>
      <c r="K9859" s="2">
        <v>44143</v>
      </c>
      <c r="L9859" s="3">
        <f t="shared" si="463"/>
        <v>25</v>
      </c>
      <c r="M9859" s="3">
        <f t="shared" si="464"/>
        <v>0</v>
      </c>
      <c r="N9859" s="2">
        <v>44144</v>
      </c>
      <c r="O9859" t="s">
        <v>22</v>
      </c>
      <c r="P9859" t="b">
        <v>0</v>
      </c>
      <c r="Q9859" t="b">
        <v>0</v>
      </c>
      <c r="R9859" t="b">
        <v>0</v>
      </c>
    </row>
    <row r="9860" spans="1:18" x14ac:dyDescent="0.25">
      <c r="A9860">
        <f t="shared" ca="1" si="462"/>
        <v>0.75521229251054778</v>
      </c>
      <c r="B9860" t="s">
        <v>15911</v>
      </c>
      <c r="C9860" t="s">
        <v>42</v>
      </c>
      <c r="D9860">
        <v>0</v>
      </c>
      <c r="E9860">
        <v>0</v>
      </c>
      <c r="F9860">
        <v>0</v>
      </c>
      <c r="G9860" t="b">
        <v>1</v>
      </c>
      <c r="H9860" t="s">
        <v>811</v>
      </c>
      <c r="I9860">
        <v>5</v>
      </c>
      <c r="J9860" t="s">
        <v>9330</v>
      </c>
      <c r="K9860" s="2">
        <v>44076</v>
      </c>
      <c r="L9860" s="3">
        <f t="shared" si="463"/>
        <v>92</v>
      </c>
      <c r="M9860" s="3">
        <f t="shared" si="464"/>
        <v>0</v>
      </c>
      <c r="N9860" s="2">
        <v>44076</v>
      </c>
      <c r="O9860" t="s">
        <v>22</v>
      </c>
      <c r="P9860" t="b">
        <v>0</v>
      </c>
      <c r="Q9860" t="b">
        <v>0</v>
      </c>
      <c r="R9860" t="b">
        <v>0</v>
      </c>
    </row>
    <row r="9861" spans="1:18" x14ac:dyDescent="0.25">
      <c r="A9861">
        <f t="shared" ca="1" si="462"/>
        <v>0.84427142552192758</v>
      </c>
      <c r="B9861" t="s">
        <v>15912</v>
      </c>
      <c r="C9861" t="s">
        <v>42</v>
      </c>
      <c r="D9861">
        <v>0</v>
      </c>
      <c r="E9861">
        <v>0</v>
      </c>
      <c r="F9861">
        <v>0</v>
      </c>
      <c r="G9861" t="b">
        <v>1</v>
      </c>
      <c r="H9861" t="s">
        <v>43</v>
      </c>
      <c r="I9861">
        <v>4.4000000000000004</v>
      </c>
      <c r="J9861" t="s">
        <v>10573</v>
      </c>
      <c r="K9861" s="2">
        <v>44155</v>
      </c>
      <c r="L9861" s="3">
        <f t="shared" si="463"/>
        <v>13</v>
      </c>
      <c r="M9861" s="3">
        <f t="shared" si="464"/>
        <v>0</v>
      </c>
      <c r="N9861" s="2">
        <v>44155</v>
      </c>
      <c r="O9861" t="s">
        <v>117</v>
      </c>
      <c r="P9861" t="b">
        <v>1</v>
      </c>
      <c r="Q9861" t="b">
        <v>0</v>
      </c>
      <c r="R9861" t="b">
        <v>0</v>
      </c>
    </row>
    <row r="9862" spans="1:18" x14ac:dyDescent="0.25">
      <c r="A9862">
        <f t="shared" ca="1" si="462"/>
        <v>0.33773475695026756</v>
      </c>
      <c r="B9862" t="s">
        <v>15913</v>
      </c>
      <c r="C9862" t="s">
        <v>19</v>
      </c>
      <c r="D9862">
        <v>0</v>
      </c>
      <c r="E9862">
        <v>0</v>
      </c>
      <c r="F9862">
        <v>0</v>
      </c>
      <c r="G9862" t="b">
        <v>1</v>
      </c>
      <c r="H9862" t="s">
        <v>113</v>
      </c>
      <c r="I9862">
        <v>4.0999999999999996</v>
      </c>
      <c r="J9862" t="s">
        <v>10300</v>
      </c>
      <c r="K9862" s="2">
        <v>44117</v>
      </c>
      <c r="L9862" s="3">
        <f t="shared" si="463"/>
        <v>51</v>
      </c>
      <c r="M9862" s="3">
        <f t="shared" si="464"/>
        <v>0</v>
      </c>
      <c r="N9862" s="2">
        <v>44117</v>
      </c>
      <c r="O9862" t="s">
        <v>22</v>
      </c>
      <c r="P9862" t="b">
        <v>1</v>
      </c>
      <c r="Q9862" t="b">
        <v>0</v>
      </c>
      <c r="R9862" t="b">
        <v>0</v>
      </c>
    </row>
    <row r="9863" spans="1:18" x14ac:dyDescent="0.25">
      <c r="A9863">
        <f t="shared" ca="1" si="462"/>
        <v>0.97437080884469673</v>
      </c>
      <c r="B9863" t="s">
        <v>15914</v>
      </c>
      <c r="C9863" t="s">
        <v>19</v>
      </c>
      <c r="D9863">
        <v>0</v>
      </c>
      <c r="E9863">
        <v>0</v>
      </c>
      <c r="F9863">
        <v>0</v>
      </c>
      <c r="G9863" t="b">
        <v>1</v>
      </c>
      <c r="H9863" t="s">
        <v>97</v>
      </c>
      <c r="I9863">
        <v>5</v>
      </c>
      <c r="J9863" t="s">
        <v>15915</v>
      </c>
      <c r="K9863" s="2">
        <v>43889</v>
      </c>
      <c r="L9863" s="3">
        <f t="shared" si="463"/>
        <v>279</v>
      </c>
      <c r="M9863" s="3">
        <f t="shared" si="464"/>
        <v>0</v>
      </c>
      <c r="N9863" s="2">
        <v>43889</v>
      </c>
      <c r="O9863" t="s">
        <v>22</v>
      </c>
      <c r="P9863" t="b">
        <v>0</v>
      </c>
      <c r="Q9863" t="b">
        <v>0</v>
      </c>
      <c r="R9863" t="b">
        <v>0</v>
      </c>
    </row>
    <row r="9864" spans="1:18" x14ac:dyDescent="0.25">
      <c r="A9864">
        <f t="shared" ca="1" si="462"/>
        <v>0.1307969308792144</v>
      </c>
      <c r="B9864" t="s">
        <v>15916</v>
      </c>
      <c r="C9864" t="s">
        <v>28</v>
      </c>
      <c r="D9864">
        <v>0</v>
      </c>
      <c r="E9864">
        <v>0</v>
      </c>
      <c r="F9864">
        <v>0</v>
      </c>
      <c r="G9864" t="b">
        <v>1</v>
      </c>
      <c r="H9864" t="s">
        <v>1018</v>
      </c>
      <c r="I9864">
        <v>6</v>
      </c>
      <c r="J9864" t="s">
        <v>10630</v>
      </c>
      <c r="K9864" s="2">
        <v>44156</v>
      </c>
      <c r="L9864" s="3">
        <f t="shared" si="463"/>
        <v>12</v>
      </c>
      <c r="M9864" s="3">
        <f t="shared" si="464"/>
        <v>0</v>
      </c>
      <c r="N9864" s="2">
        <v>44156</v>
      </c>
      <c r="O9864" t="s">
        <v>22</v>
      </c>
      <c r="P9864" t="b">
        <v>0</v>
      </c>
      <c r="Q9864" t="b">
        <v>0</v>
      </c>
      <c r="R9864" t="b">
        <v>0</v>
      </c>
    </row>
    <row r="9865" spans="1:18" x14ac:dyDescent="0.25">
      <c r="A9865">
        <f t="shared" ca="1" si="462"/>
        <v>0.56499241313308357</v>
      </c>
      <c r="B9865" t="s">
        <v>15917</v>
      </c>
      <c r="C9865" t="s">
        <v>24</v>
      </c>
      <c r="D9865">
        <v>0</v>
      </c>
      <c r="E9865">
        <v>0</v>
      </c>
      <c r="F9865">
        <v>0</v>
      </c>
      <c r="G9865" t="b">
        <v>0</v>
      </c>
      <c r="H9865" t="s">
        <v>777</v>
      </c>
      <c r="I9865" t="s">
        <v>89</v>
      </c>
      <c r="J9865" t="s">
        <v>15128</v>
      </c>
      <c r="K9865" s="2">
        <v>44007</v>
      </c>
      <c r="L9865" s="3">
        <f t="shared" si="463"/>
        <v>161</v>
      </c>
      <c r="M9865" s="3">
        <f t="shared" si="464"/>
        <v>0</v>
      </c>
      <c r="N9865" s="2">
        <v>44007</v>
      </c>
      <c r="O9865" t="s">
        <v>22</v>
      </c>
      <c r="P9865" t="b">
        <v>0</v>
      </c>
      <c r="Q9865" t="b">
        <v>0</v>
      </c>
      <c r="R9865" t="b">
        <v>0</v>
      </c>
    </row>
    <row r="9866" spans="1:18" x14ac:dyDescent="0.25">
      <c r="A9866">
        <f t="shared" ca="1" si="462"/>
        <v>0.18813294577664463</v>
      </c>
      <c r="B9866" t="s">
        <v>15918</v>
      </c>
      <c r="C9866" t="s">
        <v>24</v>
      </c>
      <c r="D9866">
        <v>0</v>
      </c>
      <c r="E9866">
        <v>0</v>
      </c>
      <c r="F9866">
        <v>0</v>
      </c>
      <c r="G9866" t="b">
        <v>0</v>
      </c>
      <c r="H9866" t="s">
        <v>122</v>
      </c>
      <c r="I9866">
        <v>4.0999999999999996</v>
      </c>
      <c r="J9866" t="s">
        <v>14222</v>
      </c>
      <c r="K9866" s="2">
        <v>43918</v>
      </c>
      <c r="L9866" s="3">
        <f t="shared" si="463"/>
        <v>250</v>
      </c>
      <c r="M9866" s="3">
        <f t="shared" si="464"/>
        <v>0</v>
      </c>
      <c r="N9866" s="2">
        <v>44030</v>
      </c>
      <c r="O9866" t="s">
        <v>22</v>
      </c>
      <c r="P9866" t="b">
        <v>1</v>
      </c>
      <c r="Q9866" t="b">
        <v>0</v>
      </c>
      <c r="R9866" t="b">
        <v>0</v>
      </c>
    </row>
    <row r="9867" spans="1:18" x14ac:dyDescent="0.25">
      <c r="A9867">
        <f t="shared" ca="1" si="462"/>
        <v>0.12258014176231391</v>
      </c>
      <c r="B9867" t="s">
        <v>15919</v>
      </c>
      <c r="C9867" t="s">
        <v>28</v>
      </c>
      <c r="D9867">
        <v>0</v>
      </c>
      <c r="E9867">
        <v>0</v>
      </c>
      <c r="F9867">
        <v>0</v>
      </c>
      <c r="G9867" t="b">
        <v>1</v>
      </c>
      <c r="H9867" t="s">
        <v>831</v>
      </c>
      <c r="I9867">
        <v>4.0999999999999996</v>
      </c>
      <c r="J9867" t="s">
        <v>8461</v>
      </c>
      <c r="K9867" s="2">
        <v>44034</v>
      </c>
      <c r="L9867" s="3">
        <f t="shared" si="463"/>
        <v>134</v>
      </c>
      <c r="M9867" s="3">
        <f t="shared" si="464"/>
        <v>0</v>
      </c>
      <c r="N9867" s="2">
        <v>44034</v>
      </c>
      <c r="O9867" t="s">
        <v>22</v>
      </c>
      <c r="P9867" t="b">
        <v>0</v>
      </c>
      <c r="Q9867" t="b">
        <v>0</v>
      </c>
      <c r="R9867" t="b">
        <v>0</v>
      </c>
    </row>
    <row r="9868" spans="1:18" x14ac:dyDescent="0.25">
      <c r="A9868">
        <f t="shared" ca="1" si="462"/>
        <v>0.28460463685610704</v>
      </c>
      <c r="B9868" t="s">
        <v>15920</v>
      </c>
      <c r="C9868" t="s">
        <v>19</v>
      </c>
      <c r="D9868">
        <v>0</v>
      </c>
      <c r="E9868">
        <v>0</v>
      </c>
      <c r="F9868">
        <v>0</v>
      </c>
      <c r="G9868" t="b">
        <v>1</v>
      </c>
      <c r="H9868" t="s">
        <v>719</v>
      </c>
      <c r="I9868">
        <v>5</v>
      </c>
      <c r="J9868" t="s">
        <v>15594</v>
      </c>
      <c r="K9868" s="2">
        <v>43935</v>
      </c>
      <c r="L9868" s="3">
        <f t="shared" si="463"/>
        <v>233</v>
      </c>
      <c r="M9868" s="3">
        <f t="shared" si="464"/>
        <v>0</v>
      </c>
      <c r="N9868" s="2">
        <v>43935</v>
      </c>
      <c r="O9868" t="s">
        <v>22</v>
      </c>
      <c r="P9868" t="b">
        <v>0</v>
      </c>
      <c r="Q9868" t="b">
        <v>0</v>
      </c>
      <c r="R9868" t="b">
        <v>0</v>
      </c>
    </row>
    <row r="9869" spans="1:18" x14ac:dyDescent="0.25">
      <c r="A9869">
        <f t="shared" ca="1" si="462"/>
        <v>0.68498654594834385</v>
      </c>
      <c r="B9869" t="s">
        <v>15921</v>
      </c>
      <c r="C9869" t="s">
        <v>28</v>
      </c>
      <c r="D9869">
        <v>0</v>
      </c>
      <c r="E9869">
        <v>0</v>
      </c>
      <c r="F9869">
        <v>0</v>
      </c>
      <c r="G9869" t="b">
        <v>1</v>
      </c>
      <c r="H9869" t="s">
        <v>212</v>
      </c>
      <c r="I9869" t="s">
        <v>89</v>
      </c>
      <c r="J9869" t="s">
        <v>10713</v>
      </c>
      <c r="K9869" s="2">
        <v>44158</v>
      </c>
      <c r="L9869" s="3">
        <f t="shared" si="463"/>
        <v>10</v>
      </c>
      <c r="M9869" s="3">
        <f t="shared" si="464"/>
        <v>0</v>
      </c>
      <c r="N9869" s="2">
        <v>44158</v>
      </c>
      <c r="O9869" t="s">
        <v>48</v>
      </c>
      <c r="P9869" t="b">
        <v>1</v>
      </c>
      <c r="Q9869" t="b">
        <v>0</v>
      </c>
      <c r="R9869" t="b">
        <v>0</v>
      </c>
    </row>
    <row r="9870" spans="1:18" x14ac:dyDescent="0.25">
      <c r="A9870">
        <f t="shared" ca="1" si="462"/>
        <v>0.65137613874179989</v>
      </c>
      <c r="B9870" t="s">
        <v>15922</v>
      </c>
      <c r="C9870" t="s">
        <v>28</v>
      </c>
      <c r="D9870">
        <v>0</v>
      </c>
      <c r="E9870">
        <v>0</v>
      </c>
      <c r="F9870">
        <v>0</v>
      </c>
      <c r="G9870" t="b">
        <v>1</v>
      </c>
      <c r="H9870" t="s">
        <v>952</v>
      </c>
      <c r="I9870">
        <v>4.0999999999999996</v>
      </c>
      <c r="J9870" t="s">
        <v>8323</v>
      </c>
      <c r="K9870" s="2">
        <v>44157</v>
      </c>
      <c r="L9870" s="3">
        <f t="shared" si="463"/>
        <v>11</v>
      </c>
      <c r="M9870" s="3">
        <f t="shared" si="464"/>
        <v>0</v>
      </c>
      <c r="N9870" s="2">
        <v>44157</v>
      </c>
      <c r="O9870" t="s">
        <v>22</v>
      </c>
      <c r="P9870" t="b">
        <v>1</v>
      </c>
      <c r="Q9870" t="b">
        <v>0</v>
      </c>
      <c r="R9870" t="b">
        <v>0</v>
      </c>
    </row>
    <row r="9871" spans="1:18" x14ac:dyDescent="0.25">
      <c r="A9871">
        <f t="shared" ca="1" si="462"/>
        <v>0.55410216717729222</v>
      </c>
      <c r="B9871" t="s">
        <v>15923</v>
      </c>
      <c r="C9871" t="s">
        <v>28</v>
      </c>
      <c r="D9871">
        <v>0</v>
      </c>
      <c r="E9871">
        <v>0</v>
      </c>
      <c r="F9871">
        <v>0</v>
      </c>
      <c r="G9871" t="b">
        <v>1</v>
      </c>
      <c r="H9871" t="s">
        <v>95</v>
      </c>
      <c r="I9871">
        <v>4.0999999999999996</v>
      </c>
      <c r="J9871" t="s">
        <v>15924</v>
      </c>
      <c r="K9871" s="2">
        <v>44144</v>
      </c>
      <c r="L9871" s="3">
        <f t="shared" si="463"/>
        <v>24</v>
      </c>
      <c r="M9871" s="3">
        <f t="shared" si="464"/>
        <v>0</v>
      </c>
      <c r="N9871" s="2">
        <v>44147</v>
      </c>
      <c r="O9871" t="s">
        <v>22</v>
      </c>
      <c r="P9871" t="b">
        <v>1</v>
      </c>
      <c r="Q9871" t="b">
        <v>0</v>
      </c>
      <c r="R9871" t="b">
        <v>0</v>
      </c>
    </row>
    <row r="9872" spans="1:18" x14ac:dyDescent="0.25">
      <c r="A9872">
        <f t="shared" ca="1" si="462"/>
        <v>0.32042595172741928</v>
      </c>
      <c r="B9872" t="s">
        <v>15925</v>
      </c>
      <c r="C9872" t="s">
        <v>38</v>
      </c>
      <c r="D9872">
        <v>0</v>
      </c>
      <c r="E9872">
        <v>0</v>
      </c>
      <c r="F9872">
        <v>0</v>
      </c>
      <c r="G9872" t="b">
        <v>1</v>
      </c>
      <c r="H9872" t="s">
        <v>14887</v>
      </c>
      <c r="I9872">
        <v>4</v>
      </c>
      <c r="J9872" t="s">
        <v>14888</v>
      </c>
      <c r="K9872" s="2">
        <v>43919</v>
      </c>
      <c r="L9872" s="3">
        <f t="shared" si="463"/>
        <v>249</v>
      </c>
      <c r="M9872" s="3">
        <f t="shared" si="464"/>
        <v>0</v>
      </c>
      <c r="N9872" s="2">
        <v>43919</v>
      </c>
      <c r="O9872" t="s">
        <v>22</v>
      </c>
      <c r="P9872" t="b">
        <v>0</v>
      </c>
      <c r="Q9872" t="b">
        <v>0</v>
      </c>
      <c r="R9872" t="b">
        <v>0</v>
      </c>
    </row>
    <row r="9873" spans="1:18" x14ac:dyDescent="0.25">
      <c r="A9873">
        <f t="shared" ca="1" si="462"/>
        <v>0.62339137011593748</v>
      </c>
      <c r="B9873" t="s">
        <v>15926</v>
      </c>
      <c r="C9873" t="s">
        <v>24</v>
      </c>
      <c r="D9873">
        <v>0</v>
      </c>
      <c r="E9873">
        <v>0</v>
      </c>
      <c r="F9873">
        <v>0</v>
      </c>
      <c r="G9873" t="b">
        <v>0</v>
      </c>
      <c r="H9873" t="s">
        <v>598</v>
      </c>
      <c r="I9873" t="s">
        <v>89</v>
      </c>
      <c r="J9873" t="s">
        <v>15128</v>
      </c>
      <c r="K9873" s="2">
        <v>43970</v>
      </c>
      <c r="L9873" s="3">
        <f t="shared" si="463"/>
        <v>198</v>
      </c>
      <c r="M9873" s="3">
        <f t="shared" si="464"/>
        <v>0</v>
      </c>
      <c r="N9873" s="2">
        <v>43970</v>
      </c>
      <c r="O9873" t="s">
        <v>22</v>
      </c>
      <c r="P9873" t="b">
        <v>0</v>
      </c>
      <c r="Q9873" t="b">
        <v>0</v>
      </c>
      <c r="R9873" t="b">
        <v>0</v>
      </c>
    </row>
    <row r="9874" spans="1:18" x14ac:dyDescent="0.25">
      <c r="A9874">
        <f t="shared" ca="1" si="462"/>
        <v>0.26306687374242932</v>
      </c>
      <c r="B9874" t="s">
        <v>15927</v>
      </c>
      <c r="C9874" t="s">
        <v>42</v>
      </c>
      <c r="D9874">
        <v>0</v>
      </c>
      <c r="E9874">
        <v>0</v>
      </c>
      <c r="F9874">
        <v>0</v>
      </c>
      <c r="G9874" t="b">
        <v>1</v>
      </c>
      <c r="H9874" t="s">
        <v>517</v>
      </c>
      <c r="I9874">
        <v>4.2</v>
      </c>
      <c r="J9874" t="s">
        <v>15928</v>
      </c>
      <c r="K9874" s="2">
        <v>43945</v>
      </c>
      <c r="L9874" s="3">
        <f t="shared" si="463"/>
        <v>223</v>
      </c>
      <c r="M9874" s="3">
        <f t="shared" si="464"/>
        <v>0</v>
      </c>
      <c r="N9874" s="2">
        <v>43945</v>
      </c>
      <c r="O9874" t="s">
        <v>22</v>
      </c>
      <c r="P9874" t="b">
        <v>0</v>
      </c>
      <c r="Q9874" t="b">
        <v>0</v>
      </c>
      <c r="R9874" t="b">
        <v>0</v>
      </c>
    </row>
    <row r="9875" spans="1:18" x14ac:dyDescent="0.25">
      <c r="A9875">
        <f t="shared" ca="1" si="462"/>
        <v>0.22182440068977616</v>
      </c>
      <c r="B9875" t="s">
        <v>15929</v>
      </c>
      <c r="C9875" t="s">
        <v>24</v>
      </c>
      <c r="D9875">
        <v>0</v>
      </c>
      <c r="E9875">
        <v>0</v>
      </c>
      <c r="F9875">
        <v>0</v>
      </c>
      <c r="G9875" t="b">
        <v>1</v>
      </c>
      <c r="H9875" t="s">
        <v>148</v>
      </c>
      <c r="I9875">
        <v>4.0999999999999996</v>
      </c>
      <c r="J9875" t="s">
        <v>15930</v>
      </c>
      <c r="K9875" s="2">
        <v>44151</v>
      </c>
      <c r="L9875" s="3">
        <f t="shared" si="463"/>
        <v>17</v>
      </c>
      <c r="M9875" s="3">
        <f t="shared" si="464"/>
        <v>0</v>
      </c>
      <c r="N9875" s="2">
        <v>44151</v>
      </c>
      <c r="O9875" t="s">
        <v>22</v>
      </c>
      <c r="P9875" t="b">
        <v>1</v>
      </c>
      <c r="Q9875" t="b">
        <v>0</v>
      </c>
      <c r="R9875" t="b">
        <v>0</v>
      </c>
    </row>
    <row r="9876" spans="1:18" x14ac:dyDescent="0.25">
      <c r="A9876">
        <f t="shared" ca="1" si="462"/>
        <v>0.34948814227189284</v>
      </c>
      <c r="B9876" t="s">
        <v>15931</v>
      </c>
      <c r="C9876" t="s">
        <v>28</v>
      </c>
      <c r="D9876">
        <v>0</v>
      </c>
      <c r="E9876">
        <v>0</v>
      </c>
      <c r="F9876">
        <v>0</v>
      </c>
      <c r="G9876" t="b">
        <v>1</v>
      </c>
      <c r="H9876" t="s">
        <v>1034</v>
      </c>
      <c r="I9876">
        <v>4.0999999999999996</v>
      </c>
      <c r="J9876" t="s">
        <v>15932</v>
      </c>
      <c r="K9876" s="2">
        <v>43962</v>
      </c>
      <c r="L9876" s="3">
        <f t="shared" si="463"/>
        <v>206</v>
      </c>
      <c r="M9876" s="3">
        <f t="shared" si="464"/>
        <v>0</v>
      </c>
      <c r="N9876" s="2">
        <v>43988</v>
      </c>
      <c r="O9876" t="s">
        <v>22</v>
      </c>
      <c r="P9876" t="b">
        <v>1</v>
      </c>
      <c r="Q9876" t="b">
        <v>0</v>
      </c>
      <c r="R9876" t="b">
        <v>0</v>
      </c>
    </row>
    <row r="9877" spans="1:18" x14ac:dyDescent="0.25">
      <c r="A9877">
        <f t="shared" ca="1" si="462"/>
        <v>0.58992453126847255</v>
      </c>
      <c r="B9877" t="s">
        <v>15933</v>
      </c>
      <c r="C9877" t="s">
        <v>24</v>
      </c>
      <c r="D9877">
        <v>0</v>
      </c>
      <c r="E9877">
        <v>0</v>
      </c>
      <c r="F9877">
        <v>0</v>
      </c>
      <c r="G9877" t="b">
        <v>1</v>
      </c>
      <c r="H9877" t="s">
        <v>68</v>
      </c>
      <c r="I9877">
        <v>4.0999999999999996</v>
      </c>
      <c r="J9877" t="s">
        <v>9770</v>
      </c>
      <c r="K9877" s="2">
        <v>44152</v>
      </c>
      <c r="L9877" s="3">
        <f t="shared" si="463"/>
        <v>16</v>
      </c>
      <c r="M9877" s="3">
        <f t="shared" si="464"/>
        <v>0</v>
      </c>
      <c r="N9877" s="2">
        <v>44152</v>
      </c>
      <c r="O9877" t="s">
        <v>22</v>
      </c>
      <c r="P9877" t="b">
        <v>1</v>
      </c>
      <c r="Q9877" t="b">
        <v>0</v>
      </c>
      <c r="R9877" t="b">
        <v>0</v>
      </c>
    </row>
    <row r="9878" spans="1:18" x14ac:dyDescent="0.25">
      <c r="A9878">
        <f t="shared" ca="1" si="462"/>
        <v>0.9915542802437215</v>
      </c>
      <c r="B9878" t="s">
        <v>15934</v>
      </c>
      <c r="C9878" t="s">
        <v>28</v>
      </c>
      <c r="D9878">
        <v>0</v>
      </c>
      <c r="E9878">
        <v>0</v>
      </c>
      <c r="F9878">
        <v>0</v>
      </c>
      <c r="G9878" t="b">
        <v>1</v>
      </c>
      <c r="H9878" t="s">
        <v>888</v>
      </c>
      <c r="I9878">
        <v>4.2</v>
      </c>
      <c r="J9878" t="s">
        <v>1650</v>
      </c>
      <c r="K9878" s="2">
        <v>44160</v>
      </c>
      <c r="L9878" s="3">
        <f t="shared" si="463"/>
        <v>8</v>
      </c>
      <c r="M9878" s="3">
        <f t="shared" si="464"/>
        <v>0</v>
      </c>
      <c r="N9878" s="2">
        <v>44161</v>
      </c>
      <c r="O9878" t="s">
        <v>48</v>
      </c>
      <c r="P9878" t="b">
        <v>1</v>
      </c>
      <c r="Q9878" t="b">
        <v>0</v>
      </c>
      <c r="R9878" t="b">
        <v>0</v>
      </c>
    </row>
    <row r="9879" spans="1:18" x14ac:dyDescent="0.25">
      <c r="A9879">
        <f t="shared" ca="1" si="462"/>
        <v>0.53470309989754383</v>
      </c>
      <c r="B9879" t="s">
        <v>15935</v>
      </c>
      <c r="C9879" t="s">
        <v>24</v>
      </c>
      <c r="D9879">
        <v>0</v>
      </c>
      <c r="E9879">
        <v>0</v>
      </c>
      <c r="F9879">
        <v>0</v>
      </c>
      <c r="G9879" t="b">
        <v>1</v>
      </c>
      <c r="H9879" t="s">
        <v>298</v>
      </c>
      <c r="I9879">
        <v>4.2</v>
      </c>
      <c r="J9879" t="s">
        <v>7748</v>
      </c>
      <c r="K9879" s="2">
        <v>44118</v>
      </c>
      <c r="L9879" s="3">
        <f t="shared" si="463"/>
        <v>50</v>
      </c>
      <c r="M9879" s="3">
        <f t="shared" si="464"/>
        <v>0</v>
      </c>
      <c r="N9879" s="2">
        <v>44118</v>
      </c>
      <c r="O9879" t="s">
        <v>22</v>
      </c>
      <c r="P9879" t="b">
        <v>0</v>
      </c>
      <c r="Q9879" t="b">
        <v>0</v>
      </c>
      <c r="R9879" t="b">
        <v>0</v>
      </c>
    </row>
    <row r="9880" spans="1:18" x14ac:dyDescent="0.25">
      <c r="A9880">
        <f t="shared" ca="1" si="462"/>
        <v>0.87140086243809678</v>
      </c>
      <c r="B9880" t="s">
        <v>15936</v>
      </c>
      <c r="C9880" t="s">
        <v>24</v>
      </c>
      <c r="D9880">
        <v>0</v>
      </c>
      <c r="E9880">
        <v>0</v>
      </c>
      <c r="F9880">
        <v>0</v>
      </c>
      <c r="G9880" t="b">
        <v>1</v>
      </c>
      <c r="H9880" t="s">
        <v>374</v>
      </c>
      <c r="I9880">
        <v>4.0999999999999996</v>
      </c>
      <c r="J9880" t="s">
        <v>2240</v>
      </c>
      <c r="K9880" s="2">
        <v>44162</v>
      </c>
      <c r="L9880" s="3">
        <f t="shared" si="463"/>
        <v>6</v>
      </c>
      <c r="M9880" s="3">
        <f t="shared" si="464"/>
        <v>0</v>
      </c>
      <c r="N9880" s="2">
        <v>44163</v>
      </c>
      <c r="O9880" t="s">
        <v>22</v>
      </c>
      <c r="P9880" t="b">
        <v>1</v>
      </c>
      <c r="Q9880" t="b">
        <v>1</v>
      </c>
      <c r="R9880" t="b">
        <v>0</v>
      </c>
    </row>
    <row r="9881" spans="1:18" x14ac:dyDescent="0.25">
      <c r="A9881">
        <f t="shared" ca="1" si="462"/>
        <v>0.1218295210600796</v>
      </c>
      <c r="B9881" t="s">
        <v>15937</v>
      </c>
      <c r="C9881" t="s">
        <v>24</v>
      </c>
      <c r="D9881">
        <v>0</v>
      </c>
      <c r="E9881">
        <v>0</v>
      </c>
      <c r="F9881">
        <v>0</v>
      </c>
      <c r="G9881" t="b">
        <v>0</v>
      </c>
      <c r="H9881" t="s">
        <v>565</v>
      </c>
      <c r="I9881">
        <v>5</v>
      </c>
      <c r="J9881" t="s">
        <v>9907</v>
      </c>
      <c r="K9881" s="2">
        <v>44129</v>
      </c>
      <c r="L9881" s="3">
        <f t="shared" si="463"/>
        <v>39</v>
      </c>
      <c r="M9881" s="3">
        <f t="shared" si="464"/>
        <v>0</v>
      </c>
      <c r="N9881" s="2">
        <v>44129</v>
      </c>
      <c r="O9881" t="s">
        <v>22</v>
      </c>
      <c r="P9881" t="b">
        <v>0</v>
      </c>
      <c r="Q9881" t="b">
        <v>0</v>
      </c>
      <c r="R9881" t="b">
        <v>0</v>
      </c>
    </row>
    <row r="9882" spans="1:18" x14ac:dyDescent="0.25">
      <c r="A9882">
        <f t="shared" ca="1" si="462"/>
        <v>8.4204638501972129E-2</v>
      </c>
      <c r="B9882" t="s">
        <v>15938</v>
      </c>
      <c r="C9882" t="s">
        <v>24</v>
      </c>
      <c r="D9882">
        <v>0</v>
      </c>
      <c r="E9882">
        <v>0</v>
      </c>
      <c r="F9882">
        <v>0</v>
      </c>
      <c r="G9882" t="b">
        <v>0</v>
      </c>
      <c r="H9882" t="s">
        <v>97</v>
      </c>
      <c r="I9882">
        <v>4.4000000000000004</v>
      </c>
      <c r="J9882" t="s">
        <v>15939</v>
      </c>
      <c r="K9882" s="2">
        <v>44097</v>
      </c>
      <c r="L9882" s="3">
        <f t="shared" si="463"/>
        <v>71</v>
      </c>
      <c r="M9882" s="3">
        <f t="shared" si="464"/>
        <v>0</v>
      </c>
      <c r="N9882" s="2">
        <v>44097</v>
      </c>
      <c r="O9882" t="s">
        <v>22</v>
      </c>
      <c r="P9882" t="b">
        <v>0</v>
      </c>
      <c r="Q9882" t="b">
        <v>0</v>
      </c>
      <c r="R9882" t="b">
        <v>0</v>
      </c>
    </row>
    <row r="9883" spans="1:18" x14ac:dyDescent="0.25">
      <c r="A9883">
        <f t="shared" ca="1" si="462"/>
        <v>0.96287012064396249</v>
      </c>
      <c r="B9883" t="s">
        <v>15940</v>
      </c>
      <c r="C9883" t="s">
        <v>42</v>
      </c>
      <c r="D9883">
        <v>0</v>
      </c>
      <c r="E9883">
        <v>0</v>
      </c>
      <c r="F9883">
        <v>0</v>
      </c>
      <c r="G9883" t="b">
        <v>1</v>
      </c>
      <c r="H9883" t="s">
        <v>175</v>
      </c>
      <c r="I9883">
        <v>4.0999999999999996</v>
      </c>
      <c r="J9883" t="s">
        <v>15217</v>
      </c>
      <c r="K9883" s="2">
        <v>44125</v>
      </c>
      <c r="L9883" s="3">
        <f t="shared" si="463"/>
        <v>43</v>
      </c>
      <c r="M9883" s="3">
        <f t="shared" si="464"/>
        <v>0</v>
      </c>
      <c r="N9883" s="2">
        <v>44125</v>
      </c>
      <c r="O9883" t="s">
        <v>48</v>
      </c>
      <c r="P9883" t="b">
        <v>1</v>
      </c>
      <c r="Q9883" t="b">
        <v>0</v>
      </c>
      <c r="R9883" t="b">
        <v>0</v>
      </c>
    </row>
    <row r="9884" spans="1:18" x14ac:dyDescent="0.25">
      <c r="A9884">
        <f t="shared" ca="1" si="462"/>
        <v>0.14958800828348007</v>
      </c>
      <c r="B9884" t="s">
        <v>15941</v>
      </c>
      <c r="C9884" t="s">
        <v>24</v>
      </c>
      <c r="D9884">
        <v>0</v>
      </c>
      <c r="E9884">
        <v>0</v>
      </c>
      <c r="F9884">
        <v>0</v>
      </c>
      <c r="G9884" t="b">
        <v>1</v>
      </c>
      <c r="H9884" t="s">
        <v>1219</v>
      </c>
      <c r="I9884">
        <v>4.4000000000000004</v>
      </c>
      <c r="J9884" t="s">
        <v>15942</v>
      </c>
      <c r="K9884" s="2">
        <v>44161</v>
      </c>
      <c r="L9884" s="3">
        <f t="shared" si="463"/>
        <v>7</v>
      </c>
      <c r="M9884" s="3">
        <f t="shared" si="464"/>
        <v>0</v>
      </c>
      <c r="N9884" s="2">
        <v>44161</v>
      </c>
      <c r="O9884" t="s">
        <v>22</v>
      </c>
      <c r="P9884" t="b">
        <v>1</v>
      </c>
      <c r="Q9884" t="b">
        <v>0</v>
      </c>
      <c r="R9884" t="b">
        <v>0</v>
      </c>
    </row>
    <row r="9885" spans="1:18" x14ac:dyDescent="0.25">
      <c r="A9885">
        <f t="shared" ca="1" si="462"/>
        <v>0.18432285242563173</v>
      </c>
      <c r="B9885" t="s">
        <v>15943</v>
      </c>
      <c r="C9885" t="s">
        <v>42</v>
      </c>
      <c r="D9885">
        <v>0</v>
      </c>
      <c r="E9885">
        <v>0</v>
      </c>
      <c r="F9885">
        <v>0</v>
      </c>
      <c r="G9885" t="b">
        <v>1</v>
      </c>
      <c r="H9885" t="s">
        <v>154</v>
      </c>
      <c r="I9885">
        <v>5</v>
      </c>
      <c r="J9885" t="s">
        <v>12224</v>
      </c>
      <c r="K9885" s="2">
        <v>44134</v>
      </c>
      <c r="L9885" s="3">
        <f t="shared" si="463"/>
        <v>34</v>
      </c>
      <c r="M9885" s="3">
        <f t="shared" si="464"/>
        <v>0</v>
      </c>
      <c r="N9885" s="2">
        <v>44134</v>
      </c>
      <c r="O9885" t="s">
        <v>22</v>
      </c>
      <c r="P9885" t="b">
        <v>1</v>
      </c>
      <c r="Q9885" t="b">
        <v>0</v>
      </c>
      <c r="R9885" t="b">
        <v>0</v>
      </c>
    </row>
    <row r="9886" spans="1:18" x14ac:dyDescent="0.25">
      <c r="A9886">
        <f t="shared" ca="1" si="462"/>
        <v>0.26784195219593587</v>
      </c>
      <c r="B9886" t="s">
        <v>15944</v>
      </c>
      <c r="C9886" t="s">
        <v>24</v>
      </c>
      <c r="D9886">
        <v>0</v>
      </c>
      <c r="E9886">
        <v>0</v>
      </c>
      <c r="F9886">
        <v>0</v>
      </c>
      <c r="G9886" t="b">
        <v>0</v>
      </c>
      <c r="H9886" t="s">
        <v>676</v>
      </c>
      <c r="I9886" t="s">
        <v>89</v>
      </c>
      <c r="J9886" t="s">
        <v>15128</v>
      </c>
      <c r="K9886" s="2">
        <v>44002</v>
      </c>
      <c r="L9886" s="3">
        <f t="shared" si="463"/>
        <v>166</v>
      </c>
      <c r="M9886" s="3">
        <f t="shared" si="464"/>
        <v>0</v>
      </c>
      <c r="N9886" s="2">
        <v>44002</v>
      </c>
      <c r="O9886" t="s">
        <v>22</v>
      </c>
      <c r="P9886" t="b">
        <v>0</v>
      </c>
      <c r="Q9886" t="b">
        <v>0</v>
      </c>
      <c r="R9886" t="b">
        <v>0</v>
      </c>
    </row>
    <row r="9887" spans="1:18" x14ac:dyDescent="0.25">
      <c r="A9887">
        <f t="shared" ca="1" si="462"/>
        <v>9.2452240348054215E-2</v>
      </c>
      <c r="B9887" t="s">
        <v>15945</v>
      </c>
      <c r="C9887" t="s">
        <v>24</v>
      </c>
      <c r="D9887">
        <v>0</v>
      </c>
      <c r="E9887">
        <v>0</v>
      </c>
      <c r="F9887">
        <v>0</v>
      </c>
      <c r="G9887" t="b">
        <v>1</v>
      </c>
      <c r="H9887" t="s">
        <v>35</v>
      </c>
      <c r="I9887">
        <v>5</v>
      </c>
      <c r="J9887" t="s">
        <v>14279</v>
      </c>
      <c r="K9887" s="2">
        <v>44111</v>
      </c>
      <c r="L9887" s="3">
        <f t="shared" si="463"/>
        <v>57</v>
      </c>
      <c r="M9887" s="3">
        <f t="shared" si="464"/>
        <v>0</v>
      </c>
      <c r="N9887" s="2">
        <v>44119</v>
      </c>
      <c r="O9887" t="s">
        <v>22</v>
      </c>
      <c r="P9887" t="b">
        <v>0</v>
      </c>
      <c r="Q9887" t="b">
        <v>0</v>
      </c>
      <c r="R9887" t="b">
        <v>0</v>
      </c>
    </row>
    <row r="9888" spans="1:18" x14ac:dyDescent="0.25">
      <c r="A9888">
        <f t="shared" ca="1" si="462"/>
        <v>0.26763184206011004</v>
      </c>
      <c r="B9888" t="s">
        <v>15946</v>
      </c>
      <c r="C9888" t="s">
        <v>19</v>
      </c>
      <c r="D9888">
        <v>0</v>
      </c>
      <c r="E9888">
        <v>0</v>
      </c>
      <c r="F9888">
        <v>0</v>
      </c>
      <c r="G9888" t="b">
        <v>1</v>
      </c>
      <c r="H9888" t="s">
        <v>122</v>
      </c>
      <c r="I9888">
        <v>4.4000000000000004</v>
      </c>
      <c r="J9888" t="s">
        <v>15947</v>
      </c>
      <c r="K9888" s="2">
        <v>44153</v>
      </c>
      <c r="L9888" s="3">
        <f t="shared" si="463"/>
        <v>15</v>
      </c>
      <c r="M9888" s="3">
        <f t="shared" si="464"/>
        <v>0</v>
      </c>
      <c r="N9888" s="2">
        <v>44154</v>
      </c>
      <c r="O9888" t="s">
        <v>22</v>
      </c>
      <c r="P9888" t="b">
        <v>0</v>
      </c>
      <c r="Q9888" t="b">
        <v>0</v>
      </c>
      <c r="R9888" t="b">
        <v>0</v>
      </c>
    </row>
    <row r="9889" spans="1:18" x14ac:dyDescent="0.25">
      <c r="A9889">
        <f t="shared" ca="1" si="462"/>
        <v>0.30032537631677381</v>
      </c>
      <c r="B9889" t="s">
        <v>15948</v>
      </c>
      <c r="C9889" t="s">
        <v>42</v>
      </c>
      <c r="D9889">
        <v>0</v>
      </c>
      <c r="E9889">
        <v>0</v>
      </c>
      <c r="F9889">
        <v>0</v>
      </c>
      <c r="G9889" t="b">
        <v>1</v>
      </c>
      <c r="H9889" t="s">
        <v>185</v>
      </c>
      <c r="I9889">
        <v>4.0999999999999996</v>
      </c>
      <c r="J9889" t="s">
        <v>15217</v>
      </c>
      <c r="K9889" s="2">
        <v>44066</v>
      </c>
      <c r="L9889" s="3">
        <f t="shared" si="463"/>
        <v>102</v>
      </c>
      <c r="M9889" s="3">
        <f t="shared" si="464"/>
        <v>0</v>
      </c>
      <c r="N9889" s="2">
        <v>44067</v>
      </c>
      <c r="O9889" t="s">
        <v>48</v>
      </c>
      <c r="P9889" t="b">
        <v>1</v>
      </c>
      <c r="Q9889" t="b">
        <v>0</v>
      </c>
      <c r="R9889" t="b">
        <v>0</v>
      </c>
    </row>
    <row r="9890" spans="1:18" x14ac:dyDescent="0.25">
      <c r="A9890">
        <f t="shared" ca="1" si="462"/>
        <v>0.7637595131499223</v>
      </c>
      <c r="B9890" t="s">
        <v>15949</v>
      </c>
      <c r="C9890" t="s">
        <v>24</v>
      </c>
      <c r="D9890">
        <v>0</v>
      </c>
      <c r="E9890">
        <v>0</v>
      </c>
      <c r="F9890">
        <v>0</v>
      </c>
      <c r="G9890" t="b">
        <v>1</v>
      </c>
      <c r="H9890" t="s">
        <v>298</v>
      </c>
      <c r="I9890">
        <v>4.2</v>
      </c>
      <c r="J9890" t="s">
        <v>7748</v>
      </c>
      <c r="K9890" s="2">
        <v>44127</v>
      </c>
      <c r="L9890" s="3">
        <f t="shared" si="463"/>
        <v>41</v>
      </c>
      <c r="M9890" s="3">
        <f t="shared" si="464"/>
        <v>0</v>
      </c>
      <c r="N9890" s="2">
        <v>44127</v>
      </c>
      <c r="O9890" t="s">
        <v>22</v>
      </c>
      <c r="P9890" t="b">
        <v>0</v>
      </c>
      <c r="Q9890" t="b">
        <v>0</v>
      </c>
      <c r="R9890" t="b">
        <v>0</v>
      </c>
    </row>
    <row r="9891" spans="1:18" x14ac:dyDescent="0.25">
      <c r="A9891">
        <f t="shared" ca="1" si="462"/>
        <v>0.72693922920946896</v>
      </c>
      <c r="B9891" t="s">
        <v>15950</v>
      </c>
      <c r="C9891" t="s">
        <v>42</v>
      </c>
      <c r="D9891">
        <v>0</v>
      </c>
      <c r="E9891">
        <v>0</v>
      </c>
      <c r="F9891">
        <v>0</v>
      </c>
      <c r="G9891" t="b">
        <v>1</v>
      </c>
      <c r="H9891" t="s">
        <v>270</v>
      </c>
      <c r="I9891">
        <v>5</v>
      </c>
      <c r="J9891" t="s">
        <v>13530</v>
      </c>
      <c r="K9891" s="2">
        <v>44122</v>
      </c>
      <c r="L9891" s="3">
        <f t="shared" si="463"/>
        <v>46</v>
      </c>
      <c r="M9891" s="3">
        <f t="shared" si="464"/>
        <v>0</v>
      </c>
      <c r="N9891" s="2">
        <v>44122</v>
      </c>
      <c r="O9891" t="s">
        <v>48</v>
      </c>
      <c r="P9891" t="b">
        <v>1</v>
      </c>
      <c r="Q9891" t="b">
        <v>0</v>
      </c>
      <c r="R9891" t="b">
        <v>0</v>
      </c>
    </row>
    <row r="9892" spans="1:18" x14ac:dyDescent="0.25">
      <c r="A9892">
        <f t="shared" ca="1" si="462"/>
        <v>9.5283395372236512E-5</v>
      </c>
      <c r="B9892" t="s">
        <v>15951</v>
      </c>
      <c r="C9892" t="s">
        <v>24</v>
      </c>
      <c r="D9892">
        <v>0</v>
      </c>
      <c r="E9892">
        <v>0</v>
      </c>
      <c r="F9892">
        <v>0</v>
      </c>
      <c r="G9892" t="b">
        <v>1</v>
      </c>
      <c r="H9892" t="s">
        <v>831</v>
      </c>
      <c r="I9892" t="s">
        <v>89</v>
      </c>
      <c r="J9892" t="s">
        <v>15713</v>
      </c>
      <c r="K9892" s="2">
        <v>44005</v>
      </c>
      <c r="L9892" s="3">
        <f t="shared" si="463"/>
        <v>163</v>
      </c>
      <c r="M9892" s="3">
        <f t="shared" si="464"/>
        <v>0</v>
      </c>
      <c r="N9892" s="2">
        <v>44005</v>
      </c>
      <c r="O9892" t="s">
        <v>22</v>
      </c>
      <c r="P9892" t="b">
        <v>1</v>
      </c>
      <c r="Q9892" t="b">
        <v>0</v>
      </c>
      <c r="R9892" t="b">
        <v>0</v>
      </c>
    </row>
    <row r="9893" spans="1:18" x14ac:dyDescent="0.25">
      <c r="A9893">
        <f t="shared" ca="1" si="462"/>
        <v>0.38088478678075166</v>
      </c>
      <c r="B9893" t="s">
        <v>15952</v>
      </c>
      <c r="C9893" t="s">
        <v>42</v>
      </c>
      <c r="D9893">
        <v>0</v>
      </c>
      <c r="E9893">
        <v>0</v>
      </c>
      <c r="F9893">
        <v>0</v>
      </c>
      <c r="G9893" t="b">
        <v>1</v>
      </c>
      <c r="H9893" t="s">
        <v>283</v>
      </c>
      <c r="I9893">
        <v>5</v>
      </c>
      <c r="J9893" t="s">
        <v>8964</v>
      </c>
      <c r="K9893" s="2">
        <v>44141</v>
      </c>
      <c r="L9893" s="3">
        <f t="shared" si="463"/>
        <v>27</v>
      </c>
      <c r="M9893" s="3">
        <f t="shared" si="464"/>
        <v>0</v>
      </c>
      <c r="N9893" s="2">
        <v>44141</v>
      </c>
      <c r="O9893" t="s">
        <v>22</v>
      </c>
      <c r="P9893" t="b">
        <v>0</v>
      </c>
      <c r="Q9893" t="b">
        <v>0</v>
      </c>
      <c r="R9893" t="b">
        <v>0</v>
      </c>
    </row>
    <row r="9894" spans="1:18" x14ac:dyDescent="0.25">
      <c r="A9894">
        <f t="shared" ca="1" si="462"/>
        <v>0.18957640663709252</v>
      </c>
      <c r="B9894" t="s">
        <v>15953</v>
      </c>
      <c r="C9894" t="s">
        <v>19</v>
      </c>
      <c r="D9894">
        <v>0</v>
      </c>
      <c r="E9894">
        <v>0</v>
      </c>
      <c r="F9894">
        <v>0</v>
      </c>
      <c r="G9894" t="b">
        <v>1</v>
      </c>
      <c r="H9894" t="s">
        <v>366</v>
      </c>
      <c r="I9894">
        <v>5.0999999999999996</v>
      </c>
      <c r="J9894" t="s">
        <v>15954</v>
      </c>
      <c r="K9894" s="2">
        <v>44127</v>
      </c>
      <c r="L9894" s="3">
        <f t="shared" si="463"/>
        <v>41</v>
      </c>
      <c r="M9894" s="3">
        <f t="shared" si="464"/>
        <v>0</v>
      </c>
      <c r="N9894" s="2">
        <v>44167</v>
      </c>
      <c r="O9894" t="s">
        <v>22</v>
      </c>
      <c r="P9894" t="b">
        <v>0</v>
      </c>
      <c r="Q9894" t="b">
        <v>0</v>
      </c>
      <c r="R9894" t="b">
        <v>0</v>
      </c>
    </row>
    <row r="9895" spans="1:18" x14ac:dyDescent="0.25">
      <c r="A9895">
        <f t="shared" ca="1" si="462"/>
        <v>0.45487497412020284</v>
      </c>
      <c r="B9895" t="s">
        <v>15955</v>
      </c>
      <c r="C9895" t="s">
        <v>24</v>
      </c>
      <c r="D9895">
        <v>0</v>
      </c>
      <c r="E9895">
        <v>0</v>
      </c>
      <c r="F9895">
        <v>0</v>
      </c>
      <c r="G9895" t="b">
        <v>1</v>
      </c>
      <c r="H9895" t="s">
        <v>298</v>
      </c>
      <c r="I9895">
        <v>4.2</v>
      </c>
      <c r="J9895" t="s">
        <v>4762</v>
      </c>
      <c r="K9895" s="2">
        <v>44103</v>
      </c>
      <c r="L9895" s="3">
        <f t="shared" si="463"/>
        <v>65</v>
      </c>
      <c r="M9895" s="3">
        <f t="shared" si="464"/>
        <v>0</v>
      </c>
      <c r="N9895" s="2">
        <v>44103</v>
      </c>
      <c r="O9895" t="s">
        <v>22</v>
      </c>
      <c r="P9895" t="b">
        <v>0</v>
      </c>
      <c r="Q9895" t="b">
        <v>0</v>
      </c>
      <c r="R9895" t="b">
        <v>0</v>
      </c>
    </row>
    <row r="9896" spans="1:18" x14ac:dyDescent="0.25">
      <c r="A9896">
        <f t="shared" ca="1" si="462"/>
        <v>0.44231257521491019</v>
      </c>
      <c r="B9896" t="s">
        <v>15956</v>
      </c>
      <c r="C9896" t="s">
        <v>28</v>
      </c>
      <c r="D9896">
        <v>0</v>
      </c>
      <c r="E9896">
        <v>0</v>
      </c>
      <c r="F9896">
        <v>0</v>
      </c>
      <c r="G9896" t="b">
        <v>1</v>
      </c>
      <c r="H9896" t="s">
        <v>1018</v>
      </c>
      <c r="I9896">
        <v>6</v>
      </c>
      <c r="J9896" t="s">
        <v>10630</v>
      </c>
      <c r="K9896" s="2">
        <v>44158</v>
      </c>
      <c r="L9896" s="3">
        <f t="shared" si="463"/>
        <v>10</v>
      </c>
      <c r="M9896" s="3">
        <f t="shared" si="464"/>
        <v>0</v>
      </c>
      <c r="N9896" s="2">
        <v>44158</v>
      </c>
      <c r="O9896" t="s">
        <v>22</v>
      </c>
      <c r="P9896" t="b">
        <v>0</v>
      </c>
      <c r="Q9896" t="b">
        <v>0</v>
      </c>
      <c r="R9896" t="b">
        <v>0</v>
      </c>
    </row>
    <row r="9897" spans="1:18" x14ac:dyDescent="0.25">
      <c r="A9897">
        <f t="shared" ca="1" si="462"/>
        <v>8.6109418181857356E-2</v>
      </c>
      <c r="B9897" t="s">
        <v>15957</v>
      </c>
      <c r="C9897" t="s">
        <v>19</v>
      </c>
      <c r="D9897">
        <v>0</v>
      </c>
      <c r="E9897">
        <v>0</v>
      </c>
      <c r="F9897">
        <v>0</v>
      </c>
      <c r="G9897" t="b">
        <v>1</v>
      </c>
      <c r="H9897" t="s">
        <v>154</v>
      </c>
      <c r="I9897">
        <v>4.0999999999999996</v>
      </c>
      <c r="J9897" t="s">
        <v>12053</v>
      </c>
      <c r="K9897" s="2">
        <v>44114</v>
      </c>
      <c r="L9897" s="3">
        <f t="shared" si="463"/>
        <v>54</v>
      </c>
      <c r="M9897" s="3">
        <f t="shared" si="464"/>
        <v>0</v>
      </c>
      <c r="N9897" s="2">
        <v>44114</v>
      </c>
      <c r="O9897" t="s">
        <v>22</v>
      </c>
      <c r="P9897" t="b">
        <v>1</v>
      </c>
      <c r="Q9897" t="b">
        <v>0</v>
      </c>
      <c r="R9897" t="b">
        <v>0</v>
      </c>
    </row>
    <row r="9898" spans="1:18" x14ac:dyDescent="0.25">
      <c r="A9898">
        <f t="shared" ca="1" si="462"/>
        <v>0.30067193236974821</v>
      </c>
      <c r="B9898" t="s">
        <v>15958</v>
      </c>
      <c r="C9898" t="s">
        <v>24</v>
      </c>
      <c r="D9898">
        <v>0</v>
      </c>
      <c r="E9898">
        <v>0</v>
      </c>
      <c r="F9898">
        <v>0</v>
      </c>
      <c r="G9898" t="b">
        <v>1</v>
      </c>
      <c r="H9898" t="s">
        <v>446</v>
      </c>
      <c r="I9898">
        <v>4.2</v>
      </c>
      <c r="J9898" t="s">
        <v>8007</v>
      </c>
      <c r="K9898" s="2">
        <v>43917</v>
      </c>
      <c r="L9898" s="3">
        <f t="shared" si="463"/>
        <v>251</v>
      </c>
      <c r="M9898" s="3">
        <f t="shared" si="464"/>
        <v>0</v>
      </c>
      <c r="N9898" s="2">
        <v>44161</v>
      </c>
      <c r="O9898" t="s">
        <v>22</v>
      </c>
      <c r="P9898" t="b">
        <v>0</v>
      </c>
      <c r="Q9898" t="b">
        <v>0</v>
      </c>
      <c r="R9898" t="b">
        <v>0</v>
      </c>
    </row>
    <row r="9899" spans="1:18" x14ac:dyDescent="0.25">
      <c r="A9899">
        <f t="shared" ca="1" si="462"/>
        <v>0.31711615459782372</v>
      </c>
      <c r="B9899" t="s">
        <v>15959</v>
      </c>
      <c r="C9899" t="s">
        <v>28</v>
      </c>
      <c r="D9899">
        <v>0</v>
      </c>
      <c r="E9899">
        <v>0</v>
      </c>
      <c r="F9899">
        <v>0</v>
      </c>
      <c r="G9899" t="b">
        <v>1</v>
      </c>
      <c r="H9899" t="s">
        <v>371</v>
      </c>
      <c r="I9899">
        <v>5</v>
      </c>
      <c r="J9899" t="s">
        <v>15960</v>
      </c>
      <c r="K9899" s="2">
        <v>44032</v>
      </c>
      <c r="L9899" s="3">
        <f t="shared" si="463"/>
        <v>136</v>
      </c>
      <c r="M9899" s="3">
        <f t="shared" si="464"/>
        <v>0</v>
      </c>
      <c r="N9899" s="2">
        <v>44033</v>
      </c>
      <c r="O9899" t="s">
        <v>22</v>
      </c>
      <c r="P9899" t="b">
        <v>0</v>
      </c>
      <c r="Q9899" t="b">
        <v>0</v>
      </c>
      <c r="R9899" t="b">
        <v>0</v>
      </c>
    </row>
    <row r="9900" spans="1:18" x14ac:dyDescent="0.25">
      <c r="A9900">
        <f t="shared" ca="1" si="462"/>
        <v>0.53413754046964468</v>
      </c>
      <c r="B9900" t="s">
        <v>15961</v>
      </c>
      <c r="C9900" t="s">
        <v>42</v>
      </c>
      <c r="D9900">
        <v>0</v>
      </c>
      <c r="E9900">
        <v>0</v>
      </c>
      <c r="F9900">
        <v>0</v>
      </c>
      <c r="G9900" t="b">
        <v>1</v>
      </c>
      <c r="H9900" t="s">
        <v>175</v>
      </c>
      <c r="I9900">
        <v>4.0999999999999996</v>
      </c>
      <c r="J9900" t="s">
        <v>6197</v>
      </c>
      <c r="K9900" s="2">
        <v>44163</v>
      </c>
      <c r="L9900" s="3">
        <f t="shared" si="463"/>
        <v>5</v>
      </c>
      <c r="M9900" s="3">
        <f t="shared" si="464"/>
        <v>0</v>
      </c>
      <c r="N9900" s="2">
        <v>44163</v>
      </c>
      <c r="O9900" t="s">
        <v>48</v>
      </c>
      <c r="P9900" t="b">
        <v>1</v>
      </c>
      <c r="Q9900" t="b">
        <v>0</v>
      </c>
      <c r="R9900" t="b">
        <v>0</v>
      </c>
    </row>
    <row r="9901" spans="1:18" x14ac:dyDescent="0.25">
      <c r="A9901">
        <f t="shared" ca="1" si="462"/>
        <v>0.96861867048228578</v>
      </c>
      <c r="B9901" t="s">
        <v>15962</v>
      </c>
      <c r="C9901" t="s">
        <v>19</v>
      </c>
      <c r="D9901">
        <v>0</v>
      </c>
      <c r="E9901">
        <v>0</v>
      </c>
      <c r="F9901">
        <v>0</v>
      </c>
      <c r="G9901" t="b">
        <v>0</v>
      </c>
      <c r="H9901" t="s">
        <v>1199</v>
      </c>
      <c r="I9901" t="s">
        <v>89</v>
      </c>
      <c r="J9901" t="s">
        <v>15704</v>
      </c>
      <c r="K9901" s="2">
        <v>43831</v>
      </c>
      <c r="L9901" s="3">
        <f t="shared" si="463"/>
        <v>337</v>
      </c>
      <c r="M9901" s="3">
        <f t="shared" si="464"/>
        <v>0</v>
      </c>
      <c r="N9901" s="2">
        <v>43832</v>
      </c>
      <c r="O9901" t="s">
        <v>22</v>
      </c>
      <c r="P9901" t="b">
        <v>0</v>
      </c>
      <c r="Q9901" t="b">
        <v>0</v>
      </c>
      <c r="R9901" t="b">
        <v>0</v>
      </c>
    </row>
    <row r="9902" spans="1:18" x14ac:dyDescent="0.25">
      <c r="A9902">
        <f t="shared" ca="1" si="462"/>
        <v>0.43362585957973732</v>
      </c>
      <c r="B9902" t="s">
        <v>15963</v>
      </c>
      <c r="C9902" t="s">
        <v>19</v>
      </c>
      <c r="D9902">
        <v>0</v>
      </c>
      <c r="E9902">
        <v>0</v>
      </c>
      <c r="F9902">
        <v>0</v>
      </c>
      <c r="G9902" t="b">
        <v>1</v>
      </c>
      <c r="H9902" t="s">
        <v>65</v>
      </c>
      <c r="I9902">
        <v>4.0999999999999996</v>
      </c>
      <c r="J9902" t="s">
        <v>6694</v>
      </c>
      <c r="K9902" s="2">
        <v>44043</v>
      </c>
      <c r="L9902" s="3">
        <f t="shared" si="463"/>
        <v>125</v>
      </c>
      <c r="M9902" s="3">
        <f t="shared" si="464"/>
        <v>0</v>
      </c>
      <c r="N9902" s="2">
        <v>44099</v>
      </c>
      <c r="O9902" t="s">
        <v>48</v>
      </c>
      <c r="P9902" t="b">
        <v>1</v>
      </c>
      <c r="Q9902" t="b">
        <v>0</v>
      </c>
      <c r="R9902" t="b">
        <v>0</v>
      </c>
    </row>
    <row r="9903" spans="1:18" x14ac:dyDescent="0.25">
      <c r="A9903">
        <f t="shared" ca="1" si="462"/>
        <v>0.78248453430883158</v>
      </c>
      <c r="B9903" t="s">
        <v>15964</v>
      </c>
      <c r="C9903" t="s">
        <v>24</v>
      </c>
      <c r="D9903">
        <v>0</v>
      </c>
      <c r="E9903">
        <v>0</v>
      </c>
      <c r="F9903">
        <v>0</v>
      </c>
      <c r="G9903" t="b">
        <v>1</v>
      </c>
      <c r="H9903" t="s">
        <v>703</v>
      </c>
      <c r="I9903">
        <v>5</v>
      </c>
      <c r="J9903" t="s">
        <v>14942</v>
      </c>
      <c r="K9903" s="2">
        <v>44032</v>
      </c>
      <c r="L9903" s="3">
        <f t="shared" si="463"/>
        <v>136</v>
      </c>
      <c r="M9903" s="3">
        <f t="shared" si="464"/>
        <v>0</v>
      </c>
      <c r="N9903" s="2">
        <v>44033</v>
      </c>
      <c r="O9903" t="s">
        <v>22</v>
      </c>
      <c r="P9903" t="b">
        <v>0</v>
      </c>
      <c r="Q9903" t="b">
        <v>0</v>
      </c>
      <c r="R9903" t="b">
        <v>0</v>
      </c>
    </row>
    <row r="9904" spans="1:18" x14ac:dyDescent="0.25">
      <c r="A9904">
        <f t="shared" ca="1" si="462"/>
        <v>0.42916002843203316</v>
      </c>
      <c r="B9904" t="s">
        <v>15965</v>
      </c>
      <c r="C9904" t="s">
        <v>24</v>
      </c>
      <c r="D9904">
        <v>0</v>
      </c>
      <c r="E9904">
        <v>0</v>
      </c>
      <c r="F9904">
        <v>0</v>
      </c>
      <c r="G9904" t="b">
        <v>0</v>
      </c>
      <c r="H9904" t="s">
        <v>283</v>
      </c>
      <c r="I9904">
        <v>4.0999999999999996</v>
      </c>
      <c r="J9904" t="s">
        <v>15966</v>
      </c>
      <c r="K9904" s="2">
        <v>44133</v>
      </c>
      <c r="L9904" s="3">
        <f t="shared" si="463"/>
        <v>35</v>
      </c>
      <c r="M9904" s="3">
        <f t="shared" si="464"/>
        <v>0</v>
      </c>
      <c r="N9904" s="2">
        <v>44133</v>
      </c>
      <c r="O9904" t="s">
        <v>22</v>
      </c>
      <c r="P9904" t="b">
        <v>0</v>
      </c>
      <c r="Q9904" t="b">
        <v>0</v>
      </c>
      <c r="R9904" t="b">
        <v>0</v>
      </c>
    </row>
    <row r="9905" spans="1:18" x14ac:dyDescent="0.25">
      <c r="A9905">
        <f t="shared" ca="1" si="462"/>
        <v>0.393406538217829</v>
      </c>
      <c r="B9905" t="s">
        <v>15967</v>
      </c>
      <c r="C9905" t="s">
        <v>24</v>
      </c>
      <c r="D9905">
        <v>0</v>
      </c>
      <c r="E9905">
        <v>0</v>
      </c>
      <c r="F9905">
        <v>0</v>
      </c>
      <c r="G9905" t="b">
        <v>0</v>
      </c>
      <c r="H9905" t="s">
        <v>97</v>
      </c>
      <c r="I9905">
        <v>5</v>
      </c>
      <c r="J9905" t="s">
        <v>12108</v>
      </c>
      <c r="K9905" s="2">
        <v>43921</v>
      </c>
      <c r="L9905" s="3">
        <f t="shared" si="463"/>
        <v>247</v>
      </c>
      <c r="M9905" s="3">
        <f t="shared" si="464"/>
        <v>0</v>
      </c>
      <c r="N9905" s="2">
        <v>43921</v>
      </c>
      <c r="O9905" t="s">
        <v>22</v>
      </c>
      <c r="P9905" t="b">
        <v>0</v>
      </c>
      <c r="Q9905" t="b">
        <v>0</v>
      </c>
      <c r="R9905" t="b">
        <v>0</v>
      </c>
    </row>
    <row r="9906" spans="1:18" x14ac:dyDescent="0.25">
      <c r="A9906">
        <f t="shared" ca="1" si="462"/>
        <v>2.4704558999427029E-2</v>
      </c>
      <c r="B9906" t="s">
        <v>15968</v>
      </c>
      <c r="C9906" t="s">
        <v>38</v>
      </c>
      <c r="D9906">
        <v>0</v>
      </c>
      <c r="E9906">
        <v>0</v>
      </c>
      <c r="F9906">
        <v>0</v>
      </c>
      <c r="G9906" t="b">
        <v>1</v>
      </c>
      <c r="H9906" t="s">
        <v>215</v>
      </c>
      <c r="I9906">
        <v>7</v>
      </c>
      <c r="J9906" t="s">
        <v>15969</v>
      </c>
      <c r="K9906" s="2">
        <v>44111</v>
      </c>
      <c r="L9906" s="3">
        <f t="shared" si="463"/>
        <v>57</v>
      </c>
      <c r="M9906" s="3">
        <f t="shared" si="464"/>
        <v>0</v>
      </c>
      <c r="N9906" s="2">
        <v>44111</v>
      </c>
      <c r="O9906" t="s">
        <v>22</v>
      </c>
      <c r="P9906" t="b">
        <v>0</v>
      </c>
      <c r="Q9906" t="b">
        <v>0</v>
      </c>
      <c r="R9906" t="b">
        <v>0</v>
      </c>
    </row>
    <row r="9907" spans="1:18" x14ac:dyDescent="0.25">
      <c r="A9907">
        <f t="shared" ca="1" si="462"/>
        <v>0.90090485436292522</v>
      </c>
      <c r="B9907" t="s">
        <v>15970</v>
      </c>
      <c r="C9907" t="s">
        <v>19</v>
      </c>
      <c r="D9907">
        <v>0</v>
      </c>
      <c r="E9907">
        <v>0</v>
      </c>
      <c r="F9907">
        <v>0</v>
      </c>
      <c r="G9907" t="b">
        <v>1</v>
      </c>
      <c r="H9907" t="s">
        <v>286</v>
      </c>
      <c r="I9907">
        <v>4.4000000000000004</v>
      </c>
      <c r="J9907" t="s">
        <v>6377</v>
      </c>
      <c r="K9907" s="2">
        <v>44164</v>
      </c>
      <c r="L9907" s="3">
        <f t="shared" si="463"/>
        <v>4</v>
      </c>
      <c r="M9907" s="3">
        <f t="shared" si="464"/>
        <v>0</v>
      </c>
      <c r="N9907" s="2">
        <v>44164</v>
      </c>
      <c r="O9907" t="s">
        <v>22</v>
      </c>
      <c r="P9907" t="b">
        <v>1</v>
      </c>
      <c r="Q9907" t="b">
        <v>0</v>
      </c>
      <c r="R9907" t="b">
        <v>0</v>
      </c>
    </row>
    <row r="9908" spans="1:18" x14ac:dyDescent="0.25">
      <c r="A9908">
        <f t="shared" ca="1" si="462"/>
        <v>0.68240983055756943</v>
      </c>
      <c r="B9908" t="s">
        <v>15971</v>
      </c>
      <c r="C9908" t="s">
        <v>19</v>
      </c>
      <c r="D9908">
        <v>0</v>
      </c>
      <c r="E9908">
        <v>0</v>
      </c>
      <c r="F9908">
        <v>0</v>
      </c>
      <c r="G9908" t="b">
        <v>1</v>
      </c>
      <c r="H9908" t="s">
        <v>494</v>
      </c>
      <c r="I9908">
        <v>4.4000000000000004</v>
      </c>
      <c r="J9908" t="s">
        <v>15972</v>
      </c>
      <c r="K9908" s="2">
        <v>44165</v>
      </c>
      <c r="L9908" s="3">
        <f t="shared" si="463"/>
        <v>3</v>
      </c>
      <c r="M9908" s="3">
        <f t="shared" si="464"/>
        <v>0</v>
      </c>
      <c r="N9908" s="2">
        <v>44165</v>
      </c>
      <c r="O9908" t="s">
        <v>22</v>
      </c>
      <c r="P9908" t="b">
        <v>1</v>
      </c>
      <c r="Q9908" t="b">
        <v>0</v>
      </c>
      <c r="R9908" t="b">
        <v>0</v>
      </c>
    </row>
    <row r="9909" spans="1:18" x14ac:dyDescent="0.25">
      <c r="A9909">
        <f t="shared" ca="1" si="462"/>
        <v>0.59062562108147931</v>
      </c>
      <c r="B9909" t="s">
        <v>15973</v>
      </c>
      <c r="C9909" t="s">
        <v>24</v>
      </c>
      <c r="D9909">
        <v>0</v>
      </c>
      <c r="E9909">
        <v>0</v>
      </c>
      <c r="F9909">
        <v>0</v>
      </c>
      <c r="G9909" t="b">
        <v>1</v>
      </c>
      <c r="H9909" t="s">
        <v>103</v>
      </c>
      <c r="I9909">
        <v>4.4000000000000004</v>
      </c>
      <c r="J9909" t="s">
        <v>15974</v>
      </c>
      <c r="K9909" s="2">
        <v>44153</v>
      </c>
      <c r="L9909" s="3">
        <f t="shared" si="463"/>
        <v>15</v>
      </c>
      <c r="M9909" s="3">
        <f t="shared" si="464"/>
        <v>0</v>
      </c>
      <c r="N9909" s="2">
        <v>44153</v>
      </c>
      <c r="O9909" t="s">
        <v>22</v>
      </c>
      <c r="P9909" t="b">
        <v>0</v>
      </c>
      <c r="Q9909" t="b">
        <v>0</v>
      </c>
      <c r="R9909" t="b">
        <v>0</v>
      </c>
    </row>
    <row r="9910" spans="1:18" x14ac:dyDescent="0.25">
      <c r="A9910">
        <f t="shared" ca="1" si="462"/>
        <v>3.9510084070022877E-2</v>
      </c>
      <c r="B9910" t="s">
        <v>15975</v>
      </c>
      <c r="C9910" t="s">
        <v>28</v>
      </c>
      <c r="D9910">
        <v>0</v>
      </c>
      <c r="E9910">
        <v>0</v>
      </c>
      <c r="F9910">
        <v>0</v>
      </c>
      <c r="G9910" t="b">
        <v>1</v>
      </c>
      <c r="H9910" t="s">
        <v>35</v>
      </c>
      <c r="I9910">
        <v>4.4000000000000004</v>
      </c>
      <c r="J9910" t="s">
        <v>15976</v>
      </c>
      <c r="K9910" s="2">
        <v>44075</v>
      </c>
      <c r="L9910" s="3">
        <f t="shared" si="463"/>
        <v>93</v>
      </c>
      <c r="M9910" s="3">
        <f t="shared" si="464"/>
        <v>0</v>
      </c>
      <c r="N9910" s="2">
        <v>44075</v>
      </c>
      <c r="O9910" t="s">
        <v>22</v>
      </c>
      <c r="P9910" t="b">
        <v>0</v>
      </c>
      <c r="Q9910" t="b">
        <v>0</v>
      </c>
      <c r="R9910" t="b">
        <v>0</v>
      </c>
    </row>
    <row r="9911" spans="1:18" x14ac:dyDescent="0.25">
      <c r="A9911">
        <f t="shared" ca="1" si="462"/>
        <v>0.41703109777782732</v>
      </c>
      <c r="B9911" t="s">
        <v>15977</v>
      </c>
      <c r="C9911" t="s">
        <v>24</v>
      </c>
      <c r="D9911">
        <v>0</v>
      </c>
      <c r="E9911">
        <v>0</v>
      </c>
      <c r="F9911">
        <v>0</v>
      </c>
      <c r="G9911" t="b">
        <v>1</v>
      </c>
      <c r="H9911" t="s">
        <v>77</v>
      </c>
      <c r="I9911">
        <v>4.4000000000000004</v>
      </c>
      <c r="J9911" t="s">
        <v>10850</v>
      </c>
      <c r="K9911" s="2">
        <v>44161</v>
      </c>
      <c r="L9911" s="3">
        <f t="shared" si="463"/>
        <v>7</v>
      </c>
      <c r="M9911" s="3">
        <f t="shared" si="464"/>
        <v>0</v>
      </c>
      <c r="N9911" s="2">
        <v>44161</v>
      </c>
      <c r="O9911" t="s">
        <v>22</v>
      </c>
      <c r="P9911" t="b">
        <v>1</v>
      </c>
      <c r="Q9911" t="b">
        <v>0</v>
      </c>
      <c r="R9911" t="b">
        <v>0</v>
      </c>
    </row>
    <row r="9912" spans="1:18" x14ac:dyDescent="0.25">
      <c r="A9912">
        <f t="shared" ca="1" si="462"/>
        <v>0.28603621233328136</v>
      </c>
      <c r="B9912" t="s">
        <v>15978</v>
      </c>
      <c r="C9912" t="s">
        <v>19</v>
      </c>
      <c r="D9912">
        <v>0</v>
      </c>
      <c r="E9912">
        <v>0</v>
      </c>
      <c r="F9912">
        <v>0</v>
      </c>
      <c r="G9912" t="b">
        <v>1</v>
      </c>
      <c r="H9912" t="s">
        <v>1617</v>
      </c>
      <c r="I9912">
        <v>4.0999999999999996</v>
      </c>
      <c r="J9912" t="s">
        <v>14745</v>
      </c>
      <c r="K9912" s="2">
        <v>44036</v>
      </c>
      <c r="L9912" s="3">
        <f t="shared" si="463"/>
        <v>132</v>
      </c>
      <c r="M9912" s="3">
        <f t="shared" si="464"/>
        <v>0</v>
      </c>
      <c r="N9912" s="2">
        <v>44036</v>
      </c>
      <c r="O9912" t="s">
        <v>22</v>
      </c>
      <c r="P9912" t="b">
        <v>0</v>
      </c>
      <c r="Q9912" t="b">
        <v>0</v>
      </c>
      <c r="R9912" t="b">
        <v>0</v>
      </c>
    </row>
    <row r="9913" spans="1:18" x14ac:dyDescent="0.25">
      <c r="A9913">
        <f t="shared" ca="1" si="462"/>
        <v>0.75731038771512704</v>
      </c>
      <c r="B9913" t="s">
        <v>15979</v>
      </c>
      <c r="C9913" t="s">
        <v>19</v>
      </c>
      <c r="D9913">
        <v>0</v>
      </c>
      <c r="E9913">
        <v>0</v>
      </c>
      <c r="F9913">
        <v>0</v>
      </c>
      <c r="G9913" t="b">
        <v>1</v>
      </c>
      <c r="H9913" t="s">
        <v>470</v>
      </c>
      <c r="I9913">
        <v>7</v>
      </c>
      <c r="J9913" t="s">
        <v>15980</v>
      </c>
      <c r="K9913" s="2">
        <v>43953</v>
      </c>
      <c r="L9913" s="3">
        <f t="shared" si="463"/>
        <v>215</v>
      </c>
      <c r="M9913" s="3">
        <f t="shared" si="464"/>
        <v>0</v>
      </c>
      <c r="N9913" s="2">
        <v>43953</v>
      </c>
      <c r="O9913" t="s">
        <v>22</v>
      </c>
      <c r="P9913" t="b">
        <v>1</v>
      </c>
      <c r="Q9913" t="b">
        <v>0</v>
      </c>
      <c r="R9913" t="b">
        <v>0</v>
      </c>
    </row>
    <row r="9914" spans="1:18" x14ac:dyDescent="0.25">
      <c r="A9914">
        <f t="shared" ca="1" si="462"/>
        <v>0.62975465194987423</v>
      </c>
      <c r="B9914" t="s">
        <v>15981</v>
      </c>
      <c r="C9914" t="s">
        <v>24</v>
      </c>
      <c r="D9914">
        <v>0</v>
      </c>
      <c r="E9914">
        <v>0</v>
      </c>
      <c r="F9914">
        <v>0</v>
      </c>
      <c r="G9914" t="b">
        <v>0</v>
      </c>
      <c r="H9914" t="s">
        <v>308</v>
      </c>
      <c r="I9914">
        <v>5</v>
      </c>
      <c r="J9914" t="s">
        <v>15982</v>
      </c>
      <c r="K9914" s="2">
        <v>43978</v>
      </c>
      <c r="L9914" s="3">
        <f t="shared" si="463"/>
        <v>190</v>
      </c>
      <c r="M9914" s="3">
        <f t="shared" si="464"/>
        <v>0</v>
      </c>
      <c r="N9914" s="2">
        <v>43978</v>
      </c>
      <c r="O9914" t="s">
        <v>22</v>
      </c>
      <c r="P9914" t="b">
        <v>0</v>
      </c>
      <c r="Q9914" t="b">
        <v>0</v>
      </c>
      <c r="R9914" t="b">
        <v>0</v>
      </c>
    </row>
    <row r="9915" spans="1:18" x14ac:dyDescent="0.25">
      <c r="A9915">
        <f t="shared" ca="1" si="462"/>
        <v>0.78405535466420295</v>
      </c>
      <c r="B9915" t="s">
        <v>15983</v>
      </c>
      <c r="C9915" t="s">
        <v>24</v>
      </c>
      <c r="D9915">
        <v>0</v>
      </c>
      <c r="E9915">
        <v>0</v>
      </c>
      <c r="F9915">
        <v>0</v>
      </c>
      <c r="G9915" t="b">
        <v>1</v>
      </c>
      <c r="H9915" t="s">
        <v>39</v>
      </c>
      <c r="I9915">
        <v>4.4000000000000004</v>
      </c>
      <c r="J9915" t="s">
        <v>5047</v>
      </c>
      <c r="K9915" s="2">
        <v>44162</v>
      </c>
      <c r="L9915" s="3">
        <f t="shared" si="463"/>
        <v>6</v>
      </c>
      <c r="M9915" s="3">
        <f t="shared" si="464"/>
        <v>0</v>
      </c>
      <c r="N9915" s="2">
        <v>44163</v>
      </c>
      <c r="O9915" t="s">
        <v>22</v>
      </c>
      <c r="P9915" t="b">
        <v>0</v>
      </c>
      <c r="Q9915" t="b">
        <v>0</v>
      </c>
      <c r="R9915" t="b">
        <v>0</v>
      </c>
    </row>
    <row r="9916" spans="1:18" x14ac:dyDescent="0.25">
      <c r="A9916">
        <f t="shared" ca="1" si="462"/>
        <v>0.44266943691660254</v>
      </c>
      <c r="B9916" t="s">
        <v>15984</v>
      </c>
      <c r="C9916" t="s">
        <v>42</v>
      </c>
      <c r="D9916">
        <v>0</v>
      </c>
      <c r="E9916">
        <v>0</v>
      </c>
      <c r="F9916">
        <v>0</v>
      </c>
      <c r="G9916" t="b">
        <v>1</v>
      </c>
      <c r="H9916" t="s">
        <v>283</v>
      </c>
      <c r="I9916">
        <v>4.4000000000000004</v>
      </c>
      <c r="J9916" t="s">
        <v>12407</v>
      </c>
      <c r="K9916" s="2">
        <v>43944</v>
      </c>
      <c r="L9916" s="3">
        <f t="shared" si="463"/>
        <v>224</v>
      </c>
      <c r="M9916" s="3">
        <f t="shared" si="464"/>
        <v>0</v>
      </c>
      <c r="N9916" s="2">
        <v>43944</v>
      </c>
      <c r="O9916" t="s">
        <v>48</v>
      </c>
      <c r="P9916" t="b">
        <v>1</v>
      </c>
      <c r="Q9916" t="b">
        <v>0</v>
      </c>
      <c r="R9916" t="b">
        <v>0</v>
      </c>
    </row>
    <row r="9917" spans="1:18" x14ac:dyDescent="0.25">
      <c r="A9917">
        <f t="shared" ca="1" si="462"/>
        <v>0.95583225034070107</v>
      </c>
      <c r="B9917" t="s">
        <v>15985</v>
      </c>
      <c r="C9917" t="s">
        <v>42</v>
      </c>
      <c r="D9917">
        <v>0</v>
      </c>
      <c r="E9917">
        <v>0</v>
      </c>
      <c r="F9917">
        <v>0</v>
      </c>
      <c r="G9917" t="b">
        <v>1</v>
      </c>
      <c r="H9917" t="s">
        <v>143</v>
      </c>
      <c r="I9917">
        <v>4.4000000000000004</v>
      </c>
      <c r="J9917" t="s">
        <v>8871</v>
      </c>
      <c r="K9917" s="2">
        <v>44147</v>
      </c>
      <c r="L9917" s="3">
        <f t="shared" si="463"/>
        <v>21</v>
      </c>
      <c r="M9917" s="3">
        <f t="shared" si="464"/>
        <v>0</v>
      </c>
      <c r="N9917" s="2">
        <v>44147</v>
      </c>
      <c r="O9917" t="s">
        <v>22</v>
      </c>
      <c r="P9917" t="b">
        <v>1</v>
      </c>
      <c r="Q9917" t="b">
        <v>0</v>
      </c>
      <c r="R9917" t="b">
        <v>0</v>
      </c>
    </row>
    <row r="9918" spans="1:18" x14ac:dyDescent="0.25">
      <c r="A9918">
        <f t="shared" ca="1" si="462"/>
        <v>0.63507040415860483</v>
      </c>
      <c r="B9918" t="s">
        <v>15986</v>
      </c>
      <c r="C9918" t="s">
        <v>38</v>
      </c>
      <c r="D9918">
        <v>0</v>
      </c>
      <c r="E9918">
        <v>0</v>
      </c>
      <c r="F9918">
        <v>0</v>
      </c>
      <c r="G9918" t="b">
        <v>1</v>
      </c>
      <c r="H9918" t="s">
        <v>393</v>
      </c>
      <c r="I9918">
        <v>5</v>
      </c>
      <c r="J9918" t="s">
        <v>15987</v>
      </c>
      <c r="K9918" s="2">
        <v>44163</v>
      </c>
      <c r="L9918" s="3">
        <f t="shared" si="463"/>
        <v>5</v>
      </c>
      <c r="M9918" s="3">
        <f t="shared" si="464"/>
        <v>0</v>
      </c>
      <c r="N9918" s="2">
        <v>44164</v>
      </c>
      <c r="O9918" t="s">
        <v>22</v>
      </c>
      <c r="P9918" t="b">
        <v>0</v>
      </c>
      <c r="Q9918" t="b">
        <v>0</v>
      </c>
      <c r="R9918" t="b">
        <v>0</v>
      </c>
    </row>
    <row r="9919" spans="1:18" x14ac:dyDescent="0.25">
      <c r="A9919">
        <f t="shared" ca="1" si="462"/>
        <v>0.37009839954136314</v>
      </c>
      <c r="B9919" t="s">
        <v>15988</v>
      </c>
      <c r="C9919" t="s">
        <v>28</v>
      </c>
      <c r="D9919">
        <v>0</v>
      </c>
      <c r="E9919">
        <v>0</v>
      </c>
      <c r="F9919">
        <v>0</v>
      </c>
      <c r="G9919" t="b">
        <v>1</v>
      </c>
      <c r="H9919" t="s">
        <v>1018</v>
      </c>
      <c r="I9919">
        <v>6</v>
      </c>
      <c r="J9919" t="s">
        <v>14439</v>
      </c>
      <c r="K9919" s="2">
        <v>44160</v>
      </c>
      <c r="L9919" s="3">
        <f t="shared" si="463"/>
        <v>8</v>
      </c>
      <c r="M9919" s="3">
        <f t="shared" si="464"/>
        <v>0</v>
      </c>
      <c r="N9919" s="2">
        <v>44161</v>
      </c>
      <c r="O9919" t="s">
        <v>22</v>
      </c>
      <c r="P9919" t="b">
        <v>0</v>
      </c>
      <c r="Q9919" t="b">
        <v>0</v>
      </c>
      <c r="R9919" t="b">
        <v>0</v>
      </c>
    </row>
    <row r="9920" spans="1:18" x14ac:dyDescent="0.25">
      <c r="A9920">
        <f t="shared" ca="1" si="462"/>
        <v>0.1527602127725689</v>
      </c>
      <c r="B9920" t="s">
        <v>15989</v>
      </c>
      <c r="C9920" t="s">
        <v>42</v>
      </c>
      <c r="D9920">
        <v>0</v>
      </c>
      <c r="E9920">
        <v>0</v>
      </c>
      <c r="F9920">
        <v>0</v>
      </c>
      <c r="G9920" t="b">
        <v>1</v>
      </c>
      <c r="H9920" t="s">
        <v>374</v>
      </c>
      <c r="I9920">
        <v>4.0999999999999996</v>
      </c>
      <c r="J9920" t="s">
        <v>11923</v>
      </c>
      <c r="K9920" s="2">
        <v>44151</v>
      </c>
      <c r="L9920" s="3">
        <f t="shared" si="463"/>
        <v>17</v>
      </c>
      <c r="M9920" s="3">
        <f t="shared" si="464"/>
        <v>0</v>
      </c>
      <c r="N9920" s="2">
        <v>44152</v>
      </c>
      <c r="O9920" t="s">
        <v>117</v>
      </c>
      <c r="P9920" t="b">
        <v>1</v>
      </c>
      <c r="Q9920" t="b">
        <v>0</v>
      </c>
      <c r="R9920" t="b">
        <v>0</v>
      </c>
    </row>
    <row r="9921" spans="1:18" x14ac:dyDescent="0.25">
      <c r="A9921">
        <f t="shared" ca="1" si="462"/>
        <v>0.93028605989332547</v>
      </c>
      <c r="B9921" t="s">
        <v>15990</v>
      </c>
      <c r="C9921" t="s">
        <v>28</v>
      </c>
      <c r="D9921">
        <v>0</v>
      </c>
      <c r="E9921">
        <v>0</v>
      </c>
      <c r="F9921">
        <v>0</v>
      </c>
      <c r="G9921" t="b">
        <v>1</v>
      </c>
      <c r="H9921" t="s">
        <v>676</v>
      </c>
      <c r="I9921">
        <v>4.0999999999999996</v>
      </c>
      <c r="J9921" t="s">
        <v>15321</v>
      </c>
      <c r="K9921" s="2">
        <v>44154</v>
      </c>
      <c r="L9921" s="3">
        <f t="shared" si="463"/>
        <v>14</v>
      </c>
      <c r="M9921" s="3">
        <f t="shared" si="464"/>
        <v>0</v>
      </c>
      <c r="N9921" s="2">
        <v>44154</v>
      </c>
      <c r="O9921" t="s">
        <v>22</v>
      </c>
      <c r="P9921" t="b">
        <v>1</v>
      </c>
      <c r="Q9921" t="b">
        <v>0</v>
      </c>
      <c r="R9921" t="b">
        <v>0</v>
      </c>
    </row>
    <row r="9922" spans="1:18" x14ac:dyDescent="0.25">
      <c r="A9922">
        <f t="shared" ref="A9922:A9985" ca="1" si="465">RAND()</f>
        <v>0.1713927372631513</v>
      </c>
      <c r="B9922" t="s">
        <v>15991</v>
      </c>
      <c r="C9922" t="s">
        <v>42</v>
      </c>
      <c r="D9922">
        <v>0</v>
      </c>
      <c r="E9922">
        <v>0</v>
      </c>
      <c r="F9922">
        <v>0</v>
      </c>
      <c r="G9922" t="b">
        <v>1</v>
      </c>
      <c r="H9922" t="s">
        <v>218</v>
      </c>
      <c r="I9922">
        <v>4.2</v>
      </c>
      <c r="J9922" t="s">
        <v>12564</v>
      </c>
      <c r="K9922" s="2">
        <v>44158</v>
      </c>
      <c r="L9922" s="3">
        <f t="shared" ref="L9922:L9985" si="466">$T$2-K9922</f>
        <v>10</v>
      </c>
      <c r="M9922" s="3">
        <f t="shared" ref="M9922:M9985" si="467">F9922/L9922</f>
        <v>0</v>
      </c>
      <c r="N9922" s="2">
        <v>44159</v>
      </c>
      <c r="O9922" t="s">
        <v>48</v>
      </c>
      <c r="P9922" t="b">
        <v>1</v>
      </c>
      <c r="Q9922" t="b">
        <v>0</v>
      </c>
      <c r="R9922" t="b">
        <v>0</v>
      </c>
    </row>
    <row r="9923" spans="1:18" x14ac:dyDescent="0.25">
      <c r="A9923">
        <f t="shared" ca="1" si="465"/>
        <v>0.26148948634097502</v>
      </c>
      <c r="B9923" t="s">
        <v>15992</v>
      </c>
      <c r="C9923" t="s">
        <v>24</v>
      </c>
      <c r="D9923">
        <v>0</v>
      </c>
      <c r="E9923">
        <v>0</v>
      </c>
      <c r="F9923">
        <v>0</v>
      </c>
      <c r="G9923" t="b">
        <v>1</v>
      </c>
      <c r="H9923" t="s">
        <v>298</v>
      </c>
      <c r="I9923">
        <v>4.2</v>
      </c>
      <c r="J9923" t="s">
        <v>7748</v>
      </c>
      <c r="K9923" s="2">
        <v>44116</v>
      </c>
      <c r="L9923" s="3">
        <f t="shared" si="466"/>
        <v>52</v>
      </c>
      <c r="M9923" s="3">
        <f t="shared" si="467"/>
        <v>0</v>
      </c>
      <c r="N9923" s="2">
        <v>44116</v>
      </c>
      <c r="O9923" t="s">
        <v>22</v>
      </c>
      <c r="P9923" t="b">
        <v>0</v>
      </c>
      <c r="Q9923" t="b">
        <v>0</v>
      </c>
      <c r="R9923" t="b">
        <v>0</v>
      </c>
    </row>
    <row r="9924" spans="1:18" x14ac:dyDescent="0.25">
      <c r="A9924">
        <f t="shared" ca="1" si="465"/>
        <v>1.5245049113429832E-2</v>
      </c>
      <c r="B9924" t="s">
        <v>15993</v>
      </c>
      <c r="C9924" t="s">
        <v>24</v>
      </c>
      <c r="D9924">
        <v>0</v>
      </c>
      <c r="E9924">
        <v>0</v>
      </c>
      <c r="F9924">
        <v>0</v>
      </c>
      <c r="G9924" t="b">
        <v>0</v>
      </c>
      <c r="H9924" t="s">
        <v>130</v>
      </c>
      <c r="I9924">
        <v>4.4000000000000004</v>
      </c>
      <c r="J9924" t="s">
        <v>15994</v>
      </c>
      <c r="K9924" s="2">
        <v>44161</v>
      </c>
      <c r="L9924" s="3">
        <f t="shared" si="466"/>
        <v>7</v>
      </c>
      <c r="M9924" s="3">
        <f t="shared" si="467"/>
        <v>0</v>
      </c>
      <c r="N9924" s="2">
        <v>44161</v>
      </c>
      <c r="O9924" t="s">
        <v>22</v>
      </c>
      <c r="P9924" t="b">
        <v>0</v>
      </c>
      <c r="Q9924" t="b">
        <v>0</v>
      </c>
      <c r="R9924" t="b">
        <v>0</v>
      </c>
    </row>
    <row r="9925" spans="1:18" x14ac:dyDescent="0.25">
      <c r="A9925">
        <f t="shared" ca="1" si="465"/>
        <v>0.9021764224753247</v>
      </c>
      <c r="B9925" t="s">
        <v>15995</v>
      </c>
      <c r="C9925" t="s">
        <v>24</v>
      </c>
      <c r="D9925">
        <v>0</v>
      </c>
      <c r="E9925">
        <v>0</v>
      </c>
      <c r="F9925">
        <v>0</v>
      </c>
      <c r="G9925" t="b">
        <v>1</v>
      </c>
      <c r="H9925" t="s">
        <v>1199</v>
      </c>
      <c r="I9925">
        <v>4.0999999999999996</v>
      </c>
      <c r="J9925" t="s">
        <v>10390</v>
      </c>
      <c r="K9925" s="2">
        <v>44144</v>
      </c>
      <c r="L9925" s="3">
        <f t="shared" si="466"/>
        <v>24</v>
      </c>
      <c r="M9925" s="3">
        <f t="shared" si="467"/>
        <v>0</v>
      </c>
      <c r="N9925" s="2">
        <v>44144</v>
      </c>
      <c r="O9925" t="s">
        <v>22</v>
      </c>
      <c r="P9925" t="b">
        <v>1</v>
      </c>
      <c r="Q9925" t="b">
        <v>0</v>
      </c>
      <c r="R9925" t="b">
        <v>0</v>
      </c>
    </row>
    <row r="9926" spans="1:18" x14ac:dyDescent="0.25">
      <c r="A9926">
        <f t="shared" ca="1" si="465"/>
        <v>0.29527657085142067</v>
      </c>
      <c r="B9926" t="s">
        <v>15996</v>
      </c>
      <c r="C9926" t="s">
        <v>24</v>
      </c>
      <c r="D9926">
        <v>0</v>
      </c>
      <c r="E9926">
        <v>0</v>
      </c>
      <c r="F9926">
        <v>0</v>
      </c>
      <c r="G9926" t="b">
        <v>0</v>
      </c>
      <c r="H9926" t="s">
        <v>470</v>
      </c>
      <c r="I9926">
        <v>4.4000000000000004</v>
      </c>
      <c r="J9926" t="s">
        <v>725</v>
      </c>
      <c r="K9926" s="2">
        <v>43972</v>
      </c>
      <c r="L9926" s="3">
        <f t="shared" si="466"/>
        <v>196</v>
      </c>
      <c r="M9926" s="3">
        <f t="shared" si="467"/>
        <v>0</v>
      </c>
      <c r="N9926" s="2">
        <v>43972</v>
      </c>
      <c r="O9926" t="s">
        <v>22</v>
      </c>
      <c r="P9926" t="b">
        <v>0</v>
      </c>
      <c r="Q9926" t="b">
        <v>0</v>
      </c>
      <c r="R9926" t="b">
        <v>0</v>
      </c>
    </row>
    <row r="9927" spans="1:18" x14ac:dyDescent="0.25">
      <c r="A9927">
        <f t="shared" ca="1" si="465"/>
        <v>0.72263352532695069</v>
      </c>
      <c r="B9927" t="s">
        <v>15997</v>
      </c>
      <c r="C9927" t="s">
        <v>24</v>
      </c>
      <c r="D9927">
        <v>0</v>
      </c>
      <c r="E9927">
        <v>0</v>
      </c>
      <c r="F9927">
        <v>0</v>
      </c>
      <c r="G9927" t="b">
        <v>0</v>
      </c>
      <c r="H9927" t="s">
        <v>319</v>
      </c>
      <c r="I9927">
        <v>4</v>
      </c>
      <c r="J9927" t="s">
        <v>15707</v>
      </c>
      <c r="K9927" s="2">
        <v>43861</v>
      </c>
      <c r="L9927" s="3">
        <f t="shared" si="466"/>
        <v>307</v>
      </c>
      <c r="M9927" s="3">
        <f t="shared" si="467"/>
        <v>0</v>
      </c>
      <c r="N9927" s="2">
        <v>43984</v>
      </c>
      <c r="O9927" t="s">
        <v>22</v>
      </c>
      <c r="P9927" t="b">
        <v>0</v>
      </c>
      <c r="Q9927" t="b">
        <v>0</v>
      </c>
      <c r="R9927" t="b">
        <v>0</v>
      </c>
    </row>
    <row r="9928" spans="1:18" x14ac:dyDescent="0.25">
      <c r="A9928">
        <f t="shared" ca="1" si="465"/>
        <v>0.25215307995826264</v>
      </c>
      <c r="B9928" t="s">
        <v>15998</v>
      </c>
      <c r="C9928" t="s">
        <v>24</v>
      </c>
      <c r="D9928">
        <v>0</v>
      </c>
      <c r="E9928">
        <v>0</v>
      </c>
      <c r="F9928">
        <v>0</v>
      </c>
      <c r="G9928" t="b">
        <v>1</v>
      </c>
      <c r="H9928" t="s">
        <v>3514</v>
      </c>
      <c r="I9928">
        <v>5</v>
      </c>
      <c r="J9928" t="s">
        <v>9868</v>
      </c>
      <c r="K9928" s="2">
        <v>44132</v>
      </c>
      <c r="L9928" s="3">
        <f t="shared" si="466"/>
        <v>36</v>
      </c>
      <c r="M9928" s="3">
        <f t="shared" si="467"/>
        <v>0</v>
      </c>
      <c r="N9928" s="2">
        <v>44132</v>
      </c>
      <c r="O9928" t="s">
        <v>22</v>
      </c>
      <c r="P9928" t="b">
        <v>0</v>
      </c>
      <c r="Q9928" t="b">
        <v>0</v>
      </c>
      <c r="R9928" t="b">
        <v>0</v>
      </c>
    </row>
    <row r="9929" spans="1:18" x14ac:dyDescent="0.25">
      <c r="A9929">
        <f t="shared" ca="1" si="465"/>
        <v>0.55243022507773309</v>
      </c>
      <c r="B9929" t="s">
        <v>15999</v>
      </c>
      <c r="C9929" t="s">
        <v>24</v>
      </c>
      <c r="D9929">
        <v>0</v>
      </c>
      <c r="E9929">
        <v>0</v>
      </c>
      <c r="F9929">
        <v>0</v>
      </c>
      <c r="G9929" t="b">
        <v>0</v>
      </c>
      <c r="H9929" t="s">
        <v>2072</v>
      </c>
      <c r="I9929">
        <v>4.2</v>
      </c>
      <c r="J9929" t="s">
        <v>16000</v>
      </c>
      <c r="K9929" s="2">
        <v>44147</v>
      </c>
      <c r="L9929" s="3">
        <f t="shared" si="466"/>
        <v>21</v>
      </c>
      <c r="M9929" s="3">
        <f t="shared" si="467"/>
        <v>0</v>
      </c>
      <c r="N9929" s="2">
        <v>44148</v>
      </c>
      <c r="O9929" t="s">
        <v>22</v>
      </c>
      <c r="P9929" t="b">
        <v>0</v>
      </c>
      <c r="Q9929" t="b">
        <v>0</v>
      </c>
      <c r="R9929" t="b">
        <v>0</v>
      </c>
    </row>
    <row r="9930" spans="1:18" x14ac:dyDescent="0.25">
      <c r="A9930">
        <f t="shared" ca="1" si="465"/>
        <v>0.52827044132493484</v>
      </c>
      <c r="B9930" t="s">
        <v>16001</v>
      </c>
      <c r="C9930" t="s">
        <v>24</v>
      </c>
      <c r="D9930">
        <v>0</v>
      </c>
      <c r="E9930">
        <v>0</v>
      </c>
      <c r="F9930">
        <v>0</v>
      </c>
      <c r="G9930" t="b">
        <v>0</v>
      </c>
      <c r="H9930" t="s">
        <v>125</v>
      </c>
      <c r="I9930">
        <v>4</v>
      </c>
      <c r="J9930" t="s">
        <v>15707</v>
      </c>
      <c r="K9930" s="2">
        <v>43861</v>
      </c>
      <c r="L9930" s="3">
        <f t="shared" si="466"/>
        <v>307</v>
      </c>
      <c r="M9930" s="3">
        <f t="shared" si="467"/>
        <v>0</v>
      </c>
      <c r="N9930" s="2">
        <v>43984</v>
      </c>
      <c r="O9930" t="s">
        <v>22</v>
      </c>
      <c r="P9930" t="b">
        <v>0</v>
      </c>
      <c r="Q9930" t="b">
        <v>0</v>
      </c>
      <c r="R9930" t="b">
        <v>0</v>
      </c>
    </row>
    <row r="9931" spans="1:18" x14ac:dyDescent="0.25">
      <c r="A9931">
        <f t="shared" ca="1" si="465"/>
        <v>0.62075161633550968</v>
      </c>
      <c r="B9931" t="s">
        <v>16002</v>
      </c>
      <c r="C9931" t="s">
        <v>24</v>
      </c>
      <c r="D9931">
        <v>0</v>
      </c>
      <c r="E9931">
        <v>0</v>
      </c>
      <c r="F9931">
        <v>0</v>
      </c>
      <c r="G9931" t="b">
        <v>1</v>
      </c>
      <c r="H9931" t="s">
        <v>795</v>
      </c>
      <c r="I9931">
        <v>4.0999999999999996</v>
      </c>
      <c r="J9931" t="s">
        <v>14115</v>
      </c>
      <c r="K9931" s="2">
        <v>44014</v>
      </c>
      <c r="L9931" s="3">
        <f t="shared" si="466"/>
        <v>154</v>
      </c>
      <c r="M9931" s="3">
        <f t="shared" si="467"/>
        <v>0</v>
      </c>
      <c r="N9931" s="2">
        <v>44015</v>
      </c>
      <c r="O9931" t="s">
        <v>22</v>
      </c>
      <c r="P9931" t="b">
        <v>1</v>
      </c>
      <c r="Q9931" t="b">
        <v>0</v>
      </c>
      <c r="R9931" t="b">
        <v>0</v>
      </c>
    </row>
    <row r="9932" spans="1:18" x14ac:dyDescent="0.25">
      <c r="A9932">
        <f t="shared" ca="1" si="465"/>
        <v>0.17122413221702182</v>
      </c>
      <c r="B9932" t="s">
        <v>16003</v>
      </c>
      <c r="C9932" t="s">
        <v>42</v>
      </c>
      <c r="D9932">
        <v>0</v>
      </c>
      <c r="E9932">
        <v>0</v>
      </c>
      <c r="F9932">
        <v>0</v>
      </c>
      <c r="G9932" t="b">
        <v>1</v>
      </c>
      <c r="H9932" t="s">
        <v>135</v>
      </c>
      <c r="I9932">
        <v>5</v>
      </c>
      <c r="J9932" t="s">
        <v>11219</v>
      </c>
      <c r="K9932" s="2">
        <v>44116</v>
      </c>
      <c r="L9932" s="3">
        <f t="shared" si="466"/>
        <v>52</v>
      </c>
      <c r="M9932" s="3">
        <f t="shared" si="467"/>
        <v>0</v>
      </c>
      <c r="N9932" s="2">
        <v>44117</v>
      </c>
      <c r="O9932" t="s">
        <v>22</v>
      </c>
      <c r="P9932" t="b">
        <v>1</v>
      </c>
      <c r="Q9932" t="b">
        <v>0</v>
      </c>
      <c r="R9932" t="b">
        <v>0</v>
      </c>
    </row>
    <row r="9933" spans="1:18" x14ac:dyDescent="0.25">
      <c r="A9933">
        <f t="shared" ca="1" si="465"/>
        <v>0.87671691393129814</v>
      </c>
      <c r="B9933" t="s">
        <v>16004</v>
      </c>
      <c r="C9933" t="s">
        <v>24</v>
      </c>
      <c r="D9933">
        <v>0</v>
      </c>
      <c r="E9933">
        <v>0</v>
      </c>
      <c r="F9933">
        <v>0</v>
      </c>
      <c r="G9933" t="b">
        <v>0</v>
      </c>
      <c r="H9933" t="s">
        <v>1428</v>
      </c>
      <c r="I9933">
        <v>6</v>
      </c>
      <c r="J9933" t="s">
        <v>16005</v>
      </c>
      <c r="K9933" s="2">
        <v>44108</v>
      </c>
      <c r="L9933" s="3">
        <f t="shared" si="466"/>
        <v>60</v>
      </c>
      <c r="M9933" s="3">
        <f t="shared" si="467"/>
        <v>0</v>
      </c>
      <c r="N9933" s="2">
        <v>44117</v>
      </c>
      <c r="O9933" t="s">
        <v>22</v>
      </c>
      <c r="P9933" t="b">
        <v>0</v>
      </c>
      <c r="Q9933" t="b">
        <v>0</v>
      </c>
      <c r="R9933" t="b">
        <v>0</v>
      </c>
    </row>
    <row r="9934" spans="1:18" x14ac:dyDescent="0.25">
      <c r="A9934">
        <f t="shared" ca="1" si="465"/>
        <v>0.51627765979887441</v>
      </c>
      <c r="B9934" t="s">
        <v>16006</v>
      </c>
      <c r="C9934" t="s">
        <v>24</v>
      </c>
      <c r="D9934">
        <v>0</v>
      </c>
      <c r="E9934">
        <v>0</v>
      </c>
      <c r="F9934">
        <v>0</v>
      </c>
      <c r="G9934" t="b">
        <v>0</v>
      </c>
      <c r="H9934" t="s">
        <v>103</v>
      </c>
      <c r="I9934">
        <v>4.0999999999999996</v>
      </c>
      <c r="J9934" t="s">
        <v>15806</v>
      </c>
      <c r="K9934" s="2">
        <v>43990</v>
      </c>
      <c r="L9934" s="3">
        <f t="shared" si="466"/>
        <v>178</v>
      </c>
      <c r="M9934" s="3">
        <f t="shared" si="467"/>
        <v>0</v>
      </c>
      <c r="N9934" s="2">
        <v>43991</v>
      </c>
      <c r="O9934" t="s">
        <v>22</v>
      </c>
      <c r="P9934" t="b">
        <v>0</v>
      </c>
      <c r="Q9934" t="b">
        <v>0</v>
      </c>
      <c r="R9934" t="b">
        <v>0</v>
      </c>
    </row>
    <row r="9935" spans="1:18" x14ac:dyDescent="0.25">
      <c r="A9935">
        <f t="shared" ca="1" si="465"/>
        <v>0.64266919678052115</v>
      </c>
      <c r="B9935" t="s">
        <v>16007</v>
      </c>
      <c r="C9935" t="s">
        <v>42</v>
      </c>
      <c r="D9935">
        <v>0</v>
      </c>
      <c r="E9935">
        <v>0</v>
      </c>
      <c r="F9935">
        <v>0</v>
      </c>
      <c r="G9935" t="b">
        <v>0</v>
      </c>
      <c r="H9935" t="s">
        <v>479</v>
      </c>
      <c r="I9935">
        <v>4.4000000000000004</v>
      </c>
      <c r="J9935" t="s">
        <v>10708</v>
      </c>
      <c r="K9935" s="2">
        <v>44083</v>
      </c>
      <c r="L9935" s="3">
        <f t="shared" si="466"/>
        <v>85</v>
      </c>
      <c r="M9935" s="3">
        <f t="shared" si="467"/>
        <v>0</v>
      </c>
      <c r="N9935" s="2">
        <v>44083</v>
      </c>
      <c r="O9935" t="s">
        <v>22</v>
      </c>
      <c r="P9935" t="b">
        <v>0</v>
      </c>
      <c r="Q9935" t="b">
        <v>0</v>
      </c>
      <c r="R9935" t="b">
        <v>0</v>
      </c>
    </row>
    <row r="9936" spans="1:18" x14ac:dyDescent="0.25">
      <c r="A9936">
        <f t="shared" ca="1" si="465"/>
        <v>0.44217214572528585</v>
      </c>
      <c r="B9936" t="s">
        <v>16008</v>
      </c>
      <c r="C9936" t="s">
        <v>19</v>
      </c>
      <c r="D9936">
        <v>0</v>
      </c>
      <c r="E9936">
        <v>0</v>
      </c>
      <c r="F9936">
        <v>0</v>
      </c>
      <c r="G9936" t="b">
        <v>1</v>
      </c>
      <c r="H9936" t="s">
        <v>620</v>
      </c>
      <c r="I9936">
        <v>4.0999999999999996</v>
      </c>
      <c r="J9936" t="s">
        <v>6554</v>
      </c>
      <c r="K9936" s="2">
        <v>44161</v>
      </c>
      <c r="L9936" s="3">
        <f t="shared" si="466"/>
        <v>7</v>
      </c>
      <c r="M9936" s="3">
        <f t="shared" si="467"/>
        <v>0</v>
      </c>
      <c r="N9936" s="2">
        <v>44162</v>
      </c>
      <c r="O9936" t="s">
        <v>22</v>
      </c>
      <c r="P9936" t="b">
        <v>1</v>
      </c>
      <c r="Q9936" t="b">
        <v>0</v>
      </c>
      <c r="R9936" t="b">
        <v>0</v>
      </c>
    </row>
    <row r="9937" spans="1:18" x14ac:dyDescent="0.25">
      <c r="A9937">
        <f t="shared" ca="1" si="465"/>
        <v>0.82200079902228007</v>
      </c>
      <c r="B9937" t="s">
        <v>16009</v>
      </c>
      <c r="C9937" t="s">
        <v>24</v>
      </c>
      <c r="D9937">
        <v>0</v>
      </c>
      <c r="E9937">
        <v>0</v>
      </c>
      <c r="F9937">
        <v>0</v>
      </c>
      <c r="G9937" t="b">
        <v>1</v>
      </c>
      <c r="H9937" t="s">
        <v>952</v>
      </c>
      <c r="I9937">
        <v>4.2</v>
      </c>
      <c r="J9937" t="s">
        <v>16010</v>
      </c>
      <c r="K9937" s="2">
        <v>44160</v>
      </c>
      <c r="L9937" s="3">
        <f t="shared" si="466"/>
        <v>8</v>
      </c>
      <c r="M9937" s="3">
        <f t="shared" si="467"/>
        <v>0</v>
      </c>
      <c r="N9937" s="2">
        <v>44160</v>
      </c>
      <c r="O9937" t="s">
        <v>22</v>
      </c>
      <c r="P9937" t="b">
        <v>1</v>
      </c>
      <c r="Q9937" t="b">
        <v>0</v>
      </c>
      <c r="R9937" t="b">
        <v>0</v>
      </c>
    </row>
    <row r="9938" spans="1:18" x14ac:dyDescent="0.25">
      <c r="A9938">
        <f t="shared" ca="1" si="465"/>
        <v>0.89342443284193318</v>
      </c>
      <c r="B9938" t="s">
        <v>16011</v>
      </c>
      <c r="C9938" t="s">
        <v>42</v>
      </c>
      <c r="D9938">
        <v>0</v>
      </c>
      <c r="E9938">
        <v>0</v>
      </c>
      <c r="F9938">
        <v>0</v>
      </c>
      <c r="G9938" t="b">
        <v>1</v>
      </c>
      <c r="H9938" t="s">
        <v>449</v>
      </c>
      <c r="I9938">
        <v>4.0999999999999996</v>
      </c>
      <c r="J9938" t="s">
        <v>4282</v>
      </c>
      <c r="K9938" s="2">
        <v>44157</v>
      </c>
      <c r="L9938" s="3">
        <f t="shared" si="466"/>
        <v>11</v>
      </c>
      <c r="M9938" s="3">
        <f t="shared" si="467"/>
        <v>0</v>
      </c>
      <c r="N9938" s="2">
        <v>44157</v>
      </c>
      <c r="O9938" t="s">
        <v>22</v>
      </c>
      <c r="P9938" t="b">
        <v>1</v>
      </c>
      <c r="Q9938" t="b">
        <v>0</v>
      </c>
      <c r="R9938" t="b">
        <v>0</v>
      </c>
    </row>
    <row r="9939" spans="1:18" x14ac:dyDescent="0.25">
      <c r="A9939">
        <f t="shared" ca="1" si="465"/>
        <v>0.28470309016542317</v>
      </c>
      <c r="B9939" t="s">
        <v>16012</v>
      </c>
      <c r="C9939" t="s">
        <v>24</v>
      </c>
      <c r="D9939">
        <v>0</v>
      </c>
      <c r="E9939">
        <v>0</v>
      </c>
      <c r="F9939">
        <v>0</v>
      </c>
      <c r="G9939" t="b">
        <v>1</v>
      </c>
      <c r="H9939" t="s">
        <v>298</v>
      </c>
      <c r="I9939">
        <v>4.2</v>
      </c>
      <c r="J9939" t="s">
        <v>7748</v>
      </c>
      <c r="K9939" s="2">
        <v>44112</v>
      </c>
      <c r="L9939" s="3">
        <f t="shared" si="466"/>
        <v>56</v>
      </c>
      <c r="M9939" s="3">
        <f t="shared" si="467"/>
        <v>0</v>
      </c>
      <c r="N9939" s="2">
        <v>44112</v>
      </c>
      <c r="O9939" t="s">
        <v>22</v>
      </c>
      <c r="P9939" t="b">
        <v>0</v>
      </c>
      <c r="Q9939" t="b">
        <v>0</v>
      </c>
      <c r="R9939" t="b">
        <v>0</v>
      </c>
    </row>
    <row r="9940" spans="1:18" x14ac:dyDescent="0.25">
      <c r="A9940">
        <f t="shared" ca="1" si="465"/>
        <v>5.5734090471791009E-2</v>
      </c>
      <c r="B9940" t="s">
        <v>16013</v>
      </c>
      <c r="C9940" t="s">
        <v>24</v>
      </c>
      <c r="D9940">
        <v>0</v>
      </c>
      <c r="E9940">
        <v>0</v>
      </c>
      <c r="F9940">
        <v>0</v>
      </c>
      <c r="G9940" t="b">
        <v>1</v>
      </c>
      <c r="H9940" t="s">
        <v>565</v>
      </c>
      <c r="I9940">
        <v>4.0999999999999996</v>
      </c>
      <c r="J9940" t="s">
        <v>16014</v>
      </c>
      <c r="K9940" s="2">
        <v>44156</v>
      </c>
      <c r="L9940" s="3">
        <f t="shared" si="466"/>
        <v>12</v>
      </c>
      <c r="M9940" s="3">
        <f t="shared" si="467"/>
        <v>0</v>
      </c>
      <c r="N9940" s="2">
        <v>44156</v>
      </c>
      <c r="O9940" t="s">
        <v>22</v>
      </c>
      <c r="P9940" t="b">
        <v>1</v>
      </c>
      <c r="Q9940" t="b">
        <v>0</v>
      </c>
      <c r="R9940" t="b">
        <v>0</v>
      </c>
    </row>
    <row r="9941" spans="1:18" x14ac:dyDescent="0.25">
      <c r="A9941">
        <f t="shared" ca="1" si="465"/>
        <v>0.74688169926754833</v>
      </c>
      <c r="B9941" t="s">
        <v>16015</v>
      </c>
      <c r="C9941" t="s">
        <v>19</v>
      </c>
      <c r="D9941">
        <v>0</v>
      </c>
      <c r="E9941">
        <v>0</v>
      </c>
      <c r="F9941">
        <v>0</v>
      </c>
      <c r="G9941" t="b">
        <v>1</v>
      </c>
      <c r="H9941" t="s">
        <v>122</v>
      </c>
      <c r="I9941">
        <v>4.0999999999999996</v>
      </c>
      <c r="J9941" t="s">
        <v>5932</v>
      </c>
      <c r="K9941" s="2">
        <v>44164</v>
      </c>
      <c r="L9941" s="3">
        <f t="shared" si="466"/>
        <v>4</v>
      </c>
      <c r="M9941" s="3">
        <f t="shared" si="467"/>
        <v>0</v>
      </c>
      <c r="N9941" s="2">
        <v>44165</v>
      </c>
      <c r="O9941" t="s">
        <v>22</v>
      </c>
      <c r="P9941" t="b">
        <v>1</v>
      </c>
      <c r="Q9941" t="b">
        <v>0</v>
      </c>
      <c r="R9941" t="b">
        <v>0</v>
      </c>
    </row>
    <row r="9942" spans="1:18" x14ac:dyDescent="0.25">
      <c r="A9942">
        <f t="shared" ca="1" si="465"/>
        <v>0.54184735401877693</v>
      </c>
      <c r="B9942" t="s">
        <v>16016</v>
      </c>
      <c r="C9942" t="s">
        <v>28</v>
      </c>
      <c r="D9942">
        <v>0</v>
      </c>
      <c r="E9942">
        <v>0</v>
      </c>
      <c r="F9942">
        <v>0</v>
      </c>
      <c r="G9942" t="b">
        <v>1</v>
      </c>
      <c r="H9942" t="s">
        <v>35</v>
      </c>
      <c r="I9942">
        <v>4.4000000000000004</v>
      </c>
      <c r="J9942" t="s">
        <v>15976</v>
      </c>
      <c r="K9942" s="2">
        <v>44062</v>
      </c>
      <c r="L9942" s="3">
        <f t="shared" si="466"/>
        <v>106</v>
      </c>
      <c r="M9942" s="3">
        <f t="shared" si="467"/>
        <v>0</v>
      </c>
      <c r="N9942" s="2">
        <v>44062</v>
      </c>
      <c r="O9942" t="s">
        <v>22</v>
      </c>
      <c r="P9942" t="b">
        <v>0</v>
      </c>
      <c r="Q9942" t="b">
        <v>0</v>
      </c>
      <c r="R9942" t="b">
        <v>0</v>
      </c>
    </row>
    <row r="9943" spans="1:18" x14ac:dyDescent="0.25">
      <c r="A9943">
        <f t="shared" ca="1" si="465"/>
        <v>0.48633031286531681</v>
      </c>
      <c r="B9943" t="s">
        <v>16017</v>
      </c>
      <c r="C9943" t="s">
        <v>24</v>
      </c>
      <c r="D9943">
        <v>0</v>
      </c>
      <c r="E9943">
        <v>0</v>
      </c>
      <c r="F9943">
        <v>0</v>
      </c>
      <c r="G9943" t="b">
        <v>1</v>
      </c>
      <c r="H9943" t="s">
        <v>1205</v>
      </c>
      <c r="I9943">
        <v>5</v>
      </c>
      <c r="J9943" t="s">
        <v>7481</v>
      </c>
      <c r="K9943" s="2">
        <v>44119</v>
      </c>
      <c r="L9943" s="3">
        <f t="shared" si="466"/>
        <v>49</v>
      </c>
      <c r="M9943" s="3">
        <f t="shared" si="467"/>
        <v>0</v>
      </c>
      <c r="N9943" s="2">
        <v>44119</v>
      </c>
      <c r="O9943" t="s">
        <v>22</v>
      </c>
      <c r="P9943" t="b">
        <v>1</v>
      </c>
      <c r="Q9943" t="b">
        <v>0</v>
      </c>
      <c r="R9943" t="b">
        <v>0</v>
      </c>
    </row>
    <row r="9944" spans="1:18" x14ac:dyDescent="0.25">
      <c r="A9944">
        <f t="shared" ca="1" si="465"/>
        <v>7.1670256829999279E-2</v>
      </c>
      <c r="B9944" t="s">
        <v>16018</v>
      </c>
      <c r="C9944" t="s">
        <v>19</v>
      </c>
      <c r="D9944">
        <v>0</v>
      </c>
      <c r="E9944">
        <v>0</v>
      </c>
      <c r="F9944">
        <v>0</v>
      </c>
      <c r="G9944" t="b">
        <v>1</v>
      </c>
      <c r="H9944" t="s">
        <v>68</v>
      </c>
      <c r="I9944">
        <v>4.0999999999999996</v>
      </c>
      <c r="J9944" t="s">
        <v>10806</v>
      </c>
      <c r="K9944" s="2">
        <v>44124</v>
      </c>
      <c r="L9944" s="3">
        <f t="shared" si="466"/>
        <v>44</v>
      </c>
      <c r="M9944" s="3">
        <f t="shared" si="467"/>
        <v>0</v>
      </c>
      <c r="N9944" s="2">
        <v>44124</v>
      </c>
      <c r="O9944" t="s">
        <v>22</v>
      </c>
      <c r="P9944" t="b">
        <v>1</v>
      </c>
      <c r="Q9944" t="b">
        <v>0</v>
      </c>
      <c r="R9944" t="b">
        <v>0</v>
      </c>
    </row>
    <row r="9945" spans="1:18" x14ac:dyDescent="0.25">
      <c r="A9945">
        <f t="shared" ca="1" si="465"/>
        <v>0.5246190153068776</v>
      </c>
      <c r="B9945" t="s">
        <v>16019</v>
      </c>
      <c r="C9945" t="s">
        <v>42</v>
      </c>
      <c r="D9945">
        <v>0</v>
      </c>
      <c r="E9945">
        <v>0</v>
      </c>
      <c r="F9945">
        <v>0</v>
      </c>
      <c r="G9945" t="b">
        <v>0</v>
      </c>
      <c r="H9945" t="s">
        <v>74</v>
      </c>
      <c r="I9945">
        <v>4.2</v>
      </c>
      <c r="J9945" t="s">
        <v>16020</v>
      </c>
      <c r="K9945" s="2">
        <v>43927</v>
      </c>
      <c r="L9945" s="3">
        <f t="shared" si="466"/>
        <v>241</v>
      </c>
      <c r="M9945" s="3">
        <f t="shared" si="467"/>
        <v>0</v>
      </c>
      <c r="N9945" s="2">
        <v>43927</v>
      </c>
      <c r="O9945" t="s">
        <v>22</v>
      </c>
      <c r="P9945" t="b">
        <v>1</v>
      </c>
      <c r="Q9945" t="b">
        <v>0</v>
      </c>
      <c r="R9945" t="b">
        <v>0</v>
      </c>
    </row>
    <row r="9946" spans="1:18" x14ac:dyDescent="0.25">
      <c r="A9946">
        <f t="shared" ca="1" si="465"/>
        <v>0.77562925880778155</v>
      </c>
      <c r="B9946" t="s">
        <v>16021</v>
      </c>
      <c r="C9946" t="s">
        <v>24</v>
      </c>
      <c r="D9946">
        <v>0</v>
      </c>
      <c r="E9946">
        <v>0</v>
      </c>
      <c r="F9946">
        <v>0</v>
      </c>
      <c r="G9946" t="b">
        <v>1</v>
      </c>
      <c r="H9946" t="s">
        <v>7457</v>
      </c>
      <c r="I9946">
        <v>6</v>
      </c>
      <c r="J9946" t="s">
        <v>15570</v>
      </c>
      <c r="K9946" s="2">
        <v>43896</v>
      </c>
      <c r="L9946" s="3">
        <f t="shared" si="466"/>
        <v>272</v>
      </c>
      <c r="M9946" s="3">
        <f t="shared" si="467"/>
        <v>0</v>
      </c>
      <c r="N9946" s="2">
        <v>43896</v>
      </c>
      <c r="O9946" t="s">
        <v>22</v>
      </c>
      <c r="P9946" t="b">
        <v>0</v>
      </c>
      <c r="Q9946" t="b">
        <v>0</v>
      </c>
      <c r="R9946" t="b">
        <v>0</v>
      </c>
    </row>
    <row r="9947" spans="1:18" x14ac:dyDescent="0.25">
      <c r="A9947">
        <f t="shared" ca="1" si="465"/>
        <v>0.97948584936859373</v>
      </c>
      <c r="B9947" t="s">
        <v>16022</v>
      </c>
      <c r="C9947" t="s">
        <v>42</v>
      </c>
      <c r="D9947">
        <v>0</v>
      </c>
      <c r="E9947">
        <v>0</v>
      </c>
      <c r="F9947">
        <v>0</v>
      </c>
      <c r="G9947" t="b">
        <v>1</v>
      </c>
      <c r="H9947" t="s">
        <v>441</v>
      </c>
      <c r="I9947">
        <v>4.4000000000000004</v>
      </c>
      <c r="J9947" t="s">
        <v>12376</v>
      </c>
      <c r="K9947" s="2">
        <v>44155</v>
      </c>
      <c r="L9947" s="3">
        <f t="shared" si="466"/>
        <v>13</v>
      </c>
      <c r="M9947" s="3">
        <f t="shared" si="467"/>
        <v>0</v>
      </c>
      <c r="N9947" s="2">
        <v>44155</v>
      </c>
      <c r="O9947" t="s">
        <v>22</v>
      </c>
      <c r="P9947" t="b">
        <v>1</v>
      </c>
      <c r="Q9947" t="b">
        <v>0</v>
      </c>
      <c r="R9947" t="b">
        <v>0</v>
      </c>
    </row>
    <row r="9948" spans="1:18" x14ac:dyDescent="0.25">
      <c r="A9948">
        <f t="shared" ca="1" si="465"/>
        <v>0.16593358990218321</v>
      </c>
      <c r="B9948" t="s">
        <v>16023</v>
      </c>
      <c r="C9948" t="s">
        <v>28</v>
      </c>
      <c r="D9948">
        <v>0</v>
      </c>
      <c r="E9948">
        <v>0</v>
      </c>
      <c r="F9948">
        <v>0</v>
      </c>
      <c r="G9948" t="b">
        <v>0</v>
      </c>
      <c r="H9948" t="s">
        <v>65</v>
      </c>
      <c r="I9948">
        <v>4</v>
      </c>
      <c r="J9948" t="s">
        <v>14849</v>
      </c>
      <c r="K9948" s="2">
        <v>43998</v>
      </c>
      <c r="L9948" s="3">
        <f t="shared" si="466"/>
        <v>170</v>
      </c>
      <c r="M9948" s="3">
        <f t="shared" si="467"/>
        <v>0</v>
      </c>
      <c r="N9948" s="2">
        <v>43998</v>
      </c>
      <c r="O9948" t="s">
        <v>22</v>
      </c>
      <c r="P9948" t="b">
        <v>0</v>
      </c>
      <c r="Q9948" t="b">
        <v>0</v>
      </c>
      <c r="R9948" t="b">
        <v>0</v>
      </c>
    </row>
    <row r="9949" spans="1:18" x14ac:dyDescent="0.25">
      <c r="A9949">
        <f t="shared" ca="1" si="465"/>
        <v>7.0998202051674841E-2</v>
      </c>
      <c r="B9949" t="s">
        <v>16024</v>
      </c>
      <c r="C9949" t="s">
        <v>19</v>
      </c>
      <c r="D9949">
        <v>0</v>
      </c>
      <c r="E9949">
        <v>0</v>
      </c>
      <c r="F9949">
        <v>0</v>
      </c>
      <c r="G9949" t="b">
        <v>1</v>
      </c>
      <c r="H9949" t="s">
        <v>130</v>
      </c>
      <c r="I9949">
        <v>5</v>
      </c>
      <c r="J9949" t="s">
        <v>6753</v>
      </c>
      <c r="K9949" s="2">
        <v>44164</v>
      </c>
      <c r="L9949" s="3">
        <f t="shared" si="466"/>
        <v>4</v>
      </c>
      <c r="M9949" s="3">
        <f t="shared" si="467"/>
        <v>0</v>
      </c>
      <c r="N9949" s="2">
        <v>44164</v>
      </c>
      <c r="O9949" t="s">
        <v>22</v>
      </c>
      <c r="P9949" t="b">
        <v>1</v>
      </c>
      <c r="Q9949" t="b">
        <v>0</v>
      </c>
      <c r="R9949" t="b">
        <v>0</v>
      </c>
    </row>
    <row r="9950" spans="1:18" x14ac:dyDescent="0.25">
      <c r="A9950">
        <f t="shared" ca="1" si="465"/>
        <v>8.7321740530080239E-2</v>
      </c>
      <c r="B9950" t="s">
        <v>15264</v>
      </c>
      <c r="C9950" t="s">
        <v>28</v>
      </c>
      <c r="D9950">
        <v>0</v>
      </c>
      <c r="E9950">
        <v>0</v>
      </c>
      <c r="F9950">
        <v>0</v>
      </c>
      <c r="G9950" t="b">
        <v>1</v>
      </c>
      <c r="H9950" t="s">
        <v>97</v>
      </c>
      <c r="I9950">
        <v>4.0999999999999996</v>
      </c>
      <c r="J9950" t="s">
        <v>16025</v>
      </c>
      <c r="K9950" s="2">
        <v>43959</v>
      </c>
      <c r="L9950" s="3">
        <f t="shared" si="466"/>
        <v>209</v>
      </c>
      <c r="M9950" s="3">
        <f t="shared" si="467"/>
        <v>0</v>
      </c>
      <c r="N9950" s="2">
        <v>43960</v>
      </c>
      <c r="O9950" t="s">
        <v>22</v>
      </c>
      <c r="P9950" t="b">
        <v>1</v>
      </c>
      <c r="Q9950" t="b">
        <v>0</v>
      </c>
      <c r="R9950" t="b">
        <v>0</v>
      </c>
    </row>
    <row r="9951" spans="1:18" x14ac:dyDescent="0.25">
      <c r="A9951">
        <f t="shared" ca="1" si="465"/>
        <v>0.24619137061021623</v>
      </c>
      <c r="B9951" t="s">
        <v>16026</v>
      </c>
      <c r="C9951" t="s">
        <v>28</v>
      </c>
      <c r="D9951">
        <v>0</v>
      </c>
      <c r="E9951">
        <v>0</v>
      </c>
      <c r="F9951">
        <v>0</v>
      </c>
      <c r="G9951" t="b">
        <v>1</v>
      </c>
      <c r="H9951" t="s">
        <v>1018</v>
      </c>
      <c r="I9951">
        <v>6</v>
      </c>
      <c r="J9951" t="s">
        <v>13056</v>
      </c>
      <c r="K9951" s="2">
        <v>44158</v>
      </c>
      <c r="L9951" s="3">
        <f t="shared" si="466"/>
        <v>10</v>
      </c>
      <c r="M9951" s="3">
        <f t="shared" si="467"/>
        <v>0</v>
      </c>
      <c r="N9951" s="2">
        <v>44158</v>
      </c>
      <c r="O9951" t="s">
        <v>22</v>
      </c>
      <c r="P9951" t="b">
        <v>0</v>
      </c>
      <c r="Q9951" t="b">
        <v>0</v>
      </c>
      <c r="R9951" t="b">
        <v>0</v>
      </c>
    </row>
    <row r="9952" spans="1:18" x14ac:dyDescent="0.25">
      <c r="A9952">
        <f t="shared" ca="1" si="465"/>
        <v>0.6719876008854474</v>
      </c>
      <c r="B9952" t="s">
        <v>16027</v>
      </c>
      <c r="C9952" t="s">
        <v>28</v>
      </c>
      <c r="D9952">
        <v>0</v>
      </c>
      <c r="E9952">
        <v>0</v>
      </c>
      <c r="F9952">
        <v>0</v>
      </c>
      <c r="G9952" t="b">
        <v>1</v>
      </c>
      <c r="H9952" t="s">
        <v>1018</v>
      </c>
      <c r="I9952">
        <v>6</v>
      </c>
      <c r="J9952" t="s">
        <v>10630</v>
      </c>
      <c r="K9952" s="2">
        <v>44159</v>
      </c>
      <c r="L9952" s="3">
        <f t="shared" si="466"/>
        <v>9</v>
      </c>
      <c r="M9952" s="3">
        <f t="shared" si="467"/>
        <v>0</v>
      </c>
      <c r="N9952" s="2">
        <v>44160</v>
      </c>
      <c r="O9952" t="s">
        <v>22</v>
      </c>
      <c r="P9952" t="b">
        <v>0</v>
      </c>
      <c r="Q9952" t="b">
        <v>0</v>
      </c>
      <c r="R9952" t="b">
        <v>0</v>
      </c>
    </row>
    <row r="9953" spans="1:18" x14ac:dyDescent="0.25">
      <c r="A9953">
        <f t="shared" ca="1" si="465"/>
        <v>0.4488511758885334</v>
      </c>
      <c r="B9953" t="s">
        <v>16028</v>
      </c>
      <c r="C9953" t="s">
        <v>42</v>
      </c>
      <c r="D9953">
        <v>0</v>
      </c>
      <c r="E9953">
        <v>0</v>
      </c>
      <c r="F9953">
        <v>0</v>
      </c>
      <c r="G9953" t="b">
        <v>1</v>
      </c>
      <c r="H9953" t="s">
        <v>438</v>
      </c>
      <c r="I9953">
        <v>4.0999999999999996</v>
      </c>
      <c r="J9953" t="s">
        <v>16029</v>
      </c>
      <c r="K9953" s="2">
        <v>44161</v>
      </c>
      <c r="L9953" s="3">
        <f t="shared" si="466"/>
        <v>7</v>
      </c>
      <c r="M9953" s="3">
        <f t="shared" si="467"/>
        <v>0</v>
      </c>
      <c r="N9953" s="2">
        <v>44161</v>
      </c>
      <c r="O9953" t="s">
        <v>22</v>
      </c>
      <c r="P9953" t="b">
        <v>1</v>
      </c>
      <c r="Q9953" t="b">
        <v>0</v>
      </c>
      <c r="R9953" t="b">
        <v>0</v>
      </c>
    </row>
    <row r="9954" spans="1:18" x14ac:dyDescent="0.25">
      <c r="A9954">
        <f t="shared" ca="1" si="465"/>
        <v>0.47469470943608749</v>
      </c>
      <c r="B9954" t="s">
        <v>16030</v>
      </c>
      <c r="C9954" t="s">
        <v>24</v>
      </c>
      <c r="D9954">
        <v>0</v>
      </c>
      <c r="E9954">
        <v>0</v>
      </c>
      <c r="F9954">
        <v>0</v>
      </c>
      <c r="G9954" t="b">
        <v>0</v>
      </c>
      <c r="H9954" t="s">
        <v>517</v>
      </c>
      <c r="I9954">
        <v>4.0999999999999996</v>
      </c>
      <c r="J9954" t="s">
        <v>14248</v>
      </c>
      <c r="K9954" s="2">
        <v>43869</v>
      </c>
      <c r="L9954" s="3">
        <f t="shared" si="466"/>
        <v>299</v>
      </c>
      <c r="M9954" s="3">
        <f t="shared" si="467"/>
        <v>0</v>
      </c>
      <c r="N9954" s="2">
        <v>43869</v>
      </c>
      <c r="O9954" t="s">
        <v>22</v>
      </c>
      <c r="P9954" t="b">
        <v>0</v>
      </c>
      <c r="Q9954" t="b">
        <v>0</v>
      </c>
      <c r="R9954" t="b">
        <v>0</v>
      </c>
    </row>
    <row r="9955" spans="1:18" x14ac:dyDescent="0.25">
      <c r="A9955">
        <f t="shared" ca="1" si="465"/>
        <v>0.90380253961641377</v>
      </c>
      <c r="B9955" t="s">
        <v>16031</v>
      </c>
      <c r="C9955" t="s">
        <v>19</v>
      </c>
      <c r="D9955">
        <v>0</v>
      </c>
      <c r="E9955">
        <v>0</v>
      </c>
      <c r="F9955">
        <v>0</v>
      </c>
      <c r="G9955" t="b">
        <v>1</v>
      </c>
      <c r="H9955" t="s">
        <v>709</v>
      </c>
      <c r="I9955" t="s">
        <v>89</v>
      </c>
      <c r="J9955" t="s">
        <v>14745</v>
      </c>
      <c r="K9955" s="2">
        <v>43921</v>
      </c>
      <c r="L9955" s="3">
        <f t="shared" si="466"/>
        <v>247</v>
      </c>
      <c r="M9955" s="3">
        <f t="shared" si="467"/>
        <v>0</v>
      </c>
      <c r="N9955" s="2">
        <v>43921</v>
      </c>
      <c r="O9955" t="s">
        <v>22</v>
      </c>
      <c r="P9955" t="b">
        <v>0</v>
      </c>
      <c r="Q9955" t="b">
        <v>0</v>
      </c>
      <c r="R9955" t="b">
        <v>0</v>
      </c>
    </row>
    <row r="9956" spans="1:18" x14ac:dyDescent="0.25">
      <c r="A9956">
        <f t="shared" ca="1" si="465"/>
        <v>0.92939313933606227</v>
      </c>
      <c r="B9956" t="s">
        <v>16032</v>
      </c>
      <c r="C9956" t="s">
        <v>42</v>
      </c>
      <c r="D9956">
        <v>0</v>
      </c>
      <c r="E9956">
        <v>0</v>
      </c>
      <c r="F9956">
        <v>0</v>
      </c>
      <c r="G9956" t="b">
        <v>1</v>
      </c>
      <c r="H9956" t="s">
        <v>277</v>
      </c>
      <c r="I9956">
        <v>4.4000000000000004</v>
      </c>
      <c r="J9956" t="s">
        <v>3632</v>
      </c>
      <c r="K9956" s="2">
        <v>44041</v>
      </c>
      <c r="L9956" s="3">
        <f t="shared" si="466"/>
        <v>127</v>
      </c>
      <c r="M9956" s="3">
        <f t="shared" si="467"/>
        <v>0</v>
      </c>
      <c r="N9956" s="2">
        <v>44088</v>
      </c>
      <c r="O9956" t="s">
        <v>48</v>
      </c>
      <c r="P9956" t="b">
        <v>1</v>
      </c>
      <c r="Q9956" t="b">
        <v>0</v>
      </c>
      <c r="R9956" t="b">
        <v>0</v>
      </c>
    </row>
    <row r="9957" spans="1:18" x14ac:dyDescent="0.25">
      <c r="A9957">
        <f t="shared" ca="1" si="465"/>
        <v>0.81555231660162508</v>
      </c>
      <c r="B9957" t="s">
        <v>16033</v>
      </c>
      <c r="C9957" t="s">
        <v>42</v>
      </c>
      <c r="D9957">
        <v>0</v>
      </c>
      <c r="E9957">
        <v>0</v>
      </c>
      <c r="F9957">
        <v>0</v>
      </c>
      <c r="G9957" t="b">
        <v>1</v>
      </c>
      <c r="H9957" t="s">
        <v>374</v>
      </c>
      <c r="I9957">
        <v>4.0999999999999996</v>
      </c>
      <c r="J9957" t="s">
        <v>10028</v>
      </c>
      <c r="K9957" s="2">
        <v>44156</v>
      </c>
      <c r="L9957" s="3">
        <f t="shared" si="466"/>
        <v>12</v>
      </c>
      <c r="M9957" s="3">
        <f t="shared" si="467"/>
        <v>0</v>
      </c>
      <c r="N9957" s="2">
        <v>44156</v>
      </c>
      <c r="O9957" t="s">
        <v>117</v>
      </c>
      <c r="P9957" t="b">
        <v>1</v>
      </c>
      <c r="Q9957" t="b">
        <v>0</v>
      </c>
      <c r="R9957" t="b">
        <v>0</v>
      </c>
    </row>
    <row r="9958" spans="1:18" x14ac:dyDescent="0.25">
      <c r="A9958">
        <f t="shared" ca="1" si="465"/>
        <v>0.19584849537876303</v>
      </c>
      <c r="B9958" t="s">
        <v>16034</v>
      </c>
      <c r="C9958" t="s">
        <v>42</v>
      </c>
      <c r="D9958">
        <v>0</v>
      </c>
      <c r="E9958">
        <v>0</v>
      </c>
      <c r="F9958">
        <v>0</v>
      </c>
      <c r="G9958" t="b">
        <v>1</v>
      </c>
      <c r="H9958" t="s">
        <v>59</v>
      </c>
      <c r="I9958">
        <v>4.0999999999999996</v>
      </c>
      <c r="J9958" t="s">
        <v>10028</v>
      </c>
      <c r="K9958" s="2">
        <v>44072</v>
      </c>
      <c r="L9958" s="3">
        <f t="shared" si="466"/>
        <v>96</v>
      </c>
      <c r="M9958" s="3">
        <f t="shared" si="467"/>
        <v>0</v>
      </c>
      <c r="N9958" s="2">
        <v>44072</v>
      </c>
      <c r="O9958" t="s">
        <v>117</v>
      </c>
      <c r="P9958" t="b">
        <v>1</v>
      </c>
      <c r="Q9958" t="b">
        <v>0</v>
      </c>
      <c r="R9958" t="b">
        <v>0</v>
      </c>
    </row>
    <row r="9959" spans="1:18" x14ac:dyDescent="0.25">
      <c r="A9959">
        <f t="shared" ca="1" si="465"/>
        <v>0.20351283503237405</v>
      </c>
      <c r="B9959" t="s">
        <v>16035</v>
      </c>
      <c r="C9959" t="s">
        <v>24</v>
      </c>
      <c r="D9959">
        <v>0</v>
      </c>
      <c r="E9959">
        <v>0</v>
      </c>
      <c r="F9959">
        <v>0</v>
      </c>
      <c r="G9959" t="b">
        <v>0</v>
      </c>
      <c r="H9959" t="s">
        <v>55</v>
      </c>
      <c r="I9959">
        <v>4.0999999999999996</v>
      </c>
      <c r="J9959" t="s">
        <v>15748</v>
      </c>
      <c r="K9959" s="2">
        <v>43914</v>
      </c>
      <c r="L9959" s="3">
        <f t="shared" si="466"/>
        <v>254</v>
      </c>
      <c r="M9959" s="3">
        <f t="shared" si="467"/>
        <v>0</v>
      </c>
      <c r="N9959" s="2">
        <v>43922</v>
      </c>
      <c r="O9959" t="s">
        <v>22</v>
      </c>
      <c r="P9959" t="b">
        <v>0</v>
      </c>
      <c r="Q9959" t="b">
        <v>0</v>
      </c>
      <c r="R9959" t="b">
        <v>0</v>
      </c>
    </row>
    <row r="9960" spans="1:18" x14ac:dyDescent="0.25">
      <c r="A9960">
        <f t="shared" ca="1" si="465"/>
        <v>0.66711950862320435</v>
      </c>
      <c r="B9960" t="s">
        <v>16036</v>
      </c>
      <c r="C9960" t="s">
        <v>38</v>
      </c>
      <c r="D9960">
        <v>0</v>
      </c>
      <c r="E9960">
        <v>0</v>
      </c>
      <c r="F9960">
        <v>0</v>
      </c>
      <c r="G9960" t="b">
        <v>0</v>
      </c>
      <c r="H9960" t="s">
        <v>598</v>
      </c>
      <c r="I9960">
        <v>4.4000000000000004</v>
      </c>
      <c r="J9960" t="s">
        <v>16037</v>
      </c>
      <c r="K9960" s="2">
        <v>44063</v>
      </c>
      <c r="L9960" s="3">
        <f t="shared" si="466"/>
        <v>105</v>
      </c>
      <c r="M9960" s="3">
        <f t="shared" si="467"/>
        <v>0</v>
      </c>
      <c r="N9960" s="2">
        <v>44063</v>
      </c>
      <c r="O9960" t="s">
        <v>22</v>
      </c>
      <c r="P9960" t="b">
        <v>0</v>
      </c>
      <c r="Q9960" t="b">
        <v>0</v>
      </c>
      <c r="R9960" t="b">
        <v>0</v>
      </c>
    </row>
    <row r="9961" spans="1:18" x14ac:dyDescent="0.25">
      <c r="A9961">
        <f t="shared" ca="1" si="465"/>
        <v>0.44126803423920391</v>
      </c>
      <c r="B9961" t="s">
        <v>16038</v>
      </c>
      <c r="C9961" t="s">
        <v>28</v>
      </c>
      <c r="D9961">
        <v>0</v>
      </c>
      <c r="E9961">
        <v>0</v>
      </c>
      <c r="F9961">
        <v>0</v>
      </c>
      <c r="G9961" t="b">
        <v>1</v>
      </c>
      <c r="H9961" t="s">
        <v>103</v>
      </c>
      <c r="I9961">
        <v>4.0999999999999996</v>
      </c>
      <c r="J9961" t="s">
        <v>16039</v>
      </c>
      <c r="K9961" s="2">
        <v>44160</v>
      </c>
      <c r="L9961" s="3">
        <f t="shared" si="466"/>
        <v>8</v>
      </c>
      <c r="M9961" s="3">
        <f t="shared" si="467"/>
        <v>0</v>
      </c>
      <c r="N9961" s="2">
        <v>44160</v>
      </c>
      <c r="O9961" t="s">
        <v>22</v>
      </c>
      <c r="P9961" t="b">
        <v>1</v>
      </c>
      <c r="Q9961" t="b">
        <v>0</v>
      </c>
      <c r="R9961" t="b">
        <v>0</v>
      </c>
    </row>
    <row r="9962" spans="1:18" x14ac:dyDescent="0.25">
      <c r="A9962">
        <f t="shared" ca="1" si="465"/>
        <v>0.34881605600651122</v>
      </c>
      <c r="B9962" t="s">
        <v>16040</v>
      </c>
      <c r="C9962" t="s">
        <v>24</v>
      </c>
      <c r="D9962">
        <v>0</v>
      </c>
      <c r="E9962">
        <v>0</v>
      </c>
      <c r="F9962">
        <v>0</v>
      </c>
      <c r="G9962" t="b">
        <v>1</v>
      </c>
      <c r="H9962" t="s">
        <v>565</v>
      </c>
      <c r="I9962">
        <v>4.0999999999999996</v>
      </c>
      <c r="J9962" t="s">
        <v>16014</v>
      </c>
      <c r="K9962" s="2">
        <v>44156</v>
      </c>
      <c r="L9962" s="3">
        <f t="shared" si="466"/>
        <v>12</v>
      </c>
      <c r="M9962" s="3">
        <f t="shared" si="467"/>
        <v>0</v>
      </c>
      <c r="N9962" s="2">
        <v>44156</v>
      </c>
      <c r="O9962" t="s">
        <v>22</v>
      </c>
      <c r="P9962" t="b">
        <v>1</v>
      </c>
      <c r="Q9962" t="b">
        <v>0</v>
      </c>
      <c r="R9962" t="b">
        <v>0</v>
      </c>
    </row>
    <row r="9963" spans="1:18" x14ac:dyDescent="0.25">
      <c r="A9963">
        <f t="shared" ca="1" si="465"/>
        <v>0.64606919198936807</v>
      </c>
      <c r="B9963" t="s">
        <v>16041</v>
      </c>
      <c r="C9963" t="s">
        <v>28</v>
      </c>
      <c r="D9963">
        <v>0</v>
      </c>
      <c r="E9963">
        <v>0</v>
      </c>
      <c r="F9963">
        <v>0</v>
      </c>
      <c r="G9963" t="b">
        <v>1</v>
      </c>
      <c r="H9963" t="s">
        <v>39</v>
      </c>
      <c r="I9963">
        <v>5</v>
      </c>
      <c r="J9963" t="s">
        <v>15812</v>
      </c>
      <c r="K9963" s="2">
        <v>44164</v>
      </c>
      <c r="L9963" s="3">
        <f t="shared" si="466"/>
        <v>4</v>
      </c>
      <c r="M9963" s="3">
        <f t="shared" si="467"/>
        <v>0</v>
      </c>
      <c r="N9963" s="2">
        <v>44164</v>
      </c>
      <c r="O9963" t="s">
        <v>22</v>
      </c>
      <c r="P9963" t="b">
        <v>1</v>
      </c>
      <c r="Q9963" t="b">
        <v>0</v>
      </c>
      <c r="R9963" t="b">
        <v>0</v>
      </c>
    </row>
    <row r="9964" spans="1:18" x14ac:dyDescent="0.25">
      <c r="A9964">
        <f t="shared" ca="1" si="465"/>
        <v>0.58605977590170999</v>
      </c>
      <c r="B9964" t="s">
        <v>16042</v>
      </c>
      <c r="C9964" t="s">
        <v>24</v>
      </c>
      <c r="D9964">
        <v>0</v>
      </c>
      <c r="E9964">
        <v>0</v>
      </c>
      <c r="F9964">
        <v>0</v>
      </c>
      <c r="G9964" t="b">
        <v>1</v>
      </c>
      <c r="H9964" t="s">
        <v>298</v>
      </c>
      <c r="I9964">
        <v>4.2</v>
      </c>
      <c r="J9964" t="s">
        <v>7748</v>
      </c>
      <c r="K9964" s="2">
        <v>44120</v>
      </c>
      <c r="L9964" s="3">
        <f t="shared" si="466"/>
        <v>48</v>
      </c>
      <c r="M9964" s="3">
        <f t="shared" si="467"/>
        <v>0</v>
      </c>
      <c r="N9964" s="2">
        <v>44120</v>
      </c>
      <c r="O9964" t="s">
        <v>22</v>
      </c>
      <c r="P9964" t="b">
        <v>0</v>
      </c>
      <c r="Q9964" t="b">
        <v>0</v>
      </c>
      <c r="R9964" t="b">
        <v>0</v>
      </c>
    </row>
    <row r="9965" spans="1:18" x14ac:dyDescent="0.25">
      <c r="A9965">
        <f t="shared" ca="1" si="465"/>
        <v>0.60387129863988276</v>
      </c>
      <c r="B9965" t="s">
        <v>16043</v>
      </c>
      <c r="C9965" t="s">
        <v>42</v>
      </c>
      <c r="D9965">
        <v>0</v>
      </c>
      <c r="E9965">
        <v>0</v>
      </c>
      <c r="F9965">
        <v>0</v>
      </c>
      <c r="G9965" t="b">
        <v>1</v>
      </c>
      <c r="H9965" t="s">
        <v>1219</v>
      </c>
      <c r="I9965">
        <v>5</v>
      </c>
      <c r="J9965" t="s">
        <v>16044</v>
      </c>
      <c r="K9965" s="2">
        <v>43965</v>
      </c>
      <c r="L9965" s="3">
        <f t="shared" si="466"/>
        <v>203</v>
      </c>
      <c r="M9965" s="3">
        <f t="shared" si="467"/>
        <v>0</v>
      </c>
      <c r="N9965" s="2">
        <v>44150</v>
      </c>
      <c r="O9965" t="s">
        <v>48</v>
      </c>
      <c r="P9965" t="b">
        <v>0</v>
      </c>
      <c r="Q9965" t="b">
        <v>1</v>
      </c>
      <c r="R9965" t="b">
        <v>0</v>
      </c>
    </row>
    <row r="9966" spans="1:18" x14ac:dyDescent="0.25">
      <c r="A9966">
        <f t="shared" ca="1" si="465"/>
        <v>3.8235203959158248E-3</v>
      </c>
      <c r="B9966" t="s">
        <v>16045</v>
      </c>
      <c r="C9966" t="s">
        <v>38</v>
      </c>
      <c r="D9966">
        <v>0</v>
      </c>
      <c r="E9966">
        <v>0</v>
      </c>
      <c r="F9966">
        <v>0</v>
      </c>
      <c r="G9966" t="b">
        <v>1</v>
      </c>
      <c r="H9966" t="s">
        <v>77</v>
      </c>
      <c r="I9966">
        <v>4.4000000000000004</v>
      </c>
      <c r="J9966" t="s">
        <v>16046</v>
      </c>
      <c r="K9966" s="2">
        <v>44153</v>
      </c>
      <c r="L9966" s="3">
        <f t="shared" si="466"/>
        <v>15</v>
      </c>
      <c r="M9966" s="3">
        <f t="shared" si="467"/>
        <v>0</v>
      </c>
      <c r="N9966" s="2">
        <v>44154</v>
      </c>
      <c r="O9966" t="s">
        <v>22</v>
      </c>
      <c r="P9966" t="b">
        <v>1</v>
      </c>
      <c r="Q9966" t="b">
        <v>0</v>
      </c>
      <c r="R9966" t="b">
        <v>0</v>
      </c>
    </row>
    <row r="9967" spans="1:18" x14ac:dyDescent="0.25">
      <c r="A9967">
        <f t="shared" ca="1" si="465"/>
        <v>0.95168591173101713</v>
      </c>
      <c r="B9967" t="s">
        <v>16047</v>
      </c>
      <c r="C9967" t="s">
        <v>42</v>
      </c>
      <c r="D9967">
        <v>0</v>
      </c>
      <c r="E9967">
        <v>0</v>
      </c>
      <c r="F9967">
        <v>0</v>
      </c>
      <c r="G9967" t="b">
        <v>0</v>
      </c>
      <c r="H9967" t="s">
        <v>119</v>
      </c>
      <c r="I9967">
        <v>4.0999999999999996</v>
      </c>
      <c r="J9967" t="s">
        <v>16048</v>
      </c>
      <c r="K9967" s="2">
        <v>44141</v>
      </c>
      <c r="L9967" s="3">
        <f t="shared" si="466"/>
        <v>27</v>
      </c>
      <c r="M9967" s="3">
        <f t="shared" si="467"/>
        <v>0</v>
      </c>
      <c r="N9967" s="2">
        <v>44141</v>
      </c>
      <c r="O9967" t="s">
        <v>22</v>
      </c>
      <c r="P9967" t="b">
        <v>0</v>
      </c>
      <c r="Q9967" t="b">
        <v>0</v>
      </c>
      <c r="R9967" t="b">
        <v>0</v>
      </c>
    </row>
    <row r="9968" spans="1:18" x14ac:dyDescent="0.25">
      <c r="A9968">
        <f t="shared" ca="1" si="465"/>
        <v>0.23120761039199733</v>
      </c>
      <c r="B9968" t="s">
        <v>16049</v>
      </c>
      <c r="C9968" t="s">
        <v>19</v>
      </c>
      <c r="D9968">
        <v>0</v>
      </c>
      <c r="E9968">
        <v>0</v>
      </c>
      <c r="F9968">
        <v>0</v>
      </c>
      <c r="G9968" t="b">
        <v>1</v>
      </c>
      <c r="H9968" t="s">
        <v>494</v>
      </c>
      <c r="I9968">
        <v>4.0999999999999996</v>
      </c>
      <c r="J9968" t="s">
        <v>16050</v>
      </c>
      <c r="K9968" s="2">
        <v>44164</v>
      </c>
      <c r="L9968" s="3">
        <f t="shared" si="466"/>
        <v>4</v>
      </c>
      <c r="M9968" s="3">
        <f t="shared" si="467"/>
        <v>0</v>
      </c>
      <c r="N9968" s="2">
        <v>44164</v>
      </c>
      <c r="O9968" t="s">
        <v>48</v>
      </c>
      <c r="P9968" t="b">
        <v>1</v>
      </c>
      <c r="Q9968" t="b">
        <v>0</v>
      </c>
      <c r="R9968" t="b">
        <v>0</v>
      </c>
    </row>
    <row r="9969" spans="1:18" x14ac:dyDescent="0.25">
      <c r="A9969">
        <f t="shared" ca="1" si="465"/>
        <v>0.12648104965103857</v>
      </c>
      <c r="B9969" t="s">
        <v>16051</v>
      </c>
      <c r="C9969" t="s">
        <v>28</v>
      </c>
      <c r="D9969">
        <v>0</v>
      </c>
      <c r="E9969">
        <v>0</v>
      </c>
      <c r="F9969">
        <v>0</v>
      </c>
      <c r="G9969" t="b">
        <v>1</v>
      </c>
      <c r="H9969" t="s">
        <v>1018</v>
      </c>
      <c r="I9969">
        <v>6</v>
      </c>
      <c r="J9969" t="s">
        <v>10630</v>
      </c>
      <c r="K9969" s="2">
        <v>44159</v>
      </c>
      <c r="L9969" s="3">
        <f t="shared" si="466"/>
        <v>9</v>
      </c>
      <c r="M9969" s="3">
        <f t="shared" si="467"/>
        <v>0</v>
      </c>
      <c r="N9969" s="2">
        <v>44160</v>
      </c>
      <c r="O9969" t="s">
        <v>22</v>
      </c>
      <c r="P9969" t="b">
        <v>0</v>
      </c>
      <c r="Q9969" t="b">
        <v>0</v>
      </c>
      <c r="R9969" t="b">
        <v>0</v>
      </c>
    </row>
    <row r="9970" spans="1:18" x14ac:dyDescent="0.25">
      <c r="A9970">
        <f t="shared" ca="1" si="465"/>
        <v>0.46327856417579172</v>
      </c>
      <c r="B9970" t="s">
        <v>16052</v>
      </c>
      <c r="C9970" t="s">
        <v>24</v>
      </c>
      <c r="D9970">
        <v>0</v>
      </c>
      <c r="E9970">
        <v>0</v>
      </c>
      <c r="F9970">
        <v>0</v>
      </c>
      <c r="G9970" t="b">
        <v>1</v>
      </c>
      <c r="H9970" t="s">
        <v>762</v>
      </c>
      <c r="I9970">
        <v>4.0999999999999996</v>
      </c>
      <c r="J9970" t="s">
        <v>13902</v>
      </c>
      <c r="K9970" s="2">
        <v>44162</v>
      </c>
      <c r="L9970" s="3">
        <f t="shared" si="466"/>
        <v>6</v>
      </c>
      <c r="M9970" s="3">
        <f t="shared" si="467"/>
        <v>0</v>
      </c>
      <c r="N9970" s="2">
        <v>44162</v>
      </c>
      <c r="O9970" t="s">
        <v>22</v>
      </c>
      <c r="P9970" t="b">
        <v>1</v>
      </c>
      <c r="Q9970" t="b">
        <v>0</v>
      </c>
      <c r="R9970" t="b">
        <v>0</v>
      </c>
    </row>
    <row r="9971" spans="1:18" x14ac:dyDescent="0.25">
      <c r="A9971">
        <f t="shared" ca="1" si="465"/>
        <v>0.4987313563315029</v>
      </c>
      <c r="B9971" t="s">
        <v>16053</v>
      </c>
      <c r="C9971" t="s">
        <v>24</v>
      </c>
      <c r="D9971">
        <v>0</v>
      </c>
      <c r="E9971">
        <v>0</v>
      </c>
      <c r="F9971">
        <v>0</v>
      </c>
      <c r="G9971" t="b">
        <v>1</v>
      </c>
      <c r="H9971" t="s">
        <v>698</v>
      </c>
      <c r="I9971">
        <v>4.0999999999999996</v>
      </c>
      <c r="J9971" t="s">
        <v>9692</v>
      </c>
      <c r="K9971" s="2">
        <v>44110</v>
      </c>
      <c r="L9971" s="3">
        <f t="shared" si="466"/>
        <v>58</v>
      </c>
      <c r="M9971" s="3">
        <f t="shared" si="467"/>
        <v>0</v>
      </c>
      <c r="N9971" s="2">
        <v>44110</v>
      </c>
      <c r="O9971" t="s">
        <v>22</v>
      </c>
      <c r="P9971" t="b">
        <v>1</v>
      </c>
      <c r="Q9971" t="b">
        <v>0</v>
      </c>
      <c r="R9971" t="b">
        <v>0</v>
      </c>
    </row>
    <row r="9972" spans="1:18" x14ac:dyDescent="0.25">
      <c r="A9972">
        <f t="shared" ca="1" si="465"/>
        <v>0.36989077894438149</v>
      </c>
      <c r="B9972" t="s">
        <v>16054</v>
      </c>
      <c r="C9972" t="s">
        <v>28</v>
      </c>
      <c r="D9972">
        <v>0</v>
      </c>
      <c r="E9972">
        <v>0</v>
      </c>
      <c r="F9972">
        <v>0</v>
      </c>
      <c r="G9972" t="b">
        <v>1</v>
      </c>
      <c r="H9972" t="s">
        <v>77</v>
      </c>
      <c r="I9972">
        <v>4.4000000000000004</v>
      </c>
      <c r="J9972" t="s">
        <v>11024</v>
      </c>
      <c r="K9972" s="2">
        <v>44119</v>
      </c>
      <c r="L9972" s="3">
        <f t="shared" si="466"/>
        <v>49</v>
      </c>
      <c r="M9972" s="3">
        <f t="shared" si="467"/>
        <v>0</v>
      </c>
      <c r="N9972" s="2">
        <v>44120</v>
      </c>
      <c r="O9972" t="s">
        <v>22</v>
      </c>
      <c r="P9972" t="b">
        <v>0</v>
      </c>
      <c r="Q9972" t="b">
        <v>0</v>
      </c>
      <c r="R9972" t="b">
        <v>0</v>
      </c>
    </row>
    <row r="9973" spans="1:18" x14ac:dyDescent="0.25">
      <c r="A9973">
        <f t="shared" ca="1" si="465"/>
        <v>0.45564144326295297</v>
      </c>
      <c r="B9973" t="s">
        <v>16055</v>
      </c>
      <c r="C9973" t="s">
        <v>42</v>
      </c>
      <c r="D9973">
        <v>0</v>
      </c>
      <c r="E9973">
        <v>0</v>
      </c>
      <c r="F9973">
        <v>0</v>
      </c>
      <c r="G9973" t="b">
        <v>1</v>
      </c>
      <c r="H9973" t="s">
        <v>703</v>
      </c>
      <c r="I9973">
        <v>4.4000000000000004</v>
      </c>
      <c r="J9973" t="s">
        <v>7664</v>
      </c>
      <c r="K9973" s="2">
        <v>44118</v>
      </c>
      <c r="L9973" s="3">
        <f t="shared" si="466"/>
        <v>50</v>
      </c>
      <c r="M9973" s="3">
        <f t="shared" si="467"/>
        <v>0</v>
      </c>
      <c r="N9973" s="2">
        <v>44119</v>
      </c>
      <c r="O9973" t="s">
        <v>22</v>
      </c>
      <c r="P9973" t="b">
        <v>1</v>
      </c>
      <c r="Q9973" t="b">
        <v>0</v>
      </c>
      <c r="R9973" t="b">
        <v>0</v>
      </c>
    </row>
    <row r="9974" spans="1:18" x14ac:dyDescent="0.25">
      <c r="A9974">
        <f t="shared" ca="1" si="465"/>
        <v>0.78450875554371613</v>
      </c>
      <c r="B9974" t="s">
        <v>16056</v>
      </c>
      <c r="C9974" t="s">
        <v>42</v>
      </c>
      <c r="D9974">
        <v>0</v>
      </c>
      <c r="E9974">
        <v>0</v>
      </c>
      <c r="F9974">
        <v>0</v>
      </c>
      <c r="G9974" t="b">
        <v>1</v>
      </c>
      <c r="H9974" t="s">
        <v>143</v>
      </c>
      <c r="I9974">
        <v>4.4000000000000004</v>
      </c>
      <c r="J9974" t="s">
        <v>15036</v>
      </c>
      <c r="K9974" s="2">
        <v>44157</v>
      </c>
      <c r="L9974" s="3">
        <f t="shared" si="466"/>
        <v>11</v>
      </c>
      <c r="M9974" s="3">
        <f t="shared" si="467"/>
        <v>0</v>
      </c>
      <c r="N9974" s="2">
        <v>44157</v>
      </c>
      <c r="O9974" t="s">
        <v>22</v>
      </c>
      <c r="P9974" t="b">
        <v>1</v>
      </c>
      <c r="Q9974" t="b">
        <v>0</v>
      </c>
      <c r="R9974" t="b">
        <v>0</v>
      </c>
    </row>
    <row r="9975" spans="1:18" x14ac:dyDescent="0.25">
      <c r="A9975">
        <f t="shared" ca="1" si="465"/>
        <v>0.95062841575321999</v>
      </c>
      <c r="B9975" t="s">
        <v>16057</v>
      </c>
      <c r="C9975" t="s">
        <v>19</v>
      </c>
      <c r="D9975">
        <v>0</v>
      </c>
      <c r="E9975">
        <v>0</v>
      </c>
      <c r="F9975">
        <v>0</v>
      </c>
      <c r="G9975" t="b">
        <v>1</v>
      </c>
      <c r="H9975" t="s">
        <v>503</v>
      </c>
      <c r="I9975">
        <v>4.0999999999999996</v>
      </c>
      <c r="J9975" t="s">
        <v>8216</v>
      </c>
      <c r="K9975" s="2">
        <v>43968</v>
      </c>
      <c r="L9975" s="3">
        <f t="shared" si="466"/>
        <v>200</v>
      </c>
      <c r="M9975" s="3">
        <f t="shared" si="467"/>
        <v>0</v>
      </c>
      <c r="N9975" s="2">
        <v>43969</v>
      </c>
      <c r="O9975" t="s">
        <v>22</v>
      </c>
      <c r="P9975" t="b">
        <v>1</v>
      </c>
      <c r="Q9975" t="b">
        <v>0</v>
      </c>
      <c r="R9975" t="b">
        <v>0</v>
      </c>
    </row>
    <row r="9976" spans="1:18" x14ac:dyDescent="0.25">
      <c r="A9976">
        <f t="shared" ca="1" si="465"/>
        <v>0.8822994918598257</v>
      </c>
      <c r="B9976" t="s">
        <v>16058</v>
      </c>
      <c r="C9976" t="s">
        <v>28</v>
      </c>
      <c r="D9976">
        <v>0</v>
      </c>
      <c r="E9976">
        <v>0</v>
      </c>
      <c r="F9976">
        <v>0</v>
      </c>
      <c r="G9976" t="b">
        <v>1</v>
      </c>
      <c r="H9976" t="s">
        <v>666</v>
      </c>
      <c r="I9976">
        <v>4.0999999999999996</v>
      </c>
      <c r="J9976" t="s">
        <v>13169</v>
      </c>
      <c r="K9976" s="2">
        <v>44149</v>
      </c>
      <c r="L9976" s="3">
        <f t="shared" si="466"/>
        <v>19</v>
      </c>
      <c r="M9976" s="3">
        <f t="shared" si="467"/>
        <v>0</v>
      </c>
      <c r="N9976" s="2">
        <v>44155</v>
      </c>
      <c r="O9976" t="s">
        <v>22</v>
      </c>
      <c r="P9976" t="b">
        <v>1</v>
      </c>
      <c r="Q9976" t="b">
        <v>0</v>
      </c>
      <c r="R9976" t="b">
        <v>0</v>
      </c>
    </row>
    <row r="9977" spans="1:18" x14ac:dyDescent="0.25">
      <c r="A9977">
        <f t="shared" ca="1" si="465"/>
        <v>0.84691925624009989</v>
      </c>
      <c r="B9977" t="s">
        <v>16059</v>
      </c>
      <c r="C9977" t="s">
        <v>19</v>
      </c>
      <c r="D9977">
        <v>0</v>
      </c>
      <c r="E9977">
        <v>0</v>
      </c>
      <c r="F9977">
        <v>0</v>
      </c>
      <c r="G9977" t="b">
        <v>1</v>
      </c>
      <c r="H9977" t="s">
        <v>687</v>
      </c>
      <c r="I9977">
        <v>4.0999999999999996</v>
      </c>
      <c r="J9977" t="s">
        <v>16060</v>
      </c>
      <c r="K9977" s="2">
        <v>44086</v>
      </c>
      <c r="L9977" s="3">
        <f t="shared" si="466"/>
        <v>82</v>
      </c>
      <c r="M9977" s="3">
        <f t="shared" si="467"/>
        <v>0</v>
      </c>
      <c r="N9977" s="2">
        <v>44086</v>
      </c>
      <c r="O9977" t="s">
        <v>22</v>
      </c>
      <c r="P9977" t="b">
        <v>0</v>
      </c>
      <c r="Q9977" t="b">
        <v>0</v>
      </c>
      <c r="R9977" t="b">
        <v>0</v>
      </c>
    </row>
    <row r="9978" spans="1:18" x14ac:dyDescent="0.25">
      <c r="A9978">
        <f t="shared" ca="1" si="465"/>
        <v>0.45457717212965643</v>
      </c>
      <c r="B9978" t="s">
        <v>16061</v>
      </c>
      <c r="C9978" t="s">
        <v>24</v>
      </c>
      <c r="D9978">
        <v>0</v>
      </c>
      <c r="E9978">
        <v>0</v>
      </c>
      <c r="F9978">
        <v>0</v>
      </c>
      <c r="G9978" t="b">
        <v>1</v>
      </c>
      <c r="H9978" t="s">
        <v>1255</v>
      </c>
      <c r="I9978">
        <v>5</v>
      </c>
      <c r="J9978" t="s">
        <v>16062</v>
      </c>
      <c r="K9978" s="2">
        <v>43977</v>
      </c>
      <c r="L9978" s="3">
        <f t="shared" si="466"/>
        <v>191</v>
      </c>
      <c r="M9978" s="3">
        <f t="shared" si="467"/>
        <v>0</v>
      </c>
      <c r="N9978" s="2">
        <v>44097</v>
      </c>
      <c r="O9978" t="s">
        <v>22</v>
      </c>
      <c r="P9978" t="b">
        <v>1</v>
      </c>
      <c r="Q9978" t="b">
        <v>0</v>
      </c>
      <c r="R9978" t="b">
        <v>0</v>
      </c>
    </row>
    <row r="9979" spans="1:18" x14ac:dyDescent="0.25">
      <c r="A9979">
        <f t="shared" ca="1" si="465"/>
        <v>0.77989363602463113</v>
      </c>
      <c r="B9979" t="s">
        <v>16063</v>
      </c>
      <c r="C9979" t="s">
        <v>24</v>
      </c>
      <c r="D9979">
        <v>0</v>
      </c>
      <c r="E9979">
        <v>0</v>
      </c>
      <c r="F9979">
        <v>0</v>
      </c>
      <c r="G9979" t="b">
        <v>0</v>
      </c>
      <c r="H9979" t="s">
        <v>703</v>
      </c>
      <c r="I9979" t="s">
        <v>89</v>
      </c>
      <c r="J9979" t="s">
        <v>15128</v>
      </c>
      <c r="K9979" s="2">
        <v>44075</v>
      </c>
      <c r="L9979" s="3">
        <f t="shared" si="466"/>
        <v>93</v>
      </c>
      <c r="M9979" s="3">
        <f t="shared" si="467"/>
        <v>0</v>
      </c>
      <c r="N9979" s="2">
        <v>44075</v>
      </c>
      <c r="O9979" t="s">
        <v>22</v>
      </c>
      <c r="P9979" t="b">
        <v>0</v>
      </c>
      <c r="Q9979" t="b">
        <v>0</v>
      </c>
      <c r="R9979" t="b">
        <v>0</v>
      </c>
    </row>
    <row r="9980" spans="1:18" x14ac:dyDescent="0.25">
      <c r="A9980">
        <f t="shared" ca="1" si="465"/>
        <v>0.57285813672177843</v>
      </c>
      <c r="B9980" t="s">
        <v>16064</v>
      </c>
      <c r="C9980" t="s">
        <v>38</v>
      </c>
      <c r="D9980">
        <v>0</v>
      </c>
      <c r="E9980">
        <v>0</v>
      </c>
      <c r="F9980">
        <v>0</v>
      </c>
      <c r="G9980" t="b">
        <v>1</v>
      </c>
      <c r="H9980" t="s">
        <v>1112</v>
      </c>
      <c r="I9980">
        <v>5</v>
      </c>
      <c r="J9980" t="s">
        <v>8352</v>
      </c>
      <c r="K9980" s="2">
        <v>44091</v>
      </c>
      <c r="L9980" s="3">
        <f t="shared" si="466"/>
        <v>77</v>
      </c>
      <c r="M9980" s="3">
        <f t="shared" si="467"/>
        <v>0</v>
      </c>
      <c r="N9980" s="2">
        <v>44091</v>
      </c>
      <c r="O9980" t="s">
        <v>48</v>
      </c>
      <c r="P9980" t="b">
        <v>0</v>
      </c>
      <c r="Q9980" t="b">
        <v>0</v>
      </c>
      <c r="R9980" t="b">
        <v>0</v>
      </c>
    </row>
    <row r="9981" spans="1:18" x14ac:dyDescent="0.25">
      <c r="A9981">
        <f t="shared" ca="1" si="465"/>
        <v>0.2949082933965459</v>
      </c>
      <c r="B9981" t="s">
        <v>16065</v>
      </c>
      <c r="C9981" t="s">
        <v>28</v>
      </c>
      <c r="D9981">
        <v>0</v>
      </c>
      <c r="E9981">
        <v>0</v>
      </c>
      <c r="F9981">
        <v>0</v>
      </c>
      <c r="G9981" t="b">
        <v>1</v>
      </c>
      <c r="H9981" t="s">
        <v>125</v>
      </c>
      <c r="I9981">
        <v>7</v>
      </c>
      <c r="J9981" t="s">
        <v>16066</v>
      </c>
      <c r="K9981" s="2">
        <v>44124</v>
      </c>
      <c r="L9981" s="3">
        <f t="shared" si="466"/>
        <v>44</v>
      </c>
      <c r="M9981" s="3">
        <f t="shared" si="467"/>
        <v>0</v>
      </c>
      <c r="N9981" s="2">
        <v>44125</v>
      </c>
      <c r="O9981" t="s">
        <v>117</v>
      </c>
      <c r="P9981" t="b">
        <v>1</v>
      </c>
      <c r="Q9981" t="b">
        <v>0</v>
      </c>
      <c r="R9981" t="b">
        <v>0</v>
      </c>
    </row>
    <row r="9982" spans="1:18" x14ac:dyDescent="0.25">
      <c r="A9982">
        <f t="shared" ca="1" si="465"/>
        <v>0.21835294568233476</v>
      </c>
      <c r="B9982" t="s">
        <v>16067</v>
      </c>
      <c r="C9982" t="s">
        <v>19</v>
      </c>
      <c r="D9982">
        <v>0</v>
      </c>
      <c r="E9982">
        <v>0</v>
      </c>
      <c r="F9982">
        <v>0</v>
      </c>
      <c r="G9982" t="b">
        <v>1</v>
      </c>
      <c r="H9982" t="s">
        <v>270</v>
      </c>
      <c r="I9982">
        <v>4.4000000000000004</v>
      </c>
      <c r="J9982" t="s">
        <v>16068</v>
      </c>
      <c r="K9982" s="2">
        <v>44162</v>
      </c>
      <c r="L9982" s="3">
        <f t="shared" si="466"/>
        <v>6</v>
      </c>
      <c r="M9982" s="3">
        <f t="shared" si="467"/>
        <v>0</v>
      </c>
      <c r="N9982" s="2">
        <v>44163</v>
      </c>
      <c r="O9982" t="s">
        <v>117</v>
      </c>
      <c r="P9982" t="b">
        <v>1</v>
      </c>
      <c r="Q9982" t="b">
        <v>0</v>
      </c>
      <c r="R9982" t="b">
        <v>0</v>
      </c>
    </row>
    <row r="9983" spans="1:18" x14ac:dyDescent="0.25">
      <c r="A9983">
        <f t="shared" ca="1" si="465"/>
        <v>0.20615047281563004</v>
      </c>
      <c r="B9983" t="s">
        <v>16069</v>
      </c>
      <c r="C9983" t="s">
        <v>19</v>
      </c>
      <c r="D9983">
        <v>0</v>
      </c>
      <c r="E9983">
        <v>0</v>
      </c>
      <c r="F9983">
        <v>0</v>
      </c>
      <c r="G9983" t="b">
        <v>1</v>
      </c>
      <c r="H9983" t="s">
        <v>666</v>
      </c>
      <c r="I9983">
        <v>4.0999999999999996</v>
      </c>
      <c r="J9983" t="s">
        <v>10806</v>
      </c>
      <c r="K9983" s="2">
        <v>44165</v>
      </c>
      <c r="L9983" s="3">
        <f t="shared" si="466"/>
        <v>3</v>
      </c>
      <c r="M9983" s="3">
        <f t="shared" si="467"/>
        <v>0</v>
      </c>
      <c r="N9983" s="2">
        <v>44165</v>
      </c>
      <c r="O9983" t="s">
        <v>22</v>
      </c>
      <c r="P9983" t="b">
        <v>1</v>
      </c>
      <c r="Q9983" t="b">
        <v>0</v>
      </c>
      <c r="R9983" t="b">
        <v>0</v>
      </c>
    </row>
    <row r="9984" spans="1:18" x14ac:dyDescent="0.25">
      <c r="A9984">
        <f t="shared" ca="1" si="465"/>
        <v>0.27693743043371488</v>
      </c>
      <c r="B9984" t="s">
        <v>16070</v>
      </c>
      <c r="C9984" t="s">
        <v>19</v>
      </c>
      <c r="D9984">
        <v>0</v>
      </c>
      <c r="E9984">
        <v>0</v>
      </c>
      <c r="F9984">
        <v>0</v>
      </c>
      <c r="G9984" t="b">
        <v>1</v>
      </c>
      <c r="H9984" t="s">
        <v>1877</v>
      </c>
      <c r="I9984">
        <v>4.0999999999999996</v>
      </c>
      <c r="J9984" t="s">
        <v>9146</v>
      </c>
      <c r="K9984" s="2">
        <v>44149</v>
      </c>
      <c r="L9984" s="3">
        <f t="shared" si="466"/>
        <v>19</v>
      </c>
      <c r="M9984" s="3">
        <f t="shared" si="467"/>
        <v>0</v>
      </c>
      <c r="N9984" s="2">
        <v>44149</v>
      </c>
      <c r="O9984" t="s">
        <v>48</v>
      </c>
      <c r="P9984" t="b">
        <v>1</v>
      </c>
      <c r="Q9984" t="b">
        <v>0</v>
      </c>
      <c r="R9984" t="b">
        <v>0</v>
      </c>
    </row>
    <row r="9985" spans="1:18" x14ac:dyDescent="0.25">
      <c r="A9985">
        <f t="shared" ca="1" si="465"/>
        <v>0.73561631811949846</v>
      </c>
      <c r="B9985" t="s">
        <v>42</v>
      </c>
      <c r="C9985" t="s">
        <v>42</v>
      </c>
      <c r="D9985">
        <v>0</v>
      </c>
      <c r="E9985">
        <v>0</v>
      </c>
      <c r="F9985">
        <v>0</v>
      </c>
      <c r="G9985" t="b">
        <v>1</v>
      </c>
      <c r="H9985" t="s">
        <v>762</v>
      </c>
      <c r="I9985">
        <v>4.4000000000000004</v>
      </c>
      <c r="J9985" t="s">
        <v>15251</v>
      </c>
      <c r="K9985" s="2">
        <v>44141</v>
      </c>
      <c r="L9985" s="3">
        <f t="shared" si="466"/>
        <v>27</v>
      </c>
      <c r="M9985" s="3">
        <f t="shared" si="467"/>
        <v>0</v>
      </c>
      <c r="N9985" s="2">
        <v>44142</v>
      </c>
      <c r="O9985" t="s">
        <v>22</v>
      </c>
      <c r="P9985" t="b">
        <v>0</v>
      </c>
      <c r="Q9985" t="b">
        <v>0</v>
      </c>
      <c r="R9985" t="b">
        <v>0</v>
      </c>
    </row>
    <row r="9986" spans="1:18" x14ac:dyDescent="0.25">
      <c r="A9986">
        <f t="shared" ref="A9986:A10001" ca="1" si="468">RAND()</f>
        <v>0.44298994065346986</v>
      </c>
      <c r="B9986" t="s">
        <v>16071</v>
      </c>
      <c r="C9986" t="s">
        <v>19</v>
      </c>
      <c r="D9986">
        <v>0</v>
      </c>
      <c r="E9986">
        <v>0</v>
      </c>
      <c r="F9986">
        <v>0</v>
      </c>
      <c r="G9986" t="b">
        <v>1</v>
      </c>
      <c r="H9986" t="s">
        <v>598</v>
      </c>
      <c r="I9986">
        <v>5</v>
      </c>
      <c r="J9986" t="s">
        <v>16072</v>
      </c>
      <c r="K9986" s="2">
        <v>44130</v>
      </c>
      <c r="L9986" s="3">
        <f t="shared" ref="L9986:L10001" si="469">$T$2-K9986</f>
        <v>38</v>
      </c>
      <c r="M9986" s="3">
        <f t="shared" ref="M9986:M10001" si="470">F9986/L9986</f>
        <v>0</v>
      </c>
      <c r="N9986" s="2">
        <v>44130</v>
      </c>
      <c r="O9986" t="s">
        <v>22</v>
      </c>
      <c r="P9986" t="b">
        <v>1</v>
      </c>
      <c r="Q9986" t="b">
        <v>0</v>
      </c>
      <c r="R9986" t="b">
        <v>0</v>
      </c>
    </row>
    <row r="9987" spans="1:18" x14ac:dyDescent="0.25">
      <c r="A9987">
        <f t="shared" ca="1" si="468"/>
        <v>0.20741394542425717</v>
      </c>
      <c r="B9987" t="s">
        <v>16073</v>
      </c>
      <c r="C9987" t="s">
        <v>19</v>
      </c>
      <c r="D9987">
        <v>0</v>
      </c>
      <c r="E9987">
        <v>0</v>
      </c>
      <c r="F9987">
        <v>0</v>
      </c>
      <c r="G9987" t="b">
        <v>1</v>
      </c>
      <c r="H9987" t="s">
        <v>97</v>
      </c>
      <c r="I9987">
        <v>4.2</v>
      </c>
      <c r="J9987" t="s">
        <v>16074</v>
      </c>
      <c r="K9987" s="2">
        <v>44162</v>
      </c>
      <c r="L9987" s="3">
        <f t="shared" si="469"/>
        <v>6</v>
      </c>
      <c r="M9987" s="3">
        <f t="shared" si="470"/>
        <v>0</v>
      </c>
      <c r="N9987" s="2">
        <v>44162</v>
      </c>
      <c r="O9987" t="s">
        <v>22</v>
      </c>
      <c r="P9987" t="b">
        <v>1</v>
      </c>
      <c r="Q9987" t="b">
        <v>0</v>
      </c>
      <c r="R9987" t="b">
        <v>0</v>
      </c>
    </row>
    <row r="9988" spans="1:18" x14ac:dyDescent="0.25">
      <c r="A9988">
        <f t="shared" ca="1" si="468"/>
        <v>0.7649485073943687</v>
      </c>
      <c r="B9988" t="s">
        <v>16075</v>
      </c>
      <c r="C9988" t="s">
        <v>38</v>
      </c>
      <c r="D9988">
        <v>0</v>
      </c>
      <c r="E9988">
        <v>0</v>
      </c>
      <c r="F9988">
        <v>0</v>
      </c>
      <c r="G9988" t="b">
        <v>0</v>
      </c>
      <c r="H9988" t="s">
        <v>148</v>
      </c>
      <c r="I9988">
        <v>4.0999999999999996</v>
      </c>
      <c r="J9988" t="s">
        <v>16005</v>
      </c>
      <c r="K9988" s="2">
        <v>43833</v>
      </c>
      <c r="L9988" s="3">
        <f t="shared" si="469"/>
        <v>335</v>
      </c>
      <c r="M9988" s="3">
        <f t="shared" si="470"/>
        <v>0</v>
      </c>
      <c r="N9988" s="2">
        <v>43833</v>
      </c>
      <c r="O9988" t="s">
        <v>22</v>
      </c>
      <c r="P9988" t="b">
        <v>0</v>
      </c>
      <c r="Q9988" t="b">
        <v>0</v>
      </c>
      <c r="R9988" t="b">
        <v>0</v>
      </c>
    </row>
    <row r="9989" spans="1:18" x14ac:dyDescent="0.25">
      <c r="A9989">
        <f t="shared" ca="1" si="468"/>
        <v>0.93967135758048004</v>
      </c>
      <c r="B9989" t="s">
        <v>16076</v>
      </c>
      <c r="C9989" t="s">
        <v>42</v>
      </c>
      <c r="D9989">
        <v>0</v>
      </c>
      <c r="E9989">
        <v>0</v>
      </c>
      <c r="F9989">
        <v>0</v>
      </c>
      <c r="G9989" t="b">
        <v>1</v>
      </c>
      <c r="H9989" t="s">
        <v>77</v>
      </c>
      <c r="I9989">
        <v>4.0999999999999996</v>
      </c>
      <c r="J9989" t="s">
        <v>12459</v>
      </c>
      <c r="K9989" s="2">
        <v>44139</v>
      </c>
      <c r="L9989" s="3">
        <f t="shared" si="469"/>
        <v>29</v>
      </c>
      <c r="M9989" s="3">
        <f t="shared" si="470"/>
        <v>0</v>
      </c>
      <c r="N9989" s="2">
        <v>44139</v>
      </c>
      <c r="O9989" t="s">
        <v>22</v>
      </c>
      <c r="P9989" t="b">
        <v>1</v>
      </c>
      <c r="Q9989" t="b">
        <v>0</v>
      </c>
      <c r="R9989" t="b">
        <v>0</v>
      </c>
    </row>
    <row r="9990" spans="1:18" x14ac:dyDescent="0.25">
      <c r="A9990">
        <f t="shared" ca="1" si="468"/>
        <v>0.67392887013152947</v>
      </c>
      <c r="B9990" t="s">
        <v>16077</v>
      </c>
      <c r="C9990" t="s">
        <v>24</v>
      </c>
      <c r="D9990">
        <v>0</v>
      </c>
      <c r="E9990">
        <v>0</v>
      </c>
      <c r="F9990">
        <v>0</v>
      </c>
      <c r="G9990" t="b">
        <v>1</v>
      </c>
      <c r="H9990" t="s">
        <v>55</v>
      </c>
      <c r="I9990">
        <v>4.2</v>
      </c>
      <c r="J9990" t="s">
        <v>16078</v>
      </c>
      <c r="K9990" s="2">
        <v>44155</v>
      </c>
      <c r="L9990" s="3">
        <f t="shared" si="469"/>
        <v>13</v>
      </c>
      <c r="M9990" s="3">
        <f t="shared" si="470"/>
        <v>0</v>
      </c>
      <c r="N9990" s="2">
        <v>44155</v>
      </c>
      <c r="O9990" t="s">
        <v>22</v>
      </c>
      <c r="P9990" t="b">
        <v>1</v>
      </c>
      <c r="Q9990" t="b">
        <v>0</v>
      </c>
      <c r="R9990" t="b">
        <v>0</v>
      </c>
    </row>
    <row r="9991" spans="1:18" x14ac:dyDescent="0.25">
      <c r="A9991">
        <f t="shared" ca="1" si="468"/>
        <v>0.68260800048259451</v>
      </c>
      <c r="B9991" t="s">
        <v>16079</v>
      </c>
      <c r="C9991" t="s">
        <v>24</v>
      </c>
      <c r="D9991">
        <v>0</v>
      </c>
      <c r="E9991">
        <v>0</v>
      </c>
      <c r="F9991">
        <v>0</v>
      </c>
      <c r="G9991" t="b">
        <v>1</v>
      </c>
      <c r="H9991" t="s">
        <v>193</v>
      </c>
      <c r="I9991">
        <v>4.4000000000000004</v>
      </c>
      <c r="J9991" t="s">
        <v>10617</v>
      </c>
      <c r="K9991" s="2">
        <v>44161</v>
      </c>
      <c r="L9991" s="3">
        <f t="shared" si="469"/>
        <v>7</v>
      </c>
      <c r="M9991" s="3">
        <f t="shared" si="470"/>
        <v>0</v>
      </c>
      <c r="N9991" s="2">
        <v>44162</v>
      </c>
      <c r="O9991" t="s">
        <v>22</v>
      </c>
      <c r="P9991" t="b">
        <v>1</v>
      </c>
      <c r="Q9991" t="b">
        <v>0</v>
      </c>
      <c r="R9991" t="b">
        <v>0</v>
      </c>
    </row>
    <row r="9992" spans="1:18" x14ac:dyDescent="0.25">
      <c r="A9992">
        <f t="shared" ca="1" si="468"/>
        <v>0.36024373200275506</v>
      </c>
      <c r="B9992" t="s">
        <v>16080</v>
      </c>
      <c r="C9992" t="s">
        <v>19</v>
      </c>
      <c r="D9992">
        <v>0</v>
      </c>
      <c r="E9992">
        <v>0</v>
      </c>
      <c r="F9992">
        <v>0</v>
      </c>
      <c r="G9992" t="b">
        <v>1</v>
      </c>
      <c r="H9992" t="s">
        <v>366</v>
      </c>
      <c r="I9992">
        <v>4.0999999999999996</v>
      </c>
      <c r="J9992" t="s">
        <v>11378</v>
      </c>
      <c r="K9992" s="2">
        <v>44155</v>
      </c>
      <c r="L9992" s="3">
        <f t="shared" si="469"/>
        <v>13</v>
      </c>
      <c r="M9992" s="3">
        <f t="shared" si="470"/>
        <v>0</v>
      </c>
      <c r="N9992" s="2">
        <v>44156</v>
      </c>
      <c r="O9992" t="s">
        <v>22</v>
      </c>
      <c r="P9992" t="b">
        <v>1</v>
      </c>
      <c r="Q9992" t="b">
        <v>0</v>
      </c>
      <c r="R9992" t="b">
        <v>0</v>
      </c>
    </row>
    <row r="9993" spans="1:18" x14ac:dyDescent="0.25">
      <c r="A9993">
        <f t="shared" ca="1" si="468"/>
        <v>4.3481348669516584E-2</v>
      </c>
      <c r="B9993" t="s">
        <v>16081</v>
      </c>
      <c r="C9993" t="s">
        <v>24</v>
      </c>
      <c r="D9993">
        <v>0</v>
      </c>
      <c r="E9993">
        <v>0</v>
      </c>
      <c r="F9993">
        <v>0</v>
      </c>
      <c r="G9993" t="b">
        <v>1</v>
      </c>
      <c r="H9993" t="s">
        <v>6756</v>
      </c>
      <c r="I9993" t="s">
        <v>89</v>
      </c>
      <c r="J9993" t="s">
        <v>12296</v>
      </c>
      <c r="K9993" s="2">
        <v>44163</v>
      </c>
      <c r="L9993" s="3">
        <f t="shared" si="469"/>
        <v>5</v>
      </c>
      <c r="M9993" s="3">
        <f t="shared" si="470"/>
        <v>0</v>
      </c>
      <c r="N9993" s="2">
        <v>44164</v>
      </c>
      <c r="O9993" t="s">
        <v>22</v>
      </c>
      <c r="P9993" t="b">
        <v>0</v>
      </c>
      <c r="Q9993" t="b">
        <v>0</v>
      </c>
      <c r="R9993" t="b">
        <v>0</v>
      </c>
    </row>
    <row r="9994" spans="1:18" x14ac:dyDescent="0.25">
      <c r="A9994">
        <f t="shared" ca="1" si="468"/>
        <v>9.1540469809356928E-3</v>
      </c>
      <c r="B9994" t="s">
        <v>16082</v>
      </c>
      <c r="C9994" t="s">
        <v>28</v>
      </c>
      <c r="D9994">
        <v>0</v>
      </c>
      <c r="E9994">
        <v>0</v>
      </c>
      <c r="F9994">
        <v>0</v>
      </c>
      <c r="G9994" t="b">
        <v>1</v>
      </c>
      <c r="H9994" t="s">
        <v>565</v>
      </c>
      <c r="I9994">
        <v>4.4000000000000004</v>
      </c>
      <c r="J9994" t="s">
        <v>4615</v>
      </c>
      <c r="K9994" s="2">
        <v>44161</v>
      </c>
      <c r="L9994" s="3">
        <f t="shared" si="469"/>
        <v>7</v>
      </c>
      <c r="M9994" s="3">
        <f t="shared" si="470"/>
        <v>0</v>
      </c>
      <c r="N9994" s="2">
        <v>44161</v>
      </c>
      <c r="O9994" t="s">
        <v>22</v>
      </c>
      <c r="P9994" t="b">
        <v>1</v>
      </c>
      <c r="Q9994" t="b">
        <v>0</v>
      </c>
      <c r="R9994" t="b">
        <v>0</v>
      </c>
    </row>
    <row r="9995" spans="1:18" x14ac:dyDescent="0.25">
      <c r="A9995">
        <f t="shared" ca="1" si="468"/>
        <v>0.94794506472865947</v>
      </c>
      <c r="B9995" t="s">
        <v>16083</v>
      </c>
      <c r="C9995" t="s">
        <v>28</v>
      </c>
      <c r="D9995">
        <v>0</v>
      </c>
      <c r="E9995">
        <v>0</v>
      </c>
      <c r="F9995">
        <v>0</v>
      </c>
      <c r="G9995" t="b">
        <v>1</v>
      </c>
      <c r="H9995" t="s">
        <v>111</v>
      </c>
      <c r="I9995">
        <v>5</v>
      </c>
      <c r="J9995" t="s">
        <v>15954</v>
      </c>
      <c r="K9995" s="2">
        <v>44097</v>
      </c>
      <c r="L9995" s="3">
        <f t="shared" si="469"/>
        <v>71</v>
      </c>
      <c r="M9995" s="3">
        <f t="shared" si="470"/>
        <v>0</v>
      </c>
      <c r="N9995" s="2">
        <v>44097</v>
      </c>
      <c r="O9995" t="s">
        <v>22</v>
      </c>
      <c r="P9995" t="b">
        <v>0</v>
      </c>
      <c r="Q9995" t="b">
        <v>0</v>
      </c>
      <c r="R9995" t="b">
        <v>0</v>
      </c>
    </row>
    <row r="9996" spans="1:18" x14ac:dyDescent="0.25">
      <c r="A9996">
        <f t="shared" ca="1" si="468"/>
        <v>0.78701717194641996</v>
      </c>
      <c r="B9996" t="s">
        <v>16084</v>
      </c>
      <c r="C9996" t="s">
        <v>24</v>
      </c>
      <c r="D9996">
        <v>0</v>
      </c>
      <c r="E9996">
        <v>0</v>
      </c>
      <c r="F9996">
        <v>0</v>
      </c>
      <c r="G9996" t="b">
        <v>0</v>
      </c>
      <c r="H9996" t="s">
        <v>16085</v>
      </c>
      <c r="I9996" t="s">
        <v>89</v>
      </c>
      <c r="J9996" t="s">
        <v>15789</v>
      </c>
      <c r="K9996" s="2">
        <v>44063</v>
      </c>
      <c r="L9996" s="3">
        <f t="shared" si="469"/>
        <v>105</v>
      </c>
      <c r="M9996" s="3">
        <f t="shared" si="470"/>
        <v>0</v>
      </c>
      <c r="N9996" s="2">
        <v>44063</v>
      </c>
      <c r="O9996" t="s">
        <v>22</v>
      </c>
      <c r="P9996" t="b">
        <v>0</v>
      </c>
      <c r="Q9996" t="b">
        <v>0</v>
      </c>
      <c r="R9996" t="b">
        <v>0</v>
      </c>
    </row>
    <row r="9997" spans="1:18" x14ac:dyDescent="0.25">
      <c r="A9997">
        <f t="shared" ca="1" si="468"/>
        <v>0.56246556479558785</v>
      </c>
      <c r="B9997" t="s">
        <v>16086</v>
      </c>
      <c r="C9997" t="s">
        <v>38</v>
      </c>
      <c r="D9997">
        <v>0</v>
      </c>
      <c r="E9997">
        <v>0</v>
      </c>
      <c r="F9997">
        <v>0</v>
      </c>
      <c r="G9997" t="b">
        <v>1</v>
      </c>
      <c r="H9997" t="s">
        <v>634</v>
      </c>
      <c r="I9997">
        <v>4.2</v>
      </c>
      <c r="J9997" t="s">
        <v>16087</v>
      </c>
      <c r="K9997" s="2">
        <v>44111</v>
      </c>
      <c r="L9997" s="3">
        <f t="shared" si="469"/>
        <v>57</v>
      </c>
      <c r="M9997" s="3">
        <f t="shared" si="470"/>
        <v>0</v>
      </c>
      <c r="N9997" s="2">
        <v>44111</v>
      </c>
      <c r="O9997" t="s">
        <v>22</v>
      </c>
      <c r="P9997" t="b">
        <v>0</v>
      </c>
      <c r="Q9997" t="b">
        <v>0</v>
      </c>
      <c r="R9997" t="b">
        <v>0</v>
      </c>
    </row>
    <row r="9998" spans="1:18" x14ac:dyDescent="0.25">
      <c r="A9998">
        <f t="shared" ca="1" si="468"/>
        <v>0.62966466811291677</v>
      </c>
      <c r="B9998" t="s">
        <v>16088</v>
      </c>
      <c r="C9998" t="s">
        <v>28</v>
      </c>
      <c r="D9998">
        <v>0</v>
      </c>
      <c r="E9998">
        <v>0</v>
      </c>
      <c r="F9998">
        <v>0</v>
      </c>
      <c r="G9998" t="b">
        <v>1</v>
      </c>
      <c r="H9998" t="s">
        <v>74</v>
      </c>
      <c r="I9998">
        <v>4.4000000000000004</v>
      </c>
      <c r="J9998" t="s">
        <v>11687</v>
      </c>
      <c r="K9998" s="2">
        <v>44102</v>
      </c>
      <c r="L9998" s="3">
        <f t="shared" si="469"/>
        <v>66</v>
      </c>
      <c r="M9998" s="3">
        <f t="shared" si="470"/>
        <v>0</v>
      </c>
      <c r="N9998" s="2">
        <v>44102</v>
      </c>
      <c r="O9998" t="s">
        <v>22</v>
      </c>
      <c r="P9998" t="b">
        <v>1</v>
      </c>
      <c r="Q9998" t="b">
        <v>0</v>
      </c>
      <c r="R9998" t="b">
        <v>0</v>
      </c>
    </row>
    <row r="9999" spans="1:18" x14ac:dyDescent="0.25">
      <c r="A9999">
        <f t="shared" ca="1" si="468"/>
        <v>0.86528229551117175</v>
      </c>
      <c r="B9999" t="s">
        <v>16089</v>
      </c>
      <c r="C9999" t="s">
        <v>42</v>
      </c>
      <c r="D9999">
        <v>0</v>
      </c>
      <c r="E9999">
        <v>0</v>
      </c>
      <c r="F9999">
        <v>0</v>
      </c>
      <c r="G9999" t="b">
        <v>1</v>
      </c>
      <c r="H9999" t="s">
        <v>517</v>
      </c>
      <c r="I9999">
        <v>4.4000000000000004</v>
      </c>
      <c r="J9999" t="s">
        <v>13886</v>
      </c>
      <c r="K9999" s="2">
        <v>43964</v>
      </c>
      <c r="L9999" s="3">
        <f t="shared" si="469"/>
        <v>204</v>
      </c>
      <c r="M9999" s="3">
        <f t="shared" si="470"/>
        <v>0</v>
      </c>
      <c r="N9999" s="2">
        <v>43964</v>
      </c>
      <c r="O9999" t="s">
        <v>48</v>
      </c>
      <c r="P9999" t="b">
        <v>1</v>
      </c>
      <c r="Q9999" t="b">
        <v>0</v>
      </c>
      <c r="R9999" t="b">
        <v>0</v>
      </c>
    </row>
    <row r="10000" spans="1:18" x14ac:dyDescent="0.25">
      <c r="A10000">
        <f t="shared" ca="1" si="468"/>
        <v>0.60495584593686746</v>
      </c>
      <c r="B10000" t="s">
        <v>16090</v>
      </c>
      <c r="C10000" t="s">
        <v>42</v>
      </c>
      <c r="D10000">
        <v>0</v>
      </c>
      <c r="E10000">
        <v>0</v>
      </c>
      <c r="F10000">
        <v>0</v>
      </c>
      <c r="G10000" t="b">
        <v>1</v>
      </c>
      <c r="H10000" t="s">
        <v>589</v>
      </c>
      <c r="I10000">
        <v>4.4000000000000004</v>
      </c>
      <c r="J10000" t="s">
        <v>15378</v>
      </c>
      <c r="K10000" s="2">
        <v>43852</v>
      </c>
      <c r="L10000" s="3">
        <f t="shared" si="469"/>
        <v>316</v>
      </c>
      <c r="M10000" s="3">
        <f t="shared" si="470"/>
        <v>0</v>
      </c>
      <c r="N10000" s="2">
        <v>43852</v>
      </c>
      <c r="O10000" t="s">
        <v>48</v>
      </c>
      <c r="P10000" t="b">
        <v>1</v>
      </c>
      <c r="Q10000" t="b">
        <v>0</v>
      </c>
      <c r="R10000" t="b">
        <v>0</v>
      </c>
    </row>
    <row r="10001" spans="1:18" x14ac:dyDescent="0.25">
      <c r="A10001">
        <f t="shared" ca="1" si="468"/>
        <v>0.94654019022095304</v>
      </c>
      <c r="B10001" t="s">
        <v>16091</v>
      </c>
      <c r="C10001" t="s">
        <v>24</v>
      </c>
      <c r="D10001">
        <v>0</v>
      </c>
      <c r="E10001">
        <v>0</v>
      </c>
      <c r="F10001">
        <v>0</v>
      </c>
      <c r="G10001" t="b">
        <v>1</v>
      </c>
      <c r="H10001" t="s">
        <v>298</v>
      </c>
      <c r="I10001">
        <v>4.2</v>
      </c>
      <c r="J10001" t="s">
        <v>8007</v>
      </c>
      <c r="K10001" s="2">
        <v>44121</v>
      </c>
      <c r="L10001" s="3">
        <f t="shared" si="469"/>
        <v>47</v>
      </c>
      <c r="M10001" s="3">
        <f t="shared" si="470"/>
        <v>0</v>
      </c>
      <c r="N10001" s="2">
        <v>44121</v>
      </c>
      <c r="O10001" t="s">
        <v>22</v>
      </c>
      <c r="P10001" t="b">
        <v>0</v>
      </c>
      <c r="Q10001" t="b">
        <v>0</v>
      </c>
      <c r="R1000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CDC64-ACA3-48FD-B215-609EB5C2E2E3}">
  <dimension ref="A1:B18"/>
  <sheetViews>
    <sheetView tabSelected="1" workbookViewId="0">
      <selection activeCell="B24" sqref="B24"/>
    </sheetView>
  </sheetViews>
  <sheetFormatPr defaultRowHeight="15" x14ac:dyDescent="0.25"/>
  <cols>
    <col min="1" max="1" width="19.5703125" customWidth="1"/>
    <col min="2" max="2" width="36.85546875" customWidth="1"/>
  </cols>
  <sheetData>
    <row r="1" spans="1:2" x14ac:dyDescent="0.25">
      <c r="A1" t="s">
        <v>0</v>
      </c>
      <c r="B1" t="s">
        <v>16092</v>
      </c>
    </row>
    <row r="2" spans="1:2" x14ac:dyDescent="0.25">
      <c r="A2" t="s">
        <v>1</v>
      </c>
      <c r="B2" t="s">
        <v>16093</v>
      </c>
    </row>
    <row r="3" spans="1:2" x14ac:dyDescent="0.25">
      <c r="A3" t="s">
        <v>2</v>
      </c>
      <c r="B3" t="s">
        <v>16094</v>
      </c>
    </row>
    <row r="4" spans="1:2" x14ac:dyDescent="0.25">
      <c r="A4" t="s">
        <v>3</v>
      </c>
      <c r="B4" t="s">
        <v>16095</v>
      </c>
    </row>
    <row r="5" spans="1:2" x14ac:dyDescent="0.25">
      <c r="A5" t="s">
        <v>4</v>
      </c>
      <c r="B5" t="s">
        <v>16096</v>
      </c>
    </row>
    <row r="6" spans="1:2" x14ac:dyDescent="0.25">
      <c r="A6" t="s">
        <v>5</v>
      </c>
      <c r="B6" t="s">
        <v>16097</v>
      </c>
    </row>
    <row r="7" spans="1:2" x14ac:dyDescent="0.25">
      <c r="A7" t="s">
        <v>6</v>
      </c>
      <c r="B7" t="s">
        <v>16098</v>
      </c>
    </row>
    <row r="8" spans="1:2" x14ac:dyDescent="0.25">
      <c r="A8" t="s">
        <v>7</v>
      </c>
      <c r="B8" t="s">
        <v>16099</v>
      </c>
    </row>
    <row r="9" spans="1:2" x14ac:dyDescent="0.25">
      <c r="A9" t="s">
        <v>8</v>
      </c>
      <c r="B9" t="s">
        <v>16100</v>
      </c>
    </row>
    <row r="10" spans="1:2" x14ac:dyDescent="0.25">
      <c r="A10" t="s">
        <v>9</v>
      </c>
      <c r="B10" t="s">
        <v>16102</v>
      </c>
    </row>
    <row r="11" spans="1:2" x14ac:dyDescent="0.25">
      <c r="A11" t="s">
        <v>10</v>
      </c>
      <c r="B11" t="s">
        <v>16101</v>
      </c>
    </row>
    <row r="12" spans="1:2" x14ac:dyDescent="0.25">
      <c r="A12" t="s">
        <v>11</v>
      </c>
      <c r="B12" t="s">
        <v>16104</v>
      </c>
    </row>
    <row r="13" spans="1:2" x14ac:dyDescent="0.25">
      <c r="A13" t="s">
        <v>12</v>
      </c>
      <c r="B13" t="s">
        <v>16105</v>
      </c>
    </row>
    <row r="14" spans="1:2" x14ac:dyDescent="0.25">
      <c r="A14" t="s">
        <v>13</v>
      </c>
      <c r="B14" t="s">
        <v>16103</v>
      </c>
    </row>
    <row r="15" spans="1:2" x14ac:dyDescent="0.25">
      <c r="A15" t="s">
        <v>14</v>
      </c>
      <c r="B15" t="s">
        <v>16106</v>
      </c>
    </row>
    <row r="16" spans="1:2" x14ac:dyDescent="0.25">
      <c r="A16" t="s">
        <v>15</v>
      </c>
      <c r="B16" t="s">
        <v>16107</v>
      </c>
    </row>
    <row r="17" spans="1:2" x14ac:dyDescent="0.25">
      <c r="A17" t="s">
        <v>16</v>
      </c>
      <c r="B17" t="s">
        <v>16108</v>
      </c>
    </row>
    <row r="18" spans="1:2" x14ac:dyDescent="0.25">
      <c r="A18" t="s">
        <v>17</v>
      </c>
      <c r="B18" t="s">
        <v>16109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Encoding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Jayke</dc:creator>
  <cp:lastModifiedBy>Jayke</cp:lastModifiedBy>
  <dcterms:created xsi:type="dcterms:W3CDTF">2015-06-05T18:17:20Z</dcterms:created>
  <dcterms:modified xsi:type="dcterms:W3CDTF">2021-03-28T18:14:12Z</dcterms:modified>
</cp:coreProperties>
</file>